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All Rows" sheetId="2" state="visible" r:id="rId2"/>
    <sheet name="Outliers" sheetId="3" state="visible" r:id="rId3"/>
    <sheet name="Romanization Flags" sheetId="4" state="visible" r:id="rId4"/>
    <sheet name="Unique Romanizations" sheetId="5" state="visible" r:id="rId5"/>
    <sheet name="Syllable List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Noto Sans CJK SC"/>
      <b val="1"/>
      <color rgb="FFFFFFFF"/>
      <sz val="10"/>
    </font>
    <font>
      <name val="Noto Sans CJK SC"/>
      <sz val="10"/>
    </font>
    <font>
      <name val="Noto Sans CJK SC"/>
      <b val="1"/>
      <color rgb="FFFFFFFF"/>
      <sz val="16"/>
    </font>
    <font>
      <name val="Carlito"/>
      <b val="1"/>
      <color rgb="FFFFFFFF"/>
      <sz val="11"/>
    </font>
  </fonts>
  <fills count="10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3F6FA"/>
      </patternFill>
    </fill>
    <fill>
      <patternFill patternType="solid">
        <fgColor rgb="FFDCE6F1"/>
      </patternFill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9C0006"/>
      </patternFill>
    </fill>
    <fill>
      <patternFill patternType="solid">
        <fgColor rgb="FF1F4E78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B4C7E7"/>
      </left>
      <right style="thin">
        <color rgb="FFB4C7E7"/>
      </right>
      <top style="thin">
        <color rgb="FFB4C7E7"/>
      </top>
      <bottom style="thin">
        <color rgb="FFB4C7E7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1" fillId="5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0" fontId="4" fillId="6" borderId="0" pivotButton="0" quotePrefix="0" xfId="0"/>
    <xf numFmtId="0" fontId="4" fillId="7" borderId="0" applyAlignment="1" pivotButton="0" quotePrefix="0" xfId="0">
      <alignment wrapText="1"/>
    </xf>
    <xf numFmtId="49" fontId="0" fillId="0" borderId="0" pivotButton="0" quotePrefix="0" xfId="0"/>
    <xf numFmtId="1" fontId="0" fillId="0" borderId="0" applyAlignment="1" pivotButton="0" quotePrefix="0" xfId="0">
      <alignment horizontal="center"/>
    </xf>
    <xf numFmtId="0" fontId="4" fillId="8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1" fillId="2" borderId="0" pivotButton="0" quotePrefix="0" xfId="0"/>
    <xf numFmtId="0" fontId="1" fillId="2" borderId="1" pivotButton="0" quotePrefix="0" xfId="0"/>
    <xf numFmtId="0" fontId="2" fillId="4" borderId="0" applyAlignment="1" pivotButton="0" quotePrefix="0" xfId="0">
      <alignment vertical="top" wrapText="1"/>
    </xf>
    <xf numFmtId="0" fontId="0" fillId="9" borderId="0" pivotButton="0" quotePrefix="0" xfId="0"/>
    <xf numFmtId="0" fontId="4" fillId="9" borderId="0" applyAlignment="1" pivotButton="0" quotePrefix="0" xfId="0">
      <alignment vertical="center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font>
        <color rgb="FF274E13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9C0006"/>
      </font>
      <fill>
        <patternFill>
          <bgColor rgb="FFFCE4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llRowsTable" displayName="AllRowsTable" ref="A1:K5108" headerRowCount="1" totalsRowShown="0">
  <tableColumns count="11">
    <tableColumn id="1" name="Excel row"/>
    <tableColumn id="2" name="Page"/>
    <tableColumn id="3" name="Character"/>
    <tableColumn id="4" name="Mandarin pinyin"/>
    <tableColumn id="5" name="Hainanese romanization"/>
    <tableColumn id="6" name="Chinese definition"/>
    <tableColumn id="7" name="Parsed Hainanese forms"/>
    <tableColumn id="8" name="Pinyin blocks"/>
    <tableColumn id="9" name="Status"/>
    <tableColumn id="10" name="Grouping category"/>
    <tableColumn id="11" name="Recommended 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OutliersTable" displayName="OutliersTable" ref="A1:H11" headerRowCount="1" totalsRowShown="0">
  <tableColumns count="8">
    <tableColumn id="1" name="Grouping review"/>
    <tableColumn id="2" name="Status"/>
    <tableColumn id="3" name="Column1"/>
    <tableColumn id="4" name="Column2"/>
    <tableColumn id="5" name="Column3"/>
    <tableColumn id="6" name="Column4"/>
    <tableColumn id="7" name="Column5"/>
    <tableColumn id="8" name="Column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UniqueHainaneseRomanizations" displayName="UniqueHainaneseRomanizations" ref="A1:F1798" headerRowCount="1" totalsRowShown="0">
  <autoFilter ref="A1:F1798"/>
  <tableColumns count="6">
    <tableColumn id="1" name="Hainanese Romanization"/>
    <tableColumn id="2" name="Without tone"/>
    <tableColumn id="3" name="Tone number"/>
    <tableColumn id="4" name="Combined" dataDxfId="2"/>
    <tableColumn id="5" name="Revised" dataDxfId="1"/>
    <tableColumn id="6" name="File 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tabSelected="1" workbookViewId="0">
      <selection activeCell="A1" sqref="A1:H1"/>
    </sheetView>
  </sheetViews>
  <sheetFormatPr baseColWidth="8" defaultRowHeight="14.25"/>
  <cols>
    <col width="24" customWidth="1" min="1" max="1"/>
    <col width="68" customWidth="1" min="2" max="2"/>
    <col width="3" customWidth="1" min="3" max="3"/>
    <col width="42" customWidth="1" min="4" max="4"/>
    <col width="12" customWidth="1" min="5" max="5"/>
  </cols>
  <sheetData>
    <row r="1" ht="30" customHeight="1">
      <c r="A1" s="15" t="inlineStr">
        <is>
          <t>Hainanese Dictionary Entry-Grouping Review — Refreshed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17" t="inlineStr">
        <is>
          <t>Metric</t>
        </is>
      </c>
      <c r="B3" s="17" t="inlineStr">
        <is>
          <t>Count</t>
        </is>
      </c>
      <c r="C3" s="1" t="n"/>
      <c r="D3" s="17" t="inlineStr">
        <is>
          <t>Grouping category</t>
        </is>
      </c>
      <c r="E3" s="17" t="inlineStr">
        <is>
          <t>Count</t>
        </is>
      </c>
      <c r="F3" s="1" t="n"/>
      <c r="G3" s="1" t="n"/>
      <c r="H3" s="1" t="n"/>
    </row>
    <row r="4">
      <c r="A4" s="3" t="inlineStr">
        <is>
          <t>Source rows</t>
        </is>
      </c>
      <c r="B4" s="3" t="n">
        <v>5108</v>
      </c>
      <c r="C4" s="1" t="n"/>
      <c r="D4" s="3" t="inlineStr">
        <is>
          <t>Single Hainanese entry</t>
        </is>
      </c>
      <c r="E4" s="3">
        <f>COUNTIF('All Rows'!$J$2:$J$5109,D4)</f>
        <v/>
      </c>
      <c r="F4" s="1" t="n"/>
      <c r="G4" s="1" t="n"/>
      <c r="H4" s="1" t="n"/>
    </row>
    <row r="5">
      <c r="A5" s="3" t="inlineStr">
        <is>
          <t>Safe / rule-resolvable</t>
        </is>
      </c>
      <c r="B5" s="3" t="n">
        <v>5108</v>
      </c>
      <c r="C5" s="1" t="n"/>
      <c r="D5" s="3" t="inlineStr">
        <is>
          <t>Alternative readings in one entry</t>
        </is>
      </c>
      <c r="E5" s="3">
        <f>COUNTIF('All Rows'!$J$2:$J$5109,D5)</f>
        <v/>
      </c>
      <c r="F5" s="1" t="n"/>
      <c r="G5" s="1" t="n"/>
      <c r="H5" s="1" t="n"/>
    </row>
    <row r="6">
      <c r="A6" s="3" t="inlineStr">
        <is>
          <t>Manual review required</t>
        </is>
      </c>
      <c r="B6" s="3" t="n">
        <v>0</v>
      </c>
      <c r="C6" s="1" t="n"/>
      <c r="D6" s="3" t="inlineStr">
        <is>
          <t>One-to-one Mandarin/Hainanese blocks</t>
        </is>
      </c>
      <c r="E6" s="3">
        <f>COUNTIF('All Rows'!$J$2:$J$5109,D6)</f>
        <v/>
      </c>
      <c r="F6" s="1" t="n"/>
      <c r="G6" s="1" t="n"/>
      <c r="H6" s="1" t="n"/>
    </row>
    <row r="7">
      <c r="A7" s="1" t="n"/>
      <c r="B7" s="1" t="n"/>
      <c r="C7" s="1" t="n"/>
      <c r="D7" s="3" t="inlineStr">
        <is>
          <t>English definitions matched</t>
        </is>
      </c>
      <c r="E7" s="3" t="n">
        <v>5108</v>
      </c>
      <c r="F7" s="1" t="n"/>
      <c r="G7" s="1" t="n"/>
      <c r="H7" s="1" t="n"/>
    </row>
    <row r="8">
      <c r="A8" s="1" t="n"/>
      <c r="B8" s="1" t="n"/>
      <c r="C8" s="1" t="n"/>
      <c r="D8" s="3" t="inlineStr">
        <is>
          <t>Malformed brackets</t>
        </is>
      </c>
      <c r="E8" s="3">
        <f>COUNTIF('All Rows'!$J$2:$J$5108,D8)</f>
        <v/>
      </c>
      <c r="F8" s="1" t="n"/>
      <c r="G8" s="1" t="n"/>
      <c r="H8" s="1" t="n"/>
    </row>
    <row r="9">
      <c r="A9" s="16" t="inlineStr">
        <is>
          <t>Rules applied</t>
        </is>
      </c>
    </row>
    <row r="10">
      <c r="A10" s="4" t="inlineStr">
        <is>
          <t>1</t>
        </is>
      </c>
      <c r="B10" s="4" t="inlineStr">
        <is>
          <t>The Hainanese reading—not Mandarin pinyin—is the head-entry key.</t>
        </is>
      </c>
      <c r="C10" s="1" t="n"/>
      <c r="D10" s="3" t="inlineStr">
        <is>
          <t>Parsed forms checked</t>
        </is>
      </c>
      <c r="E10" s="3" t="n">
        <v>6486</v>
      </c>
      <c r="F10" s="1" t="n"/>
      <c r="G10" s="1" t="n"/>
      <c r="H10" s="1" t="n"/>
    </row>
    <row r="11">
      <c r="A11" s="4" t="inlineStr">
        <is>
          <t>2</t>
        </is>
      </c>
      <c r="B11" s="4" t="inlineStr">
        <is>
          <t>Everything within one square-bracket unit is treated as one alternative-pronunciation group.</t>
        </is>
      </c>
      <c r="C11" s="1" t="n"/>
      <c r="D11" s="3" t="inlineStr">
        <is>
          <t>Flagged forms</t>
        </is>
      </c>
      <c r="E11" s="3" t="n">
        <v>11</v>
      </c>
      <c r="F11" s="1" t="n"/>
      <c r="G11" s="1" t="n"/>
      <c r="H11" s="1" t="n"/>
    </row>
    <row r="12" ht="25.5" customHeight="1">
      <c r="A12" s="4" t="inlineStr">
        <is>
          <t>3</t>
        </is>
      </c>
      <c r="B12" s="4" t="inlineStr">
        <is>
          <t>Every romanized form with a Hainanese tone inside that unit is extracted; e.g. [bu⁶部⁶（buh⁸）] yields bu⁶ | buh⁸.</t>
        </is>
      </c>
      <c r="C12" s="1" t="n"/>
      <c r="D12" s="3" t="inlineStr">
        <is>
          <t>Flagged rows</t>
        </is>
      </c>
      <c r="E12" s="3" t="n">
        <v>11</v>
      </c>
      <c r="F12" s="1" t="n"/>
      <c r="G12" s="1" t="n"/>
      <c r="H12" s="1" t="n"/>
    </row>
    <row r="13" ht="25.5" customHeight="1">
      <c r="A13" s="4" t="inlineStr">
        <is>
          <t>4</t>
        </is>
      </c>
      <c r="B13" s="4" t="inlineStr">
        <is>
          <t>Several unscoped Hainanese readings attached to the same block/senses remain alternatives within one entry.</t>
        </is>
      </c>
      <c r="C13" s="1" t="n"/>
      <c r="D13" s="3" t="n"/>
      <c r="E13" s="3" t="n"/>
      <c r="F13" s="1" t="n"/>
      <c r="G13" s="1" t="n"/>
      <c r="H13" s="1" t="n"/>
    </row>
    <row r="14" ht="25.5" customHeight="1">
      <c r="A14" s="4" t="inlineStr">
        <is>
          <t>5</t>
        </is>
      </c>
      <c r="B14" s="4" t="inlineStr">
        <is>
          <t>读, 文昌读, 话, 俗, 又读 and similar marked forms are alternatives within their applicable block or sense.</t>
        </is>
      </c>
      <c r="C14" s="1" t="n"/>
      <c r="D14" s="3" t="n"/>
      <c r="E14" s="3" t="n"/>
      <c r="F14" s="1" t="n"/>
      <c r="G14" s="1" t="n"/>
      <c r="H14" s="1" t="n"/>
    </row>
    <row r="15">
      <c r="A15" s="1" t="inlineStr">
        <is>
          <t>6</t>
        </is>
      </c>
      <c r="B15" s="1" t="inlineStr">
        <is>
          <t>English definitions were copied only after character and Mandarin-pinyin identity matched.</t>
        </is>
      </c>
      <c r="C15" s="1" t="n"/>
      <c r="D15" s="3" t="n"/>
      <c r="E15" s="3" t="n"/>
      <c r="F15" s="1" t="n"/>
      <c r="G15" s="1" t="n"/>
      <c r="H15" s="1" t="n"/>
    </row>
    <row r="16">
      <c r="A16" s="16" t="inlineStr">
        <is>
          <t>Important interpretation</t>
        </is>
      </c>
    </row>
    <row r="17" ht="42" customHeight="1">
      <c r="A17" s="18" t="inlineStr">
        <is>
          <t>All grouping issues resolved. Romanization sanity check: 6486 parsed forms checked; 11 forms in 11 rows flagged for review.</t>
        </is>
      </c>
    </row>
    <row r="18" ht="42" customHeight="1"/>
  </sheetData>
  <mergeCells count="4">
    <mergeCell ref="A9:H9"/>
    <mergeCell ref="A17:H18"/>
    <mergeCell ref="A16:H16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09"/>
  <sheetViews>
    <sheetView showGridLines="0" topLeftCell="A2312" workbookViewId="0">
      <selection activeCell="E2316" sqref="E2316"/>
    </sheetView>
  </sheetViews>
  <sheetFormatPr baseColWidth="8" defaultRowHeight="14.25"/>
  <cols>
    <col width="11" customWidth="1" min="1" max="1"/>
    <col width="8" customWidth="1" min="2" max="2"/>
    <col width="10" customWidth="1" min="3" max="3"/>
    <col width="20" customWidth="1" min="4" max="4"/>
    <col width="31" customWidth="1" min="5" max="5"/>
    <col width="72" customWidth="1" min="6" max="6"/>
    <col width="24" customWidth="1" min="7" max="7"/>
    <col width="12" customWidth="1" min="8" max="8"/>
    <col width="11" customWidth="1" min="9" max="9"/>
    <col width="34" customWidth="1" min="10" max="10"/>
    <col width="44" customWidth="1" min="11" max="11"/>
    <col width="65" customWidth="1" min="12" max="12"/>
    <col width="27" customWidth="1" min="13" max="13"/>
    <col width="19" customWidth="1" min="14" max="14"/>
    <col width="56" customWidth="1" min="15" max="15"/>
  </cols>
  <sheetData>
    <row r="1" ht="15" customHeight="1">
      <c r="A1" s="8" t="inlineStr">
        <is>
          <t>Excel row</t>
        </is>
      </c>
      <c r="B1" s="8" t="inlineStr">
        <is>
          <t>Page</t>
        </is>
      </c>
      <c r="C1" s="8" t="inlineStr">
        <is>
          <t>Character</t>
        </is>
      </c>
      <c r="D1" s="8" t="inlineStr">
        <is>
          <t>Mandarin pinyin</t>
        </is>
      </c>
      <c r="E1" s="8" t="inlineStr">
        <is>
          <t>Hainanese romanization</t>
        </is>
      </c>
      <c r="F1" s="8" t="inlineStr">
        <is>
          <t>Chinese definition</t>
        </is>
      </c>
      <c r="G1" s="8" t="inlineStr">
        <is>
          <t>Parsed Hainanese forms</t>
        </is>
      </c>
      <c r="H1" s="8" t="inlineStr">
        <is>
          <t>Pinyin blocks</t>
        </is>
      </c>
      <c r="I1" s="8" t="inlineStr">
        <is>
          <t>Status</t>
        </is>
      </c>
      <c r="J1" s="8" t="inlineStr">
        <is>
          <t>Grouping category</t>
        </is>
      </c>
      <c r="K1" s="8" t="inlineStr">
        <is>
          <t>Recommended action</t>
        </is>
      </c>
      <c r="L1" s="9" t="inlineStr">
        <is>
          <t>English definition</t>
        </is>
      </c>
      <c r="M1" s="9" t="inlineStr">
        <is>
          <t>English match</t>
        </is>
      </c>
      <c r="N1" s="9" t="inlineStr">
        <is>
          <t>Romanization sanity</t>
        </is>
      </c>
      <c r="O1" s="9" t="inlineStr">
        <is>
          <t>Sanity details</t>
        </is>
      </c>
    </row>
    <row r="2" ht="42.75" customHeight="1">
      <c r="A2" s="5" t="n">
        <v>2</v>
      </c>
      <c r="B2" s="5" t="n">
        <v>1</v>
      </c>
      <c r="C2" s="5" t="inlineStr">
        <is>
          <t>丫</t>
        </is>
      </c>
      <c r="D2" s="6" t="inlineStr">
        <is>
          <t>yā</t>
        </is>
      </c>
      <c r="E2" s="6" t="inlineStr">
        <is>
          <t>[a¹亚]
[yia⁶也⁶]</t>
        </is>
      </c>
      <c r="F2" s="6" t="inlineStr">
        <is>
          <t>① 上端分叉的形状；分叉的东西。树～、～杈。
② 用于"丫头"，指女孩子。</t>
        </is>
      </c>
      <c r="G2" s="6" t="inlineStr">
        <is>
          <t>a¹ | yia⁶</t>
        </is>
      </c>
      <c r="H2" s="6" t="n">
        <v>1</v>
      </c>
      <c r="I2" s="6" t="inlineStr">
        <is>
          <t>SAFE</t>
        </is>
      </c>
      <c r="J2" s="6" t="inlineStr">
        <is>
          <t>Alternative readings in one entry</t>
        </is>
      </c>
      <c r="K2" s="6" t="inlineStr">
        <is>
          <t>No manual action needed under the stated grouping rules.</t>
        </is>
      </c>
      <c r="L2" s="7" t="inlineStr">
        <is>
          <t>① A fork; something that divides into two at the top. 树丫 a forked branch; 丫杈 a crotch of a tree.
② Used in 丫头: a girl.</t>
        </is>
      </c>
      <c r="M2" s="7" t="inlineStr">
        <is>
          <t>Matched by row + character/pinyin</t>
        </is>
      </c>
      <c r="N2" s="7" t="inlineStr">
        <is>
          <t>OK</t>
        </is>
      </c>
      <c r="O2" s="7" t="n"/>
    </row>
    <row r="3" ht="142.5" customHeight="1">
      <c r="A3" s="5" t="n">
        <v>3</v>
      </c>
      <c r="B3" s="5" t="n">
        <v>1</v>
      </c>
      <c r="C3" s="5" t="inlineStr">
        <is>
          <t>义</t>
        </is>
      </c>
      <c r="D3" s="6" t="inlineStr">
        <is>
          <t>yì</t>
        </is>
      </c>
      <c r="E3" s="6" t="inlineStr">
        <is>
          <t>[ngi⁵艺⁵]</t>
        </is>
      </c>
      <c r="F3" s="6" t="inlineStr">
        <is>
          <t>① 公正合宜的道理或行为。正～、道～、见～勇为。
② 情谊。情～、忘恩负～。
③ 意思；意义。字～、含～、望文生～。
④ 因拜认或抚养而结成的亲属关系。～父、～子。
⑤ 人工制造的人体部分。～齿、～肢。
⑥ 姓。</t>
        </is>
      </c>
      <c r="G3" s="6" t="inlineStr">
        <is>
          <t>ngi⁵</t>
        </is>
      </c>
      <c r="H3" s="6" t="n">
        <v>1</v>
      </c>
      <c r="I3" s="6" t="inlineStr">
        <is>
          <t>SAFE</t>
        </is>
      </c>
      <c r="J3" s="6" t="inlineStr">
        <is>
          <t>Single Hainanese entry</t>
        </is>
      </c>
      <c r="K3" s="6" t="inlineStr">
        <is>
          <t>No manual action needed under the stated grouping rules.</t>
        </is>
      </c>
      <c r="L3" s="7" t="inlineStr">
        <is>
          <t>① What is just and right; righteous conduct. 正义 justice; 道义 morality; 见义勇为 to act boldly for a just cause.
② Bonds of affection; loyalty. 情义 friendly feeling; 忘恩负义 ungrateful and disloyal.
③ Meaning; sense. 字义 the sense of a word; 含义 implication; 望文生义 to take a text at face value.
④ Of kinship formed by adoption or sworn bond. 义父 adoptive father; 义子 adopted son.
⑤ Artificial, of a body part. 义齿 false teeth; 义肢 an artificial limb.
⑥ A surname.</t>
        </is>
      </c>
      <c r="M3" s="7" t="inlineStr">
        <is>
          <t>Matched by row + character/pinyin</t>
        </is>
      </c>
      <c r="N3" s="7" t="inlineStr">
        <is>
          <t>OK</t>
        </is>
      </c>
      <c r="O3" s="7" t="n"/>
    </row>
    <row r="4" ht="28.5" customHeight="1">
      <c r="A4" s="5" t="n">
        <v>4</v>
      </c>
      <c r="B4" s="5" t="n">
        <v>1</v>
      </c>
      <c r="C4" s="5" t="inlineStr">
        <is>
          <t>丸</t>
        </is>
      </c>
      <c r="D4" s="6" t="inlineStr">
        <is>
          <t>wán</t>
        </is>
      </c>
      <c r="E4" s="6" t="inlineStr">
        <is>
          <t>[yuan²元]</t>
        </is>
      </c>
      <c r="F4" s="6" t="inlineStr">
        <is>
          <t>① 小而圆的东西。弹～、泥～。
② 指丸药。药～、～剂、～散膏丹。</t>
        </is>
      </c>
      <c r="G4" s="6" t="inlineStr">
        <is>
          <t>yuan²</t>
        </is>
      </c>
      <c r="H4" s="6" t="n">
        <v>1</v>
      </c>
      <c r="I4" s="6" t="inlineStr">
        <is>
          <t>SAFE</t>
        </is>
      </c>
      <c r="J4" s="6" t="inlineStr">
        <is>
          <t>Single Hainanese entry</t>
        </is>
      </c>
      <c r="K4" s="6" t="inlineStr">
        <is>
          <t>No manual action needed under the stated grouping rules.</t>
        </is>
      </c>
      <c r="L4" s="7" t="inlineStr">
        <is>
          <t>① A small round object. 弹丸 a pellet; 泥丸 a clay ball.
② A pill of Chinese medicine. 药丸 a pill; 丸剂 pill preparations.</t>
        </is>
      </c>
      <c r="M4" s="7" t="inlineStr">
        <is>
          <t>Matched by row + character/pinyin</t>
        </is>
      </c>
      <c r="N4" s="7" t="inlineStr">
        <is>
          <t>OK</t>
        </is>
      </c>
      <c r="O4" s="7" t="n"/>
    </row>
    <row r="5" ht="71.25" customHeight="1">
      <c r="A5" s="5" t="n">
        <v>5</v>
      </c>
      <c r="B5" s="5" t="n">
        <v>1</v>
      </c>
      <c r="C5" s="5" t="inlineStr">
        <is>
          <t>之</t>
        </is>
      </c>
      <c r="D5" s="6" t="inlineStr">
        <is>
          <t>zhī</t>
        </is>
      </c>
      <c r="E5" s="6" t="inlineStr">
        <is>
          <t>[se¹师]</t>
        </is>
      </c>
      <c r="F5" s="6" t="inlineStr">
        <is>
          <t>① 〈书〉助词，相当于"的"。三分～一、光荣～家。
② 〈书〉代词，代人或事物，只作宾语。取而代～、言～有理。
③ 〈书〉往；到。由京～沪。</t>
        </is>
      </c>
      <c r="G5" s="6" t="inlineStr">
        <is>
          <t>se¹</t>
        </is>
      </c>
      <c r="H5" s="6" t="n">
        <v>1</v>
      </c>
      <c r="I5" s="6" t="inlineStr">
        <is>
          <t>SAFE</t>
        </is>
      </c>
      <c r="J5" s="6" t="inlineStr">
        <is>
          <t>Single Hainanese entry</t>
        </is>
      </c>
      <c r="K5" s="6" t="inlineStr">
        <is>
          <t>No manual action needed under the stated grouping rules.</t>
        </is>
      </c>
      <c r="L5" s="7" t="inlineStr">
        <is>
          <t>① 〈lit.〉 Particle equivalent to 的. 三分之一 one third; 光荣之家 a family of honour.
② 〈lit.〉 Pronoun standing for a person or thing; used only as an object. 取而代之 to take its place; 言之有理 what is said makes sense.
③ 〈lit.〉 To go to. 由京之沪 to go from Beijing to Shanghai.</t>
        </is>
      </c>
      <c r="M5" s="7" t="inlineStr">
        <is>
          <t>Matched by row + character/pinyin</t>
        </is>
      </c>
      <c r="N5" s="7" t="inlineStr">
        <is>
          <t>OK</t>
        </is>
      </c>
      <c r="O5" s="7" t="n"/>
    </row>
    <row r="6" ht="28.5" customHeight="1">
      <c r="A6" s="5" t="n">
        <v>6</v>
      </c>
      <c r="B6" s="5" t="n">
        <v>1</v>
      </c>
      <c r="C6" s="5" t="inlineStr">
        <is>
          <t>卞</t>
        </is>
      </c>
      <c r="D6" s="6" t="inlineStr">
        <is>
          <t>biàn</t>
        </is>
      </c>
      <c r="E6" s="6" t="inlineStr">
        <is>
          <t>[bin⁴变]</t>
        </is>
      </c>
      <c r="F6" s="6" t="inlineStr">
        <is>
          <t>① 〈书〉急躁。～急。
② 姓。</t>
        </is>
      </c>
      <c r="G6" s="6" t="inlineStr">
        <is>
          <t>bin⁴</t>
        </is>
      </c>
      <c r="H6" s="6" t="n">
        <v>1</v>
      </c>
      <c r="I6" s="6" t="inlineStr">
        <is>
          <t>SAFE</t>
        </is>
      </c>
      <c r="J6" s="6" t="inlineStr">
        <is>
          <t>Single Hainanese entry</t>
        </is>
      </c>
      <c r="K6" s="6" t="inlineStr">
        <is>
          <t>No manual action needed under the stated grouping rules.</t>
        </is>
      </c>
      <c r="L6" s="7" t="inlineStr">
        <is>
          <t>① 〈lit.〉 Impatient; hot-tempered.
② A surname.</t>
        </is>
      </c>
      <c r="M6" s="7" t="inlineStr">
        <is>
          <t>Matched by row + character/pinyin</t>
        </is>
      </c>
      <c r="N6" s="7" t="inlineStr">
        <is>
          <t>OK</t>
        </is>
      </c>
      <c r="O6" s="7" t="n"/>
    </row>
    <row r="7" ht="199.5" customHeight="1">
      <c r="A7" s="5" t="n">
        <v>7</v>
      </c>
      <c r="B7" s="5" t="n">
        <v>1</v>
      </c>
      <c r="C7" s="5" t="inlineStr">
        <is>
          <t>为</t>
        </is>
      </c>
      <c r="D7" s="6" t="inlineStr">
        <is>
          <t>㊀wéi
㊁wèi</t>
        </is>
      </c>
      <c r="E7" s="6" t="inlineStr">
        <is>
          <t>[㊀ui³威³]
[㊁ui⁵威⁵]</t>
        </is>
      </c>
      <c r="F7" s="6" t="inlineStr">
        <is>
          <t>㊀ wéi
① 做；干。事在人～、敢作敢～、大有可～。
② 充当；当作。选他～代表、以此～准。
③ 变成；成为。化～乌有、一分～二。
④ 是。十寸～一尺。
⑤ 表示被动。～人所笑、～群众所拥护。
㊁ wèi
① 替；给。～人民服务、～大家办事。
② 表示目的。～了、～此、～的是。
③ 〈书〉对；向。不足～外人道。</t>
        </is>
      </c>
      <c r="G7" s="6" t="inlineStr">
        <is>
          <t>ui³ | ui⁵</t>
        </is>
      </c>
      <c r="H7" s="6" t="n">
        <v>2</v>
      </c>
      <c r="I7" s="6" t="inlineStr">
        <is>
          <t>SAFE</t>
        </is>
      </c>
      <c r="J7" s="6" t="inlineStr">
        <is>
          <t>Alternative readings in one entry</t>
        </is>
      </c>
      <c r="K7" s="6" t="inlineStr">
        <is>
          <t>No manual action needed under the stated grouping rules.</t>
        </is>
      </c>
      <c r="L7" s="7" t="inlineStr">
        <is>
          <t>㊀ wéi
① To do; to act. 事在人为 success rests with human effort; 敢作敢为 bold in action.
② To serve as; to take as. 选他为代表 to elect him as delegate; 以此为准 to take this as the standard.
③ To become; to turn into. 化为乌有 to come to nothing; 一分为二 to divide in two.
④ To be; to equal. 十寸为一尺 ten inches make one foot.
⑤ Marks the passive. 为人所笑 to be laughed at.
㊁ wèi
① For; on behalf of. 为人民服务 to serve the people.
② Marks purpose. 为了 in order to; 为此 to this end.
③ 〈lit.〉 To; towards. 不足为外人道 not worth mentioning to outsiders.</t>
        </is>
      </c>
      <c r="M7" s="7" t="inlineStr">
        <is>
          <t>Matched by row + character/pinyin</t>
        </is>
      </c>
      <c r="N7" s="7" t="inlineStr">
        <is>
          <t>OK</t>
        </is>
      </c>
      <c r="O7" s="7" t="n"/>
    </row>
    <row r="8" ht="42.75" customHeight="1">
      <c r="A8" s="5" t="n">
        <v>8</v>
      </c>
      <c r="B8" s="5" t="n">
        <v>1</v>
      </c>
      <c r="C8" s="5" t="inlineStr">
        <is>
          <t>丹</t>
        </is>
      </c>
      <c r="D8" s="6" t="inlineStr">
        <is>
          <t>dān</t>
        </is>
      </c>
      <c r="E8" s="6" t="inlineStr">
        <is>
          <t>[ddan¹单]</t>
        </is>
      </c>
      <c r="F8" s="6" t="inlineStr">
        <is>
          <t>① 红色。～心、～砂、～枫。
② 依成方制成的中药，多为粉末或颗粒。灵～妙药、丸散膏～。</t>
        </is>
      </c>
      <c r="G8" s="6" t="inlineStr">
        <is>
          <t>ddan¹</t>
        </is>
      </c>
      <c r="H8" s="6" t="n">
        <v>1</v>
      </c>
      <c r="I8" s="6" t="inlineStr">
        <is>
          <t>SAFE</t>
        </is>
      </c>
      <c r="J8" s="6" t="inlineStr">
        <is>
          <t>Single Hainanese entry</t>
        </is>
      </c>
      <c r="K8" s="6" t="inlineStr">
        <is>
          <t>No manual action needed under the stated grouping rules.</t>
        </is>
      </c>
      <c r="L8" s="7" t="inlineStr">
        <is>
          <t>① Red. 丹心 a loyal heart; 丹砂 cinnabar.
② A Chinese medicine made to a set formula, usually a powder or granules. 灵丹妙药 a miracle cure.</t>
        </is>
      </c>
      <c r="M8" s="7" t="inlineStr">
        <is>
          <t>Matched by row + character/pinyin</t>
        </is>
      </c>
      <c r="N8" s="7" t="inlineStr">
        <is>
          <t>OK</t>
        </is>
      </c>
      <c r="O8" s="7" t="n"/>
    </row>
    <row r="9" ht="156.75" customHeight="1">
      <c r="A9" s="5" t="n">
        <v>9</v>
      </c>
      <c r="B9" s="5" t="n">
        <v>1</v>
      </c>
      <c r="C9" s="5" t="inlineStr">
        <is>
          <t>头</t>
        </is>
      </c>
      <c r="D9" s="6" t="inlineStr">
        <is>
          <t>tóu</t>
        </is>
      </c>
      <c r="E9" s="6" t="inlineStr">
        <is>
          <t>[hao²陶]</t>
        </is>
      </c>
      <c r="F9" s="6" t="inlineStr">
        <is>
          <t>① 人身最上部或动物最前部长着口、鼻、眼等器官的部分。～部、点～、昂～。
② 头发；发式。剃～、平～、梳～。
③ 顶端；开始或末尾的部分。山～、街～、从～说起。
④ 领头的人。～目、～领、带～。
⑤ 第一；居先的。～等、～号、～班车。
⑥ 次序在前的；临近某时的。～两天、～半年。
⑦ 量词，用于牲畜、蒜等。一～牛、两～蒜。
⑧ 后缀，用在名词、动词、形容词后。木～、念～、甜～。</t>
        </is>
      </c>
      <c r="G9" s="6" t="inlineStr">
        <is>
          <t>hao²</t>
        </is>
      </c>
      <c r="H9" s="6" t="n">
        <v>1</v>
      </c>
      <c r="I9" s="6" t="inlineStr">
        <is>
          <t>SAFE</t>
        </is>
      </c>
      <c r="J9" s="6" t="inlineStr">
        <is>
          <t>Single Hainanese entry</t>
        </is>
      </c>
      <c r="K9" s="6" t="inlineStr">
        <is>
          <t>No manual action needed under the stated grouping rules.</t>
        </is>
      </c>
      <c r="L9" s="7" t="inlineStr">
        <is>
          <t>① The head, the topmost part of the body or foremost part of an animal. 头部 the head; 点头 to nod.
② Hair; a hairstyle. 剃头 to have a haircut; 梳头 to comb one's hair.
③ The tip; the beginning or the end of something. 山头 a hilltop; 从头说起 to start from the beginning.
④ The one who leads. 头目 a ringleader; 带头 to take the lead.
⑤ First; foremost. 头等 first-class; 头班车 the first bus.
⑥ Preceding; just before a given time. 头两天 the first two days.
⑦ Measure word for livestock and for garlic. 一头牛 a head of cattle.
⑧ Suffix after a noun, verb or adjective. 木头 wood; 念头 a thought; 甜头 a sweet taste.</t>
        </is>
      </c>
      <c r="M9" s="7" t="inlineStr">
        <is>
          <t>Matched by row + character/pinyin</t>
        </is>
      </c>
      <c r="N9" s="7" t="inlineStr">
        <is>
          <t>OK</t>
        </is>
      </c>
      <c r="O9" s="7" t="n"/>
    </row>
    <row r="10" ht="85.5" customHeight="1">
      <c r="A10" s="5" t="n">
        <v>10</v>
      </c>
      <c r="B10" s="5" t="n">
        <v>2</v>
      </c>
      <c r="C10" s="5" t="inlineStr">
        <is>
          <t>主</t>
        </is>
      </c>
      <c r="D10" s="6" t="inlineStr">
        <is>
          <t>zhǔ</t>
        </is>
      </c>
      <c r="E10" s="6" t="inlineStr">
        <is>
          <t>[du³煮]</t>
        </is>
      </c>
      <c r="F10" s="6" t="inlineStr">
        <is>
          <t>① 权力或财物的所有者。～人、物～、当家做～。
② 事情的当事人。事～、失～、买～。
③ 最重要的；基本的。～力、～要、～食。
④ 负责；掌管。～办、～持、～管。
⑤ 主张；拿定意见。～意、～见、～和。
⑥ 宗教徒对所信奉的神的称呼。</t>
        </is>
      </c>
      <c r="G10" s="6" t="inlineStr">
        <is>
          <t>du³</t>
        </is>
      </c>
      <c r="H10" s="6" t="n">
        <v>1</v>
      </c>
      <c r="I10" s="6" t="inlineStr">
        <is>
          <t>SAFE</t>
        </is>
      </c>
      <c r="J10" s="6" t="inlineStr">
        <is>
          <t>Single Hainanese entry</t>
        </is>
      </c>
      <c r="K10" s="6" t="inlineStr">
        <is>
          <t>No manual action needed under the stated grouping rules.</t>
        </is>
      </c>
      <c r="L10" s="7" t="inlineStr">
        <is>
          <t>① The owner of property or holder of power. 主人 a master; 物主 an owner.
② The party concerned in a matter. 事主 the party involved; 买主 a buyer.
③ Principal; basic. 主力 the main force; 主食 staple food.
④ To take charge of. 主办 to sponsor; 主持 to preside over.
⑤ To hold an opinion; to decide. 主意 an idea; 主见 one's own view.
⑥ Among religious believers, the deity worshipped.</t>
        </is>
      </c>
      <c r="M10" s="7" t="inlineStr">
        <is>
          <t>Matched by row + character/pinyin</t>
        </is>
      </c>
      <c r="N10" s="7" t="inlineStr">
        <is>
          <t>OK</t>
        </is>
      </c>
      <c r="O10" s="7" t="n"/>
    </row>
    <row r="11" ht="57" customHeight="1">
      <c r="A11" s="5" t="n">
        <v>11</v>
      </c>
      <c r="B11" s="5" t="n">
        <v>2</v>
      </c>
      <c r="C11" s="5" t="inlineStr">
        <is>
          <t>必</t>
        </is>
      </c>
      <c r="D11" s="6" t="inlineStr">
        <is>
          <t>bì</t>
        </is>
      </c>
      <c r="E11" s="6" t="inlineStr">
        <is>
          <t>[bid⁷笔]</t>
        </is>
      </c>
      <c r="F11" s="6" t="inlineStr">
        <is>
          <t>① 一定；必定。～然、骄兵～败、事～躬亲。
② 必须；一定要。～修、～读、～争之地。</t>
        </is>
      </c>
      <c r="G11" s="6" t="inlineStr">
        <is>
          <t>bid⁷</t>
        </is>
      </c>
      <c r="H11" s="6" t="n">
        <v>1</v>
      </c>
      <c r="I11" s="6" t="inlineStr">
        <is>
          <t>SAFE</t>
        </is>
      </c>
      <c r="J11" s="6" t="inlineStr">
        <is>
          <t>Single Hainanese entry</t>
        </is>
      </c>
      <c r="K11" s="6" t="inlineStr">
        <is>
          <t>No manual action needed under the stated grouping rules.</t>
        </is>
      </c>
      <c r="L11" s="7" t="inlineStr">
        <is>
          <t>① Certainly; inevitably. 必然 inevitable; 骄兵必败 an arrogant army is sure to lose.
② Must; have to. 必修 compulsory; 必争之地 a place that must be contested.</t>
        </is>
      </c>
      <c r="M11" s="7" t="inlineStr">
        <is>
          <t>Matched by row + character/pinyin</t>
        </is>
      </c>
      <c r="N11" s="7" t="inlineStr">
        <is>
          <t>OK</t>
        </is>
      </c>
      <c r="O11" s="7" t="n"/>
    </row>
    <row r="12" ht="28.5" customHeight="1">
      <c r="A12" s="5" t="n">
        <v>12</v>
      </c>
      <c r="B12" s="5" t="n">
        <v>2</v>
      </c>
      <c r="C12" s="5" t="inlineStr">
        <is>
          <t>永</t>
        </is>
      </c>
      <c r="D12" s="6" t="inlineStr">
        <is>
          <t>yǒng</t>
        </is>
      </c>
      <c r="E12" s="6" t="inlineStr">
        <is>
          <t>[yiong³勇]</t>
        </is>
      </c>
      <c r="F12" s="6" t="inlineStr">
        <is>
          <t>长久；永远。～久、～恒、～垂不朽。</t>
        </is>
      </c>
      <c r="G12" s="6" t="inlineStr">
        <is>
          <t>yiong³</t>
        </is>
      </c>
      <c r="H12" s="6" t="n">
        <v>1</v>
      </c>
      <c r="I12" s="6" t="inlineStr">
        <is>
          <t>SAFE</t>
        </is>
      </c>
      <c r="J12" s="6" t="inlineStr">
        <is>
          <t>Single Hainanese entry</t>
        </is>
      </c>
      <c r="K12" s="6" t="inlineStr">
        <is>
          <t>No manual action needed under the stated grouping rules.</t>
        </is>
      </c>
      <c r="L12" s="7" t="inlineStr">
        <is>
          <t>Lasting; forever. 永久 permanent; 永恒 eternal; 永垂不朽 to live for ever in memory.</t>
        </is>
      </c>
      <c r="M12" s="7" t="inlineStr">
        <is>
          <t>Matched by row + character/pinyin</t>
        </is>
      </c>
      <c r="N12" s="7" t="inlineStr">
        <is>
          <t>OK</t>
        </is>
      </c>
      <c r="O12" s="7" t="n"/>
    </row>
    <row r="13" ht="28.5" customHeight="1">
      <c r="A13" s="5" t="n">
        <v>13</v>
      </c>
      <c r="B13" s="5" t="n">
        <v>2</v>
      </c>
      <c r="C13" s="5" t="inlineStr">
        <is>
          <t>州</t>
        </is>
      </c>
      <c r="D13" s="6" t="inlineStr">
        <is>
          <t>zhōu</t>
        </is>
      </c>
      <c r="E13" s="6" t="inlineStr">
        <is>
          <t>[ziu¹周]</t>
        </is>
      </c>
      <c r="F13" s="6" t="inlineStr">
        <is>
          <t>① 旧时的一级行政区划。～县、苏～。
② 用于自治州的名称。</t>
        </is>
      </c>
      <c r="G13" s="6" t="inlineStr">
        <is>
          <t>ziu¹</t>
        </is>
      </c>
      <c r="H13" s="6" t="n">
        <v>1</v>
      </c>
      <c r="I13" s="6" t="inlineStr">
        <is>
          <t>SAFE</t>
        </is>
      </c>
      <c r="J13" s="6" t="inlineStr">
        <is>
          <t>Single Hainanese entry</t>
        </is>
      </c>
      <c r="K13" s="6" t="inlineStr">
        <is>
          <t>No manual action needed under the stated grouping rules.</t>
        </is>
      </c>
      <c r="L13" s="7" t="inlineStr">
        <is>
          <t>① Formerly, an administrative division. 州县 prefectures and counties.
② Used in the names of autonomous prefectures.</t>
        </is>
      </c>
      <c r="M13" s="7" t="inlineStr">
        <is>
          <t>Matched by row + character/pinyin</t>
        </is>
      </c>
      <c r="N13" s="7" t="inlineStr">
        <is>
          <t>OK</t>
        </is>
      </c>
      <c r="O13" s="7" t="n"/>
    </row>
    <row r="14" ht="85.5" customHeight="1">
      <c r="A14" s="5" t="n">
        <v>14</v>
      </c>
      <c r="B14" s="5" t="n">
        <v>2</v>
      </c>
      <c r="C14" s="5" t="inlineStr">
        <is>
          <t>求</t>
        </is>
      </c>
      <c r="D14" s="6" t="inlineStr">
        <is>
          <t>qiú</t>
        </is>
      </c>
      <c r="E14" s="6" t="inlineStr">
        <is>
          <t>[hiu²球]</t>
        </is>
      </c>
      <c r="F14" s="6" t="inlineStr">
        <is>
          <t>① 请求；恳求。～助、～情、～人不如～己。
② 设法得到；追求。～学、～职、力～上进。
③ 需要。供不应～、供～关系。
④ 数学上指演算出答案。～和、～积。</t>
        </is>
      </c>
      <c r="G14" s="6" t="inlineStr">
        <is>
          <t>hiu²</t>
        </is>
      </c>
      <c r="H14" s="6" t="n">
        <v>1</v>
      </c>
      <c r="I14" s="6" t="inlineStr">
        <is>
          <t>SAFE</t>
        </is>
      </c>
      <c r="J14" s="6" t="inlineStr">
        <is>
          <t>Single Hainanese entry</t>
        </is>
      </c>
      <c r="K14" s="6" t="inlineStr">
        <is>
          <t>No manual action needed under the stated grouping rules.</t>
        </is>
      </c>
      <c r="L14" s="7" t="inlineStr">
        <is>
          <t>① To ask; to beg. 求助 to seek help; 求人不如求己 better to rely on oneself than on others.
② To seek; to pursue. 求学 to study; 力求上进 to strive to improve.
③ To need; demand. 供不应求 supply falls short of demand.
④ In mathematics, to work out. 求和 to find the sum; 求积 to find the product.</t>
        </is>
      </c>
      <c r="M14" s="7" t="inlineStr">
        <is>
          <t>Matched by row + character/pinyin</t>
        </is>
      </c>
      <c r="N14" s="7" t="inlineStr">
        <is>
          <t>OK</t>
        </is>
      </c>
      <c r="O14" s="7" t="n"/>
    </row>
    <row r="15" ht="57" customHeight="1">
      <c r="A15" s="5" t="n">
        <v>15</v>
      </c>
      <c r="B15" s="5" t="n">
        <v>2</v>
      </c>
      <c r="C15" s="5" t="inlineStr">
        <is>
          <t>良</t>
        </is>
      </c>
      <c r="D15" s="6" t="inlineStr">
        <is>
          <t>liáng</t>
        </is>
      </c>
      <c r="E15" s="6" t="inlineStr">
        <is>
          <t>[liang²量²]</t>
        </is>
      </c>
      <c r="F15" s="6" t="inlineStr">
        <is>
          <t>① 好；善。～好、优～、～药苦口。
② 善良的人。除暴安～。
③ 〈书〉很；甚。～久、获益～多。
④ 姓。</t>
        </is>
      </c>
      <c r="G15" s="6" t="inlineStr">
        <is>
          <t>liang²</t>
        </is>
      </c>
      <c r="H15" s="6" t="n">
        <v>1</v>
      </c>
      <c r="I15" s="6" t="inlineStr">
        <is>
          <t>SAFE</t>
        </is>
      </c>
      <c r="J15" s="6" t="inlineStr">
        <is>
          <t>Single Hainanese entry</t>
        </is>
      </c>
      <c r="K15" s="6" t="inlineStr">
        <is>
          <t>No manual action needed under the stated grouping rules.</t>
        </is>
      </c>
      <c r="L15" s="7" t="inlineStr">
        <is>
          <t>① Good; fine. 良好 good; 良药苦口 good medicine tastes bitter.
② Good people. 除暴安良 to root out the wicked and protect the good.
③ 〈lit.〉 Very; greatly. 良久 for a long while; 获益良多 to benefit greatly.
④ A surname.</t>
        </is>
      </c>
      <c r="M15" s="7" t="inlineStr">
        <is>
          <t>Matched by row + character/pinyin</t>
        </is>
      </c>
      <c r="N15" s="7" t="inlineStr">
        <is>
          <t>OK</t>
        </is>
      </c>
      <c r="O15" s="7" t="n"/>
    </row>
    <row r="16" ht="85.5" customHeight="1">
      <c r="A16" s="5" t="n">
        <v>16</v>
      </c>
      <c r="B16" s="5" t="n">
        <v>2</v>
      </c>
      <c r="C16" s="5" t="inlineStr">
        <is>
          <t>举</t>
        </is>
      </c>
      <c r="D16" s="6" t="inlineStr">
        <is>
          <t>jǔ</t>
        </is>
      </c>
      <c r="E16" s="6" t="inlineStr">
        <is>
          <t>[gi³己]</t>
        </is>
      </c>
      <c r="F16" s="6" t="inlineStr">
        <is>
          <t>① 往上托；抬起。～手、～重、高～。
② 兴起；发动。～事、～兵、～办。
③ 推选；推荐。推～、选～、～贤。
④ 提出。～例、～证、列～。
⑤ 行为；动作。～止、～动、壮～。
⑥ 全；整个。～国、～世闻名。</t>
        </is>
      </c>
      <c r="G16" s="6" t="inlineStr">
        <is>
          <t>gi³</t>
        </is>
      </c>
      <c r="H16" s="6" t="n">
        <v>1</v>
      </c>
      <c r="I16" s="6" t="inlineStr">
        <is>
          <t>SAFE</t>
        </is>
      </c>
      <c r="J16" s="6" t="inlineStr">
        <is>
          <t>Single Hainanese entry</t>
        </is>
      </c>
      <c r="K16" s="6" t="inlineStr">
        <is>
          <t>No manual action needed under the stated grouping rules.</t>
        </is>
      </c>
      <c r="L16" s="7" t="inlineStr">
        <is>
          <t>① To raise; to lift. 举手 to raise one's hand; 举重 weightlifting.
② To start; to launch. 举事 to rise in revolt; 举办 to hold an event.
③ To elect; to recommend. 推举 to nominate; 选举 to elect.
④ To put forward. 举例 to give an example; 列举 to enumerate.
⑤ Conduct; a deed. 举止 bearing; 壮举 a heroic act.
⑥ Whole; entire. 举国 the whole nation; 举世闻名 world-renowned.</t>
        </is>
      </c>
      <c r="M16" s="7" t="inlineStr">
        <is>
          <t>Matched by row + character/pinyin</t>
        </is>
      </c>
      <c r="N16" s="7" t="inlineStr">
        <is>
          <t>OK</t>
        </is>
      </c>
      <c r="O16" s="7" t="n"/>
    </row>
    <row r="17" ht="171" customHeight="1">
      <c r="A17" s="5" t="n">
        <v>17</v>
      </c>
      <c r="B17" s="5" t="n">
        <v>2</v>
      </c>
      <c r="C17" s="5" t="inlineStr">
        <is>
          <t>一</t>
        </is>
      </c>
      <c r="D17" s="6" t="inlineStr">
        <is>
          <t>yī</t>
        </is>
      </c>
      <c r="E17" s="6" t="inlineStr">
        <is>
          <t>[❶一❻yiag⁸（余约⁸）]
[❼❽又id⁷乙]
[❾yi⁵遇]</t>
        </is>
      </c>
      <c r="F17" s="6" t="inlineStr">
        <is>
          <t>① 数目，最小的正整数。～个、～天。
② 同一；一样。～样、～视同仁、咱们是～家人。
③ 全；满。～身泥、～屋子人。
④ 专一。～心～意。
⑤ 表示动作短暂或试一试。看～看、歇～歇。
⑥ 一旦；一经。～失足成千古恨。
⑦ 第一；居首位的。～等奖、～级。
⑧ 〈书〉才；刚。～至于此。
⑨ 民族音乐音阶上的一级，相当于简谱的"7"。</t>
        </is>
      </c>
      <c r="G17" s="6" t="inlineStr">
        <is>
          <t>yiag⁸ | id⁷ | yi⁵</t>
        </is>
      </c>
      <c r="H17" s="6" t="n">
        <v>1</v>
      </c>
      <c r="I17" s="6" t="inlineStr">
        <is>
          <t>SAFE</t>
        </is>
      </c>
      <c r="J17" s="6" t="inlineStr">
        <is>
          <t>Alternative readings in one entry</t>
        </is>
      </c>
      <c r="K17" s="6" t="inlineStr">
        <is>
          <t>No manual action needed under the stated grouping rules.</t>
        </is>
      </c>
      <c r="L17" s="7" t="inlineStr">
        <is>
          <t>① The number one; the smallest positive integer. 一个 one; 一天 one day.
② The same. 一样 alike; 一视同仁 to treat all alike.
③ Whole; full of. 一身泥 covered in mud; 一屋子人 a roomful of people.
④ Single-minded. 一心一意 wholeheartedly.
⑤ Marks a brief action or an attempt. 看一看 have a look; 歇一歇 take a short rest.
⑥ Once; as soon as. 一失足成千古恨 one false step brings everlasting regret.
⑦ First; foremost. 一等奖 first prize; 一级 first-class.
⑧ 〈lit.〉 Just; only then. 一至于此 to have come to this.
⑨ A note in the traditional musical scale, equivalent to the note 7 in numbered notation.</t>
        </is>
      </c>
      <c r="M17" s="7" t="inlineStr">
        <is>
          <t>Matched by row + character/pinyin</t>
        </is>
      </c>
      <c r="N17" s="7" t="inlineStr">
        <is>
          <t>OK</t>
        </is>
      </c>
      <c r="O17" s="7" t="n"/>
    </row>
    <row r="18" ht="42.75" customHeight="1">
      <c r="A18" s="5" t="n">
        <v>18</v>
      </c>
      <c r="B18" s="5" t="n">
        <v>3</v>
      </c>
      <c r="C18" s="5" t="inlineStr">
        <is>
          <t>七</t>
        </is>
      </c>
      <c r="D18" s="6" t="inlineStr">
        <is>
          <t>qī</t>
        </is>
      </c>
      <c r="E18" s="6" t="inlineStr">
        <is>
          <t>[sid⁷切]</t>
        </is>
      </c>
      <c r="F18" s="6" t="inlineStr">
        <is>
          <t>① 数目，六加一所得。～上八下、～嘴八舌。
② 旧俗人死后每七天祭奠一次，共七次。头～、断～。</t>
        </is>
      </c>
      <c r="G18" s="6" t="inlineStr">
        <is>
          <t>sid⁷</t>
        </is>
      </c>
      <c r="H18" s="6" t="n">
        <v>1</v>
      </c>
      <c r="I18" s="6" t="inlineStr">
        <is>
          <t>SAFE</t>
        </is>
      </c>
      <c r="J18" s="6" t="inlineStr">
        <is>
          <t>Single Hainanese entry</t>
        </is>
      </c>
      <c r="K18" s="6" t="inlineStr">
        <is>
          <t>No manual action needed under the stated grouping rules.</t>
        </is>
      </c>
      <c r="L18" s="7" t="inlineStr">
        <is>
          <t>① The number seven; six plus one. 七上八下 in a flutter of nerves.
② By former custom, a memorial rite held every seventh day after a death, seven times in all. 头七 the first seventh day.</t>
        </is>
      </c>
      <c r="M18" s="7" t="inlineStr">
        <is>
          <t>Matched by row + character/pinyin</t>
        </is>
      </c>
      <c r="N18" s="7" t="inlineStr">
        <is>
          <t>OK</t>
        </is>
      </c>
      <c r="O18" s="7" t="n"/>
    </row>
    <row r="19" ht="185.25" customHeight="1">
      <c r="A19" s="5" t="n">
        <v>19</v>
      </c>
      <c r="B19" s="5" t="n">
        <v>3</v>
      </c>
      <c r="C19" s="5" t="inlineStr">
        <is>
          <t>丁</t>
        </is>
      </c>
      <c r="D19" s="6" t="inlineStr">
        <is>
          <t>㊀dīng
㊁zhēng</t>
        </is>
      </c>
      <c r="E19" s="6" t="inlineStr">
        <is>
          <t>[㊀ddeng¹灯]
[㊁zeng¹征]</t>
        </is>
      </c>
      <c r="F19" s="6" t="inlineStr">
        <is>
          <t>㊀ dīng
① 天干的第四位；也表示第四。～等。
② 成年男子；人口。壮～、人～、～口。
③ 从事某种劳役的人。园～、家～。
④ 切成小块的食物。肉～、鸡～。
⑤ 遭遇。～忧（旧指遭父母之丧）。
⑥ 姓。
㊁ zhēng
仅用于"丁丁"，形容伐木、下棋等声音。</t>
        </is>
      </c>
      <c r="G19" s="6" t="inlineStr">
        <is>
          <t>ddeng¹ | zeng¹</t>
        </is>
      </c>
      <c r="H19" s="6" t="n">
        <v>2</v>
      </c>
      <c r="I19" s="6" t="inlineStr">
        <is>
          <t>SAFE</t>
        </is>
      </c>
      <c r="J19" s="6" t="inlineStr">
        <is>
          <t>Alternative readings in one entry</t>
        </is>
      </c>
      <c r="K19" s="6" t="inlineStr">
        <is>
          <t>No manual action needed under the stated grouping rules.</t>
        </is>
      </c>
      <c r="L19" s="7" t="inlineStr">
        <is>
          <t>㊀ dīng
① The fourth of the Ten Heavenly Stems; also fourth in order. 丁等 grade D.
② An adult male; population. 壮丁 an able-bodied man; 人丁 members of a household.
③ A person engaged in a particular service. 园丁 a gardener; 家丁 a household servant.
④ Food cut into small cubes. 肉丁 diced meat; 鸡丁 diced chicken.
⑤ To meet with. 丁忧 〈former〉 to be in mourning for a parent.
⑥ A surname.
㊁ zhēng
Used only in 丁丁: the sound of chopping wood or of chess pieces being set down.</t>
        </is>
      </c>
      <c r="M19" s="7" t="inlineStr">
        <is>
          <t>Matched by row + character/pinyin</t>
        </is>
      </c>
      <c r="N19" s="7" t="inlineStr">
        <is>
          <t>OK</t>
        </is>
      </c>
      <c r="O19" s="7" t="n"/>
    </row>
    <row r="20" ht="28.5" customHeight="1">
      <c r="A20" s="5" t="n">
        <v>20</v>
      </c>
      <c r="B20" s="5" t="n">
        <v>3</v>
      </c>
      <c r="C20" s="5" t="inlineStr">
        <is>
          <t>丁当</t>
        </is>
      </c>
      <c r="D20" s="6" t="inlineStr">
        <is>
          <t>dīng dāng</t>
        </is>
      </c>
      <c r="E20" s="6" t="inlineStr">
        <is>
          <t>[ddeng¹ddang¹灯档]</t>
        </is>
      </c>
      <c r="F20" s="6" t="inlineStr">
        <is>
          <t>拟声词，形容金属、瓷器等碰击的声音。～作响。</t>
        </is>
      </c>
      <c r="G20" s="6" t="inlineStr">
        <is>
          <t>ddang¹</t>
        </is>
      </c>
      <c r="H20" s="6" t="n">
        <v>1</v>
      </c>
      <c r="I20" s="6" t="inlineStr">
        <is>
          <t>SAFE</t>
        </is>
      </c>
      <c r="J20" s="6" t="inlineStr">
        <is>
          <t>Single Hainanese entry</t>
        </is>
      </c>
      <c r="K20" s="6" t="inlineStr">
        <is>
          <t>No manual action needed under the stated grouping rules.</t>
        </is>
      </c>
      <c r="L20" s="7" t="inlineStr">
        <is>
          <t>Onomatopoeic: the clink or jingle of metal or porcelain. 丁当作响 to jingle.</t>
        </is>
      </c>
      <c r="M20" s="7" t="inlineStr">
        <is>
          <t>Matched by row + character/pinyin</t>
        </is>
      </c>
      <c r="N20" s="7" t="inlineStr">
        <is>
          <t>OK</t>
        </is>
      </c>
      <c r="O20" s="7" t="n"/>
    </row>
    <row r="21" ht="28.5" customHeight="1">
      <c r="A21" s="5" t="n">
        <v>21</v>
      </c>
      <c r="B21" s="5" t="n">
        <v>3</v>
      </c>
      <c r="C21" s="5" t="inlineStr">
        <is>
          <t>丁宁</t>
        </is>
      </c>
      <c r="D21" s="6" t="inlineStr">
        <is>
          <t>dīngníng</t>
        </is>
      </c>
      <c r="E21" s="6" t="inlineStr">
        <is>
          <t>[ddeng¹neng²灯能]</t>
        </is>
      </c>
      <c r="F21" s="6" t="inlineStr">
        <is>
          <t>反复地嘱咐；同"叮咛"。再三～。</t>
        </is>
      </c>
      <c r="G21" s="6" t="inlineStr">
        <is>
          <t>neng²</t>
        </is>
      </c>
      <c r="H21" s="6" t="n">
        <v>1</v>
      </c>
      <c r="I21" s="6" t="inlineStr">
        <is>
          <t>SAFE</t>
        </is>
      </c>
      <c r="J21" s="6" t="inlineStr">
        <is>
          <t>Single Hainanese entry</t>
        </is>
      </c>
      <c r="K21" s="6" t="inlineStr">
        <is>
          <t>No manual action needed under the stated grouping rules.</t>
        </is>
      </c>
      <c r="L21" s="7" t="inlineStr">
        <is>
          <t>To urge repeatedly; same as 叮咛. 再三丁宁 to enjoin again and again.</t>
        </is>
      </c>
      <c r="M21" s="7" t="inlineStr">
        <is>
          <t>Matched by row + character/pinyin</t>
        </is>
      </c>
      <c r="N21" s="7" t="inlineStr">
        <is>
          <t>OK</t>
        </is>
      </c>
      <c r="O21" s="7" t="n"/>
    </row>
    <row r="22" ht="42.75" customHeight="1">
      <c r="A22" s="5" t="n">
        <v>22</v>
      </c>
      <c r="B22" s="5" t="n">
        <v>3</v>
      </c>
      <c r="C22" s="5" t="inlineStr">
        <is>
          <t>三</t>
        </is>
      </c>
      <c r="D22" s="6" t="inlineStr">
        <is>
          <t>sān</t>
        </is>
      </c>
      <c r="E22" s="6" t="inlineStr">
        <is>
          <t>[da¹杉]
[读dam¹斩¹]</t>
        </is>
      </c>
      <c r="F22" s="6" t="inlineStr">
        <is>
          <t>① 数目，二加一所得。
② 表示多次或多数。～思而行、～令五申、一波～折。</t>
        </is>
      </c>
      <c r="G22" s="6" t="inlineStr">
        <is>
          <t>da¹ | dam¹</t>
        </is>
      </c>
      <c r="H22" s="6" t="n">
        <v>1</v>
      </c>
      <c r="I22" s="6" t="inlineStr">
        <is>
          <t>SAFE</t>
        </is>
      </c>
      <c r="J22" s="6" t="inlineStr">
        <is>
          <t>Alternative readings in one entry</t>
        </is>
      </c>
      <c r="K22" s="6" t="inlineStr">
        <is>
          <t>No manual action needed under the stated grouping rules.</t>
        </is>
      </c>
      <c r="L22" s="7" t="inlineStr">
        <is>
          <t>① The number three; two plus one.
② Repeatedly; many times. 三思而行 to think twice before acting; 三令五申 to give repeated injunctions.</t>
        </is>
      </c>
      <c r="M22" s="7" t="inlineStr">
        <is>
          <t>Matched by row + character/pinyin</t>
        </is>
      </c>
      <c r="N22" s="7" t="inlineStr">
        <is>
          <t>OK</t>
        </is>
      </c>
      <c r="O22" s="7" t="n"/>
    </row>
    <row r="23" ht="213.75" customHeight="1">
      <c r="A23" s="5" t="n">
        <v>23</v>
      </c>
      <c r="B23" s="5" t="n">
        <v>3</v>
      </c>
      <c r="C23" s="5" t="inlineStr">
        <is>
          <t>干</t>
        </is>
      </c>
      <c r="D23" s="6" t="inlineStr">
        <is>
          <t>㊀gān
㊁gàn</t>
        </is>
      </c>
      <c r="E23" s="6" t="inlineStr">
        <is>
          <t>[㊀gan¹干¹]
[㊁gan⁴干⁴，❷❸❹gan⁶干⁶]</t>
        </is>
      </c>
      <c r="F23" s="6" t="inlineStr">
        <is>
          <t>㊀ gān
① 没有水分或水分少，跟"湿"相对。～燥、～柴、口～舌燥。
② 干的食品。饼～、豆腐～。
③ 空的；徒然。～杯、～着急、～打雷不下雨。
④ 拜认的亲属关系。～爹、～妈。
⑤ 冒犯；触犯。～犯、有～禁例。
⑥ 关涉；牵连。～涉、不相～。
⑦ 盾牌。～戈（借指战争）。
⑧ 天干，甲乙丙丁等十个字的总称。～支。
㊁ gàn
① 事物的主体或主要部分。树～、躯～、～线。
② 做；从事。～活、实～、～革命。
③ 能做事；有能力。～练、能～、精明强～。
④ 担任；充当。他～过队长。</t>
        </is>
      </c>
      <c r="G23" s="6" t="inlineStr">
        <is>
          <t>gan¹ | gan⁴ | gan⁶</t>
        </is>
      </c>
      <c r="H23" s="6" t="n">
        <v>2</v>
      </c>
      <c r="I23" s="6" t="inlineStr">
        <is>
          <t>SAFE</t>
        </is>
      </c>
      <c r="J23" s="6" t="inlineStr">
        <is>
          <t>Alternative readings in one entry</t>
        </is>
      </c>
      <c r="K23" s="6" t="inlineStr">
        <is>
          <t>No manual action needed under the stated grouping rules.</t>
        </is>
      </c>
      <c r="L23" s="7" t="inlineStr">
        <is>
          <t>㊀ gān
① Dry — the opposite of 湿. 干燥 dry; 口干舌燥 parched.
② Dried food. 饼干 biscuits; 豆腐干 dried bean curd.
③ Empty; in vain. 干杯 to drain one's glass; 干着急 to fret helplessly.
④ Of kinship formed by sworn bond. 干爹 an adoptive father.
⑤ To offend against. 干犯 to violate; 有干禁例 to breach a prohibition.
⑥ To concern; to involve. 干涉 to interfere; 不相干 to have nothing to do with.
⑦ A shield. 干戈 weapons, hence war.
⑧ The Ten Heavenly Stems. 干支 the Stems and Branches.
㊁ gàn
① The trunk or main part of something. 躯干 the torso; 干线 a trunk line.
② To do; to work at. 干活 to work; 实干 to get on with it.
③ Capable. 干练 capable and experienced; 精明强干 sharp and able.
④ To act as. 他干过队长 he was once a team leader.</t>
        </is>
      </c>
      <c r="M23" s="7" t="inlineStr">
        <is>
          <t>Matched by row + character/pinyin</t>
        </is>
      </c>
      <c r="N23" s="7" t="inlineStr">
        <is>
          <t>OK</t>
        </is>
      </c>
      <c r="O23" s="7" t="n"/>
    </row>
    <row r="24" ht="71.25" customHeight="1">
      <c r="A24" s="5" t="n">
        <v>24</v>
      </c>
      <c r="B24" s="5" t="n">
        <v>4</v>
      </c>
      <c r="C24" s="5" t="inlineStr">
        <is>
          <t>于</t>
        </is>
      </c>
      <c r="D24" s="6" t="inlineStr">
        <is>
          <t>yú</t>
        </is>
      </c>
      <c r="E24" s="6" t="inlineStr">
        <is>
          <t>[i¹医]</t>
        </is>
      </c>
      <c r="F24" s="6" t="inlineStr">
        <is>
          <t>① 介词，表示时间、处所、范围、对象等。生～北京、乐～助人、有利～健康。
② 〈书〉用在形容词后表示比较。大～、重～泰山。
③ 姓。</t>
        </is>
      </c>
      <c r="G24" s="6" t="inlineStr">
        <is>
          <t>i¹</t>
        </is>
      </c>
      <c r="H24" s="6" t="n">
        <v>1</v>
      </c>
      <c r="I24" s="6" t="inlineStr">
        <is>
          <t>SAFE</t>
        </is>
      </c>
      <c r="J24" s="6" t="inlineStr">
        <is>
          <t>Single Hainanese entry</t>
        </is>
      </c>
      <c r="K24" s="6" t="inlineStr">
        <is>
          <t>No manual action needed under the stated grouping rules.</t>
        </is>
      </c>
      <c r="L24" s="7" t="inlineStr">
        <is>
          <t>① Preposition marking time, place, scope or object. 生于北京 born in Beijing; 乐于助人 glad to help others.
② 〈lit.〉 After an adjective, marking comparison. 重于泰山 weightier than Mount Tai.
③ A surname.</t>
        </is>
      </c>
      <c r="M24" s="7" t="inlineStr">
        <is>
          <t>Matched by row + character/pinyin</t>
        </is>
      </c>
      <c r="N24" s="7" t="inlineStr">
        <is>
          <t>OK</t>
        </is>
      </c>
      <c r="O24" s="7" t="n"/>
    </row>
    <row r="25" ht="185.25" customHeight="1">
      <c r="A25" s="5" t="n">
        <v>25</v>
      </c>
      <c r="B25" s="5" t="n">
        <v>4</v>
      </c>
      <c r="C25" s="5" t="inlineStr">
        <is>
          <t>与</t>
        </is>
      </c>
      <c r="D25" s="6" t="inlineStr">
        <is>
          <t>㊀yǔ
㊁yù
㊂yú</t>
        </is>
      </c>
      <c r="E25" s="6" t="inlineStr">
        <is>
          <t>[㊀yi³余³]
[㊁yi⁵遇]
[㊂yi²余]</t>
        </is>
      </c>
      <c r="F25" s="6" t="inlineStr">
        <is>
          <t>㊀ yǔ
① 给。赠～、～人方便。
② 交往；结交。相～、～国。
③ 赞许。～人为善。
④ 跟；同。我～你、～虎谋皮。
⑤ 连词，和。工业～农业。
㊁ yù
参加。参～、～会。
㊂ yú
〈书〉同"欤"，用于句末表示疑问或感叹。</t>
        </is>
      </c>
      <c r="G25" s="6" t="inlineStr">
        <is>
          <t>yi³ | yi⁵ | yi²</t>
        </is>
      </c>
      <c r="H25" s="6" t="n">
        <v>3</v>
      </c>
      <c r="I25" s="6" t="inlineStr">
        <is>
          <t>SAFE</t>
        </is>
      </c>
      <c r="J25" s="6" t="inlineStr">
        <is>
          <t>Alternative readings in one entry</t>
        </is>
      </c>
      <c r="K25" s="6" t="inlineStr">
        <is>
          <t>No manual action needed under the stated grouping rules.</t>
        </is>
      </c>
      <c r="L25" s="7" t="inlineStr">
        <is>
          <t>㊀ yǔ
① To give. 赠与 to present; 与人方便 to make things easy for others.
② To associate with. 相与 to get along with; 与国 an allied state.
③ To approve of. 与人为善 to help others do good.
④ With; and. 我与你 you and I; 与虎谋皮 to ask a tiger for its hide.
⑤ Conjunction: and. 工业与农业 industry and agriculture.
㊁ yù
To take part in. 参与 to participate; 与会 to attend a meeting.
㊂ yú
〈lit.〉 Same as 欤, marking a question or exclamation at the end of a sentence.</t>
        </is>
      </c>
      <c r="M25" s="7" t="inlineStr">
        <is>
          <t>Matched by row + character/pinyin</t>
        </is>
      </c>
      <c r="N25" s="7" t="inlineStr">
        <is>
          <t>OK</t>
        </is>
      </c>
      <c r="O25" s="7" t="n"/>
    </row>
    <row r="26" ht="409.5" customHeight="1">
      <c r="A26" s="5" t="n">
        <v>26</v>
      </c>
      <c r="B26" s="5" t="n">
        <v>4</v>
      </c>
      <c r="C26" s="5" t="inlineStr">
        <is>
          <t>下</t>
        </is>
      </c>
      <c r="D26" s="6" t="inlineStr">
        <is>
          <t>xià</t>
        </is>
      </c>
      <c r="E26" s="6" t="inlineStr">
        <is>
          <t>[㊀e⁵哑⁵]
[㊁hhia⁵霞⁵]
[㊂lo⁵罗⁵（loh⁸）]
[㊃e¹哑¹]</t>
        </is>
      </c>
      <c r="F26" s="6" t="inlineStr">
        <is>
          <t>㊀
① 位置在低处的，跟"上"相对。～面、～游、楼～。
② 等级或品质低的。～等、～策、～品。
③ 次序或时间在后的。～次、～半年、～不为例。
㊁
① 等级或品质低的。～等、～策、～品。
② 攻克；占领。攻～、连～三城。
③ （动物）生产。～蛋、～崽。
④ 用在数量词前，表示少于。不～三百人。
㊂
① 由高处到低处。～山、～楼、～雨。
② 去；到。～乡、～馆子。
③ 投入；放进。～种、～面条、～网。
④ 做出（言论、判断等）。～命令、～结论、～定义。
⑤ 卸除；去掉。～货、～枪。
⑥ 退场；结束。～班、～课、～台。
⑦ 用在动词后，表示由高到低、有空间或完成。放～、坐得～、写～。
㊃
① 量词，用于动作的次数。打了两～、敲三～。</t>
        </is>
      </c>
      <c r="G26" s="6" t="inlineStr">
        <is>
          <t>e⁵ | hhia⁵ | lo⁵ | loh⁸ | e¹</t>
        </is>
      </c>
      <c r="H26" s="6" t="n">
        <v>1</v>
      </c>
      <c r="I26" s="6" t="inlineStr">
        <is>
          <t>SAFE</t>
        </is>
      </c>
      <c r="J26" s="6" t="inlineStr">
        <is>
          <t>Alternative readings in one entry</t>
        </is>
      </c>
      <c r="K26" s="6" t="inlineStr">
        <is>
          <t>No manual action needed under the stated grouping rules.</t>
        </is>
      </c>
      <c r="L26" s="7" t="inlineStr">
        <is>
          <t>㊀
① Lower in position — the opposite of 上. 下面 below; 下游 lower reaches; 楼下 downstairs.
② Lower in grade or quality. 下等 inferior; 下策 a poor plan; 下品 inferior quality.
③ Later in order or time. 下次 next time; 下半年 the second half of the year; 下不为例 not to be repeated.
㊁
① Lower in grade or quality. 下等 inferior; 下策 a poor plan; 下品 inferior quality.
② To capture; to occupy. 攻下 to capture; 连下三城 to take three cities in succession.
③ (Of animals) to give birth; to lay. 下蛋 to lay eggs; 下崽 to give birth.
④ Used before a quantity to indicate less than. 不下三百人 no fewer than three hundred people.
㊂
① To go down; to move from a higher place to a lower one. 下山 to descend a hill; 下楼 to go downstairs; 下雨 to rain.
② To go; to go to. 下乡 to go to the countryside; 下馆子 to eat at a restaurant.
③ To put in; to place into. 下种 to sow; 下面条 to put noodles in to cook; 下网 to cast a net.
④ To make or issue (a statement, judgment, etc.). 下命令 to give an order; 下结论 to draw a conclusion; 下定义 to define.
⑤ To unload; to remove. 下货 to unload goods; 下枪 to take down/remove a gun.
⑥ To leave or finish. 下班 to finish work; 下课 for class to end; 下台 to step down.
⑦ Used after a verb to indicate downward movement, available space, or completion. 放下 to put down; 坐得下 to have room to sit; 写下 to write down.
㊃
① Measure word for the number of times an action is performed. 打了两下 struck twice; 敲三下 knocked three times.</t>
        </is>
      </c>
      <c r="M26" s="7" t="inlineStr">
        <is>
          <t>Matched by row + character/pinyin</t>
        </is>
      </c>
      <c r="N26" s="7" t="inlineStr">
        <is>
          <t>OK</t>
        </is>
      </c>
      <c r="O26" s="7" t="n"/>
    </row>
    <row r="27" ht="409.5" customHeight="1">
      <c r="A27" s="5" t="n">
        <v>27</v>
      </c>
      <c r="B27" s="5" t="n">
        <v>4</v>
      </c>
      <c r="C27" s="5" t="inlineStr">
        <is>
          <t>上</t>
        </is>
      </c>
      <c r="D27" s="6" t="inlineStr">
        <is>
          <t>㊀㊁㊂㊃shàng
㊄shǎng</t>
        </is>
      </c>
      <c r="E27" s="6" t="inlineStr">
        <is>
          <t>[㊀zio¹蕉]
[㊁zio⁵蕉⁵]
[㊂siang²祥]
[㊃diang⁵尚]
[㊄diang⁵尚；diang³赏]</t>
        </is>
      </c>
      <c r="F27" s="6" t="inlineStr">
        <is>
          <t>㊀
① 位置在高处的，跟"下"相对。～面、～游、楼～。
② 次序或时间在前的。～次、～半年、～文。
㊁
① 由低处到高处。～山、～楼、～台阶。
② 去；到。～街、～班、～北京。
③ 向前进。～前、见困难就～。
④ 添加；补足。～水、～货、～肥。
⑤ 装；安。～刺刀、～螺丝。
⑥ 涂；抹。～药、～色、～油漆。
⑦ 登载；记上。～报、～账。
⑧ 拧紧。～弦、～发条。
⑨ 达到；够。～百人、～年纪。
⑩ 用在动词后，表示由低到高、开始或达到目的。爬～、爱～、考～大学。
㊂
① 旧时乐谱记音符号之一，相当于简谱的"1"。
㊃
① 等级或品质高的。～等、～策、～宾。
㊄
上声，汉语声调之一。</t>
        </is>
      </c>
      <c r="G27" s="6" t="inlineStr">
        <is>
          <t>zio¹ | zio⁵ | siang² | diang⁵ | diang³</t>
        </is>
      </c>
      <c r="H27" s="6" t="n">
        <v>5</v>
      </c>
      <c r="I27" s="6" t="inlineStr">
        <is>
          <t>SAFE</t>
        </is>
      </c>
      <c r="J27" s="6" t="inlineStr">
        <is>
          <t>Alternative readings in one entry</t>
        </is>
      </c>
      <c r="K27" s="6" t="inlineStr">
        <is>
          <t>No manual action needed under the stated grouping rules.</t>
        </is>
      </c>
      <c r="L27" s="7" t="inlineStr">
        <is>
          <t>㊀
① Higher in position — the opposite of 下. 上面 above; 上游 upper reaches; 楼上 upstairs.
② Earlier in order or time. 上次 last time; 上半年 the first half of the year; 上文 the preceding text.
㊁
① To go up; to move from a lower place to a higher one. 上山 to climb a hill; 上楼 to go upstairs; 上台阶 to go up the steps.
② To go; to go to. 上街 to go out into the street; 上班 to go to work; 上北京 to go to Beijing.
③ To go forward. 上前 to step forward; 见困难就上 to face difficulties head-on.
④ To add; to replenish. 上水 to fill with water; 上货 to restock; 上肥 to apply fertiliser.
⑤ To fit; to install. 上刺刀 to fix a bayonet; 上螺丝 to put in a screw.
⑥ To apply; to spread on. 上药 to apply medicine; 上色 to colour; 上油漆 to paint.
⑦ To publish; to enter in a record. 上报 to appear in the press; 上账 to enter in the accounts.
⑧ To wind up; to tighten. 上弦 to wind; 上发条 to wind a spring.
⑨ To reach; to amount to. 上百人 over a hundred people; 上年纪 to be getting on in years.
⑩ Used after a verb to indicate upward movement, a beginning, or attainment of a goal. 爬上 to climb up; 爱上 to fall in love with; 考上大学 to get into university.
㊂
① An old musical notation symbol, equivalent to low "1" in numbered musical notation.
㊃
① Higher in grade or quality. 上等 first-rate; 上策 the best course; 上宾 a guest of honour.
㊄
The falling-rising tone, one of the tones of Chinese.</t>
        </is>
      </c>
      <c r="M27" s="7" t="inlineStr">
        <is>
          <t>Matched by row + character/pinyin</t>
        </is>
      </c>
      <c r="N27" s="7" t="inlineStr">
        <is>
          <t>OK</t>
        </is>
      </c>
      <c r="O27" s="7" t="n"/>
    </row>
    <row r="28" ht="42.75" customHeight="1">
      <c r="A28" s="5" t="n">
        <v>28</v>
      </c>
      <c r="B28" s="5" t="n">
        <v>5</v>
      </c>
      <c r="C28" s="5" t="inlineStr">
        <is>
          <t>丈</t>
        </is>
      </c>
      <c r="D28" s="6" t="inlineStr">
        <is>
          <t>zhàng</t>
        </is>
      </c>
      <c r="E28" s="6" t="inlineStr">
        <is>
          <t>[❶ddo⁵刀⁵]
[❶读ziang⁶奖]
[❷❸ziang⁵涨]</t>
        </is>
      </c>
      <c r="F28" s="6" t="inlineStr">
        <is>
          <t>① 市制长度单位，十尺为一丈。
② 测量土地。～量、清～。
③ 对年长男子的尊称。老～、岳～。</t>
        </is>
      </c>
      <c r="G28" s="6" t="inlineStr">
        <is>
          <t>ddo⁵ | ziang⁶ | ziang⁵</t>
        </is>
      </c>
      <c r="H28" s="6" t="n">
        <v>1</v>
      </c>
      <c r="I28" s="6" t="inlineStr">
        <is>
          <t>SAFE</t>
        </is>
      </c>
      <c r="J28" s="6" t="inlineStr">
        <is>
          <t>Alternative readings in one entry</t>
        </is>
      </c>
      <c r="K28" s="6" t="inlineStr">
        <is>
          <t>No manual action needed under the stated grouping rules.</t>
        </is>
      </c>
      <c r="L28" s="7" t="inlineStr">
        <is>
          <t>① A unit of length, ten 尺.
② To measure land. 丈量 to survey; 清丈 to re-survey.
③ A respectful term for an older man. 岳丈 a father-in-law.</t>
        </is>
      </c>
      <c r="M28" s="7" t="inlineStr">
        <is>
          <t>Matched by row + character/pinyin</t>
        </is>
      </c>
      <c r="N28" s="7" t="inlineStr">
        <is>
          <t>OK</t>
        </is>
      </c>
      <c r="O28" s="7" t="n"/>
    </row>
    <row r="29" ht="28.5" customHeight="1">
      <c r="A29" s="5" t="n">
        <v>29</v>
      </c>
      <c r="B29" s="5" t="n">
        <v>5</v>
      </c>
      <c r="C29" s="5" t="inlineStr">
        <is>
          <t>兀</t>
        </is>
      </c>
      <c r="D29" s="6" t="inlineStr">
        <is>
          <t>wù</t>
        </is>
      </c>
      <c r="E29" s="6" t="inlineStr">
        <is>
          <t>[ud⁷核]</t>
        </is>
      </c>
      <c r="F29" s="6" t="inlineStr">
        <is>
          <t>① 高而上平；高耸。突～。
② 〈古〉还；仍然。～自。</t>
        </is>
      </c>
      <c r="G29" s="6" t="inlineStr">
        <is>
          <t>ud⁷</t>
        </is>
      </c>
      <c r="H29" s="6" t="n">
        <v>1</v>
      </c>
      <c r="I29" s="6" t="inlineStr">
        <is>
          <t>SAFE</t>
        </is>
      </c>
      <c r="J29" s="6" t="inlineStr">
        <is>
          <t>Single Hainanese entry</t>
        </is>
      </c>
      <c r="K29" s="6" t="inlineStr">
        <is>
          <t>No manual action needed under the stated grouping rules.</t>
        </is>
      </c>
      <c r="L29" s="7" t="inlineStr">
        <is>
          <t>① Rising high with a flat top; towering. 突兀 lofty and abrupt.
② 〈arch.〉 Still; yet. 兀自 still.</t>
        </is>
      </c>
      <c r="M29" s="7" t="inlineStr">
        <is>
          <t>Matched by row + character/pinyin</t>
        </is>
      </c>
      <c r="N29" s="7" t="inlineStr">
        <is>
          <t>OK</t>
        </is>
      </c>
      <c r="O29" s="7" t="n"/>
    </row>
    <row r="30" ht="114" customHeight="1">
      <c r="A30" s="5" t="n">
        <v>30</v>
      </c>
      <c r="B30" s="5" t="n">
        <v>5</v>
      </c>
      <c r="C30" s="5" t="inlineStr">
        <is>
          <t>万</t>
        </is>
      </c>
      <c r="D30" s="6" t="inlineStr">
        <is>
          <t>㊀wàn
㊁mò</t>
        </is>
      </c>
      <c r="E30" s="6" t="inlineStr">
        <is>
          <t>[㊀van¹（无安）]
[㊁mog⁷木⁷]</t>
        </is>
      </c>
      <c r="F30" s="6" t="inlineStr">
        <is>
          <t>㊀ wàn
① 数目，十个一千。～里长城。
② 极多。～分、～能、气象～千。
③ 极；很。～难、～不得已。
④ 姓。
㊁ mò
用于复姓"万俟"。</t>
        </is>
      </c>
      <c r="G30" s="6" t="inlineStr">
        <is>
          <t>van¹ | mog⁷</t>
        </is>
      </c>
      <c r="H30" s="6" t="n">
        <v>2</v>
      </c>
      <c r="I30" s="6" t="inlineStr">
        <is>
          <t>SAFE</t>
        </is>
      </c>
      <c r="J30" s="6" t="inlineStr">
        <is>
          <t>Alternative readings in one entry</t>
        </is>
      </c>
      <c r="K30" s="6" t="inlineStr">
        <is>
          <t>No manual action needed under the stated grouping rules.</t>
        </is>
      </c>
      <c r="L30" s="7" t="inlineStr">
        <is>
          <t>㊀ wàn
① The number ten thousand. 万里长城 the Great Wall.
② Very many. 万分 extremely; 气象万千 a scene of infinite variety.
③ Extremely. 万难 extremely difficult; 万不得已 as a last resort.
④ A surname.
㊁ mò
Used in the compound surname 万俟.</t>
        </is>
      </c>
      <c r="M30" s="7" t="inlineStr">
        <is>
          <t>Matched by row + character/pinyin</t>
        </is>
      </c>
      <c r="N30" s="7" t="inlineStr">
        <is>
          <t>OK</t>
        </is>
      </c>
      <c r="O30" s="7" t="n"/>
    </row>
    <row r="31" ht="28.5" customHeight="1">
      <c r="A31" s="5" t="n">
        <v>31</v>
      </c>
      <c r="B31" s="5" t="n">
        <v>5</v>
      </c>
      <c r="C31" s="5" t="inlineStr">
        <is>
          <t>万俟</t>
        </is>
      </c>
      <c r="D31" s="6" t="inlineStr">
        <is>
          <t>mòqí</t>
        </is>
      </c>
      <c r="E31" s="6" t="inlineStr">
        <is>
          <t>[mog⁷hi²木⁷奇]</t>
        </is>
      </c>
      <c r="F31" s="6" t="inlineStr">
        <is>
          <t>复姓。</t>
        </is>
      </c>
      <c r="G31" s="6" t="inlineStr">
        <is>
          <t>hi²</t>
        </is>
      </c>
      <c r="H31" s="6" t="n">
        <v>1</v>
      </c>
      <c r="I31" s="6" t="inlineStr">
        <is>
          <t>SAFE</t>
        </is>
      </c>
      <c r="J31" s="6" t="inlineStr">
        <is>
          <t>Single Hainanese entry</t>
        </is>
      </c>
      <c r="K31" s="6" t="inlineStr">
        <is>
          <t>No manual action needed under the stated grouping rules.</t>
        </is>
      </c>
      <c r="L31" s="7" t="inlineStr">
        <is>
          <t>A two-character surname.</t>
        </is>
      </c>
      <c r="M31" s="7" t="inlineStr">
        <is>
          <t>Matched by row + character/pinyin</t>
        </is>
      </c>
      <c r="N31" s="7" t="inlineStr">
        <is>
          <t>OK</t>
        </is>
      </c>
      <c r="O31" s="7" t="n"/>
    </row>
    <row r="32" ht="99.75" customHeight="1">
      <c r="A32" s="5" t="n">
        <v>32</v>
      </c>
      <c r="B32" s="5" t="n">
        <v>5</v>
      </c>
      <c r="C32" s="5" t="inlineStr">
        <is>
          <t>才</t>
        </is>
      </c>
      <c r="D32" s="6" t="inlineStr">
        <is>
          <t>cái</t>
        </is>
      </c>
      <c r="E32" s="6" t="inlineStr">
        <is>
          <t>[sai²裁]</t>
        </is>
      </c>
      <c r="F32" s="6" t="inlineStr">
        <is>
          <t>① 能力；本领。～能、口～、多～多艺。
② 有才能的人。人～、天～、干～。
③ 表示事情发生或结束得晚。他～来、说了半天～明白。
④ 表示数量少、程度低。～三个人、～十岁。
⑤ 表示只有在某种条件下然后怎样。只有努力，～能成功。</t>
        </is>
      </c>
      <c r="G32" s="6" t="inlineStr">
        <is>
          <t>sai²</t>
        </is>
      </c>
      <c r="H32" s="6" t="n">
        <v>1</v>
      </c>
      <c r="I32" s="6" t="inlineStr">
        <is>
          <t>SAFE</t>
        </is>
      </c>
      <c r="J32" s="6" t="inlineStr">
        <is>
          <t>Single Hainanese entry</t>
        </is>
      </c>
      <c r="K32" s="6" t="inlineStr">
        <is>
          <t>No manual action needed under the stated grouping rules.</t>
        </is>
      </c>
      <c r="L32" s="7" t="inlineStr">
        <is>
          <t>① Ability; talent. 才能 capability; 多才多艺 versatile and gifted.
② A person of ability. 人才 talent; 天才 a genius.
③ Marks that something happens or ends late. 他才来 he has only just come.
④ Marks a small quantity or low degree. 才三个人 only three people.
⑤ Marks that something follows only on a condition. 只有努力，才能成功 only by working hard can one succeed.</t>
        </is>
      </c>
      <c r="M32" s="7" t="inlineStr">
        <is>
          <t>Matched by row + character/pinyin</t>
        </is>
      </c>
      <c r="N32" s="7" t="inlineStr">
        <is>
          <t>OK</t>
        </is>
      </c>
      <c r="O32" s="7" t="n"/>
    </row>
    <row r="33" ht="42.75" customHeight="1">
      <c r="A33" s="5" t="n">
        <v>33</v>
      </c>
      <c r="B33" s="5" t="n">
        <v>5</v>
      </c>
      <c r="C33" s="5" t="inlineStr">
        <is>
          <t>丰</t>
        </is>
      </c>
      <c r="D33" s="6" t="inlineStr">
        <is>
          <t>fēng</t>
        </is>
      </c>
      <c r="E33" s="6" t="inlineStr">
        <is>
          <t>[pong¹峰]</t>
        </is>
      </c>
      <c r="F33" s="6" t="inlineStr">
        <is>
          <t>① 容貌姿态美好。～姿、～采。
② 丰富；多。～收、～富、～衣足食。</t>
        </is>
      </c>
      <c r="G33" s="6" t="inlineStr">
        <is>
          <t>pong¹</t>
        </is>
      </c>
      <c r="H33" s="6" t="n">
        <v>1</v>
      </c>
      <c r="I33" s="6" t="inlineStr">
        <is>
          <t>SAFE</t>
        </is>
      </c>
      <c r="J33" s="6" t="inlineStr">
        <is>
          <t>Single Hainanese entry</t>
        </is>
      </c>
      <c r="K33" s="6" t="inlineStr">
        <is>
          <t>No manual action needed under the stated grouping rules.</t>
        </is>
      </c>
      <c r="L33" s="7" t="inlineStr">
        <is>
          <t>① Handsome in bearing. 丰姿 graceful bearing; 丰采 elegant manner.
② Abundant; plentiful. 丰收 a good harvest; 丰衣足食 well fed and well clothed.</t>
        </is>
      </c>
      <c r="M33" s="7" t="inlineStr">
        <is>
          <t>Matched by row + character/pinyin</t>
        </is>
      </c>
      <c r="N33" s="7" t="inlineStr">
        <is>
          <t>OK</t>
        </is>
      </c>
      <c r="O33" s="7" t="n"/>
    </row>
    <row r="34" ht="199.5" customHeight="1">
      <c r="A34" s="5" t="n">
        <v>34</v>
      </c>
      <c r="B34" s="5" t="n">
        <v>5</v>
      </c>
      <c r="C34" s="5" t="inlineStr">
        <is>
          <t>开</t>
        </is>
      </c>
      <c r="D34" s="6" t="inlineStr">
        <is>
          <t>kāi</t>
        </is>
      </c>
      <c r="E34" s="6" t="inlineStr">
        <is>
          <t>[hui¹亏]
[读hai¹凯¹]</t>
        </is>
      </c>
      <c r="F34" s="6" t="inlineStr">
        <is>
          <t>① 使关闭的东西不再关闭。～门、～锁、～盖。
② 打通；开辟。～路、～渠、～荒。
③ 开始；举行。～工、～学、～会。
④ 发动；操纵。～车、～枪、～机器。
⑤ 写出。～方子、～发票。
⑥ 分离；离开。离～、～小差、想不～。
⑦ （花）绽放。～花、桃花～了。
⑧ 液体受热沸腾。水～了。
⑨ 解除。～禁、～戒。
⑩ 用在动词后，表示扩大、分散或容纳。传～、屋子小，坐不～。</t>
        </is>
      </c>
      <c r="G34" s="6" t="inlineStr">
        <is>
          <t>hui¹ | hai¹</t>
        </is>
      </c>
      <c r="H34" s="6" t="n">
        <v>1</v>
      </c>
      <c r="I34" s="6" t="inlineStr">
        <is>
          <t>SAFE</t>
        </is>
      </c>
      <c r="J34" s="6" t="inlineStr">
        <is>
          <t>Alternative readings in one entry</t>
        </is>
      </c>
      <c r="K34" s="6" t="inlineStr">
        <is>
          <t>No manual action needed under the stated grouping rules.</t>
        </is>
      </c>
      <c r="L34" s="7" t="inlineStr">
        <is>
          <t>① To open something shut. 开门 to open a door; 开锁 to unlock.
② To open up; to cut through. 开路 to open a road; 开荒 to reclaim wasteland.
③ To begin; to hold. 开工 to start work; 开学 for term to begin; 开会 to hold a meeting.
④ To start; to operate. 开车 to drive; 开枪 to fire a gun; 开机器 to run a machine.
⑤ To write out. 开方子 to write a prescription; 开发票 to make out a receipt.
⑥ To part; to leave. 离开 to leave; 想不开 unable to get over something.
⑦ (Of flowers) to bloom. 开花 to blossom.
⑧ (Of liquid) to boil. 水开了 the water is boiling.
⑨ To lift a ban. 开禁 to remove a prohibition.
⑩ After a verb: marks spreading, dispersal or capacity. 传开 to spread; 坐不开 not enough room to seat everyone.</t>
        </is>
      </c>
      <c r="M34" s="7" t="inlineStr">
        <is>
          <t>Matched by row + character/pinyin</t>
        </is>
      </c>
      <c r="N34" s="7" t="inlineStr">
        <is>
          <t>OK</t>
        </is>
      </c>
      <c r="O34" s="7" t="n"/>
    </row>
    <row r="35" ht="57" customHeight="1">
      <c r="A35" s="5" t="n">
        <v>35</v>
      </c>
      <c r="B35" s="5" t="n">
        <v>6</v>
      </c>
      <c r="C35" s="5" t="inlineStr">
        <is>
          <t>井</t>
        </is>
      </c>
      <c r="D35" s="6" t="inlineStr">
        <is>
          <t>jǐng</t>
        </is>
      </c>
      <c r="E35" s="6" t="inlineStr">
        <is>
          <t>[ze³静³]
[读zeng³整]</t>
        </is>
      </c>
      <c r="F35" s="6" t="inlineStr">
        <is>
          <t>① 从地面向下挖成的取水深洞。水～、打～、～水。
② 形状像井的东西。矿～、油～、天～。
③ 整齐；有条理。～～有条、秩序～然。
④ 星宿名，二十八宿之一。</t>
        </is>
      </c>
      <c r="G35" s="6" t="inlineStr">
        <is>
          <t>ze³ | zeng³</t>
        </is>
      </c>
      <c r="H35" s="6" t="n">
        <v>1</v>
      </c>
      <c r="I35" s="6" t="inlineStr">
        <is>
          <t>SAFE</t>
        </is>
      </c>
      <c r="J35" s="6" t="inlineStr">
        <is>
          <t>Alternative readings in one entry</t>
        </is>
      </c>
      <c r="K35" s="6" t="inlineStr">
        <is>
          <t>No manual action needed under the stated grouping rules.</t>
        </is>
      </c>
      <c r="L35" s="7" t="inlineStr">
        <is>
          <t>① A well, a deep hole dug for water. 水井 a well; 打井 to sink a well.
② Anything shaped like a well. 矿井 a mine shaft; 油井 an oil well.
③ Orderly; methodical. 井井有条 in perfect order; 秩序井然 in good order.
④ One of the Twenty-Eight Lunar Mansions.</t>
        </is>
      </c>
      <c r="M35" s="7" t="inlineStr">
        <is>
          <t>Matched by row + character/pinyin</t>
        </is>
      </c>
      <c r="N35" s="7" t="inlineStr">
        <is>
          <t>OK</t>
        </is>
      </c>
      <c r="O35" s="7" t="n"/>
    </row>
    <row r="36" ht="57" customHeight="1">
      <c r="A36" s="5" t="n">
        <v>36</v>
      </c>
      <c r="B36" s="5" t="n">
        <v>6</v>
      </c>
      <c r="C36" s="5" t="inlineStr">
        <is>
          <t>无</t>
        </is>
      </c>
      <c r="D36" s="6" t="inlineStr">
        <is>
          <t>wú</t>
        </is>
      </c>
      <c r="E36" s="6" t="inlineStr">
        <is>
          <t>[vo²姆²]
[读vu²侮]</t>
        </is>
      </c>
      <c r="F36" s="6" t="inlineStr">
        <is>
          <t>① 没有，跟"有"相对。～效、～穷、～中生有。
② 不；不要。～须、～妨、～庸讳言。
③ 不论。事～大小、～分彼此。</t>
        </is>
      </c>
      <c r="G36" s="6" t="inlineStr">
        <is>
          <t>vo² | vu²</t>
        </is>
      </c>
      <c r="H36" s="6" t="n">
        <v>1</v>
      </c>
      <c r="I36" s="6" t="inlineStr">
        <is>
          <t>SAFE</t>
        </is>
      </c>
      <c r="J36" s="6" t="inlineStr">
        <is>
          <t>Alternative readings in one entry</t>
        </is>
      </c>
      <c r="K36" s="6" t="inlineStr">
        <is>
          <t>No manual action needed under the stated grouping rules.</t>
        </is>
      </c>
      <c r="L36" s="7" t="inlineStr">
        <is>
          <t>① To have not; without — the opposite of 有. 无效 invalid; 无中生有 to make something out of nothing.
② Not; need not. 无须 no need; 无妨 there is no harm in it.
③ No matter. 事无大小 whether the matter is great or small.</t>
        </is>
      </c>
      <c r="M36" s="7" t="inlineStr">
        <is>
          <t>Matched by row + character/pinyin</t>
        </is>
      </c>
      <c r="N36" s="7" t="inlineStr">
        <is>
          <t>OK</t>
        </is>
      </c>
      <c r="O36" s="7" t="n"/>
    </row>
    <row r="37" ht="128.25" customHeight="1">
      <c r="A37" s="5" t="n">
        <v>37</v>
      </c>
      <c r="B37" s="5" t="n">
        <v>6</v>
      </c>
      <c r="C37" s="5" t="inlineStr">
        <is>
          <t>天</t>
        </is>
      </c>
      <c r="D37" s="6" t="inlineStr">
        <is>
          <t>tiān</t>
        </is>
      </c>
      <c r="E37" s="6" t="inlineStr">
        <is>
          <t>[hi¹体¹]
[读hin¹填¹]</t>
        </is>
      </c>
      <c r="F37" s="6" t="inlineStr">
        <is>
          <t>① 天空。～边、顶～立地。
② 位置在顶部的；架在空中的。～窗、～桥。
③ 一昼夜；白天。今～、三～三夜。
④ 一天里的某段时间。五更～、～不亮。
⑤ 季节。春～、冷～。
⑥ 天气。阴～、～晴了。
⑦ 自然的；生来的。～然、～性、～灾。
⑧ 迷信指自然界的主宰或神佛所住的地方。～意、～堂。</t>
        </is>
      </c>
      <c r="G37" s="6" t="inlineStr">
        <is>
          <t>hi¹ | hin¹</t>
        </is>
      </c>
      <c r="H37" s="6" t="n">
        <v>1</v>
      </c>
      <c r="I37" s="6" t="inlineStr">
        <is>
          <t>SAFE</t>
        </is>
      </c>
      <c r="J37" s="6" t="inlineStr">
        <is>
          <t>Alternative readings in one entry</t>
        </is>
      </c>
      <c r="K37" s="6" t="inlineStr">
        <is>
          <t>No manual action needed under the stated grouping rules.</t>
        </is>
      </c>
      <c r="L37" s="7" t="inlineStr">
        <is>
          <t>① The sky. 天边 the horizon; 顶天立地 of dauntless spirit.
② Overhead; built up in the air. 天窗 a skylight; 天桥 an overpass.
③ A day; daytime. 今天 today; 三天三夜 three days and nights.
④ A part of the day. 天不亮 before daybreak.
⑤ A season. 春天 spring; 冷天 cold weather.
⑥ The weather. 阴天 an overcast day; 天晴了 it has cleared up.
⑦ Natural; inborn. 天然 natural; 天性 one's nature; 天灾 a natural disaster.
⑧ In superstition, the ruler of nature or the abode of gods. 天意 the will of heaven; 天堂 paradise.</t>
        </is>
      </c>
      <c r="M37" s="7" t="inlineStr">
        <is>
          <t>Matched by row + character/pinyin</t>
        </is>
      </c>
      <c r="N37" s="7" t="inlineStr">
        <is>
          <t>OK</t>
        </is>
      </c>
      <c r="O37" s="7" t="n"/>
    </row>
    <row r="38" ht="128.25" customHeight="1">
      <c r="A38" s="5" t="n">
        <v>38</v>
      </c>
      <c r="B38" s="5" t="n">
        <v>6</v>
      </c>
      <c r="C38" s="5" t="inlineStr">
        <is>
          <t>夫</t>
        </is>
      </c>
      <c r="D38" s="6" t="inlineStr">
        <is>
          <t>㊀fū
㊁fú</t>
        </is>
      </c>
      <c r="E38" s="6" t="inlineStr">
        <is>
          <t>[㊀pu¹铺]
[㊁pu²扶]</t>
        </is>
      </c>
      <c r="F38" s="6" t="inlineStr">
        <is>
          <t>㊀ fū
① 丈夫，女子的配偶。～妻、～妇、姐～。
② 成年男子。匹～、～子。
③ 从事体力劳动的人。农～、渔～、挑～。
㊁ fú
① 〈书〉代词，那；这。～人、～二三子。
② 〈书〉助词，用于句首或句末，表示提示或感叹。～战，勇气也。</t>
        </is>
      </c>
      <c r="G38" s="6" t="inlineStr">
        <is>
          <t>pu¹ | pu²</t>
        </is>
      </c>
      <c r="H38" s="6" t="n">
        <v>2</v>
      </c>
      <c r="I38" s="6" t="inlineStr">
        <is>
          <t>SAFE</t>
        </is>
      </c>
      <c r="J38" s="6" t="inlineStr">
        <is>
          <t>Alternative readings in one entry</t>
        </is>
      </c>
      <c r="K38" s="6" t="inlineStr">
        <is>
          <t>No manual action needed under the stated grouping rules.</t>
        </is>
      </c>
      <c r="L38" s="7" t="inlineStr">
        <is>
          <t>㊀ fū
① A husband. 夫妻 husband and wife; 姐夫 an elder sister's husband.
② An adult man. 匹夫 a common man.
③ One who does manual labour. 农夫 a farmer; 渔夫 a fisherman.
㊁ fú
① 〈lit.〉 Pronoun: that; this. 夫人 that person.
② 〈lit.〉 Particle at the start or end of a sentence, marking a statement or exclamation. 夫战，勇气也 war is a matter of courage.</t>
        </is>
      </c>
      <c r="M38" s="7" t="inlineStr">
        <is>
          <t>Matched by row + character/pinyin</t>
        </is>
      </c>
      <c r="N38" s="7" t="inlineStr">
        <is>
          <t>OK</t>
        </is>
      </c>
      <c r="O38" s="7" t="n"/>
    </row>
    <row r="39" ht="42.75" customHeight="1">
      <c r="A39" s="5" t="n">
        <v>39</v>
      </c>
      <c r="B39" s="5" t="n">
        <v>6</v>
      </c>
      <c r="C39" s="5" t="inlineStr">
        <is>
          <t>专</t>
        </is>
      </c>
      <c r="D39" s="6" t="inlineStr">
        <is>
          <t>zhuān</t>
        </is>
      </c>
      <c r="E39" s="6" t="inlineStr">
        <is>
          <t>[duan¹转¹]</t>
        </is>
      </c>
      <c r="F39" s="6" t="inlineStr">
        <is>
          <t>① 集中在一件事上。～心、～攻、～注。
② 独自掌握或享有。～权、～利、～断。
③ 单一的；某一方面的。～职、～科、～用。</t>
        </is>
      </c>
      <c r="G39" s="6" t="inlineStr">
        <is>
          <t>duan¹</t>
        </is>
      </c>
      <c r="H39" s="6" t="n">
        <v>1</v>
      </c>
      <c r="I39" s="6" t="inlineStr">
        <is>
          <t>SAFE</t>
        </is>
      </c>
      <c r="J39" s="6" t="inlineStr">
        <is>
          <t>Single Hainanese entry</t>
        </is>
      </c>
      <c r="K39" s="6" t="inlineStr">
        <is>
          <t>No manual action needed under the stated grouping rules.</t>
        </is>
      </c>
      <c r="L39" s="7" t="inlineStr">
        <is>
          <t>① To concentrate on one thing. 专心 attentive; 专攻 to specialise in.
② To hold or enjoy alone. 专权 to monopolise power; 专利 a patent.
③ Single; devoted to one field. 专职 a full-time post; 专用 for special use.</t>
        </is>
      </c>
      <c r="M39" s="7" t="inlineStr">
        <is>
          <t>Matched by row + character/pinyin</t>
        </is>
      </c>
      <c r="N39" s="7" t="inlineStr">
        <is>
          <t>OK</t>
        </is>
      </c>
      <c r="O39" s="7" t="n"/>
    </row>
    <row r="40" ht="28.5" customHeight="1">
      <c r="A40" s="5" t="n">
        <v>40</v>
      </c>
      <c r="B40" s="5" t="n">
        <v>6</v>
      </c>
      <c r="C40" s="5" t="inlineStr">
        <is>
          <t>丐</t>
        </is>
      </c>
      <c r="D40" s="6" t="inlineStr">
        <is>
          <t>gài</t>
        </is>
      </c>
      <c r="E40" s="6" t="inlineStr">
        <is>
          <t>[gai⁴界]</t>
        </is>
      </c>
      <c r="F40" s="6" t="inlineStr">
        <is>
          <t>乞求；讨饭。乞～、～食。</t>
        </is>
      </c>
      <c r="G40" s="6" t="inlineStr">
        <is>
          <t>gai⁴</t>
        </is>
      </c>
      <c r="H40" s="6" t="n">
        <v>1</v>
      </c>
      <c r="I40" s="6" t="inlineStr">
        <is>
          <t>SAFE</t>
        </is>
      </c>
      <c r="J40" s="6" t="inlineStr">
        <is>
          <t>Single Hainanese entry</t>
        </is>
      </c>
      <c r="K40" s="6" t="inlineStr">
        <is>
          <t>No manual action needed under the stated grouping rules.</t>
        </is>
      </c>
      <c r="L40" s="7" t="inlineStr">
        <is>
          <t>To beg. 乞丐 a beggar; 丐食 to beg for food.</t>
        </is>
      </c>
      <c r="M40" s="7" t="inlineStr">
        <is>
          <t>Matched by row + character/pinyin</t>
        </is>
      </c>
      <c r="N40" s="7" t="inlineStr">
        <is>
          <t>OK</t>
        </is>
      </c>
      <c r="O40" s="7" t="n"/>
    </row>
    <row r="41" ht="28.5" customHeight="1">
      <c r="A41" s="5" t="n">
        <v>41</v>
      </c>
      <c r="B41" s="5" t="n">
        <v>6</v>
      </c>
      <c r="C41" s="5" t="inlineStr">
        <is>
          <t>廿</t>
        </is>
      </c>
      <c r="D41" s="6" t="inlineStr">
        <is>
          <t>niàn</t>
        </is>
      </c>
      <c r="E41" s="6" t="inlineStr">
        <is>
          <t>[yib⁸人]
[yi⁵易]</t>
        </is>
      </c>
      <c r="F41" s="6" t="inlineStr">
        <is>
          <t>二十。～四史。</t>
        </is>
      </c>
      <c r="G41" s="6" t="inlineStr">
        <is>
          <t>yib⁸ | yi⁵</t>
        </is>
      </c>
      <c r="H41" s="6" t="n">
        <v>1</v>
      </c>
      <c r="I41" s="6" t="inlineStr">
        <is>
          <t>SAFE</t>
        </is>
      </c>
      <c r="J41" s="6" t="inlineStr">
        <is>
          <t>Alternative readings in one entry</t>
        </is>
      </c>
      <c r="K41" s="6" t="inlineStr">
        <is>
          <t>No manual action needed under the stated grouping rules.</t>
        </is>
      </c>
      <c r="L41" s="7" t="inlineStr">
        <is>
          <t>Twenty. 廿四史 the Twenty-Four Histories.</t>
        </is>
      </c>
      <c r="M41" s="7" t="inlineStr">
        <is>
          <t>Matched by row + character/pinyin</t>
        </is>
      </c>
      <c r="N41" s="7" t="inlineStr">
        <is>
          <t>OK</t>
        </is>
      </c>
      <c r="O41" s="7" t="n"/>
    </row>
    <row r="42" ht="28.5" customHeight="1">
      <c r="A42" s="5" t="n">
        <v>42</v>
      </c>
      <c r="B42" s="5" t="n">
        <v>6</v>
      </c>
      <c r="C42" s="5" t="inlineStr">
        <is>
          <t>丏</t>
        </is>
      </c>
      <c r="D42" s="6" t="inlineStr">
        <is>
          <t>miǎn</t>
        </is>
      </c>
      <c r="E42" s="6" t="inlineStr">
        <is>
          <t>[min³免]</t>
        </is>
      </c>
      <c r="F42" s="6" t="inlineStr">
        <is>
          <t>〈书〉遮蔽；看不见。</t>
        </is>
      </c>
      <c r="G42" s="6" t="inlineStr">
        <is>
          <t>min³</t>
        </is>
      </c>
      <c r="H42" s="6" t="n">
        <v>1</v>
      </c>
      <c r="I42" s="6" t="inlineStr">
        <is>
          <t>SAFE</t>
        </is>
      </c>
      <c r="J42" s="6" t="inlineStr">
        <is>
          <t>Single Hainanese entry</t>
        </is>
      </c>
      <c r="K42" s="6" t="inlineStr">
        <is>
          <t>No manual action needed under the stated grouping rules.</t>
        </is>
      </c>
      <c r="L42" s="7" t="inlineStr">
        <is>
          <t>〈lit.〉 To screen from view; hidden.</t>
        </is>
      </c>
      <c r="M42" s="7" t="inlineStr">
        <is>
          <t>Matched by row + character/pinyin</t>
        </is>
      </c>
      <c r="N42" s="7" t="inlineStr">
        <is>
          <t>OK</t>
        </is>
      </c>
      <c r="O42" s="7" t="n"/>
    </row>
    <row r="43" ht="28.5" customHeight="1">
      <c r="A43" s="5" t="n">
        <v>43</v>
      </c>
      <c r="B43" s="5" t="n">
        <v>6</v>
      </c>
      <c r="C43" s="5" t="inlineStr">
        <is>
          <t>卅</t>
        </is>
      </c>
      <c r="D43" s="6" t="inlineStr">
        <is>
          <t>sà</t>
        </is>
      </c>
      <c r="E43" s="6" t="inlineStr">
        <is>
          <t>[dab⁷拾⁷]
[da¹三]</t>
        </is>
      </c>
      <c r="F43" s="6" t="inlineStr">
        <is>
          <t>三十。</t>
        </is>
      </c>
      <c r="G43" s="6" t="inlineStr">
        <is>
          <t>dab⁷ | da¹</t>
        </is>
      </c>
      <c r="H43" s="6" t="n">
        <v>1</v>
      </c>
      <c r="I43" s="6" t="inlineStr">
        <is>
          <t>SAFE</t>
        </is>
      </c>
      <c r="J43" s="6" t="inlineStr">
        <is>
          <t>Alternative readings in one entry</t>
        </is>
      </c>
      <c r="K43" s="6" t="inlineStr">
        <is>
          <t>No manual action needed under the stated grouping rules.</t>
        </is>
      </c>
      <c r="L43" s="7" t="inlineStr">
        <is>
          <t>Thirty.</t>
        </is>
      </c>
      <c r="M43" s="7" t="inlineStr">
        <is>
          <t>Matched by row + character/pinyin</t>
        </is>
      </c>
      <c r="N43" s="7" t="inlineStr">
        <is>
          <t>OK</t>
        </is>
      </c>
      <c r="O43" s="7" t="n"/>
    </row>
    <row r="44" ht="42.75" customHeight="1">
      <c r="A44" s="5" t="n">
        <v>44</v>
      </c>
      <c r="B44" s="5" t="n">
        <v>6</v>
      </c>
      <c r="C44" s="5" t="inlineStr">
        <is>
          <t>五</t>
        </is>
      </c>
      <c r="D44" s="6" t="inlineStr">
        <is>
          <t>wǔ</t>
        </is>
      </c>
      <c r="E44" s="6" t="inlineStr">
        <is>
          <t>[❶ngou⁵（俄欧⁵）]
[❷u⁶鸣⁶]</t>
        </is>
      </c>
      <c r="F44" s="6" t="inlineStr">
        <is>
          <t>① 数目，四加一所得。
② 民族音乐音阶上的一级，乐谱上用作记音符号，相当于简谱的"6"。</t>
        </is>
      </c>
      <c r="G44" s="6" t="inlineStr">
        <is>
          <t>ngou⁵ | u⁶</t>
        </is>
      </c>
      <c r="H44" s="6" t="n">
        <v>1</v>
      </c>
      <c r="I44" s="6" t="inlineStr">
        <is>
          <t>SAFE</t>
        </is>
      </c>
      <c r="J44" s="6" t="inlineStr">
        <is>
          <t>Alternative readings in one entry</t>
        </is>
      </c>
      <c r="K44" s="6" t="inlineStr">
        <is>
          <t>No manual action needed under the stated grouping rules.</t>
        </is>
      </c>
      <c r="L44" s="7" t="inlineStr">
        <is>
          <t>① The number five; four plus one.
② A degree in the traditional musical scale, equivalent to the note 6 in numbered notation.</t>
        </is>
      </c>
      <c r="M44" s="7" t="inlineStr">
        <is>
          <t>Matched by row + character/pinyin</t>
        </is>
      </c>
      <c r="N44" s="7" t="inlineStr">
        <is>
          <t>OK</t>
        </is>
      </c>
      <c r="O44" s="7" t="n"/>
    </row>
    <row r="45" ht="28.5" customHeight="1">
      <c r="A45" s="5" t="n">
        <v>45</v>
      </c>
      <c r="B45" s="5" t="n">
        <v>6</v>
      </c>
      <c r="C45" s="5" t="inlineStr">
        <is>
          <t>冇</t>
        </is>
      </c>
      <c r="D45" s="6" t="inlineStr">
        <is>
          <t>mǎo</t>
        </is>
      </c>
      <c r="E45" s="6" t="inlineStr">
        <is>
          <t>[mao³卯]</t>
        </is>
      </c>
      <c r="F45" s="6" t="inlineStr">
        <is>
          <t>〈方〉没有。</t>
        </is>
      </c>
      <c r="G45" s="6" t="inlineStr">
        <is>
          <t>mao³</t>
        </is>
      </c>
      <c r="H45" s="6" t="n">
        <v>1</v>
      </c>
      <c r="I45" s="6" t="inlineStr">
        <is>
          <t>SAFE</t>
        </is>
      </c>
      <c r="J45" s="6" t="inlineStr">
        <is>
          <t>Single Hainanese entry</t>
        </is>
      </c>
      <c r="K45" s="6" t="inlineStr">
        <is>
          <t>No manual action needed under the stated grouping rules.</t>
        </is>
      </c>
      <c r="L45" s="7" t="inlineStr">
        <is>
          <t>〈dial.〉 To have not; there is none.</t>
        </is>
      </c>
      <c r="M45" s="7" t="inlineStr">
        <is>
          <t>Matched by row + character/pinyin</t>
        </is>
      </c>
      <c r="N45" s="7" t="inlineStr">
        <is>
          <t>OK</t>
        </is>
      </c>
      <c r="O45" s="7" t="n"/>
    </row>
    <row r="46" ht="57" customHeight="1">
      <c r="A46" s="5" t="n">
        <v>46</v>
      </c>
      <c r="B46" s="5" t="n">
        <v>6</v>
      </c>
      <c r="C46" s="5" t="inlineStr">
        <is>
          <t>不</t>
        </is>
      </c>
      <c r="D46" s="6" t="inlineStr">
        <is>
          <t>bù</t>
        </is>
      </c>
      <c r="E46" s="6" t="inlineStr">
        <is>
          <t>[bu⁶部⁶（buh⁸）]</t>
        </is>
      </c>
      <c r="F46" s="6" t="inlineStr">
        <is>
          <t>① 表示否定。～去、～好、～多～少。
② 用在句末表示疑问。你去～？
③ 用在动词、形容词中间，表示不可能。拿～动、来～及。</t>
        </is>
      </c>
      <c r="G46" s="6" t="inlineStr">
        <is>
          <t>bu⁶ | buh⁸</t>
        </is>
      </c>
      <c r="H46" s="6" t="n">
        <v>1</v>
      </c>
      <c r="I46" s="6" t="inlineStr">
        <is>
          <t>SAFE</t>
        </is>
      </c>
      <c r="J46" s="6" t="inlineStr">
        <is>
          <t>Alternative readings in one entry</t>
        </is>
      </c>
      <c r="K46" s="6" t="inlineStr">
        <is>
          <t>No manual action needed under the stated grouping rules.</t>
        </is>
      </c>
      <c r="L46" s="7" t="inlineStr">
        <is>
          <t>① Marks negation. 不去 not to go; 不多不少 neither more nor less.
② At the end of a sentence, marks a question. 你去不？ are you going?
③ Between a verb and its complement, marks impossibility. 拿不动 unable to lift it; 来不及 too late.</t>
        </is>
      </c>
      <c r="M46" s="7" t="inlineStr">
        <is>
          <t>Matched by row + character/pinyin</t>
        </is>
      </c>
      <c r="N46" s="7" t="inlineStr">
        <is>
          <t>OK</t>
        </is>
      </c>
      <c r="O46" s="7" t="n"/>
    </row>
    <row r="47" ht="28.5" customHeight="1">
      <c r="A47" s="5" t="n">
        <v>47</v>
      </c>
      <c r="B47" s="5" t="n">
        <v>7</v>
      </c>
      <c r="C47" s="5" t="inlineStr">
        <is>
          <t>𣎴</t>
        </is>
      </c>
      <c r="D47" s="6" t="inlineStr">
        <is>
          <t>dǔn</t>
        </is>
      </c>
      <c r="E47" s="6" t="inlineStr">
        <is>
          <t>[ddun³敦³]</t>
        </is>
      </c>
      <c r="F47" s="6" t="inlineStr">
        <is>
          <t>① 墩子；木墩。
② 〈书〉树木砍伐后留下的根株；树桩。同"櫱"、"蘖"。</t>
        </is>
      </c>
      <c r="G47" s="6" t="inlineStr">
        <is>
          <t>ddun³</t>
        </is>
      </c>
      <c r="H47" s="6" t="n">
        <v>1</v>
      </c>
      <c r="I47" s="6" t="inlineStr">
        <is>
          <t>SAFE</t>
        </is>
      </c>
      <c r="J47" s="6" t="inlineStr">
        <is>
          <t>Single Hainanese entry</t>
        </is>
      </c>
      <c r="K47" s="6" t="inlineStr">
        <is>
          <t>No manual action needed under the stated grouping rules.</t>
        </is>
      </c>
      <c r="L47" s="7" t="inlineStr">
        <is>
          <t>① A stump; a wooden block or post.
② 〈lit.〉 The rootstock or stump left after a tree is felled. Same as 櫱, 蘖.</t>
        </is>
      </c>
      <c r="M47" s="7" t="inlineStr">
        <is>
          <t>Matched by row + character/pinyin</t>
        </is>
      </c>
      <c r="N47" s="7" t="inlineStr">
        <is>
          <t>OK</t>
        </is>
      </c>
      <c r="O47" s="7" t="n"/>
    </row>
    <row r="48" ht="99.75" customHeight="1">
      <c r="A48" s="5" t="n">
        <v>48</v>
      </c>
      <c r="B48" s="5" t="n">
        <v>7</v>
      </c>
      <c r="C48" s="5" t="inlineStr">
        <is>
          <t>屯</t>
        </is>
      </c>
      <c r="D48" s="6" t="inlineStr">
        <is>
          <t>㊀tún
㊁zhūn</t>
        </is>
      </c>
      <c r="E48" s="6" t="inlineStr">
        <is>
          <t>[㊀dun²船]
[㊁dun¹孙]</t>
        </is>
      </c>
      <c r="F48" s="6" t="inlineStr">
        <is>
          <t>㊀ tún
① 聚集；储存。～粮、～积。
② 驻扎。～兵、～垦。
③ 村庄，多用于地名。皇姑～。
㊁ zhūn
〈书〉困难。～邅。</t>
        </is>
      </c>
      <c r="G48" s="6" t="inlineStr">
        <is>
          <t>dun² | dun¹</t>
        </is>
      </c>
      <c r="H48" s="6" t="n">
        <v>2</v>
      </c>
      <c r="I48" s="6" t="inlineStr">
        <is>
          <t>SAFE</t>
        </is>
      </c>
      <c r="J48" s="6" t="inlineStr">
        <is>
          <t>Alternative readings in one entry</t>
        </is>
      </c>
      <c r="K48" s="6" t="inlineStr">
        <is>
          <t>No manual action needed under the stated grouping rules.</t>
        </is>
      </c>
      <c r="L48" s="7" t="inlineStr">
        <is>
          <t>㊀ tún
① To gather; to store up. 屯粮 to stockpile grain; 屯积 to hoard.
② To be stationed. 屯兵 to garrison troops.
③ A village, chiefly in place names. 皇姑屯 Huanggutun.
㊁ zhūn
〈lit.〉 Hard going; beset with difficulty. 屯邅 in straitened circumstances.</t>
        </is>
      </c>
      <c r="M48" s="7" t="inlineStr">
        <is>
          <t>Matched by row + character/pinyin</t>
        </is>
      </c>
      <c r="N48" s="7" t="inlineStr">
        <is>
          <t>OK</t>
        </is>
      </c>
      <c r="O48" s="7" t="n"/>
    </row>
    <row r="49" ht="42.75" customHeight="1">
      <c r="A49" s="5" t="n">
        <v>49</v>
      </c>
      <c r="B49" s="5" t="n">
        <v>7</v>
      </c>
      <c r="C49" s="5" t="inlineStr">
        <is>
          <t>牙</t>
        </is>
      </c>
      <c r="D49" s="6" t="inlineStr">
        <is>
          <t>yá</t>
        </is>
      </c>
      <c r="E49" s="6" t="inlineStr">
        <is>
          <t>[nge²（饿下²）]（文昌读ghe²）</t>
        </is>
      </c>
      <c r="F49" s="6" t="inlineStr">
        <is>
          <t>① 牙齿。门～、～膏、～疼。
② 形状像牙齿的东西。～轮。
③ 旧时居间买卖的人。～行、～商。</t>
        </is>
      </c>
      <c r="G49" s="6" t="inlineStr">
        <is>
          <t>nge² | ghe²</t>
        </is>
      </c>
      <c r="H49" s="6" t="n">
        <v>1</v>
      </c>
      <c r="I49" s="6" t="inlineStr">
        <is>
          <t>SAFE</t>
        </is>
      </c>
      <c r="J49" s="6" t="inlineStr">
        <is>
          <t>Alternative readings in one entry</t>
        </is>
      </c>
      <c r="K49" s="6" t="inlineStr">
        <is>
          <t>No manual action needed under the stated grouping rules.</t>
        </is>
      </c>
      <c r="L49" s="7" t="inlineStr">
        <is>
          <t>① A tooth. 门牙 a front tooth; 牙膏 toothpaste.
② Anything tooth-shaped. 牙轮 a gear wheel.
③ Formerly, a broker. 牙行 a brokerage; 牙商 a middleman.</t>
        </is>
      </c>
      <c r="M49" s="7" t="inlineStr">
        <is>
          <t>Matched by row + character/pinyin</t>
        </is>
      </c>
      <c r="N49" s="7" t="inlineStr">
        <is>
          <t>OK</t>
        </is>
      </c>
      <c r="O49" s="7" t="n"/>
    </row>
    <row r="50" ht="114" customHeight="1">
      <c r="A50" s="5" t="n">
        <v>50</v>
      </c>
      <c r="B50" s="5" t="n">
        <v>7</v>
      </c>
      <c r="C50" s="5" t="inlineStr">
        <is>
          <t>平</t>
        </is>
      </c>
      <c r="D50" s="6" t="inlineStr">
        <is>
          <t>píng</t>
        </is>
      </c>
      <c r="E50" s="6" t="inlineStr">
        <is>
          <t>[peng²评]
[❶❸❹又be²病²]</t>
        </is>
      </c>
      <c r="F50" s="6" t="inlineStr">
        <is>
          <t>① 表面没有高低凹凸；不倾斜。～坦、～原、路面很～。
② 使平。～整土地。
③ 均等；公正。～均、公～、～分。
④ 安定；宁静。～安、～静、风～浪静。
⑤ 抑止；镇压。～乱、～息众怒。
⑥ 一般的；普通的。～常、～凡、～淡。
⑦ 平声，汉语四声之一。～仄。</t>
        </is>
      </c>
      <c r="G50" s="6" t="inlineStr">
        <is>
          <t>peng² | be²</t>
        </is>
      </c>
      <c r="H50" s="6" t="n">
        <v>1</v>
      </c>
      <c r="I50" s="6" t="inlineStr">
        <is>
          <t>SAFE</t>
        </is>
      </c>
      <c r="J50" s="6" t="inlineStr">
        <is>
          <t>Alternative readings in one entry</t>
        </is>
      </c>
      <c r="K50" s="6" t="inlineStr">
        <is>
          <t>No manual action needed under the stated grouping rules.</t>
        </is>
      </c>
      <c r="L50" s="7" t="inlineStr">
        <is>
          <t>① Level; not sloping. 平坦 flat; 平原 a plain.
② To level. 平整土地 to level the ground.
③ Equal; fair. 平均 average; 公平 fair; 平分 to share equally.
④ Calm; settled. 平安 safe; 风平浪静 calm and still.
⑤ To put down; to quell. 平乱 to suppress a revolt.
⑥ Ordinary. 平常 usual; 平凡 commonplace.
⑦ The level tone, one of the four tones of Chinese. 平仄 level and oblique tones.</t>
        </is>
      </c>
      <c r="M50" s="7" t="inlineStr">
        <is>
          <t>Matched by row + character/pinyin</t>
        </is>
      </c>
      <c r="N50" s="7" t="inlineStr">
        <is>
          <t>OK</t>
        </is>
      </c>
      <c r="O50" s="7" t="n"/>
    </row>
    <row r="51" ht="28.5" customHeight="1">
      <c r="A51" s="5" t="n">
        <v>51</v>
      </c>
      <c r="B51" s="5" t="n">
        <v>7</v>
      </c>
      <c r="C51" s="5" t="inlineStr">
        <is>
          <t>丕</t>
        </is>
      </c>
      <c r="D51" s="6" t="inlineStr">
        <is>
          <t>pī</t>
        </is>
      </c>
      <c r="E51" s="6" t="inlineStr">
        <is>
          <t>[pui¹非]
[pi²疲]</t>
        </is>
      </c>
      <c r="F51" s="6" t="inlineStr">
        <is>
          <t>〈书〉大。～业、～变。</t>
        </is>
      </c>
      <c r="G51" s="6" t="inlineStr">
        <is>
          <t>pui¹ | pi²</t>
        </is>
      </c>
      <c r="H51" s="6" t="n">
        <v>1</v>
      </c>
      <c r="I51" s="6" t="inlineStr">
        <is>
          <t>SAFE</t>
        </is>
      </c>
      <c r="J51" s="6" t="inlineStr">
        <is>
          <t>Alternative readings in one entry</t>
        </is>
      </c>
      <c r="K51" s="6" t="inlineStr">
        <is>
          <t>No manual action needed under the stated grouping rules.</t>
        </is>
      </c>
      <c r="L51" s="7" t="inlineStr">
        <is>
          <t>〈lit.〉 Great. 丕业 a great undertaking.</t>
        </is>
      </c>
      <c r="M51" s="7" t="inlineStr">
        <is>
          <t>Matched by row + character/pinyin</t>
        </is>
      </c>
      <c r="N51" s="7" t="inlineStr">
        <is>
          <t>OK</t>
        </is>
      </c>
      <c r="O51" s="7" t="n"/>
    </row>
    <row r="52" ht="42.75" customHeight="1">
      <c r="A52" s="5" t="n">
        <v>52</v>
      </c>
      <c r="B52" s="5" t="n">
        <v>7</v>
      </c>
      <c r="C52" s="5" t="inlineStr">
        <is>
          <t>击</t>
        </is>
      </c>
      <c r="D52" s="6" t="inlineStr">
        <is>
          <t>jī</t>
        </is>
      </c>
      <c r="E52" s="6" t="inlineStr">
        <is>
          <t>[gid⁷吉]
[geg⁷激]</t>
        </is>
      </c>
      <c r="F52" s="6" t="inlineStr">
        <is>
          <t>① 敲打；撞击。～鼓、撞～、旁敲侧～。
② 攻打。～败、袭～、声东～西。
③ 碰；接触。～掌、目～。</t>
        </is>
      </c>
      <c r="G52" s="6" t="inlineStr">
        <is>
          <t>gid⁷ | geg⁷</t>
        </is>
      </c>
      <c r="H52" s="6" t="n">
        <v>1</v>
      </c>
      <c r="I52" s="6" t="inlineStr">
        <is>
          <t>SAFE</t>
        </is>
      </c>
      <c r="J52" s="6" t="inlineStr">
        <is>
          <t>Alternative readings in one entry</t>
        </is>
      </c>
      <c r="K52" s="6" t="inlineStr">
        <is>
          <t>No manual action needed under the stated grouping rules.</t>
        </is>
      </c>
      <c r="L52" s="7" t="inlineStr">
        <is>
          <t>① To strike; to beat. 击鼓 to beat a drum; 旁敲侧击 to attack by innuendo.
② To attack. 击败 to defeat; 声东击西 to feint east and strike west.
③ To come into contact with. 击掌 to clap hands; 目击 to witness.</t>
        </is>
      </c>
      <c r="M52" s="7" t="inlineStr">
        <is>
          <t>Matched by row + character/pinyin</t>
        </is>
      </c>
      <c r="N52" s="7" t="inlineStr">
        <is>
          <t>OK</t>
        </is>
      </c>
      <c r="O52" s="7" t="n"/>
    </row>
    <row r="53" ht="199.5" customHeight="1">
      <c r="A53" s="5" t="n">
        <v>53</v>
      </c>
      <c r="B53" s="5" t="n">
        <v>7</v>
      </c>
      <c r="C53" s="5" t="inlineStr">
        <is>
          <t>正</t>
        </is>
      </c>
      <c r="D53" s="6" t="inlineStr">
        <is>
          <t>㊀zhèng
㊁zhēng</t>
        </is>
      </c>
      <c r="E53" s="6" t="inlineStr">
        <is>
          <t>[㊀zia⁴蔗]
[㊀读zeng⁶政⁶]
[㊁zia¹遮]</t>
        </is>
      </c>
      <c r="F53" s="6" t="inlineStr">
        <is>
          <t>㊀ zhèng
① 不偏；不斜。～中、端～、～前方。
② 合于法则或规矩。～派、～当、～道。
③ 纯；不杂。～色、～宗。
④ 主要的；基本的。～文、～题、～餐。
⑤ 表示动作在进行或状态在持续。～在开会、～下着雨。
⑥ 恰好。～好、～合适。
⑦ 使位置或状态正确。～音、～骨、～衣冠。
⑧ 大于零的。～数、～号。
㊁ zhēng
用于"正月"，农历一年的第一个月。</t>
        </is>
      </c>
      <c r="G53" s="6" t="inlineStr">
        <is>
          <t>zia⁴ | zeng⁶ | zia¹</t>
        </is>
      </c>
      <c r="H53" s="6" t="n">
        <v>2</v>
      </c>
      <c r="I53" s="6" t="inlineStr">
        <is>
          <t>SAFE</t>
        </is>
      </c>
      <c r="J53" s="6" t="inlineStr">
        <is>
          <t>Alternative readings in one entry</t>
        </is>
      </c>
      <c r="K53" s="6" t="inlineStr">
        <is>
          <t>No manual action needed under the stated grouping rules.</t>
        </is>
      </c>
      <c r="L53" s="7" t="inlineStr">
        <is>
          <t>㊀ zhèng
① Straight; not slanting. 正中 dead centre; 端正 upright.
② Conforming to rule. 正派 upright; 正道 the right path.
③ Pure; unmixed. 正色 a primary colour; 正宗 orthodox.
④ Principal; basic. 正文 the main text; 正餐 a main meal.
⑤ Marks an action in progress or a state continuing. 正在开会 a meeting is going on.
⑥ Just; exactly. 正好 just right; 正合适 exactly suitable.
⑦ To set right. 正音 to correct pronunciation; 正衣冠 to straighten one's dress.
⑧ Greater than zero. 正数 a positive number.
㊁ zhēng
Used in 正月, the first month of the lunar year.</t>
        </is>
      </c>
      <c r="M53" s="7" t="inlineStr">
        <is>
          <t>Matched by row + character/pinyin</t>
        </is>
      </c>
      <c r="N53" s="7" t="inlineStr">
        <is>
          <t>OK</t>
        </is>
      </c>
      <c r="O53" s="7" t="n"/>
    </row>
    <row r="54" ht="57" customHeight="1">
      <c r="A54" s="5" t="n">
        <v>54</v>
      </c>
      <c r="B54" s="5" t="n">
        <v>7</v>
      </c>
      <c r="C54" s="5" t="inlineStr">
        <is>
          <t>甘</t>
        </is>
      </c>
      <c r="D54" s="6" t="inlineStr">
        <is>
          <t>gān</t>
        </is>
      </c>
      <c r="E54" s="6" t="inlineStr">
        <is>
          <t>[gam¹感¹]</t>
        </is>
      </c>
      <c r="F54" s="6" t="inlineStr">
        <is>
          <t>① 甜；味道好。～甜、～泉、同～共苦。
② 自愿；乐意。～心、～愿、不～落后。</t>
        </is>
      </c>
      <c r="G54" s="6" t="inlineStr">
        <is>
          <t>gam¹</t>
        </is>
      </c>
      <c r="H54" s="6" t="n">
        <v>1</v>
      </c>
      <c r="I54" s="6" t="inlineStr">
        <is>
          <t>SAFE</t>
        </is>
      </c>
      <c r="J54" s="6" t="inlineStr">
        <is>
          <t>Single Hainanese entry</t>
        </is>
      </c>
      <c r="K54" s="6" t="inlineStr">
        <is>
          <t>No manual action needed under the stated grouping rules.</t>
        </is>
      </c>
      <c r="L54" s="7" t="inlineStr">
        <is>
          <t>① Sweet; pleasant to the taste. 甘甜 sweet; 同甘共苦 to share weal and woe.
② Willingly; of one's own accord. 甘心 willing; 不甘落后 unwilling to lag behind.</t>
        </is>
      </c>
      <c r="M54" s="7" t="inlineStr">
        <is>
          <t>Matched by row + character/pinyin</t>
        </is>
      </c>
      <c r="N54" s="7" t="inlineStr">
        <is>
          <t>OK</t>
        </is>
      </c>
      <c r="O54" s="7" t="n"/>
    </row>
    <row r="55" ht="57" customHeight="1">
      <c r="A55" s="5" t="n">
        <v>55</v>
      </c>
      <c r="B55" s="5" t="n">
        <v>7</v>
      </c>
      <c r="C55" s="5" t="inlineStr">
        <is>
          <t>世</t>
        </is>
      </c>
      <c r="D55" s="6" t="inlineStr">
        <is>
          <t>shì</t>
        </is>
      </c>
      <c r="E55" s="6" t="inlineStr">
        <is>
          <t>[di⁴四]</t>
        </is>
      </c>
      <c r="F55" s="6" t="inlineStr">
        <is>
          <t>① 一代又一代。～代、～袭。
② 人的一生。今～、一生一～。
③ 时代。近～、～纪。
④ 世界；社会。～人、举～闻名、公之于～。</t>
        </is>
      </c>
      <c r="G55" s="6" t="inlineStr">
        <is>
          <t>di⁴</t>
        </is>
      </c>
      <c r="H55" s="6" t="n">
        <v>1</v>
      </c>
      <c r="I55" s="6" t="inlineStr">
        <is>
          <t>SAFE</t>
        </is>
      </c>
      <c r="J55" s="6" t="inlineStr">
        <is>
          <t>Single Hainanese entry</t>
        </is>
      </c>
      <c r="K55" s="6" t="inlineStr">
        <is>
          <t>No manual action needed under the stated grouping rules.</t>
        </is>
      </c>
      <c r="L55" s="7" t="inlineStr">
        <is>
          <t>① Generation after generation. 世代 generations; 世袭 hereditary.
② A lifetime. 今世 this life; 一生一世 all one's life.
③ An age; an era. 近世 modern times; 世纪 a century.
④ The world; society. 世人 people in general; 举世闻名 world-renowned.</t>
        </is>
      </c>
      <c r="M55" s="7" t="inlineStr">
        <is>
          <t>Matched by row + character/pinyin</t>
        </is>
      </c>
      <c r="N55" s="7" t="inlineStr">
        <is>
          <t>OK</t>
        </is>
      </c>
      <c r="O55" s="7" t="n"/>
    </row>
    <row r="56" ht="28.5" customHeight="1">
      <c r="A56" s="5" t="n">
        <v>56</v>
      </c>
      <c r="B56" s="5" t="n">
        <v>8</v>
      </c>
      <c r="C56" s="5" t="inlineStr">
        <is>
          <t>丙</t>
        </is>
      </c>
      <c r="D56" s="6" t="inlineStr">
        <is>
          <t>bǐng</t>
        </is>
      </c>
      <c r="E56" s="6" t="inlineStr">
        <is>
          <t>[beng³冰³]</t>
        </is>
      </c>
      <c r="F56" s="6" t="inlineStr">
        <is>
          <t>天干的第三位；也表示第三。～等。</t>
        </is>
      </c>
      <c r="G56" s="6" t="inlineStr">
        <is>
          <t>beng³</t>
        </is>
      </c>
      <c r="H56" s="6" t="n">
        <v>1</v>
      </c>
      <c r="I56" s="6" t="inlineStr">
        <is>
          <t>SAFE</t>
        </is>
      </c>
      <c r="J56" s="6" t="inlineStr">
        <is>
          <t>Single Hainanese entry</t>
        </is>
      </c>
      <c r="K56" s="6" t="inlineStr">
        <is>
          <t>No manual action needed under the stated grouping rules.</t>
        </is>
      </c>
      <c r="L56" s="7" t="inlineStr">
        <is>
          <t>The third of the Ten Heavenly Stems; also third in order. 丙等 grade C.</t>
        </is>
      </c>
      <c r="M56" s="7" t="inlineStr">
        <is>
          <t>Matched by row + character/pinyin</t>
        </is>
      </c>
      <c r="N56" s="7" t="inlineStr">
        <is>
          <t>OK</t>
        </is>
      </c>
      <c r="O56" s="7" t="n"/>
    </row>
    <row r="57" ht="28.5" customHeight="1">
      <c r="A57" s="5" t="n">
        <v>57</v>
      </c>
      <c r="B57" s="5" t="n">
        <v>8</v>
      </c>
      <c r="C57" s="5" t="inlineStr">
        <is>
          <t>东</t>
        </is>
      </c>
      <c r="D57" s="6" t="inlineStr">
        <is>
          <t>dōng</t>
        </is>
      </c>
      <c r="E57" s="6" t="inlineStr">
        <is>
          <t>[ddong¹峰]
[ddang¹当]</t>
        </is>
      </c>
      <c r="F57" s="6" t="inlineStr">
        <is>
          <t>① 四个主要方向之一，太阳升起的一方。～方、～面、～风。
② 主人。房～、股～、～道主。</t>
        </is>
      </c>
      <c r="G57" s="6" t="inlineStr">
        <is>
          <t>ddong¹ | ddang¹</t>
        </is>
      </c>
      <c r="H57" s="6" t="n">
        <v>1</v>
      </c>
      <c r="I57" s="6" t="inlineStr">
        <is>
          <t>SAFE</t>
        </is>
      </c>
      <c r="J57" s="6" t="inlineStr">
        <is>
          <t>Alternative readings in one entry</t>
        </is>
      </c>
      <c r="K57" s="6" t="inlineStr">
        <is>
          <t>No manual action needed under the stated grouping rules.</t>
        </is>
      </c>
      <c r="L57" s="7" t="inlineStr">
        <is>
          <t>① East, the direction of sunrise. 东方 the east; 东风 an east wind.
② A host; an owner. 房东 a landlord; 股东 a shareholder; 东道主 a host.</t>
        </is>
      </c>
      <c r="M57" s="7" t="inlineStr">
        <is>
          <t>Matched by row + character/pinyin</t>
        </is>
      </c>
      <c r="N57" s="7" t="inlineStr">
        <is>
          <t>OK</t>
        </is>
      </c>
      <c r="O57" s="7" t="n"/>
    </row>
    <row r="58" ht="42.75" customHeight="1">
      <c r="A58" s="5" t="n">
        <v>58</v>
      </c>
      <c r="B58" s="5" t="n">
        <v>8</v>
      </c>
      <c r="C58" s="5" t="inlineStr">
        <is>
          <t>丝</t>
        </is>
      </c>
      <c r="D58" s="6" t="inlineStr">
        <is>
          <t>sī</t>
        </is>
      </c>
      <c r="E58" s="6" t="inlineStr">
        <is>
          <t>[di¹诗]</t>
        </is>
      </c>
      <c r="F58" s="6" t="inlineStr">
        <is>
          <t>① 蚕吐的细纤维，是织绸缎的原料。蚕～、～绸。
② 像丝的东西。铁～、粉～、雨～。
③ 形容极少或极小。一～不苟、纹～不动。</t>
        </is>
      </c>
      <c r="G58" s="6" t="inlineStr">
        <is>
          <t>di¹</t>
        </is>
      </c>
      <c r="H58" s="6" t="n">
        <v>1</v>
      </c>
      <c r="I58" s="6" t="inlineStr">
        <is>
          <t>SAFE</t>
        </is>
      </c>
      <c r="J58" s="6" t="inlineStr">
        <is>
          <t>Single Hainanese entry</t>
        </is>
      </c>
      <c r="K58" s="6" t="inlineStr">
        <is>
          <t>No manual action needed under the stated grouping rules.</t>
        </is>
      </c>
      <c r="L58" s="7" t="inlineStr">
        <is>
          <t>① Silk, the fine filament spun by the silkworm. 蚕丝 raw silk; 丝绸 silk fabric.
② Anything thread-like. 铁丝 wire; 粉丝 vermicelli.
③ The least bit. 一丝不苟 meticulous; 纹丝不动 not stirring in the slightest.</t>
        </is>
      </c>
      <c r="M58" s="7" t="inlineStr">
        <is>
          <t>Matched by row + character/pinyin</t>
        </is>
      </c>
      <c r="N58" s="7" t="inlineStr">
        <is>
          <t>OK</t>
        </is>
      </c>
      <c r="O58" s="7" t="n"/>
    </row>
    <row r="59" ht="185.25" customHeight="1">
      <c r="A59" s="5" t="n">
        <v>59</v>
      </c>
      <c r="B59" s="5" t="n">
        <v>8</v>
      </c>
      <c r="C59" s="5" t="inlineStr">
        <is>
          <t>夹</t>
        </is>
      </c>
      <c r="D59" s="6" t="inlineStr">
        <is>
          <t>㊀jiā
㊁jiá
㊂gā</t>
        </is>
      </c>
      <c r="E59" s="6" t="inlineStr">
        <is>
          <t>[㊀㊁giab⁸（基协）]
[㊂ga¹柑]</t>
        </is>
      </c>
      <c r="F59" s="6" t="inlineStr">
        <is>
          <t>㊀㊁ jiā / jiá
〔jiā〕
① 从两旁钳住。～住、～菜、～道欢迎。
② 掺杂。～杂、～生、～七～八。
③ 从两面钳住东西的器具。～子、发～、皮～。
〔jiá〕
④ 双层的。～衣、～被。
㊂ gā
用于"夹肢窝"，指腋下。</t>
        </is>
      </c>
      <c r="G59" s="6" t="inlineStr">
        <is>
          <t>giab⁸ | ga¹</t>
        </is>
      </c>
      <c r="H59" s="6" t="n">
        <v>3</v>
      </c>
      <c r="I59" s="6" t="inlineStr">
        <is>
          <t>SAFE</t>
        </is>
      </c>
      <c r="J59" s="6" t="inlineStr">
        <is>
          <t>Alternative readings in one entry</t>
        </is>
      </c>
      <c r="K59" s="6" t="inlineStr">
        <is>
          <t>No manual action needed under the stated grouping rules.</t>
        </is>
      </c>
      <c r="L59" s="7" t="inlineStr">
        <is>
          <t>㊀㊁ jiā / jiá
〔jiā〕
① To grip from both sides. 夹住 to clamp; 夹菜 to pick up food with chopsticks.
② To mix in. 夹杂 to be mingled with; 夹生 half-cooked.
③ A device that grips from two sides. 夹子 a clip; 发夹 a hairpin.
〔jiá〕
④ Double-layered. 夹衣 a lined coat.
㊂ gā
Used in 夹肢窝, the armpit.</t>
        </is>
      </c>
      <c r="M59" s="7" t="inlineStr">
        <is>
          <t>Matched by row + character/pinyin</t>
        </is>
      </c>
      <c r="N59" s="7" t="inlineStr">
        <is>
          <t>OK</t>
        </is>
      </c>
      <c r="O59" s="7" t="n"/>
    </row>
    <row r="60" ht="71.25" customHeight="1">
      <c r="A60" s="5" t="n">
        <v>60</v>
      </c>
      <c r="B60" s="5" t="n">
        <v>8</v>
      </c>
      <c r="C60" s="5" t="inlineStr">
        <is>
          <t>再</t>
        </is>
      </c>
      <c r="D60" s="6" t="inlineStr">
        <is>
          <t>zài</t>
        </is>
      </c>
      <c r="E60" s="6" t="inlineStr">
        <is>
          <t>[dai⁴载]</t>
        </is>
      </c>
      <c r="F60" s="6" t="inlineStr">
        <is>
          <t>① 表示又一次。～来一个、一～说明。
② 表示在某种情况之后。吃完饭～走。
③ 表示更加。～大一点、～好不过。
④ 表示另外。～说、～者。</t>
        </is>
      </c>
      <c r="G60" s="6" t="inlineStr">
        <is>
          <t>dai⁴</t>
        </is>
      </c>
      <c r="H60" s="6" t="n">
        <v>1</v>
      </c>
      <c r="I60" s="6" t="inlineStr">
        <is>
          <t>SAFE</t>
        </is>
      </c>
      <c r="J60" s="6" t="inlineStr">
        <is>
          <t>Single Hainanese entry</t>
        </is>
      </c>
      <c r="K60" s="6" t="inlineStr">
        <is>
          <t>No manual action needed under the stated grouping rules.</t>
        </is>
      </c>
      <c r="L60" s="7" t="inlineStr">
        <is>
          <t>① Again; once more. 再来一个 one more time; 一再说明 to explain again and again.
② Then; after that. 吃完饭再走 leave after eating.
③ Still more. 再大一点 a bit bigger; 再好不过 could not be better.
④ Besides. 再说 what is more; 再者 moreover.</t>
        </is>
      </c>
      <c r="M60" s="7" t="inlineStr">
        <is>
          <t>Matched by row + character/pinyin</t>
        </is>
      </c>
      <c r="N60" s="7" t="inlineStr">
        <is>
          <t>OK</t>
        </is>
      </c>
      <c r="O60" s="7" t="n"/>
    </row>
    <row r="61" ht="28.5" customHeight="1">
      <c r="A61" s="5" t="n">
        <v>61</v>
      </c>
      <c r="B61" s="5" t="n">
        <v>8</v>
      </c>
      <c r="C61" s="5" t="inlineStr">
        <is>
          <t>吏</t>
        </is>
      </c>
      <c r="D61" s="6" t="inlineStr">
        <is>
          <t>lì</t>
        </is>
      </c>
      <c r="E61" s="6" t="inlineStr">
        <is>
          <t>[li¹隶]</t>
        </is>
      </c>
      <c r="F61" s="6" t="inlineStr">
        <is>
          <t>旧时的官员；后多指没有品级的小官。官～、～治、胥～。</t>
        </is>
      </c>
      <c r="G61" s="6" t="inlineStr">
        <is>
          <t>li¹</t>
        </is>
      </c>
      <c r="H61" s="6" t="n">
        <v>1</v>
      </c>
      <c r="I61" s="6" t="inlineStr">
        <is>
          <t>SAFE</t>
        </is>
      </c>
      <c r="J61" s="6" t="inlineStr">
        <is>
          <t>Single Hainanese entry</t>
        </is>
      </c>
      <c r="K61" s="6" t="inlineStr">
        <is>
          <t>No manual action needed under the stated grouping rules.</t>
        </is>
      </c>
      <c r="L61" s="7" t="inlineStr">
        <is>
          <t>Formerly an official; later chiefly a petty official without rank. 官吏 officials; 吏治 the conduct of officials.</t>
        </is>
      </c>
      <c r="M61" s="7" t="inlineStr">
        <is>
          <t>Matched by row + character/pinyin</t>
        </is>
      </c>
      <c r="N61" s="7" t="inlineStr">
        <is>
          <t>OK</t>
        </is>
      </c>
      <c r="O61" s="7" t="n"/>
    </row>
    <row r="62" ht="99.75" customHeight="1">
      <c r="A62" s="5" t="n">
        <v>62</v>
      </c>
      <c r="B62" s="5" t="n">
        <v>8</v>
      </c>
      <c r="C62" s="5" t="inlineStr">
        <is>
          <t>百</t>
        </is>
      </c>
      <c r="D62" s="6" t="inlineStr">
        <is>
          <t>㊀bǎi
㊁bó</t>
        </is>
      </c>
      <c r="E62" s="6" t="inlineStr">
        <is>
          <t>[㊀be⁶白⁶（beh⁷）]
[㊁bog⁷柏]</t>
        </is>
      </c>
      <c r="F62" s="6" t="inlineStr">
        <is>
          <t>㊀ bǎi
① 数目，十个十。～分之一。
② 表示很多。～货、～科全书、～闻不如一见。
㊁ bó
用于地名"百色"，在广西。</t>
        </is>
      </c>
      <c r="G62" s="6" t="inlineStr">
        <is>
          <t>be⁶ | beh⁷ | bog⁷</t>
        </is>
      </c>
      <c r="H62" s="6" t="n">
        <v>2</v>
      </c>
      <c r="I62" s="6" t="inlineStr">
        <is>
          <t>SAFE</t>
        </is>
      </c>
      <c r="J62" s="6" t="inlineStr">
        <is>
          <t>Alternative readings in one entry</t>
        </is>
      </c>
      <c r="K62" s="6" t="inlineStr">
        <is>
          <t>No manual action needed under the stated grouping rules.</t>
        </is>
      </c>
      <c r="L62" s="7" t="inlineStr">
        <is>
          <t>㊀ bǎi
① The number one hundred. 百分之一 one per cent.
② Very many; all kinds of. 百货 general merchandise; 百闻不如一见 seeing once is better than hearing a hundred times.
㊁ bó
Used in the place name 百色 (Bose), in Guangxi.</t>
        </is>
      </c>
      <c r="M62" s="7" t="inlineStr">
        <is>
          <t>Matched by row + character/pinyin</t>
        </is>
      </c>
      <c r="N62" s="7" t="inlineStr">
        <is>
          <t>OK</t>
        </is>
      </c>
      <c r="O62" s="7" t="n"/>
    </row>
    <row r="63" ht="99.75" customHeight="1">
      <c r="A63" s="5" t="n">
        <v>63</v>
      </c>
      <c r="B63" s="5" t="n">
        <v>8</v>
      </c>
      <c r="C63" s="5" t="inlineStr">
        <is>
          <t>而</t>
        </is>
      </c>
      <c r="D63" s="6" t="inlineStr">
        <is>
          <t>ér</t>
        </is>
      </c>
      <c r="E63" s="6" t="inlineStr">
        <is>
          <t>[lu³鲁³]</t>
        </is>
      </c>
      <c r="F63" s="6" t="inlineStr">
        <is>
          <t>① 连词，表示并列。伟大～光荣。
② 连词，表示承接。取～代之。
③ 连词，表示转折。华～不实、少～精。
④ 连词，连接状语和中心语。侃侃～谈、挺身～出。
⑤ 〈书〉助词，表示从……到……。自上～下、由古～今。</t>
        </is>
      </c>
      <c r="G63" s="6" t="inlineStr">
        <is>
          <t>lu³</t>
        </is>
      </c>
      <c r="H63" s="6" t="n">
        <v>1</v>
      </c>
      <c r="I63" s="6" t="inlineStr">
        <is>
          <t>SAFE</t>
        </is>
      </c>
      <c r="J63" s="6" t="inlineStr">
        <is>
          <t>Single Hainanese entry</t>
        </is>
      </c>
      <c r="K63" s="6" t="inlineStr">
        <is>
          <t>No manual action needed under the stated grouping rules.</t>
        </is>
      </c>
      <c r="L63" s="7" t="inlineStr">
        <is>
          <t>① Conjunction marking coordination. 伟大而光荣 great and glorious.
② Conjunction marking succession. 取而代之 to take its place.
③ Conjunction marking contrast. 华而不实 showy but without substance.
④ Conjunction joining an adverbial to its verb. 挺身而出 to step boldly forward.
⑤ 〈lit.〉 Particle marking a range from one point to another. 自上而下 from top to bottom; 由古而今 from ancient times to the present.</t>
        </is>
      </c>
      <c r="M63" s="7" t="inlineStr">
        <is>
          <t>Matched by row + character/pinyin</t>
        </is>
      </c>
      <c r="N63" s="7" t="inlineStr">
        <is>
          <t>OK</t>
        </is>
      </c>
      <c r="O63" s="7" t="n"/>
    </row>
    <row r="64" ht="114" customHeight="1">
      <c r="A64" s="5" t="n">
        <v>64</v>
      </c>
      <c r="B64" s="5" t="n">
        <v>8</v>
      </c>
      <c r="C64" s="5" t="inlineStr">
        <is>
          <t>死</t>
        </is>
      </c>
      <c r="D64" s="6" t="inlineStr">
        <is>
          <t>sǐ</t>
        </is>
      </c>
      <c r="E64" s="6" t="inlineStr">
        <is>
          <t>[di³诗³]</t>
        </is>
      </c>
      <c r="F64" s="6" t="inlineStr">
        <is>
          <t>① 失去生命，跟"活"相对。～亡、生老病～。
② 不可调和的。～敌、～对头。
③ 到死；拼命。～守、～战。
④ 表示程度达到极点。累～了、高兴～了。
⑤ 固定；不灵活。～板、～规矩、把门钉～。
⑥ 不能通过的。～胡同、～路一条。</t>
        </is>
      </c>
      <c r="G64" s="6" t="inlineStr">
        <is>
          <t>di³</t>
        </is>
      </c>
      <c r="H64" s="6" t="n">
        <v>1</v>
      </c>
      <c r="I64" s="6" t="inlineStr">
        <is>
          <t>SAFE</t>
        </is>
      </c>
      <c r="J64" s="6" t="inlineStr">
        <is>
          <t>Single Hainanese entry</t>
        </is>
      </c>
      <c r="K64" s="6" t="inlineStr">
        <is>
          <t>No manual action needed under the stated grouping rules.</t>
        </is>
      </c>
      <c r="L64" s="7" t="inlineStr">
        <is>
          <t>① To die — the opposite of 活. 死亡 death; 生老病死 birth, age, sickness and death.
② Irreconcilable. 死敌 a sworn enemy; 死对头 an implacable foe.
③ To the death; desperately. 死守 to defend to the last; 死战 a fight to the finish.
④ Marks an extreme degree. 累死了 dead tired; 高兴死了 overjoyed.
⑤ Fixed; inflexible. 死板 rigid; 把门钉死 to nail the door shut.
⑥ Impassable. 死胡同 a blind alley; 死路一条 a dead end.</t>
        </is>
      </c>
      <c r="M64" s="7" t="inlineStr">
        <is>
          <t>Matched by row + character/pinyin</t>
        </is>
      </c>
      <c r="N64" s="7" t="inlineStr">
        <is>
          <t>OK</t>
        </is>
      </c>
      <c r="O64" s="7" t="n"/>
    </row>
    <row r="65" ht="42.75" customHeight="1">
      <c r="A65" s="5" t="n">
        <v>65</v>
      </c>
      <c r="B65" s="5" t="n">
        <v>9</v>
      </c>
      <c r="C65" s="5" t="inlineStr">
        <is>
          <t>夷</t>
        </is>
      </c>
      <c r="D65" s="6" t="inlineStr">
        <is>
          <t>yí</t>
        </is>
      </c>
      <c r="E65" s="6" t="inlineStr">
        <is>
          <t>[yi²余]</t>
        </is>
      </c>
      <c r="F65" s="6" t="inlineStr">
        <is>
          <t>① 古代对东方各族的称呼；后泛指外族。
② 〈书〉平坦；平安。化险为～。
③ 〈书〉铲平；消灭。～为平地。</t>
        </is>
      </c>
      <c r="G65" s="6" t="inlineStr">
        <is>
          <t>yi²</t>
        </is>
      </c>
      <c r="H65" s="6" t="n">
        <v>1</v>
      </c>
      <c r="I65" s="6" t="inlineStr">
        <is>
          <t>SAFE</t>
        </is>
      </c>
      <c r="J65" s="6" t="inlineStr">
        <is>
          <t>Single Hainanese entry</t>
        </is>
      </c>
      <c r="K65" s="6" t="inlineStr">
        <is>
          <t>No manual action needed under the stated grouping rules.</t>
        </is>
      </c>
      <c r="L65" s="7" t="inlineStr">
        <is>
          <t>① In antiquity, the peoples of the east; later, foreign peoples generally.
② 〈lit.〉 Level; safe. 化险为夷 to turn danger into safety.
③ 〈lit.〉 To raze; to wipe out. 夷为平地 to level to the ground.</t>
        </is>
      </c>
      <c r="M65" s="7" t="inlineStr">
        <is>
          <t>Matched by row + character/pinyin</t>
        </is>
      </c>
      <c r="N65" s="7" t="inlineStr">
        <is>
          <t>OK</t>
        </is>
      </c>
      <c r="O65" s="7" t="n"/>
    </row>
    <row r="66" ht="28.5" customHeight="1">
      <c r="A66" s="5" t="n">
        <v>66</v>
      </c>
      <c r="B66" s="5" t="n">
        <v>9</v>
      </c>
      <c r="C66" s="5" t="inlineStr">
        <is>
          <t>丞</t>
        </is>
      </c>
      <c r="D66" s="6" t="inlineStr">
        <is>
          <t>chéng</t>
        </is>
      </c>
      <c r="E66" s="6" t="inlineStr">
        <is>
          <t>[deng²承]</t>
        </is>
      </c>
      <c r="F66" s="6" t="inlineStr">
        <is>
          <t>古代辅佐正职的官员。～相、县～。</t>
        </is>
      </c>
      <c r="G66" s="6" t="inlineStr">
        <is>
          <t>deng²</t>
        </is>
      </c>
      <c r="H66" s="6" t="n">
        <v>1</v>
      </c>
      <c r="I66" s="6" t="inlineStr">
        <is>
          <t>SAFE</t>
        </is>
      </c>
      <c r="J66" s="6" t="inlineStr">
        <is>
          <t>Single Hainanese entry</t>
        </is>
      </c>
      <c r="K66" s="6" t="inlineStr">
        <is>
          <t>No manual action needed under the stated grouping rules.</t>
        </is>
      </c>
      <c r="L66" s="7" t="inlineStr">
        <is>
          <t>In antiquity, an official assisting a principal officer. 丞相 a prime minister; 县丞 a county assistant magistrate.</t>
        </is>
      </c>
      <c r="M66" s="7" t="inlineStr">
        <is>
          <t>Matched by row + character/pinyin</t>
        </is>
      </c>
      <c r="N66" s="7" t="inlineStr">
        <is>
          <t>OK</t>
        </is>
      </c>
      <c r="O66" s="7" t="n"/>
    </row>
    <row r="67" ht="270.75" customHeight="1">
      <c r="A67" s="5" t="n">
        <v>67</v>
      </c>
      <c r="B67" s="5" t="n">
        <v>9</v>
      </c>
      <c r="C67" s="5" t="inlineStr">
        <is>
          <t>来</t>
        </is>
      </c>
      <c r="D67" s="6" t="inlineStr">
        <is>
          <t>lái</t>
        </is>
      </c>
      <c r="E67" s="6" t="inlineStr">
        <is>
          <t>[lai²内²]</t>
        </is>
      </c>
      <c r="F67" s="6" t="inlineStr">
        <is>
          <t>① 从别处到说话人所在的地方；到达。～客、～信、快～！
② （消息、事情等）来到；发生。～电话、～电、麻烦～了。
③ 代替某些动词，表示做、取、吃等。～一杯、～一盘棋、～一碗面。
④ 将来的；以后的。～年、～日、～世。
⑤ 多用于"从来、向来、以来"等，表示从过去到现在。从～、向～、以～。
⑥ 招致；引起。招～、惹～麻烦、引～注意。
⑦ 用在动词后，表示趋向、结果或可能。拿～、起～、想～、做不～。
⑧ 用在数词或量词后，表示约数。十～个人、三十～岁、两米～高。
⑨ 用在"一""二"等后面，列举原因。一～路远，二～天冷。</t>
        </is>
      </c>
      <c r="G67" s="6" t="inlineStr">
        <is>
          <t>lai²</t>
        </is>
      </c>
      <c r="H67" s="6" t="n">
        <v>1</v>
      </c>
      <c r="I67" s="6" t="inlineStr">
        <is>
          <t>SAFE</t>
        </is>
      </c>
      <c r="J67" s="6" t="inlineStr">
        <is>
          <t>Single Hainanese entry</t>
        </is>
      </c>
      <c r="K67" s="6" t="inlineStr">
        <is>
          <t>No manual action needed under the stated grouping rules.</t>
        </is>
      </c>
      <c r="L67" s="7" t="inlineStr">
        <is>
          <t>① To come; to arrive. 来客 a guest arrives; 来信 a letter arrives; 快来! Come quickly!
② (Of news, calls, matters, etc.) To arrive; to happen. 来电话 to receive a phone call; 来电 an incoming message or call; 麻烦来了 trouble has come.
③ Used in place of a specific verb: to do, to take, to have, etc. 来一杯 to have a drink; 来一盘棋 to play a game of chess; 来一碗面 to have a bowl of noodles.
④ Future; coming. 来年 next year; 来日 future days; 来世 a future life.
⑤ Used in 从来, 向来, 以来, etc., meaning from the past until now. 从来 always; 向来 all along; 以来 since.
⑥ To incur; to invite; to attract. 招来 to invite or attract; 惹来麻烦 to invite trouble; 引起注意 to attract attention.
⑦ After a verb, marking direction, result or possibility. 拿来 to bring; 起来 to rise; 想来 to suppose; 做不来 to be unable to do it.
⑧ After a numeral or measure word, marking approximation. 十来个人 about ten people; 三十来岁 around thirty years old; 两米来高 about two metres high.
⑨ After 一, 二, etc., listing reasons: 一来…, 二来…. 一来路远，二来天冷 first, it is far; second, it is cold.</t>
        </is>
      </c>
      <c r="M67" s="7" t="inlineStr">
        <is>
          <t>Matched by row + character/pinyin</t>
        </is>
      </c>
      <c r="N67" s="7" t="inlineStr">
        <is>
          <t>OK</t>
        </is>
      </c>
      <c r="O67" s="7" t="n"/>
    </row>
    <row r="68" ht="57" customHeight="1">
      <c r="A68" s="5" t="n">
        <v>68</v>
      </c>
      <c r="B68" s="5" t="n">
        <v>9</v>
      </c>
      <c r="C68" s="5" t="inlineStr">
        <is>
          <t>严</t>
        </is>
      </c>
      <c r="D68" s="6" t="inlineStr">
        <is>
          <t>yán</t>
        </is>
      </c>
      <c r="E68" s="6" t="inlineStr">
        <is>
          <t>[ngiam²（义盐）]</t>
        </is>
      </c>
      <c r="F68" s="6" t="inlineStr">
        <is>
          <t>① 紧密；没有空隙。～密、～实、把门关～。
② 认真；不放松。～格、～肃、～加管理。
③ 程度深；厉害。～寒、～重。
④ 姓。</t>
        </is>
      </c>
      <c r="G68" s="6" t="inlineStr">
        <is>
          <t>ngiam²</t>
        </is>
      </c>
      <c r="H68" s="6" t="n">
        <v>1</v>
      </c>
      <c r="I68" s="6" t="inlineStr">
        <is>
          <t>SAFE</t>
        </is>
      </c>
      <c r="J68" s="6" t="inlineStr">
        <is>
          <t>Single Hainanese entry</t>
        </is>
      </c>
      <c r="K68" s="6" t="inlineStr">
        <is>
          <t>No manual action needed under the stated grouping rules.</t>
        </is>
      </c>
      <c r="L68" s="7" t="inlineStr">
        <is>
          <t>① Tight; leaving no gap. 严密 airtight; 把门关严 to shut the door tight.
② Strict; rigorous. 严格 strict; 严肃 solemn.
③ Severe; grave. 严寒 severe cold; 严重 serious.
④ A surname.</t>
        </is>
      </c>
      <c r="M68" s="7" t="inlineStr">
        <is>
          <t>Matched by row + character/pinyin</t>
        </is>
      </c>
      <c r="N68" s="7" t="inlineStr">
        <is>
          <t>OK</t>
        </is>
      </c>
      <c r="O68" s="7" t="n"/>
    </row>
    <row r="69" ht="128.25" customHeight="1">
      <c r="A69" s="5" t="n">
        <v>69</v>
      </c>
      <c r="B69" s="5" t="n">
        <v>9</v>
      </c>
      <c r="C69" s="5" t="inlineStr">
        <is>
          <t>更</t>
        </is>
      </c>
      <c r="D69" s="6" t="inlineStr">
        <is>
          <t>㊀gēng
㊁gèng</t>
        </is>
      </c>
      <c r="E69" s="6" t="inlineStr">
        <is>
          <t>[㊀geng¹庚]
[㊀❸又ge¹加]
[㊁geng⁴敬]</t>
        </is>
      </c>
      <c r="F69" s="6" t="inlineStr">
        <is>
          <t>㊀ gēng
① 改变；改换。～改、～换、～正。
② 经历。少不～事。
③ 旧时夜间的计时单位，一夜分五更。三～半夜、打～。
㊁ gèng
① 更加。～好、～深一层。
② 〈书〉再；又。～进一步。</t>
        </is>
      </c>
      <c r="G69" s="6" t="inlineStr">
        <is>
          <t>geng¹ | ge¹ | geng⁴</t>
        </is>
      </c>
      <c r="H69" s="6" t="n">
        <v>2</v>
      </c>
      <c r="I69" s="6" t="inlineStr">
        <is>
          <t>SAFE</t>
        </is>
      </c>
      <c r="J69" s="6" t="inlineStr">
        <is>
          <t>Alternative readings in one entry</t>
        </is>
      </c>
      <c r="K69" s="6" t="inlineStr">
        <is>
          <t>No manual action needed under the stated grouping rules.</t>
        </is>
      </c>
      <c r="L69" s="7" t="inlineStr">
        <is>
          <t>㊀ gēng
① To change; to replace. 更改 to alter; 更正 to correct.
② To go through. 少不更事 young and inexperienced.
③ Formerly, a night watch; the night was divided into five. 三更半夜 in the dead of night; 打更 to sound the night watches.
㊁ gèng
① Still more. 更好 better; 更深一层 a step deeper.
② 〈lit.〉 Again; further. 更进一步 to go a step further.</t>
        </is>
      </c>
      <c r="M69" s="7" t="inlineStr">
        <is>
          <t>Matched by row + character/pinyin</t>
        </is>
      </c>
      <c r="N69" s="7" t="inlineStr">
        <is>
          <t>OK</t>
        </is>
      </c>
      <c r="O69" s="7" t="n"/>
    </row>
    <row r="70" ht="57" customHeight="1">
      <c r="A70" s="5" t="n">
        <v>70</v>
      </c>
      <c r="B70" s="5" t="n">
        <v>9</v>
      </c>
      <c r="C70" s="5" t="inlineStr">
        <is>
          <t>束</t>
        </is>
      </c>
      <c r="D70" s="6" t="inlineStr">
        <is>
          <t>shù</t>
        </is>
      </c>
      <c r="E70" s="6" t="inlineStr">
        <is>
          <t>[dog⁷祝]</t>
        </is>
      </c>
      <c r="F70" s="6" t="inlineStr">
        <is>
          <t>① 捆；系。～发、～手～脚、～之高阁。
② 捆在一起的东西。花～、光～。
③ 量词，用于捆在一起的东西。一～鲜花。
④ 控制；限制。约～、拘～。</t>
        </is>
      </c>
      <c r="G70" s="6" t="inlineStr">
        <is>
          <t>dog⁷</t>
        </is>
      </c>
      <c r="H70" s="6" t="n">
        <v>1</v>
      </c>
      <c r="I70" s="6" t="inlineStr">
        <is>
          <t>SAFE</t>
        </is>
      </c>
      <c r="J70" s="6" t="inlineStr">
        <is>
          <t>Single Hainanese entry</t>
        </is>
      </c>
      <c r="K70" s="6" t="inlineStr">
        <is>
          <t>No manual action needed under the stated grouping rules.</t>
        </is>
      </c>
      <c r="L70" s="7" t="inlineStr">
        <is>
          <t>① To tie; to bind. 束发 to bind up the hair; 束之高阁 to shelve and forget.
② A bundle. 花束 a bouquet; 光束 a beam of light.
③ Measure word for bundles. 一束鲜花 a bunch of flowers.
④ To restrain. 约束 to keep in check; 拘束 constrained.</t>
        </is>
      </c>
      <c r="M70" s="7" t="inlineStr">
        <is>
          <t>Matched by row + character/pinyin</t>
        </is>
      </c>
      <c r="N70" s="7" t="inlineStr">
        <is>
          <t>OK</t>
        </is>
      </c>
      <c r="O70" s="7" t="n"/>
    </row>
    <row r="71" ht="28.5" customHeight="1">
      <c r="A71" s="5" t="n">
        <v>71</v>
      </c>
      <c r="B71" s="5" t="n">
        <v>9</v>
      </c>
      <c r="C71" s="5" t="inlineStr">
        <is>
          <t>丽</t>
        </is>
      </c>
      <c r="D71" s="6" t="inlineStr">
        <is>
          <t>lì</t>
        </is>
      </c>
      <c r="E71" s="6" t="inlineStr">
        <is>
          <t>[li⁴励]</t>
        </is>
      </c>
      <c r="F71" s="6" t="inlineStr">
        <is>
          <t>好看；漂亮。美～、秀～、风和日～。</t>
        </is>
      </c>
      <c r="G71" s="6" t="inlineStr">
        <is>
          <t>li⁴</t>
        </is>
      </c>
      <c r="H71" s="6" t="n">
        <v>1</v>
      </c>
      <c r="I71" s="6" t="inlineStr">
        <is>
          <t>SAFE</t>
        </is>
      </c>
      <c r="J71" s="6" t="inlineStr">
        <is>
          <t>Single Hainanese entry</t>
        </is>
      </c>
      <c r="K71" s="6" t="inlineStr">
        <is>
          <t>No manual action needed under the stated grouping rules.</t>
        </is>
      </c>
      <c r="L71" s="7" t="inlineStr">
        <is>
          <t>Beautiful. 美丽 beautiful; 秀丽 graceful; 风和日丽 a fine sunny day.</t>
        </is>
      </c>
      <c r="M71" s="7" t="inlineStr">
        <is>
          <t>Matched by row + character/pinyin</t>
        </is>
      </c>
      <c r="N71" s="7" t="inlineStr">
        <is>
          <t>OK</t>
        </is>
      </c>
      <c r="O71" s="7" t="n"/>
    </row>
    <row r="72" ht="57" customHeight="1">
      <c r="A72" s="5" t="n">
        <v>72</v>
      </c>
      <c r="B72" s="5" t="n">
        <v>10</v>
      </c>
      <c r="C72" s="5" t="inlineStr">
        <is>
          <t>两</t>
        </is>
      </c>
      <c r="D72" s="6" t="inlineStr">
        <is>
          <t>liǎng</t>
        </is>
      </c>
      <c r="E72" s="6" t="inlineStr">
        <is>
          <t>[❶❸no⁵挪⁵]
[❷liang⁵谅⁵]
[❹lio³粮³]</t>
        </is>
      </c>
      <c r="F72" s="6" t="inlineStr">
        <is>
          <t>① 数目，二。～个、～本书。
② 双方。～相情愿、～败俱伤。
③ 表示不定的少数。过～天再说、说～句。
④ 市制重量单位，十钱为一两。</t>
        </is>
      </c>
      <c r="G72" s="6" t="inlineStr">
        <is>
          <t>no⁵ | liang⁵ | lio³</t>
        </is>
      </c>
      <c r="H72" s="6" t="n">
        <v>1</v>
      </c>
      <c r="I72" s="6" t="inlineStr">
        <is>
          <t>SAFE</t>
        </is>
      </c>
      <c r="J72" s="6" t="inlineStr">
        <is>
          <t>Alternative readings in one entry</t>
        </is>
      </c>
      <c r="K72" s="6" t="inlineStr">
        <is>
          <t>No manual action needed under the stated grouping rules.</t>
        </is>
      </c>
      <c r="L72" s="7" t="inlineStr">
        <is>
          <t>① The number two. 两个 two; 两本书 two books.
② Both sides. 两相情愿 by mutual consent; 两败俱伤 both sides suffer.
③ A few. 过两天再说 let us talk again in a day or two.
④ A unit of weight, ten 钱.</t>
        </is>
      </c>
      <c r="M72" s="7" t="inlineStr">
        <is>
          <t>Matched by row + character/pinyin</t>
        </is>
      </c>
      <c r="N72" s="7" t="inlineStr">
        <is>
          <t>OK</t>
        </is>
      </c>
      <c r="O72" s="7" t="n"/>
    </row>
    <row r="73" ht="57" customHeight="1">
      <c r="A73" s="5" t="n">
        <v>73</v>
      </c>
      <c r="B73" s="5" t="n">
        <v>10</v>
      </c>
      <c r="C73" s="5" t="inlineStr">
        <is>
          <t>辰</t>
        </is>
      </c>
      <c r="D73" s="6" t="inlineStr">
        <is>
          <t>chén</t>
        </is>
      </c>
      <c r="E73" s="6" t="inlineStr">
        <is>
          <t>[din²神]</t>
        </is>
      </c>
      <c r="F73" s="6" t="inlineStr">
        <is>
          <t>① 地支的第五位。
② 辰时，指上午七点到九点。
③ 时光；日子。良～美景、诞～。
④ 星辰的总称。星～。</t>
        </is>
      </c>
      <c r="G73" s="6" t="inlineStr">
        <is>
          <t>din²</t>
        </is>
      </c>
      <c r="H73" s="6" t="n">
        <v>1</v>
      </c>
      <c r="I73" s="6" t="inlineStr">
        <is>
          <t>SAFE</t>
        </is>
      </c>
      <c r="J73" s="6" t="inlineStr">
        <is>
          <t>Single Hainanese entry</t>
        </is>
      </c>
      <c r="K73" s="6" t="inlineStr">
        <is>
          <t>No manual action needed under the stated grouping rules.</t>
        </is>
      </c>
      <c r="L73" s="7" t="inlineStr">
        <is>
          <t>① The fifth of the Twelve Earthly Branches.
② The 辰 double-hour, 7–9 a.m.
③ Time; a day. 良辰美景 a fine hour and a lovely scene; 诞辰 a birthday.
④ The stars collectively. 星辰 the stars.</t>
        </is>
      </c>
      <c r="M73" s="7" t="inlineStr">
        <is>
          <t>Matched by row + character/pinyin</t>
        </is>
      </c>
      <c r="N73" s="7" t="inlineStr">
        <is>
          <t>OK</t>
        </is>
      </c>
      <c r="O73" s="7" t="n"/>
    </row>
    <row r="74" ht="85.5" customHeight="1">
      <c r="A74" s="5" t="n">
        <v>74</v>
      </c>
      <c r="B74" s="5" t="n">
        <v>10</v>
      </c>
      <c r="C74" s="5" t="inlineStr">
        <is>
          <t>奉</t>
        </is>
      </c>
      <c r="D74" s="6" t="inlineStr">
        <is>
          <t>fèng</t>
        </is>
      </c>
      <c r="E74" s="6" t="inlineStr">
        <is>
          <t>[pong⁵凤]</t>
        </is>
      </c>
      <c r="F74" s="6" t="inlineStr">
        <is>
          <t>① 恭敬地捧着或接受。～命、～上、～还。
② 尊重；遵守。～行、信～、～公守法。
③ 侍候。侍～、～养。
④ 敬辞，用于自己的行为涉及对方。～告、～陪、～劝。</t>
        </is>
      </c>
      <c r="G74" s="6" t="inlineStr">
        <is>
          <t>pong⁵</t>
        </is>
      </c>
      <c r="H74" s="6" t="n">
        <v>1</v>
      </c>
      <c r="I74" s="6" t="inlineStr">
        <is>
          <t>SAFE</t>
        </is>
      </c>
      <c r="J74" s="6" t="inlineStr">
        <is>
          <t>Single Hainanese entry</t>
        </is>
      </c>
      <c r="K74" s="6" t="inlineStr">
        <is>
          <t>No manual action needed under the stated grouping rules.</t>
        </is>
      </c>
      <c r="L74" s="7" t="inlineStr">
        <is>
          <t>① To hold or receive with respect. 奉命 to act on orders; 奉还 to return with thanks.
② To honour; to abide by. 奉行 to carry out; 奉公守法 to be law-abiding.
③ To wait on. 侍奉 to attend upon; 奉养 to support one's elders.
④ Polite prefix for one's own act towards another. 奉告 to inform; 奉劝 to advise.</t>
        </is>
      </c>
      <c r="M74" s="7" t="inlineStr">
        <is>
          <t>Matched by row + character/pinyin</t>
        </is>
      </c>
      <c r="N74" s="7" t="inlineStr">
        <is>
          <t>OK</t>
        </is>
      </c>
      <c r="O74" s="7" t="n"/>
    </row>
    <row r="75" ht="85.5" customHeight="1">
      <c r="A75" s="5" t="n">
        <v>75</v>
      </c>
      <c r="B75" s="5" t="n">
        <v>10</v>
      </c>
      <c r="C75" s="5" t="inlineStr">
        <is>
          <t>事</t>
        </is>
      </c>
      <c r="D75" s="6" t="inlineStr">
        <is>
          <t>shì</t>
        </is>
      </c>
      <c r="E75" s="6" t="inlineStr">
        <is>
          <t>[se⁵士]</t>
        </is>
      </c>
      <c r="F75" s="6" t="inlineStr">
        <is>
          <t>① 事情。～物、～件、大～小～。
② 职业；工作。谋～、共～。
③ 事故；变故。出～、～端、平安无～。
④ 做；从事。不～生产、大～渲染。
⑤ 侍奉。～亲。</t>
        </is>
      </c>
      <c r="G75" s="6" t="inlineStr">
        <is>
          <t>se⁵</t>
        </is>
      </c>
      <c r="H75" s="6" t="n">
        <v>1</v>
      </c>
      <c r="I75" s="6" t="inlineStr">
        <is>
          <t>SAFE</t>
        </is>
      </c>
      <c r="J75" s="6" t="inlineStr">
        <is>
          <t>Single Hainanese entry</t>
        </is>
      </c>
      <c r="K75" s="6" t="inlineStr">
        <is>
          <t>No manual action needed under the stated grouping rules.</t>
        </is>
      </c>
      <c r="L75" s="7" t="inlineStr">
        <is>
          <t>① A matter; an affair. 事物 things; 事件 an incident.
② An occupation; work. 谋事 to look for a job; 共事 to work together.
③ An accident; a mishap. 出事 to have an accident; 平安无事 safe and sound.
④ To engage in. 不事生产 to do no productive work.
⑤ To serve; to wait on. 事亲 to serve one's parents.</t>
        </is>
      </c>
      <c r="M75" s="7" t="inlineStr">
        <is>
          <t>Matched by row + character/pinyin</t>
        </is>
      </c>
      <c r="N75" s="7" t="inlineStr">
        <is>
          <t>OK</t>
        </is>
      </c>
      <c r="O75" s="7" t="n"/>
    </row>
    <row r="76" ht="28.5" customHeight="1">
      <c r="A76" s="5" t="n">
        <v>76</v>
      </c>
      <c r="B76" s="5" t="n">
        <v>10</v>
      </c>
      <c r="C76" s="5" t="inlineStr">
        <is>
          <t>枣</t>
        </is>
      </c>
      <c r="D76" s="6" t="inlineStr">
        <is>
          <t>zǎo</t>
        </is>
      </c>
      <c r="E76" s="6" t="inlineStr">
        <is>
          <t>[dao³走]
[dao²走²]</t>
        </is>
      </c>
      <c r="F76" s="6" t="inlineStr">
        <is>
          <t>落叶乔木，有刺，果实椭圆形，熟时红色，味甜可食。红～、～泥。</t>
        </is>
      </c>
      <c r="G76" s="6" t="inlineStr">
        <is>
          <t>dao³ | dao²</t>
        </is>
      </c>
      <c r="H76" s="6" t="n">
        <v>1</v>
      </c>
      <c r="I76" s="6" t="inlineStr">
        <is>
          <t>SAFE</t>
        </is>
      </c>
      <c r="J76" s="6" t="inlineStr">
        <is>
          <t>Alternative readings in one entry</t>
        </is>
      </c>
      <c r="K76" s="6" t="inlineStr">
        <is>
          <t>No manual action needed under the stated grouping rules.</t>
        </is>
      </c>
      <c r="L76" s="7" t="inlineStr">
        <is>
          <t>The jujube, a thorny deciduous tree bearing oval fruit that turns red and sweet when ripe. 红枣 red dates; 枣泥 date paste.</t>
        </is>
      </c>
      <c r="M76" s="7" t="inlineStr">
        <is>
          <t>Matched by row + character/pinyin</t>
        </is>
      </c>
      <c r="N76" s="7" t="inlineStr">
        <is>
          <t>OK</t>
        </is>
      </c>
      <c r="O76" s="7" t="n"/>
    </row>
    <row r="77" ht="57" customHeight="1">
      <c r="A77" s="5" t="n">
        <v>77</v>
      </c>
      <c r="B77" s="5" t="n">
        <v>10</v>
      </c>
      <c r="C77" s="5" t="inlineStr">
        <is>
          <t>画</t>
        </is>
      </c>
      <c r="D77" s="6" t="inlineStr">
        <is>
          <t>huà</t>
        </is>
      </c>
      <c r="E77" s="6" t="inlineStr">
        <is>
          <t>[❶❷❸ue¹话]
[❹ue⁵话⁵]</t>
        </is>
      </c>
      <c r="F77" s="6" t="inlineStr">
        <is>
          <t>① 用笔等做出图形。～图、～个圈。
② 画成的作品。年～、油～、一幅～。
③ 用笔或手做出线条、记号。～线、～押。
④ 汉字的一笔叫一画。笔～、"人"字两～。</t>
        </is>
      </c>
      <c r="G77" s="6" t="inlineStr">
        <is>
          <t>ue¹ | ue⁵</t>
        </is>
      </c>
      <c r="H77" s="6" t="n">
        <v>1</v>
      </c>
      <c r="I77" s="6" t="inlineStr">
        <is>
          <t>SAFE</t>
        </is>
      </c>
      <c r="J77" s="6" t="inlineStr">
        <is>
          <t>Alternative readings in one entry</t>
        </is>
      </c>
      <c r="K77" s="6" t="inlineStr">
        <is>
          <t>No manual action needed under the stated grouping rules.</t>
        </is>
      </c>
      <c r="L77" s="7" t="inlineStr">
        <is>
          <t>① To draw or paint. 画图 to draw a diagram.
② A picture. 年画 a New Year print; 油画 an oil painting.
③ To mark with a line or sign. 画线 to draw a line; 画押 to make one's mark.
④ A stroke of a Chinese character. 笔画 strokes.</t>
        </is>
      </c>
      <c r="M77" s="7" t="inlineStr">
        <is>
          <t>Matched by row + character/pinyin</t>
        </is>
      </c>
      <c r="N77" s="7" t="inlineStr">
        <is>
          <t>OK</t>
        </is>
      </c>
      <c r="O77" s="7" t="n"/>
    </row>
    <row r="78" ht="71.25" customHeight="1">
      <c r="A78" s="5" t="n">
        <v>78</v>
      </c>
      <c r="B78" s="5" t="n">
        <v>10</v>
      </c>
      <c r="C78" s="5" t="inlineStr">
        <is>
          <t>奏</t>
        </is>
      </c>
      <c r="D78" s="6" t="inlineStr">
        <is>
          <t>zòu</t>
        </is>
      </c>
      <c r="E78" s="6" t="inlineStr">
        <is>
          <t>[dou⁴租⁴]</t>
        </is>
      </c>
      <c r="F78" s="6" t="inlineStr">
        <is>
          <t>① 演奏乐器。～乐、伴～、独～。
② 取得；发生。～效、大～奇功。
③ 旧时臣子向君主陈述意见或报告事情。～章、启～。</t>
        </is>
      </c>
      <c r="G78" s="6" t="inlineStr">
        <is>
          <t>dou⁴</t>
        </is>
      </c>
      <c r="H78" s="6" t="n">
        <v>1</v>
      </c>
      <c r="I78" s="6" t="inlineStr">
        <is>
          <t>SAFE</t>
        </is>
      </c>
      <c r="J78" s="6" t="inlineStr">
        <is>
          <t>Single Hainanese entry</t>
        </is>
      </c>
      <c r="K78" s="6" t="inlineStr">
        <is>
          <t>No manual action needed under the stated grouping rules.</t>
        </is>
      </c>
      <c r="L78" s="7" t="inlineStr">
        <is>
          <t>① To play a musical instrument. 奏乐 to strike up music; 独奏 a solo.
② To achieve; to produce. 奏效 to take effect; 大奏奇功 to win a signal success.
③ Formerly, to memorialise the throne. 奏章 a memorial; 启奏 to report to the emperor.</t>
        </is>
      </c>
      <c r="M78" s="7" t="inlineStr">
        <is>
          <t>Matched by row + character/pinyin</t>
        </is>
      </c>
      <c r="N78" s="7" t="inlineStr">
        <is>
          <t>OK</t>
        </is>
      </c>
      <c r="O78" s="7" t="n"/>
    </row>
    <row r="79" ht="228" customHeight="1">
      <c r="A79" s="5" t="n">
        <v>79</v>
      </c>
      <c r="B79" s="5" t="n">
        <v>10</v>
      </c>
      <c r="C79" s="5" t="inlineStr">
        <is>
          <t>面</t>
        </is>
      </c>
      <c r="D79" s="6" t="inlineStr">
        <is>
          <t>miàn</t>
        </is>
      </c>
      <c r="E79" s="6" t="inlineStr">
        <is>
          <t>[㊀min¹民¹；读min⁵民⁵]
[㊁mi¹咪¹]</t>
        </is>
      </c>
      <c r="F79" s="6" t="inlineStr">
        <is>
          <t>㊀
① 头的前部；脸。～孔、～带笑容、当～说清楚。
② 物体的表面。地～、水～、桌～。
③ 方位；部位。前～、四～八方、正～。
④ 当面。～谈、～议、～交。
⑤ 几何学上指线移动所成的形迹，有长有宽没有厚。～积、平～。
⑥ 范围。全～、～面俱到、片～。
⑦ 量词，用于扁平的物体或会见的次数。一～旗、见过两～。
㊁
① 粮食磨成的粉，特指小麦粉。白～、～粉。
② 粉末。药～儿、胡椒～儿。
③ 面条。挂～、下～。
④ 〈方〉食物纤维少而柔软。这块地瓜很～。</t>
        </is>
      </c>
      <c r="G79" s="6" t="inlineStr">
        <is>
          <t>min¹ | min⁵ | mi¹</t>
        </is>
      </c>
      <c r="H79" s="6" t="n">
        <v>1</v>
      </c>
      <c r="I79" s="6" t="inlineStr">
        <is>
          <t>SAFE</t>
        </is>
      </c>
      <c r="J79" s="6" t="inlineStr">
        <is>
          <t>Alternative readings in one entry</t>
        </is>
      </c>
      <c r="K79" s="6" t="inlineStr">
        <is>
          <t>No manual action needed under the stated grouping rules.</t>
        </is>
      </c>
      <c r="L79" s="7" t="inlineStr">
        <is>
          <t>㊀
① The face. 面孔 a face; 面带笑容 with a smile on one's face.
② The surface of a thing. 地面 the ground; 水面 the surface of water.
③ A side; an aspect. 前面 in front; 四面八方 on every side.
④ Face to face. 面谈 to talk in person; 面交 to hand over in person.
⑤ In geometry, a surface — having length and breadth but no thickness. 面积 area; 平面 a plane.
⑥ Scope; extent. 全面 comprehensive; 片面 one-sided.
⑦ Measure word for flat objects and for meetings. 一面旗 a flag; 见过两面 to have met twice.
㊁
① Flour, especially wheat flour. 白面 wheat flour.
② Powder. 药面儿 powdered medicine.
③ Noodles. 挂面 dried noodles; 下面 to cook noodles.
④ 〈dial.〉 Soft and floury. 这块地瓜很面 this sweet potato is very floury.</t>
        </is>
      </c>
      <c r="M79" s="7" t="inlineStr">
        <is>
          <t>Matched by row + character/pinyin</t>
        </is>
      </c>
      <c r="N79" s="7" t="inlineStr">
        <is>
          <t>OK</t>
        </is>
      </c>
      <c r="O79" s="7" t="n"/>
    </row>
    <row r="80" ht="28.5" customHeight="1">
      <c r="A80" s="5" t="n">
        <v>80</v>
      </c>
      <c r="B80" s="5" t="n">
        <v>11</v>
      </c>
      <c r="C80" s="5" t="inlineStr">
        <is>
          <t>柬</t>
        </is>
      </c>
      <c r="D80" s="6" t="inlineStr">
        <is>
          <t>jiǎn</t>
        </is>
      </c>
      <c r="E80" s="6" t="inlineStr">
        <is>
          <t>[gan³简]</t>
        </is>
      </c>
      <c r="F80" s="6" t="inlineStr">
        <is>
          <t>① 书信、请帖等的统称。请～、～帖。
② 〈书〉挑选；同"拣"。</t>
        </is>
      </c>
      <c r="G80" s="6" t="inlineStr">
        <is>
          <t>gan³</t>
        </is>
      </c>
      <c r="H80" s="6" t="n">
        <v>1</v>
      </c>
      <c r="I80" s="6" t="inlineStr">
        <is>
          <t>SAFE</t>
        </is>
      </c>
      <c r="J80" s="6" t="inlineStr">
        <is>
          <t>Single Hainanese entry</t>
        </is>
      </c>
      <c r="K80" s="6" t="inlineStr">
        <is>
          <t>No manual action needed under the stated grouping rules.</t>
        </is>
      </c>
      <c r="L80" s="7" t="inlineStr">
        <is>
          <t>① Letters, invitations and the like. 请柬 an invitation card.
② 〈lit.〉 To select; same as 拣.</t>
        </is>
      </c>
      <c r="M80" s="7" t="inlineStr">
        <is>
          <t>Matched by row + character/pinyin</t>
        </is>
      </c>
      <c r="N80" s="7" t="inlineStr">
        <is>
          <t>OK</t>
        </is>
      </c>
      <c r="O80" s="7" t="n"/>
    </row>
    <row r="81" ht="71.25" customHeight="1">
      <c r="A81" s="5" t="n">
        <v>81</v>
      </c>
      <c r="B81" s="5" t="n">
        <v>11</v>
      </c>
      <c r="C81" s="5" t="inlineStr">
        <is>
          <t>歪</t>
        </is>
      </c>
      <c r="D81" s="6" t="inlineStr">
        <is>
          <t>wāi</t>
        </is>
      </c>
      <c r="E81" s="6" t="inlineStr">
        <is>
          <t>[uai¹（乌哀）]</t>
        </is>
      </c>
      <c r="F81" s="6" t="inlineStr">
        <is>
          <t>① 不正；偏斜，跟"正"相对。～斜、～戴帽子、上梁不正下梁～。
② 不正当的；不正派的。～门邪道、～风。
③ 〈方〉侧身躺着休息。～一会儿。</t>
        </is>
      </c>
      <c r="G81" s="6" t="inlineStr">
        <is>
          <t>uai¹</t>
        </is>
      </c>
      <c r="H81" s="6" t="n">
        <v>1</v>
      </c>
      <c r="I81" s="6" t="inlineStr">
        <is>
          <t>SAFE</t>
        </is>
      </c>
      <c r="J81" s="6" t="inlineStr">
        <is>
          <t>Single Hainanese entry</t>
        </is>
      </c>
      <c r="K81" s="6" t="inlineStr">
        <is>
          <t>No manual action needed under the stated grouping rules.</t>
        </is>
      </c>
      <c r="L81" s="7" t="inlineStr">
        <is>
          <t>① Askew; slanting — the opposite of 正. 歪斜 crooked; 上梁不正下梁歪 if the upper beam is crooked the lower will be too.
② Improper; crooked. 歪门邪道 crooked ways; 歪风 an unhealthy trend.
③ 〈dial.〉 To lie down on one's side for a rest. 歪一会儿 to lie down for a while.</t>
        </is>
      </c>
      <c r="M81" s="7" t="inlineStr">
        <is>
          <t>Matched by row + character/pinyin</t>
        </is>
      </c>
      <c r="N81" s="7" t="inlineStr">
        <is>
          <t>OK</t>
        </is>
      </c>
      <c r="O81" s="7" t="n"/>
    </row>
    <row r="82" ht="42.75" customHeight="1">
      <c r="A82" s="5" t="n">
        <v>82</v>
      </c>
      <c r="B82" s="5" t="n">
        <v>11</v>
      </c>
      <c r="C82" s="5" t="inlineStr">
        <is>
          <t>艳</t>
        </is>
      </c>
      <c r="D82" s="6" t="inlineStr">
        <is>
          <t>yàn</t>
        </is>
      </c>
      <c r="E82" s="6" t="inlineStr">
        <is>
          <t>[iam⁶盐⁶]</t>
        </is>
      </c>
      <c r="F82" s="6" t="inlineStr">
        <is>
          <t>① 色彩鲜明好看。鲜～、～丽、百花争～。
② 旧指关于爱情方面的。～情、～史。
③ 羡慕。～羡。</t>
        </is>
      </c>
      <c r="G82" s="6" t="inlineStr">
        <is>
          <t>iam⁶</t>
        </is>
      </c>
      <c r="H82" s="6" t="n">
        <v>1</v>
      </c>
      <c r="I82" s="6" t="inlineStr">
        <is>
          <t>SAFE</t>
        </is>
      </c>
      <c r="J82" s="6" t="inlineStr">
        <is>
          <t>Single Hainanese entry</t>
        </is>
      </c>
      <c r="K82" s="6" t="inlineStr">
        <is>
          <t>No manual action needed under the stated grouping rules.</t>
        </is>
      </c>
      <c r="L82" s="7" t="inlineStr">
        <is>
          <t>① Bright and beautiful in colour. 鲜艳 brilliant; 百花争艳 a riot of blossom.
② Formerly, of matters of love. 艳情 romance.
③ To envy. 艳羡 to admire enviously.</t>
        </is>
      </c>
      <c r="M82" s="7" t="inlineStr">
        <is>
          <t>Matched by row + character/pinyin</t>
        </is>
      </c>
      <c r="N82" s="7" t="inlineStr">
        <is>
          <t>OK</t>
        </is>
      </c>
      <c r="O82" s="7" t="n"/>
    </row>
    <row r="83" ht="28.5" customHeight="1">
      <c r="A83" s="5" t="n">
        <v>83</v>
      </c>
      <c r="B83" s="5" t="n">
        <v>11</v>
      </c>
      <c r="C83" s="5" t="inlineStr">
        <is>
          <t>哥</t>
        </is>
      </c>
      <c r="D83" s="6" t="inlineStr">
        <is>
          <t>gē</t>
        </is>
      </c>
      <c r="E83" s="6" t="inlineStr">
        <is>
          <t>[go¹歌]</t>
        </is>
      </c>
      <c r="F83" s="6" t="inlineStr">
        <is>
          <t>① 哥哥，同父母而年纪比自己大的男子。大～、～俩。
② 对年纪跟自己相仿的男子的称呼。李～、老～。</t>
        </is>
      </c>
      <c r="G83" s="6" t="inlineStr">
        <is>
          <t>go¹</t>
        </is>
      </c>
      <c r="H83" s="6" t="n">
        <v>1</v>
      </c>
      <c r="I83" s="6" t="inlineStr">
        <is>
          <t>SAFE</t>
        </is>
      </c>
      <c r="J83" s="6" t="inlineStr">
        <is>
          <t>Single Hainanese entry</t>
        </is>
      </c>
      <c r="K83" s="6" t="inlineStr">
        <is>
          <t>No manual action needed under the stated grouping rules.</t>
        </is>
      </c>
      <c r="L83" s="7" t="inlineStr">
        <is>
          <t>① An elder brother. 大哥 eldest brother.
② A form of address for a man of about one's own age. 老哥 old chap.</t>
        </is>
      </c>
      <c r="M83" s="7" t="inlineStr">
        <is>
          <t>Matched by row + character/pinyin</t>
        </is>
      </c>
      <c r="N83" s="7" t="inlineStr">
        <is>
          <t>OK</t>
        </is>
      </c>
      <c r="O83" s="7" t="n"/>
    </row>
    <row r="84" ht="28.5" customHeight="1">
      <c r="A84" s="5" t="n">
        <v>84</v>
      </c>
      <c r="B84" s="5" t="n">
        <v>11</v>
      </c>
      <c r="C84" s="5" t="inlineStr">
        <is>
          <t>孬</t>
        </is>
      </c>
      <c r="D84" s="6" t="inlineStr">
        <is>
          <t>nāo</t>
        </is>
      </c>
      <c r="E84" s="6" t="inlineStr">
        <is>
          <t>[nao⁶闹⁶]</t>
        </is>
      </c>
      <c r="F84" s="6" t="inlineStr">
        <is>
          <t>〈方〉① 坏；不好。这人真～。
② 怯懦；没有勇气。～种。</t>
        </is>
      </c>
      <c r="G84" s="6" t="inlineStr">
        <is>
          <t>nao⁶</t>
        </is>
      </c>
      <c r="H84" s="6" t="n">
        <v>1</v>
      </c>
      <c r="I84" s="6" t="inlineStr">
        <is>
          <t>SAFE</t>
        </is>
      </c>
      <c r="J84" s="6" t="inlineStr">
        <is>
          <t>Single Hainanese entry</t>
        </is>
      </c>
      <c r="K84" s="6" t="inlineStr">
        <is>
          <t>No manual action needed under the stated grouping rules.</t>
        </is>
      </c>
      <c r="L84" s="7" t="inlineStr">
        <is>
          <t>〈dial.〉 ① Bad; no good. 这人真孬 that fellow is really no good.
② Cowardly. 孬种 a coward.</t>
        </is>
      </c>
      <c r="M84" s="7" t="inlineStr">
        <is>
          <t>Matched by row + character/pinyin</t>
        </is>
      </c>
      <c r="N84" s="7" t="inlineStr">
        <is>
          <t>OK</t>
        </is>
      </c>
      <c r="O84" s="7" t="n"/>
    </row>
    <row r="85" ht="28.5" customHeight="1">
      <c r="A85" s="5" t="n">
        <v>85</v>
      </c>
      <c r="B85" s="5" t="n">
        <v>11</v>
      </c>
      <c r="C85" s="5" t="inlineStr">
        <is>
          <t>棘</t>
        </is>
      </c>
      <c r="D85" s="6" t="inlineStr">
        <is>
          <t>jí</t>
        </is>
      </c>
      <c r="E85" s="6" t="inlineStr">
        <is>
          <t>[geg⁷激]</t>
        </is>
      </c>
      <c r="F85" s="6" t="inlineStr">
        <is>
          <t>① 酸枣树；泛指有刺的草木。荆～。
② 〈书〉刺；扎。～手（形容事情难办）。</t>
        </is>
      </c>
      <c r="G85" s="6" t="inlineStr">
        <is>
          <t>geg⁷</t>
        </is>
      </c>
      <c r="H85" s="6" t="n">
        <v>1</v>
      </c>
      <c r="I85" s="6" t="inlineStr">
        <is>
          <t>SAFE</t>
        </is>
      </c>
      <c r="J85" s="6" t="inlineStr">
        <is>
          <t>Single Hainanese entry</t>
        </is>
      </c>
      <c r="K85" s="6" t="inlineStr">
        <is>
          <t>No manual action needed under the stated grouping rules.</t>
        </is>
      </c>
      <c r="L85" s="7" t="inlineStr">
        <is>
          <t>① The sour jujube; thorny plants generally. 荆棘 thorns and brambles.
② 〈lit.〉 To prick. 棘手 thorny, hence hard to handle.</t>
        </is>
      </c>
      <c r="M85" s="7" t="inlineStr">
        <is>
          <t>Matched by row + character/pinyin</t>
        </is>
      </c>
      <c r="N85" s="7" t="inlineStr">
        <is>
          <t>OK</t>
        </is>
      </c>
      <c r="O85" s="7" t="n"/>
    </row>
    <row r="86" ht="85.5" customHeight="1">
      <c r="A86" s="5" t="n">
        <v>86</v>
      </c>
      <c r="B86" s="5" t="n">
        <v>11</v>
      </c>
      <c r="C86" s="5" t="inlineStr">
        <is>
          <t>赖</t>
        </is>
      </c>
      <c r="D86" s="6" t="inlineStr">
        <is>
          <t>lài</t>
        </is>
      </c>
      <c r="E86" s="6" t="inlineStr">
        <is>
          <t>[lai⁶来⁶]</t>
        </is>
      </c>
      <c r="F86" s="6" t="inlineStr">
        <is>
          <t>① 依靠。依～、有～大家帮忙。
② 不承认；抵赖。～账、事实俱在，～不掉。
③ 硬说别人有错。诬～、～在他身上。
④ 留着不肯走开。～着不走。
⑤ 〈方〉不好；坏。好～、他的字写得不～。</t>
        </is>
      </c>
      <c r="G86" s="6" t="inlineStr">
        <is>
          <t>lai⁶</t>
        </is>
      </c>
      <c r="H86" s="6" t="n">
        <v>1</v>
      </c>
      <c r="I86" s="6" t="inlineStr">
        <is>
          <t>SAFE</t>
        </is>
      </c>
      <c r="J86" s="6" t="inlineStr">
        <is>
          <t>Single Hainanese entry</t>
        </is>
      </c>
      <c r="K86" s="6" t="inlineStr">
        <is>
          <t>No manual action needed under the stated grouping rules.</t>
        </is>
      </c>
      <c r="L86" s="7" t="inlineStr">
        <is>
          <t>① To depend on. 依赖 to rely on; 有赖大家帮忙 it depends on everyone's help.
② To deny; to go back on. 赖账 to repudiate a debt.
③ To pin the blame on. 诬赖 to falsely accuse.
④ To hang about and refuse to leave. 赖着不走 to refuse to budge.
⑤ 〈dial.〉 Bad. 他的字写得不赖 his handwriting is not bad at all.</t>
        </is>
      </c>
      <c r="M86" s="7" t="inlineStr">
        <is>
          <t>Matched by row + character/pinyin</t>
        </is>
      </c>
      <c r="N86" s="7" t="inlineStr">
        <is>
          <t>OK</t>
        </is>
      </c>
      <c r="O86" s="7" t="n"/>
    </row>
    <row r="87" ht="28.5" customHeight="1">
      <c r="A87" s="5" t="n">
        <v>87</v>
      </c>
      <c r="B87" s="5" t="n">
        <v>12</v>
      </c>
      <c r="C87" s="5" t="inlineStr">
        <is>
          <t>噩</t>
        </is>
      </c>
      <c r="D87" s="6" t="inlineStr">
        <is>
          <t>è</t>
        </is>
      </c>
      <c r="E87" s="6" t="inlineStr">
        <is>
          <t>[ngag⁷腭]</t>
        </is>
      </c>
      <c r="F87" s="6" t="inlineStr">
        <is>
          <t>惊人的；不吉利的。～耗、～梦。</t>
        </is>
      </c>
      <c r="G87" s="6" t="inlineStr">
        <is>
          <t>ngag⁷</t>
        </is>
      </c>
      <c r="H87" s="6" t="n">
        <v>1</v>
      </c>
      <c r="I87" s="6" t="inlineStr">
        <is>
          <t>SAFE</t>
        </is>
      </c>
      <c r="J87" s="6" t="inlineStr">
        <is>
          <t>Single Hainanese entry</t>
        </is>
      </c>
      <c r="K87" s="6" t="inlineStr">
        <is>
          <t>No manual action needed under the stated grouping rules.</t>
        </is>
      </c>
      <c r="L87" s="7" t="inlineStr">
        <is>
          <t>Startling; ill-omened. 噩耗 news of a death; 噩梦 a nightmare.</t>
        </is>
      </c>
      <c r="M87" s="7" t="inlineStr">
        <is>
          <t>Matched by row + character/pinyin</t>
        </is>
      </c>
      <c r="N87" s="7" t="inlineStr">
        <is>
          <t>OK</t>
        </is>
      </c>
      <c r="O87" s="7" t="n"/>
    </row>
    <row r="88" ht="28.5" customHeight="1">
      <c r="A88" s="5" t="n">
        <v>88</v>
      </c>
      <c r="B88" s="5" t="n">
        <v>12</v>
      </c>
      <c r="C88" s="5" t="inlineStr">
        <is>
          <t>臻</t>
        </is>
      </c>
      <c r="D88" s="6" t="inlineStr">
        <is>
          <t>zhēn</t>
        </is>
      </c>
      <c r="E88" s="6" t="inlineStr">
        <is>
          <t>[zin¹真]</t>
        </is>
      </c>
      <c r="F88" s="6" t="inlineStr">
        <is>
          <t>〈书〉达到；来到。日～完善、渐～佳境。</t>
        </is>
      </c>
      <c r="G88" s="6" t="inlineStr">
        <is>
          <t>zin¹</t>
        </is>
      </c>
      <c r="H88" s="6" t="n">
        <v>1</v>
      </c>
      <c r="I88" s="6" t="inlineStr">
        <is>
          <t>SAFE</t>
        </is>
      </c>
      <c r="J88" s="6" t="inlineStr">
        <is>
          <t>Single Hainanese entry</t>
        </is>
      </c>
      <c r="K88" s="6" t="inlineStr">
        <is>
          <t>No manual action needed under the stated grouping rules.</t>
        </is>
      </c>
      <c r="L88" s="7" t="inlineStr">
        <is>
          <t>〈lit.〉 To reach; to attain. 日臻完善 to grow better by the day; 渐臻佳境 to be getting to the best part.</t>
        </is>
      </c>
      <c r="M88" s="7" t="inlineStr">
        <is>
          <t>Matched by row + character/pinyin</t>
        </is>
      </c>
      <c r="N88" s="7" t="inlineStr">
        <is>
          <t>OK</t>
        </is>
      </c>
      <c r="O88" s="7" t="n"/>
    </row>
    <row r="89" ht="114" customHeight="1">
      <c r="A89" s="5" t="n">
        <v>89</v>
      </c>
      <c r="B89" s="5" t="n">
        <v>12</v>
      </c>
      <c r="C89" s="5" t="inlineStr">
        <is>
          <t>囊</t>
        </is>
      </c>
      <c r="D89" s="6" t="inlineStr">
        <is>
          <t>㊀nāng
㊁náng</t>
        </is>
      </c>
      <c r="E89" s="6" t="inlineStr">
        <is>
          <t>[㊀nang¹（那红¹）]
[㊁nang³（那红³）]</t>
        </is>
      </c>
      <c r="F89" s="6" t="inlineStr">
        <is>
          <t>㊀ nāng
用于"囊膪"，指猪胸腹部松软的肉；又用于"鼓鼓囊囊"，形容塞得饱满。
㊁ náng
① 口袋。行～、探～取物。
② 像口袋的东西。胆～、胶～。</t>
        </is>
      </c>
      <c r="G89" s="6" t="inlineStr">
        <is>
          <t>nang¹ | nang³</t>
        </is>
      </c>
      <c r="H89" s="6" t="n">
        <v>2</v>
      </c>
      <c r="I89" s="6" t="inlineStr">
        <is>
          <t>SAFE</t>
        </is>
      </c>
      <c r="J89" s="6" t="inlineStr">
        <is>
          <t>Alternative readings in one entry</t>
        </is>
      </c>
      <c r="K89" s="6" t="inlineStr">
        <is>
          <t>No manual action needed under the stated grouping rules.</t>
        </is>
      </c>
      <c r="L89" s="7" t="inlineStr">
        <is>
          <t>㊀ nāng
Used in 囊膪, the soft fatty flesh of a pig's belly, and in 鼓鼓囊囊, bulging and stuffed full.
㊁ náng
① A bag; a pouch. 行囊 a travelling bag; 探囊取物 as easy as taking something from one's pocket.
② Anything pouch-like. 胆囊 the gall bladder; 胶囊 a capsule.</t>
        </is>
      </c>
      <c r="M89" s="7" t="inlineStr">
        <is>
          <t>Matched by row + character/pinyin</t>
        </is>
      </c>
      <c r="N89" s="7" t="inlineStr">
        <is>
          <t>OK</t>
        </is>
      </c>
      <c r="O89" s="7" t="n"/>
    </row>
    <row r="90" ht="185.25" customHeight="1">
      <c r="A90" s="5" t="n">
        <v>90</v>
      </c>
      <c r="B90" s="5" t="n">
        <v>12</v>
      </c>
      <c r="C90" s="5" t="inlineStr">
        <is>
          <t>中</t>
        </is>
      </c>
      <c r="D90" s="6" t="inlineStr">
        <is>
          <t>㊀zhōng
㊁zhòng</t>
        </is>
      </c>
      <c r="E90" s="6" t="inlineStr">
        <is>
          <t>[㊀dong¹忠]
[㊁dong⁴纵]</t>
        </is>
      </c>
      <c r="F90" s="6" t="inlineStr">
        <is>
          <t>㊀ zhōng
① 跟四周距离相等；中心。～央、～心、居～。
② 在一定范围内；里面。空～、家～、水～。
③ 位置在两端之间的。～层、～游、～旬。
④ 等级在两端之间的。～等、～级、～学。
⑤ 不偏不倚。～立、适～、～庸。
⑥ 指中国。～文、～医、古今～外。
⑦ 表示动作正在进行。研究～、发展～。
㊁ zhòng
① 正对上；恰好合上。～肯、猜～了、正～下怀。
② 受到；遭受。～毒、～暑、～弹。</t>
        </is>
      </c>
      <c r="G90" s="6" t="inlineStr">
        <is>
          <t>dong¹ | dong⁴</t>
        </is>
      </c>
      <c r="H90" s="6" t="n">
        <v>2</v>
      </c>
      <c r="I90" s="6" t="inlineStr">
        <is>
          <t>SAFE</t>
        </is>
      </c>
      <c r="J90" s="6" t="inlineStr">
        <is>
          <t>Alternative readings in one entry</t>
        </is>
      </c>
      <c r="K90" s="6" t="inlineStr">
        <is>
          <t>No manual action needed under the stated grouping rules.</t>
        </is>
      </c>
      <c r="L90" s="7" t="inlineStr">
        <is>
          <t>㊀ zhōng
① The centre, equidistant from all sides. 中央 the centre; 居中 in the middle.
② Within; inside. 空中 in the air; 家中 at home.
③ Between two ends. 中层 the middle layer; 中旬 the middle ten days of a month.
④ Of middling grade. 中等 medium; 中学 a secondary school.
⑤ Impartial. 中立 neutral; 中庸 the golden mean.
⑥ China. 中文 the Chinese language; 古今中外 in all ages and countries.
⑦ Marks an action in progress. 研究中 under study.
㊁ zhòng
① To hit; to fit exactly. 中肯 to the point; 猜中了 guessed right.
② To suffer; to be struck by. 中毒 to be poisoned; 中暑 to get sunstroke.</t>
        </is>
      </c>
      <c r="M90" s="7" t="inlineStr">
        <is>
          <t>Matched by row + character/pinyin</t>
        </is>
      </c>
      <c r="N90" s="7" t="inlineStr">
        <is>
          <t>OK</t>
        </is>
      </c>
      <c r="O90" s="7" t="n"/>
    </row>
    <row r="91" ht="57" customHeight="1">
      <c r="A91" s="5" t="n">
        <v>91</v>
      </c>
      <c r="B91" s="5" t="n">
        <v>12</v>
      </c>
      <c r="C91" s="5" t="inlineStr">
        <is>
          <t>书</t>
        </is>
      </c>
      <c r="D91" s="6" t="inlineStr">
        <is>
          <t>shū</t>
        </is>
      </c>
      <c r="E91" s="6" t="inlineStr">
        <is>
          <t>[du¹朱]</t>
        </is>
      </c>
      <c r="F91" s="6" t="inlineStr">
        <is>
          <t>① 装订成册的著作。～籍、看～、一本～。
② 信件。家～、～信、～札。
③ 文件。证～、说明～、申请～。
④ 写字；记录。～写、～法、大～特～。</t>
        </is>
      </c>
      <c r="G91" s="6" t="inlineStr">
        <is>
          <t>du¹</t>
        </is>
      </c>
      <c r="H91" s="6" t="n">
        <v>1</v>
      </c>
      <c r="I91" s="6" t="inlineStr">
        <is>
          <t>SAFE</t>
        </is>
      </c>
      <c r="J91" s="6" t="inlineStr">
        <is>
          <t>Single Hainanese entry</t>
        </is>
      </c>
      <c r="K91" s="6" t="inlineStr">
        <is>
          <t>No manual action needed under the stated grouping rules.</t>
        </is>
      </c>
      <c r="L91" s="7" t="inlineStr">
        <is>
          <t>① A book. 书籍 books; 一本书 a book.
② A letter. 家书 a letter from home; 书信 correspondence.
③ A document. 证书 a certificate; 申请书 an application.
④ To write. 书写 to write out; 书法 calligraphy.</t>
        </is>
      </c>
      <c r="M91" s="7" t="inlineStr">
        <is>
          <t>Matched by row + character/pinyin</t>
        </is>
      </c>
      <c r="N91" s="7" t="inlineStr">
        <is>
          <t>OK</t>
        </is>
      </c>
      <c r="O91" s="7" t="n"/>
    </row>
    <row r="92" ht="28.5" customHeight="1">
      <c r="A92" s="5" t="n">
        <v>92</v>
      </c>
      <c r="B92" s="5" t="n">
        <v>12</v>
      </c>
      <c r="C92" s="5" t="inlineStr">
        <is>
          <t>北</t>
        </is>
      </c>
      <c r="D92" s="6" t="inlineStr">
        <is>
          <t>běi</t>
        </is>
      </c>
      <c r="E92" s="6" t="inlineStr">
        <is>
          <t>[bag⁷卜]</t>
        </is>
      </c>
      <c r="F92" s="6" t="inlineStr">
        <is>
          <t>① 四个主要方向之一，早晨面对太阳时左手的一方。～方、～面、～风。
② 〈书〉败逃。败～、追亡逐～。</t>
        </is>
      </c>
      <c r="G92" s="6" t="inlineStr">
        <is>
          <t>bag⁷</t>
        </is>
      </c>
      <c r="H92" s="6" t="n">
        <v>1</v>
      </c>
      <c r="I92" s="6" t="inlineStr">
        <is>
          <t>SAFE</t>
        </is>
      </c>
      <c r="J92" s="6" t="inlineStr">
        <is>
          <t>Single Hainanese entry</t>
        </is>
      </c>
      <c r="K92" s="6" t="inlineStr">
        <is>
          <t>No manual action needed under the stated grouping rules.</t>
        </is>
      </c>
      <c r="L92" s="7" t="inlineStr">
        <is>
          <t>① North. 北方 the north; 北风 a north wind.
② 〈lit.〉 To be defeated and flee. 败北 to suffer defeat.</t>
        </is>
      </c>
      <c r="M92" s="7" t="inlineStr">
        <is>
          <t>Matched by row + character/pinyin</t>
        </is>
      </c>
      <c r="N92" s="7" t="inlineStr">
        <is>
          <t>OK</t>
        </is>
      </c>
      <c r="O92" s="7" t="n"/>
    </row>
    <row r="93" ht="57" customHeight="1">
      <c r="A93" s="5" t="n">
        <v>93</v>
      </c>
      <c r="B93" s="5" t="n">
        <v>12</v>
      </c>
      <c r="C93" s="5" t="inlineStr">
        <is>
          <t>旧</t>
        </is>
      </c>
      <c r="D93" s="6" t="inlineStr">
        <is>
          <t>jiù</t>
        </is>
      </c>
      <c r="E93" s="6" t="inlineStr">
        <is>
          <t>[gu¹孤]</t>
        </is>
      </c>
      <c r="F93" s="6" t="inlineStr">
        <is>
          <t>① 过去的；过时的，跟"新"相对。～社会、～习惯、～式。
② 因经久或使用而变色变形的。～衣服、房子太～了。
③ 从前的。～日、～交（老朋友）。</t>
        </is>
      </c>
      <c r="G93" s="6" t="inlineStr">
        <is>
          <t>gu¹</t>
        </is>
      </c>
      <c r="H93" s="6" t="n">
        <v>1</v>
      </c>
      <c r="I93" s="6" t="inlineStr">
        <is>
          <t>SAFE</t>
        </is>
      </c>
      <c r="J93" s="6" t="inlineStr">
        <is>
          <t>Single Hainanese entry</t>
        </is>
      </c>
      <c r="K93" s="6" t="inlineStr">
        <is>
          <t>No manual action needed under the stated grouping rules.</t>
        </is>
      </c>
      <c r="L93" s="7" t="inlineStr">
        <is>
          <t>① Former; outdated — the opposite of 新. 旧社会 the old society; 旧式 old-fashioned.
② Worn; no longer new. 旧衣服 old clothes.
③ Of former days. 旧日 in former times; 旧交 an old friend.</t>
        </is>
      </c>
      <c r="M93" s="7" t="inlineStr">
        <is>
          <t>Matched by row + character/pinyin</t>
        </is>
      </c>
      <c r="N93" s="7" t="inlineStr">
        <is>
          <t>OK</t>
        </is>
      </c>
      <c r="O93" s="7" t="n"/>
    </row>
    <row r="94" ht="42.75" customHeight="1">
      <c r="A94" s="5" t="n">
        <v>94</v>
      </c>
      <c r="B94" s="5" t="n">
        <v>12</v>
      </c>
      <c r="C94" s="5" t="inlineStr">
        <is>
          <t>史</t>
        </is>
      </c>
      <c r="D94" s="6" t="inlineStr">
        <is>
          <t>shǐ</t>
        </is>
      </c>
      <c r="E94" s="6" t="inlineStr">
        <is>
          <t>[se³师³]</t>
        </is>
      </c>
      <c r="F94" s="6" t="inlineStr">
        <is>
          <t>① 历史。～料、近代～、～无前例。
② 古代掌管记载史事的官。太～。
③ 姓。</t>
        </is>
      </c>
      <c r="G94" s="6" t="inlineStr">
        <is>
          <t>se³</t>
        </is>
      </c>
      <c r="H94" s="6" t="n">
        <v>1</v>
      </c>
      <c r="I94" s="6" t="inlineStr">
        <is>
          <t>SAFE</t>
        </is>
      </c>
      <c r="J94" s="6" t="inlineStr">
        <is>
          <t>Single Hainanese entry</t>
        </is>
      </c>
      <c r="K94" s="6" t="inlineStr">
        <is>
          <t>No manual action needed under the stated grouping rules.</t>
        </is>
      </c>
      <c r="L94" s="7" t="inlineStr">
        <is>
          <t>① History. 史料 historical materials; 史无前例 unprecedented in history.
② In antiquity, an official recorder of events. 太史 the grand historian.
③ A surname.</t>
        </is>
      </c>
      <c r="M94" s="7" t="inlineStr">
        <is>
          <t>Matched by row + character/pinyin</t>
        </is>
      </c>
      <c r="N94" s="7" t="inlineStr">
        <is>
          <t>OK</t>
        </is>
      </c>
      <c r="O94" s="7" t="n"/>
    </row>
    <row r="95" ht="42.75" customHeight="1">
      <c r="A95" s="5" t="n">
        <v>95</v>
      </c>
      <c r="B95" s="5" t="n">
        <v>12</v>
      </c>
      <c r="C95" s="5" t="inlineStr">
        <is>
          <t>央</t>
        </is>
      </c>
      <c r="D95" s="6" t="inlineStr">
        <is>
          <t>yāng</t>
        </is>
      </c>
      <c r="E95" s="6" t="inlineStr">
        <is>
          <t>[iang¹泱]</t>
        </is>
      </c>
      <c r="F95" s="6" t="inlineStr">
        <is>
          <t>① 中心。中～。
② 恳求。～求、～告、～人帮忙。
③ 〈书〉尽；完了。夜未～。</t>
        </is>
      </c>
      <c r="G95" s="6" t="inlineStr">
        <is>
          <t>iang¹</t>
        </is>
      </c>
      <c r="H95" s="6" t="n">
        <v>1</v>
      </c>
      <c r="I95" s="6" t="inlineStr">
        <is>
          <t>SAFE</t>
        </is>
      </c>
      <c r="J95" s="6" t="inlineStr">
        <is>
          <t>Single Hainanese entry</t>
        </is>
      </c>
      <c r="K95" s="6" t="inlineStr">
        <is>
          <t>No manual action needed under the stated grouping rules.</t>
        </is>
      </c>
      <c r="L95" s="7" t="inlineStr">
        <is>
          <t>① The centre. 中央 the centre.
② To entreat. 央求 to beg; 央人帮忙 to ask someone for help.
③ 〈lit.〉 To end. 夜未央 the night is not yet over.</t>
        </is>
      </c>
      <c r="M95" s="7" t="inlineStr">
        <is>
          <t>Matched by row + character/pinyin</t>
        </is>
      </c>
      <c r="N95" s="7" t="inlineStr">
        <is>
          <t>OK</t>
        </is>
      </c>
      <c r="O95" s="7" t="n"/>
    </row>
    <row r="96" ht="114" customHeight="1">
      <c r="A96" s="5" t="n">
        <v>96</v>
      </c>
      <c r="B96" s="5" t="n">
        <v>12</v>
      </c>
      <c r="C96" s="5" t="inlineStr">
        <is>
          <t>且</t>
        </is>
      </c>
      <c r="D96" s="6" t="inlineStr">
        <is>
          <t>㊀qiě
㊁jū</t>
        </is>
      </c>
      <c r="E96" s="6" t="inlineStr">
        <is>
          <t>[㊀se³史]
[㊁su¹苏]</t>
        </is>
      </c>
      <c r="F96" s="6" t="inlineStr">
        <is>
          <t>㊀ qiě
① 尚；还。～慢、～不说、死～不怕。
② 并且；而且。既高～大、～战～走。
③ 〈方〉表示时间长。这笔～用呢。
㊁ jū
〈书〉助词，用于句末。</t>
        </is>
      </c>
      <c r="G96" s="6" t="inlineStr">
        <is>
          <t>se³ | su¹</t>
        </is>
      </c>
      <c r="H96" s="6" t="n">
        <v>2</v>
      </c>
      <c r="I96" s="6" t="inlineStr">
        <is>
          <t>SAFE</t>
        </is>
      </c>
      <c r="J96" s="6" t="inlineStr">
        <is>
          <t>Alternative readings in one entry</t>
        </is>
      </c>
      <c r="K96" s="6" t="inlineStr">
        <is>
          <t>No manual action needed under the stated grouping rules.</t>
        </is>
      </c>
      <c r="L96" s="7" t="inlineStr">
        <is>
          <t>㊀ qiě
① Yet; still. 且慢 wait a moment; 死且不怕 not even afraid to die.
② And; moreover. 既高且大 both tall and large; 且战且走 to fight and withdraw at once.
③ 〈dial.〉 Marks a long time. 这笔且用呢 this pen will last a good while.
㊁ jū
〈lit.〉 A final particle.</t>
        </is>
      </c>
      <c r="M96" s="7" t="inlineStr">
        <is>
          <t>Matched by row + character/pinyin</t>
        </is>
      </c>
      <c r="N96" s="7" t="inlineStr">
        <is>
          <t>OK</t>
        </is>
      </c>
      <c r="O96" s="7" t="n"/>
    </row>
    <row r="97" ht="85.5" customHeight="1">
      <c r="A97" s="5" t="n">
        <v>97</v>
      </c>
      <c r="B97" s="5" t="n">
        <v>12</v>
      </c>
      <c r="C97" s="5" t="inlineStr">
        <is>
          <t>由</t>
        </is>
      </c>
      <c r="D97" s="6" t="inlineStr">
        <is>
          <t>yóu</t>
        </is>
      </c>
      <c r="E97" s="6" t="inlineStr">
        <is>
          <t>[yiu²游]</t>
        </is>
      </c>
      <c r="F97" s="6" t="inlineStr">
        <is>
          <t>① 原因。原～、理～、～头。
② 经过。必～之路、～此可见。
③ 顺随；听凭。～着性子、信马～缰、～他去吧。
④ 从；自。～北京出发、～浅入深。
⑤ 表示凭借或归属。～此可知、这事～你负责。</t>
        </is>
      </c>
      <c r="G97" s="6" t="inlineStr">
        <is>
          <t>yiu²</t>
        </is>
      </c>
      <c r="H97" s="6" t="n">
        <v>1</v>
      </c>
      <c r="I97" s="6" t="inlineStr">
        <is>
          <t>SAFE</t>
        </is>
      </c>
      <c r="J97" s="6" t="inlineStr">
        <is>
          <t>Single Hainanese entry</t>
        </is>
      </c>
      <c r="K97" s="6" t="inlineStr">
        <is>
          <t>No manual action needed under the stated grouping rules.</t>
        </is>
      </c>
      <c r="L97" s="7" t="inlineStr">
        <is>
          <t>① A cause. 原由 the reason; 理由 grounds.
② To pass through. 必由之路 the only way; 由此可见 hence it can be seen.
③ To let be. 由着性子 to have one's own way; 由他去吧 let him be.
④ From. 由北京出发 to set out from Beijing; 由浅入深 from the simple to the complex.
⑤ Marks means or responsibility. 这事由你负责 you are responsible for this.</t>
        </is>
      </c>
      <c r="M97" s="7" t="inlineStr">
        <is>
          <t>Matched by row + character/pinyin</t>
        </is>
      </c>
      <c r="N97" s="7" t="inlineStr">
        <is>
          <t>OK</t>
        </is>
      </c>
      <c r="O97" s="7" t="n"/>
    </row>
    <row r="98" ht="114" customHeight="1">
      <c r="A98" s="5" t="n">
        <v>98</v>
      </c>
      <c r="B98" s="5" t="n">
        <v>13</v>
      </c>
      <c r="C98" s="5" t="inlineStr">
        <is>
          <t>出</t>
        </is>
      </c>
      <c r="D98" s="6" t="inlineStr">
        <is>
          <t>chū</t>
        </is>
      </c>
      <c r="E98" s="6" t="inlineStr">
        <is>
          <t>[sud⁷（苏核⁷）]</t>
        </is>
      </c>
      <c r="F98" s="6" t="inlineStr">
        <is>
          <t>① 从里面到外面，跟"进""入"相对。～门、～国、～来。
② 来到。～席、～场、～勤。
③ 超过。～众、～格、不～三天。
④ 往外拿。～钱、～力、～主意。
⑤ 长出；发生。～芽、～汗、～问题。
⑥ 发出；产生。～声、～名、～成绩。
⑦ 显露。～现、～头露面。
⑧ 量词，用于戏曲。一～戏。</t>
        </is>
      </c>
      <c r="G98" s="6" t="inlineStr">
        <is>
          <t>sud⁷</t>
        </is>
      </c>
      <c r="H98" s="6" t="n">
        <v>1</v>
      </c>
      <c r="I98" s="6" t="inlineStr">
        <is>
          <t>SAFE</t>
        </is>
      </c>
      <c r="J98" s="6" t="inlineStr">
        <is>
          <t>Single Hainanese entry</t>
        </is>
      </c>
      <c r="K98" s="6" t="inlineStr">
        <is>
          <t>No manual action needed under the stated grouping rules.</t>
        </is>
      </c>
      <c r="L98" s="7" t="inlineStr">
        <is>
          <t>① To go out — the opposite of 进 and 入. 出门 to go out; 出国 to go abroad.
② To attend; to turn up. 出席 to attend; 出勤 to report for work.
③ To exceed. 出众 outstanding; 不出三天 within three days.
④ To put out. 出钱 to put up money; 出主意 to offer an idea.
⑤ To come forth; to arise. 出芽 to sprout; 出问题 for trouble to arise.
⑥ To produce. 出名 to become famous; 出成绩 to achieve results.
⑦ To appear. 出现 to appear; 出头露面 to show oneself in public.
⑧ Measure word for operas. 一出戏 an opera.</t>
        </is>
      </c>
      <c r="M98" s="7" t="inlineStr">
        <is>
          <t>Matched by row + character/pinyin</t>
        </is>
      </c>
      <c r="N98" s="7" t="inlineStr">
        <is>
          <t>OK</t>
        </is>
      </c>
      <c r="O98" s="7" t="n"/>
    </row>
    <row r="99" ht="28.5" customHeight="1">
      <c r="A99" s="5" t="n">
        <v>99</v>
      </c>
      <c r="B99" s="5" t="n">
        <v>13</v>
      </c>
      <c r="C99" s="5" t="inlineStr">
        <is>
          <t>凹</t>
        </is>
      </c>
      <c r="D99" s="6" t="inlineStr">
        <is>
          <t>āo</t>
        </is>
      </c>
      <c r="E99" s="6" t="inlineStr">
        <is>
          <t>[hab⁷（塔盒⁷）]</t>
        </is>
      </c>
      <c r="F99" s="6" t="inlineStr">
        <is>
          <t>周围高、中间低，跟"凸"相对。～陷、～透镜、地面～下去了。</t>
        </is>
      </c>
      <c r="G99" s="6" t="inlineStr">
        <is>
          <t>hab⁷</t>
        </is>
      </c>
      <c r="H99" s="6" t="n">
        <v>1</v>
      </c>
      <c r="I99" s="6" t="inlineStr">
        <is>
          <t>SAFE</t>
        </is>
      </c>
      <c r="J99" s="6" t="inlineStr">
        <is>
          <t>Single Hainanese entry</t>
        </is>
      </c>
      <c r="K99" s="6" t="inlineStr">
        <is>
          <t>No manual action needed under the stated grouping rules.</t>
        </is>
      </c>
      <c r="L99" s="7" t="inlineStr">
        <is>
          <t>Concave; sunken in the middle — the opposite of 凸. 凹陷 to cave in; 凹透镜 a concave lens.</t>
        </is>
      </c>
      <c r="M99" s="7" t="inlineStr">
        <is>
          <t>Matched by row + character/pinyin</t>
        </is>
      </c>
      <c r="N99" s="7" t="inlineStr">
        <is>
          <t>OK</t>
        </is>
      </c>
      <c r="O99" s="7" t="n"/>
    </row>
    <row r="100" ht="28.5" customHeight="1">
      <c r="A100" s="5" t="n">
        <v>100</v>
      </c>
      <c r="B100" s="5" t="n">
        <v>13</v>
      </c>
      <c r="C100" s="5" t="inlineStr">
        <is>
          <t>凸</t>
        </is>
      </c>
      <c r="D100" s="6" t="inlineStr">
        <is>
          <t>tū</t>
        </is>
      </c>
      <c r="E100" s="6" t="inlineStr">
        <is>
          <t>[hou³士³]</t>
        </is>
      </c>
      <c r="F100" s="6" t="inlineStr">
        <is>
          <t>高出周围，跟"凹"相对。～出、～透镜、～起一块。</t>
        </is>
      </c>
      <c r="G100" s="6" t="inlineStr">
        <is>
          <t>hou³</t>
        </is>
      </c>
      <c r="H100" s="6" t="n">
        <v>1</v>
      </c>
      <c r="I100" s="6" t="inlineStr">
        <is>
          <t>SAFE</t>
        </is>
      </c>
      <c r="J100" s="6" t="inlineStr">
        <is>
          <t>Single Hainanese entry</t>
        </is>
      </c>
      <c r="K100" s="6" t="inlineStr">
        <is>
          <t>No manual action needed under the stated grouping rules.</t>
        </is>
      </c>
      <c r="L100" s="7" t="inlineStr">
        <is>
          <t>Convex; raised above the surrounding surface — the opposite of 凹. 凸出 to protrude; 凸透镜 a convex lens.</t>
        </is>
      </c>
      <c r="M100" s="7" t="inlineStr">
        <is>
          <t>Matched by row + character/pinyin</t>
        </is>
      </c>
      <c r="N100" s="7" t="inlineStr">
        <is>
          <t>OK</t>
        </is>
      </c>
      <c r="O100" s="7" t="n"/>
    </row>
    <row r="101" ht="156.75" customHeight="1">
      <c r="A101" s="5" t="n">
        <v>101</v>
      </c>
      <c r="B101" s="5" t="n">
        <v>13</v>
      </c>
      <c r="C101" s="5" t="inlineStr">
        <is>
          <t>曲</t>
        </is>
      </c>
      <c r="D101" s="6" t="inlineStr">
        <is>
          <t>㊀qū
㊁qǔ</t>
        </is>
      </c>
      <c r="E101" s="6" t="inlineStr">
        <is>
          <t>[㊀㊁hiag⁷（起约）]</t>
        </is>
      </c>
      <c r="F101" s="6" t="inlineStr">
        <is>
          <t>〔qū〕
① 弯；不直，跟"直"相对。弯～、～线、～折。
② 使弯曲。～肱而枕。
③ 不公正；无理。是非～直、～解。
④ 弯曲的地方。河～、山～。
⑤ 酿酒或制酱用的发酵物。酒～。
〔qǔ〕
⑥ 一种韵文形式，盛行于元代。元～、散～。
⑦ 歌曲；乐调。歌～、～调、高歌一～。</t>
        </is>
      </c>
      <c r="G101" s="6" t="inlineStr">
        <is>
          <t>hiag⁷</t>
        </is>
      </c>
      <c r="H101" s="6" t="n">
        <v>2</v>
      </c>
      <c r="I101" s="6" t="inlineStr">
        <is>
          <t>SAFE</t>
        </is>
      </c>
      <c r="J101" s="6" t="inlineStr">
        <is>
          <t>One-to-one Mandarin/Hainanese blocks</t>
        </is>
      </c>
      <c r="K101" s="6" t="inlineStr">
        <is>
          <t>No manual action needed under the stated grouping rules.</t>
        </is>
      </c>
      <c r="L101" s="7" t="inlineStr">
        <is>
          <t>〔qū〕
① Bent; not straight — the opposite of 直. 弯曲 curved; 曲线 a curve.
② To bend. 曲肱而枕 to pillow one's head on one's arm.
③ Unjust. 是非曲直 right and wrong; 曲解 to distort.
④ A bend. 河曲 a bend in a river.
⑤ Yeast for brewing or fermenting. 酒曲 distiller's yeast.
〔qǔ〕
⑥ A verse form that flourished in the Yuan dynasty. 元曲 Yuan drama; 散曲 non-dramatic verse.
⑦ A song; a tune. 歌曲 a song; 高歌一曲 to sing a song aloud.</t>
        </is>
      </c>
      <c r="M101" s="7" t="inlineStr">
        <is>
          <t>Matched by row + character/pinyin</t>
        </is>
      </c>
      <c r="N101" s="7" t="inlineStr">
        <is>
          <t>OK</t>
        </is>
      </c>
      <c r="O101" s="7" t="n"/>
    </row>
    <row r="102" ht="57" customHeight="1">
      <c r="A102" s="5" t="n">
        <v>102</v>
      </c>
      <c r="B102" s="5" t="n">
        <v>13</v>
      </c>
      <c r="C102" s="5" t="inlineStr">
        <is>
          <t>申</t>
        </is>
      </c>
      <c r="D102" s="6" t="inlineStr">
        <is>
          <t>shēn</t>
        </is>
      </c>
      <c r="E102" s="6" t="inlineStr">
        <is>
          <t>[din¹新]</t>
        </is>
      </c>
      <c r="F102" s="6" t="inlineStr">
        <is>
          <t>① 说明；陈述。～述、～请、～辩。
② 地支的第九位。
③ 申时，指下午三点到五点。
④ 上海市的别称。～江。</t>
        </is>
      </c>
      <c r="G102" s="6" t="inlineStr">
        <is>
          <t>din¹</t>
        </is>
      </c>
      <c r="H102" s="6" t="n">
        <v>1</v>
      </c>
      <c r="I102" s="6" t="inlineStr">
        <is>
          <t>SAFE</t>
        </is>
      </c>
      <c r="J102" s="6" t="inlineStr">
        <is>
          <t>Single Hainanese entry</t>
        </is>
      </c>
      <c r="K102" s="6" t="inlineStr">
        <is>
          <t>No manual action needed under the stated grouping rules.</t>
        </is>
      </c>
      <c r="L102" s="7" t="inlineStr">
        <is>
          <t>① To state; to explain. 申述 to set out; 申请 to apply.
② The ninth of the Twelve Earthly Branches.
③ The 申 double-hour, 3–5 p.m.
④ Another name for Shanghai. 申江 the Shanghai river.</t>
        </is>
      </c>
      <c r="M102" s="7" t="inlineStr">
        <is>
          <t>Matched by row + character/pinyin</t>
        </is>
      </c>
      <c r="N102" s="7" t="inlineStr">
        <is>
          <t>OK</t>
        </is>
      </c>
      <c r="O102" s="7" t="n"/>
    </row>
    <row r="103" ht="99.75" customHeight="1">
      <c r="A103" s="5" t="n">
        <v>103</v>
      </c>
      <c r="B103" s="5" t="n">
        <v>13</v>
      </c>
      <c r="C103" s="5" t="inlineStr">
        <is>
          <t>师</t>
        </is>
      </c>
      <c r="D103" s="6" t="inlineStr">
        <is>
          <t>shī</t>
        </is>
      </c>
      <c r="E103" s="6" t="inlineStr">
        <is>
          <t>[se¹资]</t>
        </is>
      </c>
      <c r="F103" s="6" t="inlineStr">
        <is>
          <t>① 传授知识技艺的人。教～、～生、～徒。
② 掌握专门技术的人。工程～、理发～、厨～。
③ 效法；学习。～法、～古。
④ 值得效法的榜样。为人～表。
⑤ 军队的编制单位。～长。
⑥ 军队。出～、班～回朝。</t>
        </is>
      </c>
      <c r="G103" s="6" t="inlineStr">
        <is>
          <t>se¹</t>
        </is>
      </c>
      <c r="H103" s="6" t="n">
        <v>1</v>
      </c>
      <c r="I103" s="6" t="inlineStr">
        <is>
          <t>SAFE</t>
        </is>
      </c>
      <c r="J103" s="6" t="inlineStr">
        <is>
          <t>Single Hainanese entry</t>
        </is>
      </c>
      <c r="K103" s="6" t="inlineStr">
        <is>
          <t>No manual action needed under the stated grouping rules.</t>
        </is>
      </c>
      <c r="L103" s="7" t="inlineStr">
        <is>
          <t>① One who imparts knowledge or a skill. 教师 a teacher; 师徒 master and apprentice.
② A skilled practitioner. 工程师 an engineer; 厨师 a cook.
③ To model oneself on. 师法 to follow the methods of.
④ An example to be followed. 为人师表 to be a model for others.
⑤ A division, an army formation. 师长 a division commander.
⑥ Troops. 出师 to send out an army; 班师回朝 to return in triumph.</t>
        </is>
      </c>
      <c r="M103" s="7" t="inlineStr">
        <is>
          <t>Matched by row + character/pinyin</t>
        </is>
      </c>
      <c r="N103" s="7" t="inlineStr">
        <is>
          <t>OK</t>
        </is>
      </c>
      <c r="O103" s="7" t="n"/>
    </row>
    <row r="104" ht="57" customHeight="1">
      <c r="A104" s="5" t="n">
        <v>104</v>
      </c>
      <c r="B104" s="5" t="n">
        <v>13</v>
      </c>
      <c r="C104" s="5" t="inlineStr">
        <is>
          <t>电</t>
        </is>
      </c>
      <c r="D104" s="6" t="inlineStr">
        <is>
          <t>diàn</t>
        </is>
      </c>
      <c r="E104" s="6" t="inlineStr">
        <is>
          <t>[ddin⁶典⁶]</t>
        </is>
      </c>
      <c r="F104" s="6" t="inlineStr">
        <is>
          <t>① 一种能量，可产生光、热、动力等。～灯、发～、～能。
② 闪电。雷～、风驰～掣。
③ 电报；打电报。急～、～告、通～。
④ 触电。被～了一下。</t>
        </is>
      </c>
      <c r="G104" s="6" t="inlineStr">
        <is>
          <t>ddin⁶</t>
        </is>
      </c>
      <c r="H104" s="6" t="n">
        <v>1</v>
      </c>
      <c r="I104" s="6" t="inlineStr">
        <is>
          <t>SAFE</t>
        </is>
      </c>
      <c r="J104" s="6" t="inlineStr">
        <is>
          <t>Single Hainanese entry</t>
        </is>
      </c>
      <c r="K104" s="6" t="inlineStr">
        <is>
          <t>No manual action needed under the stated grouping rules.</t>
        </is>
      </c>
      <c r="L104" s="7" t="inlineStr">
        <is>
          <t>① Electricity. 电灯 an electric light; 发电 to generate power.
② Lightning. 雷电 thunder and lightning; 风驰电掣 as fast as lightning.
③ A telegram; to telegraph. 急电 an urgent wire; 电告 to inform by wire.
④ To get an electric shock. 被电了一下 to get a shock.</t>
        </is>
      </c>
      <c r="M104" s="7" t="inlineStr">
        <is>
          <t>Matched by row + character/pinyin</t>
        </is>
      </c>
      <c r="N104" s="7" t="inlineStr">
        <is>
          <t>OK</t>
        </is>
      </c>
      <c r="O104" s="7" t="n"/>
    </row>
    <row r="105" ht="85.5" customHeight="1">
      <c r="A105" s="5" t="n">
        <v>105</v>
      </c>
      <c r="B105" s="5" t="n">
        <v>13</v>
      </c>
      <c r="C105" s="5" t="inlineStr">
        <is>
          <t>甲</t>
        </is>
      </c>
      <c r="D105" s="6" t="inlineStr">
        <is>
          <t>jiǎ</t>
        </is>
      </c>
      <c r="E105" s="6" t="inlineStr">
        <is>
          <t>[ga⁶柑⁶（gah⁷）]</t>
        </is>
      </c>
      <c r="F105" s="6" t="inlineStr">
        <is>
          <t>① 天干的第一位；也表示第一。～等、桂林山水～天下。
② 动物身上的硬壳。龟～、鳞～。
③ 古代军人穿的护身衣。盔～、～胄。
④ 手指、脚趾上的角质硬壳。指～。
⑤ 旧时的户口编制单位。保～。</t>
        </is>
      </c>
      <c r="G105" s="6" t="inlineStr">
        <is>
          <t>ga⁶ | gah⁷</t>
        </is>
      </c>
      <c r="H105" s="6" t="n">
        <v>1</v>
      </c>
      <c r="I105" s="6" t="inlineStr">
        <is>
          <t>SAFE</t>
        </is>
      </c>
      <c r="J105" s="6" t="inlineStr">
        <is>
          <t>Alternative readings in one entry</t>
        </is>
      </c>
      <c r="K105" s="6" t="inlineStr">
        <is>
          <t>No manual action needed under the stated grouping rules.</t>
        </is>
      </c>
      <c r="L105" s="7" t="inlineStr">
        <is>
          <t>① The first of the Ten Heavenly Stems; also first in order. 甲等 grade A; 桂林山水甲天下 Guilin's scenery is the finest under heaven.
② A shell or carapace. 龟甲 a tortoise shell; 鳞甲 scales.
③ Armour. 盔甲 helmet and armour.
④ A nail. 指甲 a fingernail.
⑤ Formerly, a unit of household registration. 保甲 the baojia system.</t>
        </is>
      </c>
      <c r="M105" s="7" t="inlineStr">
        <is>
          <t>Matched by row + character/pinyin</t>
        </is>
      </c>
      <c r="N105" s="7" t="inlineStr">
        <is>
          <t>OK</t>
        </is>
      </c>
      <c r="O105" s="7" t="n"/>
    </row>
    <row r="106" ht="42.75" customHeight="1">
      <c r="A106" s="5" t="n">
        <v>106</v>
      </c>
      <c r="B106" s="5" t="n">
        <v>14</v>
      </c>
      <c r="C106" s="5" t="inlineStr">
        <is>
          <t>匕</t>
        </is>
      </c>
      <c r="D106" s="6" t="inlineStr">
        <is>
          <t>bǐ</t>
        </is>
      </c>
      <c r="E106" s="6" t="inlineStr">
        <is>
          <t>[bi³比]</t>
        </is>
      </c>
      <c r="F106" s="6" t="inlineStr">
        <is>
          <t>① 古代取食的器具，形状像汤匙。
② 匕首，短剑。图穷～见。</t>
        </is>
      </c>
      <c r="G106" s="6" t="inlineStr">
        <is>
          <t>bi³</t>
        </is>
      </c>
      <c r="H106" s="6" t="n">
        <v>1</v>
      </c>
      <c r="I106" s="6" t="inlineStr">
        <is>
          <t>SAFE</t>
        </is>
      </c>
      <c r="J106" s="6" t="inlineStr">
        <is>
          <t>Single Hainanese entry</t>
        </is>
      </c>
      <c r="K106" s="6" t="inlineStr">
        <is>
          <t>No manual action needed under the stated grouping rules.</t>
        </is>
      </c>
      <c r="L106" s="7" t="inlineStr">
        <is>
          <t>① In antiquity, a spoon-like implement for taking food.
② A dagger. 图穷匕见 when the map is unrolled the dagger appears — the truth comes out at last.</t>
        </is>
      </c>
      <c r="M106" s="7" t="inlineStr">
        <is>
          <t>Matched by row + character/pinyin</t>
        </is>
      </c>
      <c r="N106" s="7" t="inlineStr">
        <is>
          <t>OK</t>
        </is>
      </c>
      <c r="O106" s="7" t="n"/>
    </row>
    <row r="107" ht="28.5" customHeight="1">
      <c r="A107" s="5" t="n">
        <v>107</v>
      </c>
      <c r="B107" s="5" t="n">
        <v>14</v>
      </c>
      <c r="C107" s="5" t="inlineStr">
        <is>
          <t>乞</t>
        </is>
      </c>
      <c r="D107" s="6" t="inlineStr">
        <is>
          <t>qǐ</t>
        </is>
      </c>
      <c r="E107" s="6" t="inlineStr">
        <is>
          <t>[hid⁷（起乙）]</t>
        </is>
      </c>
      <c r="F107" s="6" t="inlineStr">
        <is>
          <t>向人讨；乞求。～讨、～食、～怜。</t>
        </is>
      </c>
      <c r="G107" s="6" t="inlineStr">
        <is>
          <t>hid⁷</t>
        </is>
      </c>
      <c r="H107" s="6" t="n">
        <v>1</v>
      </c>
      <c r="I107" s="6" t="inlineStr">
        <is>
          <t>SAFE</t>
        </is>
      </c>
      <c r="J107" s="6" t="inlineStr">
        <is>
          <t>Single Hainanese entry</t>
        </is>
      </c>
      <c r="K107" s="6" t="inlineStr">
        <is>
          <t>No manual action needed under the stated grouping rules.</t>
        </is>
      </c>
      <c r="L107" s="7" t="inlineStr">
        <is>
          <t>To beg. 乞讨 to beg; 乞食 to beg for food; 乞怜 to beg for pity.</t>
        </is>
      </c>
      <c r="M107" s="7" t="inlineStr">
        <is>
          <t>Matched by row + character/pinyin</t>
        </is>
      </c>
      <c r="N107" s="7" t="inlineStr">
        <is>
          <t>OK</t>
        </is>
      </c>
      <c r="O107" s="7" t="n"/>
    </row>
    <row r="108" ht="114" customHeight="1">
      <c r="A108" s="5" t="n">
        <v>108</v>
      </c>
      <c r="B108" s="5" t="n">
        <v>14</v>
      </c>
      <c r="C108" s="5" t="inlineStr">
        <is>
          <t>非</t>
        </is>
      </c>
      <c r="D108" s="6" t="inlineStr">
        <is>
          <t>fēi</t>
        </is>
      </c>
      <c r="E108" s="6" t="inlineStr">
        <is>
          <t>[pui¹菲]</t>
        </is>
      </c>
      <c r="F108" s="6" t="inlineStr">
        <is>
          <t>① 不对；错误，跟"是"相对。是～、明辨是～、痛改前～。
② 不合于。～法、～礼、～分之想。
③ 不是。～卖品、答～所问。
④ 不。～常、～但。
⑤ 跟"不"呼应，表示必须。～去不可、～他不行。
⑥ 指非洲。～洲、亚～拉。</t>
        </is>
      </c>
      <c r="G108" s="6" t="inlineStr">
        <is>
          <t>pui¹</t>
        </is>
      </c>
      <c r="H108" s="6" t="n">
        <v>1</v>
      </c>
      <c r="I108" s="6" t="inlineStr">
        <is>
          <t>SAFE</t>
        </is>
      </c>
      <c r="J108" s="6" t="inlineStr">
        <is>
          <t>Single Hainanese entry</t>
        </is>
      </c>
      <c r="K108" s="6" t="inlineStr">
        <is>
          <t>No manual action needed under the stated grouping rules.</t>
        </is>
      </c>
      <c r="L108" s="7" t="inlineStr">
        <is>
          <t>① Wrong — the opposite of 是. 是非 right and wrong; 痛改前非 to mend one's ways.
② Contrary to. 非法 illegal; 非分之想 improper ambitions.
③ Not to be. 非卖品 not for sale; 答非所问 an irrelevant answer.
④ Not. 非常 extraordinary; 非但 not only.
⑤ With 不, marking necessity. 非去不可 must go; 非他不行 no one but he will do.
⑥ Africa. 非洲 Africa.</t>
        </is>
      </c>
      <c r="M108" s="7" t="inlineStr">
        <is>
          <t>Matched by row + character/pinyin</t>
        </is>
      </c>
      <c r="N108" s="7" t="inlineStr">
        <is>
          <t>OK</t>
        </is>
      </c>
      <c r="O108" s="7" t="n"/>
    </row>
    <row r="109" ht="99.75" customHeight="1">
      <c r="A109" s="5" t="n">
        <v>109</v>
      </c>
      <c r="B109" s="5" t="n">
        <v>14</v>
      </c>
      <c r="C109" s="5" t="inlineStr">
        <is>
          <t>临</t>
        </is>
      </c>
      <c r="D109" s="6" t="inlineStr">
        <is>
          <t>lín</t>
        </is>
      </c>
      <c r="E109" s="6" t="inlineStr">
        <is>
          <t>[lim²林]</t>
        </is>
      </c>
      <c r="F109" s="6" t="inlineStr">
        <is>
          <t>① 靠近；对着。～街、～窗、居高～下。
② 到；来到。光～、～场、双喜～门。
③ 将要；快要。～走、～别、～渴掘井。
④ 照着字画摹仿。～摹、～帖。</t>
        </is>
      </c>
      <c r="G109" s="6" t="inlineStr">
        <is>
          <t>lim²</t>
        </is>
      </c>
      <c r="H109" s="6" t="n">
        <v>1</v>
      </c>
      <c r="I109" s="6" t="inlineStr">
        <is>
          <t>SAFE</t>
        </is>
      </c>
      <c r="J109" s="6" t="inlineStr">
        <is>
          <t>Single Hainanese entry</t>
        </is>
      </c>
      <c r="K109" s="6" t="inlineStr">
        <is>
          <t>No manual action needed under the stated grouping rules.</t>
        </is>
      </c>
      <c r="L109" s="7" t="inlineStr">
        <is>
          <t>① To be close to; to face. 临街 facing the street; 居高临下 to command from a height.
② To arrive. 光临 to honour with one's presence; 双喜临门 a double blessing.
③ Just before. 临走 on the point of leaving; 临渴掘井 to dig a well only when thirsty.
④ To copy from a model. 临摹 to copy; 临帖 to practise from a copybook.</t>
        </is>
      </c>
      <c r="M109" s="7" t="inlineStr">
        <is>
          <t>Matched by row + character/pinyin</t>
        </is>
      </c>
      <c r="N109" s="7" t="inlineStr">
        <is>
          <t>OK</t>
        </is>
      </c>
      <c r="O109" s="7" t="n"/>
    </row>
    <row r="110" ht="28.5" customHeight="1">
      <c r="A110" s="5" t="n">
        <v>110</v>
      </c>
      <c r="B110" s="5" t="n">
        <v>14</v>
      </c>
      <c r="C110" s="5" t="inlineStr">
        <is>
          <t>县</t>
        </is>
      </c>
      <c r="D110" s="6" t="inlineStr">
        <is>
          <t>xiàn</t>
        </is>
      </c>
      <c r="E110" s="6" t="inlineStr">
        <is>
          <t>[guai¹乖]</t>
        </is>
      </c>
      <c r="F110" s="6" t="inlineStr">
        <is>
          <t>行政区划单位，一般由地区、自治州或直辖市管辖。～城、～长。</t>
        </is>
      </c>
      <c r="G110" s="6" t="inlineStr">
        <is>
          <t>guai¹</t>
        </is>
      </c>
      <c r="H110" s="6" t="n">
        <v>1</v>
      </c>
      <c r="I110" s="6" t="inlineStr">
        <is>
          <t>SAFE</t>
        </is>
      </c>
      <c r="J110" s="6" t="inlineStr">
        <is>
          <t>Single Hainanese entry</t>
        </is>
      </c>
      <c r="K110" s="6" t="inlineStr">
        <is>
          <t>No manual action needed under the stated grouping rules.</t>
        </is>
      </c>
      <c r="L110" s="7" t="inlineStr">
        <is>
          <t>A county, an administrative division. 县城 a county town; 县长 a county head.</t>
        </is>
      </c>
      <c r="M110" s="7" t="inlineStr">
        <is>
          <t>Matched by row + character/pinyin</t>
        </is>
      </c>
      <c r="N110" s="7" t="inlineStr">
        <is>
          <t>OK</t>
        </is>
      </c>
      <c r="O110" s="7" t="n"/>
    </row>
    <row r="111" ht="42.75" customHeight="1">
      <c r="A111" s="5" t="n">
        <v>111</v>
      </c>
      <c r="B111" s="5" t="n">
        <v>14</v>
      </c>
      <c r="C111" s="5" t="inlineStr">
        <is>
          <t>畅</t>
        </is>
      </c>
      <c r="D111" s="6" t="inlineStr">
        <is>
          <t>chàng</t>
        </is>
      </c>
      <c r="E111" s="6" t="inlineStr">
        <is>
          <t>[sang⁴倡]</t>
        </is>
      </c>
      <c r="F111" s="6" t="inlineStr">
        <is>
          <t>① 没有阻碍；流利。～通、流～、～行无阻。
② 痛快；尽情。～谈、～饮、～所欲言。</t>
        </is>
      </c>
      <c r="G111" s="6" t="inlineStr">
        <is>
          <t>sang⁴</t>
        </is>
      </c>
      <c r="H111" s="6" t="n">
        <v>1</v>
      </c>
      <c r="I111" s="6" t="inlineStr">
        <is>
          <t>SAFE</t>
        </is>
      </c>
      <c r="J111" s="6" t="inlineStr">
        <is>
          <t>Single Hainanese entry</t>
        </is>
      </c>
      <c r="K111" s="6" t="inlineStr">
        <is>
          <t>No manual action needed under the stated grouping rules.</t>
        </is>
      </c>
      <c r="L111" s="7" t="inlineStr">
        <is>
          <t>① Unobstructed; fluent. 畅通 clear; 畅行无阻 to pass without hindrance.
② Freely; to one's heart's content. 畅谈 to talk freely; 畅所欲言 to speak one's mind fully.</t>
        </is>
      </c>
      <c r="M111" s="7" t="inlineStr">
        <is>
          <t>Matched by row + character/pinyin</t>
        </is>
      </c>
      <c r="N111" s="7" t="inlineStr">
        <is>
          <t>OK</t>
        </is>
      </c>
      <c r="O111" s="7" t="n"/>
    </row>
    <row r="112" ht="114" customHeight="1">
      <c r="A112" s="5" t="n">
        <v>112</v>
      </c>
      <c r="B112" s="5" t="n">
        <v>14</v>
      </c>
      <c r="C112" s="5" t="inlineStr">
        <is>
          <t>串</t>
        </is>
      </c>
      <c r="D112" s="6" t="inlineStr">
        <is>
          <t>chuàn</t>
        </is>
      </c>
      <c r="E112" s="6" t="inlineStr">
        <is>
          <t>[suang⁶闯]</t>
        </is>
      </c>
      <c r="F112" s="6" t="inlineStr">
        <is>
          <t>① 连贯起来。～联、贯～、～讲。
② 连贯起来的东西。一～珠子、羊肉～。
③ 量词，用于连贯起来的东西。一～钥匙。
④ 错误地连接。～行、～味、电话～线。
⑤ 勾结。～通、～供。
⑥ 走动；到处走。～门、～亲戚、走乡～户。
⑦ 扮演角色。客～、～演。</t>
        </is>
      </c>
      <c r="G112" s="6" t="inlineStr">
        <is>
          <t>suang⁶</t>
        </is>
      </c>
      <c r="H112" s="6" t="n">
        <v>1</v>
      </c>
      <c r="I112" s="6" t="inlineStr">
        <is>
          <t>SAFE</t>
        </is>
      </c>
      <c r="J112" s="6" t="inlineStr">
        <is>
          <t>Single Hainanese entry</t>
        </is>
      </c>
      <c r="K112" s="6" t="inlineStr">
        <is>
          <t>No manual action needed under the stated grouping rules.</t>
        </is>
      </c>
      <c r="L112" s="7" t="inlineStr">
        <is>
          <t>① To string together. 串联 to link up; 贯串 to run through.
② A string of things. 一串珠子 a string of beads; 羊肉串 a mutton kebab.
③ Measure word for strings and bunches. 一串钥匙 a bunch of keys.
④ To run together wrongly. 串行 to skip a line; 串味 to pick up another taste.
⑤ To collude. 串通 to gang up; 串供 to concoct a story together.
⑥ To go about. 串门 to drop in on neighbours; 走乡串户 to go from village to village.
⑦ To play a part. 客串 to make a guest appearance.</t>
        </is>
      </c>
      <c r="M112" s="7" t="inlineStr">
        <is>
          <t>Matched by row + character/pinyin</t>
        </is>
      </c>
      <c r="N112" s="7" t="inlineStr">
        <is>
          <t>OK</t>
        </is>
      </c>
      <c r="O112" s="7" t="n"/>
    </row>
    <row r="113" ht="28.5" customHeight="1">
      <c r="A113" s="5" t="n">
        <v>113</v>
      </c>
      <c r="B113" s="5" t="n">
        <v>14</v>
      </c>
      <c r="C113" s="5" t="inlineStr">
        <is>
          <t>韭</t>
        </is>
      </c>
      <c r="D113" s="6" t="inlineStr">
        <is>
          <t>jiǔ</t>
        </is>
      </c>
      <c r="E113" s="6" t="inlineStr">
        <is>
          <t>[gao³九]</t>
        </is>
      </c>
      <c r="F113" s="6" t="inlineStr">
        <is>
          <t>韭菜，多年生草本植物，叶细长扁平，可做蔬菜。～黄。</t>
        </is>
      </c>
      <c r="G113" s="6" t="inlineStr">
        <is>
          <t>gao³</t>
        </is>
      </c>
      <c r="H113" s="6" t="n">
        <v>1</v>
      </c>
      <c r="I113" s="6" t="inlineStr">
        <is>
          <t>SAFE</t>
        </is>
      </c>
      <c r="J113" s="6" t="inlineStr">
        <is>
          <t>Single Hainanese entry</t>
        </is>
      </c>
      <c r="K113" s="6" t="inlineStr">
        <is>
          <t>No manual action needed under the stated grouping rules.</t>
        </is>
      </c>
      <c r="L113" s="7" t="inlineStr">
        <is>
          <t>Chinese chives, a perennial herb with long flat leaves, eaten as a vegetable. 韭黄 blanched chives.</t>
        </is>
      </c>
      <c r="M113" s="7" t="inlineStr">
        <is>
          <t>Matched by row + character/pinyin</t>
        </is>
      </c>
      <c r="N113" s="7" t="inlineStr">
        <is>
          <t>OK</t>
        </is>
      </c>
      <c r="O113" s="7" t="n"/>
    </row>
    <row r="114" ht="71.25" customHeight="1">
      <c r="A114" s="5" t="n">
        <v>114</v>
      </c>
      <c r="B114" s="5" t="n">
        <v>14</v>
      </c>
      <c r="C114" s="5" t="inlineStr">
        <is>
          <t>九</t>
        </is>
      </c>
      <c r="D114" s="6" t="inlineStr">
        <is>
          <t>jiǔ</t>
        </is>
      </c>
      <c r="E114" s="6" t="inlineStr">
        <is>
          <t>[gao³狗]</t>
        </is>
      </c>
      <c r="F114" s="6" t="inlineStr">
        <is>
          <t>① 数目，八加一所得。
② 表示多次或多数。～死一生、～霄云外。
③ 从冬至起每九天为一个"九"，共九个九。数～、三～天。</t>
        </is>
      </c>
      <c r="G114" s="6" t="inlineStr">
        <is>
          <t>gao³</t>
        </is>
      </c>
      <c r="H114" s="6" t="n">
        <v>1</v>
      </c>
      <c r="I114" s="6" t="inlineStr">
        <is>
          <t>SAFE</t>
        </is>
      </c>
      <c r="J114" s="6" t="inlineStr">
        <is>
          <t>Single Hainanese entry</t>
        </is>
      </c>
      <c r="K114" s="6" t="inlineStr">
        <is>
          <t>No manual action needed under the stated grouping rules.</t>
        </is>
      </c>
      <c r="L114" s="7" t="inlineStr">
        <is>
          <t>① The number nine; eight plus one.
② Marks many times or a great number. 九死一生 a narrow escape; 九霄云外 far beyond the clouds.
③ From the winter solstice, each period of nine days, nine such periods in all. 数九 the depth of winter; 三九天 the coldest days.</t>
        </is>
      </c>
      <c r="M114" s="7" t="inlineStr">
        <is>
          <t>Matched by row + character/pinyin</t>
        </is>
      </c>
      <c r="N114" s="7" t="inlineStr">
        <is>
          <t>OK</t>
        </is>
      </c>
      <c r="O114" s="7" t="n"/>
    </row>
    <row r="115" ht="57" customHeight="1">
      <c r="A115" s="5" t="n">
        <v>115</v>
      </c>
      <c r="B115" s="5" t="n">
        <v>14</v>
      </c>
      <c r="C115" s="5" t="inlineStr">
        <is>
          <t>乃</t>
        </is>
      </c>
      <c r="D115" s="6" t="inlineStr">
        <is>
          <t>nǎi</t>
        </is>
      </c>
      <c r="E115" s="6" t="inlineStr">
        <is>
          <t>[nai²耐²]</t>
        </is>
      </c>
      <c r="F115" s="6" t="inlineStr">
        <is>
          <t>① 〈书〉是；就是。失败～成功之母。
② 〈书〉才。惟虚心～能进步。
③ 〈书〉于是；就。
④ 〈书〉你的。～父、～兄。</t>
        </is>
      </c>
      <c r="G115" s="6" t="inlineStr">
        <is>
          <t>nai²</t>
        </is>
      </c>
      <c r="H115" s="6" t="n">
        <v>1</v>
      </c>
      <c r="I115" s="6" t="inlineStr">
        <is>
          <t>SAFE</t>
        </is>
      </c>
      <c r="J115" s="6" t="inlineStr">
        <is>
          <t>Single Hainanese entry</t>
        </is>
      </c>
      <c r="K115" s="6" t="inlineStr">
        <is>
          <t>No manual action needed under the stated grouping rules.</t>
        </is>
      </c>
      <c r="L115" s="7" t="inlineStr">
        <is>
          <t>① 〈lit.〉 To be. 失败乃成功之母 failure is the mother of success.
② 〈lit.〉 Only then. 惟虚心乃能进步 only the modest can improve.
③ 〈lit.〉 Thereupon.
④ 〈lit.〉 Your. 乃父 your father.</t>
        </is>
      </c>
      <c r="M115" s="7" t="inlineStr">
        <is>
          <t>Matched by row + character/pinyin</t>
        </is>
      </c>
      <c r="N115" s="7" t="inlineStr">
        <is>
          <t>OK</t>
        </is>
      </c>
      <c r="O115" s="7" t="n"/>
    </row>
    <row r="116" ht="57" customHeight="1">
      <c r="A116" s="5" t="n">
        <v>116</v>
      </c>
      <c r="B116" s="5" t="n">
        <v>14</v>
      </c>
      <c r="C116" s="5" t="inlineStr">
        <is>
          <t>川</t>
        </is>
      </c>
      <c r="D116" s="6" t="inlineStr">
        <is>
          <t>chuān</t>
        </is>
      </c>
      <c r="E116" s="6" t="inlineStr">
        <is>
          <t>[suan¹（初弯）]</t>
        </is>
      </c>
      <c r="F116" s="6" t="inlineStr">
        <is>
          <t>① 河流。～流不息、百～归海。
② 平原；平坦的地方。平～、米粮～。
③ 四川省的别称。～剧、～马。</t>
        </is>
      </c>
      <c r="G116" s="6" t="inlineStr">
        <is>
          <t>suan¹</t>
        </is>
      </c>
      <c r="H116" s="6" t="n">
        <v>1</v>
      </c>
      <c r="I116" s="6" t="inlineStr">
        <is>
          <t>SAFE</t>
        </is>
      </c>
      <c r="J116" s="6" t="inlineStr">
        <is>
          <t>Single Hainanese entry</t>
        </is>
      </c>
      <c r="K116" s="6" t="inlineStr">
        <is>
          <t>No manual action needed under the stated grouping rules.</t>
        </is>
      </c>
      <c r="L116" s="7" t="inlineStr">
        <is>
          <t>① A river. 川流不息 flowing on without cease; 百川归海 all rivers run to the sea.
② A plain. 平川 flat country; 米粮川 a rich grain-growing plain.
③ Another name for Sichuan. 川剧 Sichuan opera.</t>
        </is>
      </c>
      <c r="M116" s="7" t="inlineStr">
        <is>
          <t>Matched by row + character/pinyin</t>
        </is>
      </c>
      <c r="N116" s="7" t="inlineStr">
        <is>
          <t>OK</t>
        </is>
      </c>
      <c r="O116" s="7" t="n"/>
    </row>
    <row r="117" ht="142.5" customHeight="1">
      <c r="A117" s="5" t="n">
        <v>117</v>
      </c>
      <c r="B117" s="5" t="n">
        <v>15</v>
      </c>
      <c r="C117" s="5" t="inlineStr">
        <is>
          <t>么</t>
        </is>
      </c>
      <c r="D117" s="6" t="inlineStr">
        <is>
          <t>㊀me
㊁yāo
㊂ma</t>
        </is>
      </c>
      <c r="E117" s="6" t="inlineStr">
        <is>
          <t>[㊀mo⁴摩⁴]
[㊁iao¹妖]
[㊂ma⁶妈⁶]</t>
        </is>
      </c>
      <c r="F117" s="6" t="inlineStr">
        <is>
          <t>㊀ me
后缀，用在某些词后。什～、怎～、这～、那～。
㊁ yāo
① 小；排行最末的。～儿、～妹。
② 数目"一"的另一种说法，用于报数。～二三。
㊂ ma
同"吗"，用于句末表示疑问。</t>
        </is>
      </c>
      <c r="G117" s="6" t="inlineStr">
        <is>
          <t>mo⁴ | iao¹ | ma⁶</t>
        </is>
      </c>
      <c r="H117" s="6" t="n">
        <v>3</v>
      </c>
      <c r="I117" s="6" t="inlineStr">
        <is>
          <t>SAFE</t>
        </is>
      </c>
      <c r="J117" s="6" t="inlineStr">
        <is>
          <t>Alternative readings in one entry</t>
        </is>
      </c>
      <c r="K117" s="6" t="inlineStr">
        <is>
          <t>No manual action needed under the stated grouping rules.</t>
        </is>
      </c>
      <c r="L117" s="7" t="inlineStr">
        <is>
          <t>㊀ me
Suffix after certain words. 什么 what; 怎么 how; 这么 like this.
㊁ yāo
① Small; youngest in order of birth. 幺儿 the youngest son.
② An alternative way of saying the number one, used in reading out figures. 幺二三 one two three.
㊂ ma
Same as 吗, marking a question at the end of a sentence.</t>
        </is>
      </c>
      <c r="M117" s="7" t="inlineStr">
        <is>
          <t>Matched by row + character/pinyin</t>
        </is>
      </c>
      <c r="N117" s="7" t="inlineStr">
        <is>
          <t>OK</t>
        </is>
      </c>
      <c r="O117" s="7" t="n"/>
    </row>
    <row r="118" ht="28.5" customHeight="1">
      <c r="A118" s="5" t="n">
        <v>118</v>
      </c>
      <c r="B118" s="5" t="n">
        <v>15</v>
      </c>
      <c r="C118" s="5" t="inlineStr">
        <is>
          <t>久</t>
        </is>
      </c>
      <c r="D118" s="6" t="inlineStr">
        <is>
          <t>jiǔ</t>
        </is>
      </c>
      <c r="E118" s="6" t="inlineStr">
        <is>
          <t>[gu³孤³]</t>
        </is>
      </c>
      <c r="F118" s="6" t="inlineStr">
        <is>
          <t>① 时间长。～远、长～、好～不见。
② 时间的长短。你来了有多～？</t>
        </is>
      </c>
      <c r="G118" s="6" t="inlineStr">
        <is>
          <t>gu³</t>
        </is>
      </c>
      <c r="H118" s="6" t="n">
        <v>1</v>
      </c>
      <c r="I118" s="6" t="inlineStr">
        <is>
          <t>SAFE</t>
        </is>
      </c>
      <c r="J118" s="6" t="inlineStr">
        <is>
          <t>Single Hainanese entry</t>
        </is>
      </c>
      <c r="K118" s="6" t="inlineStr">
        <is>
          <t>No manual action needed under the stated grouping rules.</t>
        </is>
      </c>
      <c r="L118" s="7" t="inlineStr">
        <is>
          <t>① Long in time. 久远 far back; 好久不见 long time no see.
② Duration. 你来了有多久？ how long have you been here?</t>
        </is>
      </c>
      <c r="M118" s="7" t="inlineStr">
        <is>
          <t>Matched by row + character/pinyin</t>
        </is>
      </c>
      <c r="N118" s="7" t="inlineStr">
        <is>
          <t>OK</t>
        </is>
      </c>
      <c r="O118" s="7" t="n"/>
    </row>
    <row r="119" ht="71.25" customHeight="1">
      <c r="A119" s="5" t="n">
        <v>119</v>
      </c>
      <c r="B119" s="5" t="n">
        <v>15</v>
      </c>
      <c r="C119" s="5" t="inlineStr">
        <is>
          <t>及</t>
        </is>
      </c>
      <c r="D119" s="6" t="inlineStr">
        <is>
          <t>jí</t>
        </is>
      </c>
      <c r="E119" s="6" t="inlineStr">
        <is>
          <t>[hib⁸（起邑⁸）]</t>
        </is>
      </c>
      <c r="F119" s="6" t="inlineStr">
        <is>
          <t>① 到；达到。～格、由此～彼、～早。
② 比得上。我不～他、望尘莫～。
③ 趁着。～时、～早动手。
④ 和；跟。图书、仪器～其他设备。</t>
        </is>
      </c>
      <c r="G119" s="6" t="inlineStr">
        <is>
          <t>hib⁸</t>
        </is>
      </c>
      <c r="H119" s="6" t="n">
        <v>1</v>
      </c>
      <c r="I119" s="6" t="inlineStr">
        <is>
          <t>SAFE</t>
        </is>
      </c>
      <c r="J119" s="6" t="inlineStr">
        <is>
          <t>Single Hainanese entry</t>
        </is>
      </c>
      <c r="K119" s="6" t="inlineStr">
        <is>
          <t>No manual action needed under the stated grouping rules.</t>
        </is>
      </c>
      <c r="L119" s="7" t="inlineStr">
        <is>
          <t>① To reach. 及格 to pass a test; 由此及彼 from one to the other.
② To come up to. 我不及他 I am not his equal; 望尘莫及 far behind and unable to catch up.
③ While there is time. 及时 timely; 及早 at the earliest opportunity.
④ And. 图书、仪器及其他设备 books, instruments and other equipment.</t>
        </is>
      </c>
      <c r="M119" s="7" t="inlineStr">
        <is>
          <t>Matched by row + character/pinyin</t>
        </is>
      </c>
      <c r="N119" s="7" t="inlineStr">
        <is>
          <t>OK</t>
        </is>
      </c>
      <c r="O119" s="7" t="n"/>
    </row>
    <row r="120" ht="199.5" customHeight="1">
      <c r="A120" s="5" t="n">
        <v>120</v>
      </c>
      <c r="B120" s="5" t="n">
        <v>15</v>
      </c>
      <c r="C120" s="5" t="inlineStr">
        <is>
          <t>长</t>
        </is>
      </c>
      <c r="D120" s="6" t="inlineStr">
        <is>
          <t>㊀cháng
㊁zhǎng</t>
        </is>
      </c>
      <c r="E120" s="6" t="inlineStr">
        <is>
          <t>[㊀ddo²塘]
[㊀读siang²厂²]
[㊁ziang³肿]</t>
        </is>
      </c>
      <c r="F120" s="6" t="inlineStr">
        <is>
          <t>㊀ cháng
① 两端距离大，跟"短"相对。～江、～途、路很～。
② 长度。全～两米、这条路～十里。
③ 时间久。～寿、～年、天～日久。
④ 擅长的技能；优点。特～、取～补短、一技之～。
⑤ 擅长。他～于绘画。
㊁ zhǎng
① 年纪较大的。～辈、年～、兄～。
② 排行最大的。～子、～女。
③ 领导人。校～、组～、首～。
④ 生；发育。～牙、～个儿、～庄稼。
⑤ 增加；增进。～见识、增～。</t>
        </is>
      </c>
      <c r="G120" s="6" t="inlineStr">
        <is>
          <t>ddo² | siang² | ziang³</t>
        </is>
      </c>
      <c r="H120" s="6" t="n">
        <v>2</v>
      </c>
      <c r="I120" s="6" t="inlineStr">
        <is>
          <t>SAFE</t>
        </is>
      </c>
      <c r="J120" s="6" t="inlineStr">
        <is>
          <t>Alternative readings in one entry</t>
        </is>
      </c>
      <c r="K120" s="6" t="inlineStr">
        <is>
          <t>No manual action needed under the stated grouping rules.</t>
        </is>
      </c>
      <c r="L120" s="7" t="inlineStr">
        <is>
          <t>㊀ cháng
① Long — the opposite of 短. 长江 the Yangtze; 长途 long-distance.
② Length. 全长两米 two metres long.
③ Long in time. 长寿 longevity; 天长日久 with the passing of time.
④ A strong point. 特长 a speciality; 取长补短 to offset one's weakness with others' strength.
⑤ To be good at. 他长于绘画 he is good at painting.
㊁ zhǎng
① Older. 长辈 an elder; 兄长 an elder brother.
② Eldest. 长子 the eldest son.
③ A head; a chief. 校长 a headmaster; 首长 a senior official.
④ To grow. 长牙 to cut teeth; 长个儿 to grow taller.
⑤ To increase. 长见识 to widen one's experience; 增长 to grow.</t>
        </is>
      </c>
      <c r="M120" s="7" t="inlineStr">
        <is>
          <t>Matched by row + character/pinyin</t>
        </is>
      </c>
      <c r="N120" s="7" t="inlineStr">
        <is>
          <t>OK</t>
        </is>
      </c>
      <c r="O120" s="7" t="n"/>
    </row>
    <row r="121" ht="42.75" customHeight="1">
      <c r="A121" s="5" t="n">
        <v>121</v>
      </c>
      <c r="B121" s="5" t="n">
        <v>15</v>
      </c>
      <c r="C121" s="5" t="inlineStr">
        <is>
          <t>乏</t>
        </is>
      </c>
      <c r="D121" s="6" t="inlineStr">
        <is>
          <t>fá</t>
        </is>
      </c>
      <c r="E121" s="6" t="inlineStr">
        <is>
          <t>[pad⁸法⁸]</t>
        </is>
      </c>
      <c r="F121" s="6" t="inlineStr">
        <is>
          <t>① 缺少。缺～、～味、不～其人。
② 疲倦。疲～、跑～了、解～。</t>
        </is>
      </c>
      <c r="G121" s="6" t="inlineStr">
        <is>
          <t>pad⁸</t>
        </is>
      </c>
      <c r="H121" s="6" t="n">
        <v>1</v>
      </c>
      <c r="I121" s="6" t="inlineStr">
        <is>
          <t>SAFE</t>
        </is>
      </c>
      <c r="J121" s="6" t="inlineStr">
        <is>
          <t>Single Hainanese entry</t>
        </is>
      </c>
      <c r="K121" s="6" t="inlineStr">
        <is>
          <t>No manual action needed under the stated grouping rules.</t>
        </is>
      </c>
      <c r="L121" s="7" t="inlineStr">
        <is>
          <t>① To lack. 缺乏 to be short of; 乏味 insipid; 不乏其人 there is no lack of such people.
② Tired. 疲乏 weary; 解乏 to relieve fatigue.</t>
        </is>
      </c>
      <c r="M121" s="7" t="inlineStr">
        <is>
          <t>Matched by row + character/pinyin</t>
        </is>
      </c>
      <c r="N121" s="7" t="inlineStr">
        <is>
          <t>OK</t>
        </is>
      </c>
      <c r="O121" s="7" t="n"/>
    </row>
    <row r="122" ht="42.75" customHeight="1">
      <c r="A122" s="5" t="n">
        <v>122</v>
      </c>
      <c r="B122" s="5" t="n">
        <v>15</v>
      </c>
      <c r="C122" s="5" t="inlineStr">
        <is>
          <t>午</t>
        </is>
      </c>
      <c r="D122" s="6" t="inlineStr">
        <is>
          <t>wǔ</t>
        </is>
      </c>
      <c r="E122" s="6" t="inlineStr">
        <is>
          <t>[ngou⁵五]</t>
        </is>
      </c>
      <c r="F122" s="6" t="inlineStr">
        <is>
          <t>① 地支的第七位。
② 午时，指上午十一点到下午一点。
③ 白天十二点前后。中～、～饭、上～。</t>
        </is>
      </c>
      <c r="G122" s="6" t="inlineStr">
        <is>
          <t>ngou⁵</t>
        </is>
      </c>
      <c r="H122" s="6" t="n">
        <v>1</v>
      </c>
      <c r="I122" s="6" t="inlineStr">
        <is>
          <t>SAFE</t>
        </is>
      </c>
      <c r="J122" s="6" t="inlineStr">
        <is>
          <t>Single Hainanese entry</t>
        </is>
      </c>
      <c r="K122" s="6" t="inlineStr">
        <is>
          <t>No manual action needed under the stated grouping rules.</t>
        </is>
      </c>
      <c r="L122" s="7" t="inlineStr">
        <is>
          <t>① The seventh of the Twelve Earthly Branches.
② The 午 double-hour, 11 a.m. to 1 p.m.
③ Around midday. 中午 noon; 午饭 lunch; 上午 the forenoon.</t>
        </is>
      </c>
      <c r="M122" s="7" t="inlineStr">
        <is>
          <t>Matched by row + character/pinyin</t>
        </is>
      </c>
      <c r="N122" s="7" t="inlineStr">
        <is>
          <t>OK</t>
        </is>
      </c>
      <c r="O122" s="7" t="n"/>
    </row>
    <row r="123" ht="28.5" customHeight="1">
      <c r="A123" s="5" t="n">
        <v>123</v>
      </c>
      <c r="B123" s="5" t="n">
        <v>15</v>
      </c>
      <c r="C123" s="5" t="inlineStr">
        <is>
          <t>壬</t>
        </is>
      </c>
      <c r="D123" s="6" t="inlineStr">
        <is>
          <t>rén</t>
        </is>
      </c>
      <c r="E123" s="6" t="inlineStr">
        <is>
          <t>[yim²淫]</t>
        </is>
      </c>
      <c r="F123" s="6" t="inlineStr">
        <is>
          <t>天干的第九位；也表示第九。</t>
        </is>
      </c>
      <c r="G123" s="6" t="inlineStr">
        <is>
          <t>yim²</t>
        </is>
      </c>
      <c r="H123" s="6" t="n">
        <v>1</v>
      </c>
      <c r="I123" s="6" t="inlineStr">
        <is>
          <t>SAFE</t>
        </is>
      </c>
      <c r="J123" s="6" t="inlineStr">
        <is>
          <t>Single Hainanese entry</t>
        </is>
      </c>
      <c r="K123" s="6" t="inlineStr">
        <is>
          <t>No manual action needed under the stated grouping rules.</t>
        </is>
      </c>
      <c r="L123" s="7" t="inlineStr">
        <is>
          <t>The ninth of the Ten Heavenly Stems; also ninth in order.</t>
        </is>
      </c>
      <c r="M123" s="7" t="inlineStr">
        <is>
          <t>Matched by row + character/pinyin</t>
        </is>
      </c>
      <c r="N123" s="7" t="inlineStr">
        <is>
          <t>OK</t>
        </is>
      </c>
      <c r="O123" s="7" t="n"/>
    </row>
    <row r="124" ht="28.5" customHeight="1">
      <c r="A124" s="5" t="n">
        <v>124</v>
      </c>
      <c r="B124" s="5" t="n">
        <v>15</v>
      </c>
      <c r="C124" s="5" t="inlineStr">
        <is>
          <t>夭</t>
        </is>
      </c>
      <c r="D124" s="6" t="inlineStr">
        <is>
          <t>yāo</t>
        </is>
      </c>
      <c r="E124" s="6" t="inlineStr">
        <is>
          <t>[iao¹妖]</t>
        </is>
      </c>
      <c r="F124" s="6" t="inlineStr">
        <is>
          <t>① 草木茂盛（叠用）。桃之～～。
② 未成年而死。～折、～亡。</t>
        </is>
      </c>
      <c r="G124" s="6" t="inlineStr">
        <is>
          <t>iao¹</t>
        </is>
      </c>
      <c r="H124" s="6" t="n">
        <v>1</v>
      </c>
      <c r="I124" s="6" t="inlineStr">
        <is>
          <t>SAFE</t>
        </is>
      </c>
      <c r="J124" s="6" t="inlineStr">
        <is>
          <t>Single Hainanese entry</t>
        </is>
      </c>
      <c r="K124" s="6" t="inlineStr">
        <is>
          <t>No manual action needed under the stated grouping rules.</t>
        </is>
      </c>
      <c r="L124" s="7" t="inlineStr">
        <is>
          <t>① (Reduplicated) Luxuriant. 桃之夭夭 the peach tree in full bloom.
② To die young. 夭折 to die in youth.</t>
        </is>
      </c>
      <c r="M124" s="7" t="inlineStr">
        <is>
          <t>Matched by row + character/pinyin</t>
        </is>
      </c>
      <c r="N124" s="7" t="inlineStr">
        <is>
          <t>OK</t>
        </is>
      </c>
      <c r="O124" s="7" t="n"/>
    </row>
    <row r="125" ht="71.25" customHeight="1">
      <c r="A125" s="5" t="n">
        <v>125</v>
      </c>
      <c r="B125" s="5" t="n">
        <v>15</v>
      </c>
      <c r="C125" s="5" t="inlineStr">
        <is>
          <t>升</t>
        </is>
      </c>
      <c r="D125" s="6" t="inlineStr">
        <is>
          <t>shēng</t>
        </is>
      </c>
      <c r="E125" s="6" t="inlineStr">
        <is>
          <t>[❶zin¹真, ❸❹deng¹腥]</t>
        </is>
      </c>
      <c r="F125" s="6" t="inlineStr">
        <is>
          <t>① 容量单位，一斗的十分之一。
② 量粮食的器具。
③ 由低到高移动，跟"降"相对。～旗、～空、旭日东～。
④ 提高等级。～级、～学、提～。</t>
        </is>
      </c>
      <c r="G125" s="6" t="inlineStr">
        <is>
          <t>zin¹ | deng¹</t>
        </is>
      </c>
      <c r="H125" s="6" t="n">
        <v>1</v>
      </c>
      <c r="I125" s="6" t="inlineStr">
        <is>
          <t>SAFE</t>
        </is>
      </c>
      <c r="J125" s="6" t="inlineStr">
        <is>
          <t>Alternative readings in one entry</t>
        </is>
      </c>
      <c r="K125" s="6" t="inlineStr">
        <is>
          <t>No manual action needed under the stated grouping rules.</t>
        </is>
      </c>
      <c r="L125" s="7" t="inlineStr">
        <is>
          <t>① A unit of capacity, one tenth of a 斗.
② A measure for grain.
③ To rise — the opposite of 降. 升旗 to raise a flag; 旭日东升 the sun rising in the east.
④ To be promoted. 升级 to go up a grade; 升学 to go on to the next school.</t>
        </is>
      </c>
      <c r="M125" s="7" t="inlineStr">
        <is>
          <t>Matched by row + character/pinyin</t>
        </is>
      </c>
      <c r="N125" s="7" t="inlineStr">
        <is>
          <t>OK</t>
        </is>
      </c>
      <c r="O125" s="7" t="n"/>
    </row>
    <row r="126" ht="28.5" customHeight="1">
      <c r="A126" s="5" t="n">
        <v>126</v>
      </c>
      <c r="B126" s="5" t="n">
        <v>15</v>
      </c>
      <c r="C126" s="5" t="inlineStr">
        <is>
          <t>币</t>
        </is>
      </c>
      <c r="D126" s="6" t="inlineStr">
        <is>
          <t>bì</t>
        </is>
      </c>
      <c r="E126" s="6" t="inlineStr">
        <is>
          <t>[bi⁶比⁶]</t>
        </is>
      </c>
      <c r="F126" s="6" t="inlineStr">
        <is>
          <t>货币；钱。人民～、纸～、～值。</t>
        </is>
      </c>
      <c r="G126" s="6" t="inlineStr">
        <is>
          <t>bi⁶</t>
        </is>
      </c>
      <c r="H126" s="6" t="n">
        <v>1</v>
      </c>
      <c r="I126" s="6" t="inlineStr">
        <is>
          <t>SAFE</t>
        </is>
      </c>
      <c r="J126" s="6" t="inlineStr">
        <is>
          <t>Single Hainanese entry</t>
        </is>
      </c>
      <c r="K126" s="6" t="inlineStr">
        <is>
          <t>No manual action needed under the stated grouping rules.</t>
        </is>
      </c>
      <c r="L126" s="7" t="inlineStr">
        <is>
          <t>Currency; money. 人民币 renminbi; 纸币 paper money; 币值 the value of a currency.</t>
        </is>
      </c>
      <c r="M126" s="7" t="inlineStr">
        <is>
          <t>Matched by row + character/pinyin</t>
        </is>
      </c>
      <c r="N126" s="7" t="inlineStr">
        <is>
          <t>OK</t>
        </is>
      </c>
      <c r="O126" s="7" t="n"/>
    </row>
    <row r="127" ht="142.5" customHeight="1">
      <c r="A127" s="5" t="n">
        <v>127</v>
      </c>
      <c r="B127" s="5" t="n">
        <v>15</v>
      </c>
      <c r="C127" s="5" t="inlineStr">
        <is>
          <t>反</t>
        </is>
      </c>
      <c r="D127" s="6" t="inlineStr">
        <is>
          <t>fǎn</t>
        </is>
      </c>
      <c r="E127" s="6" t="inlineStr">
        <is>
          <t>[pan³烦³]</t>
        </is>
      </c>
      <c r="F127" s="6" t="inlineStr">
        <is>
          <t>① 翻转；颠倒。～复、易如～掌、～败为胜。
② 方向相背，跟"正"相对。～面、～方向、相～。
③ 抵制；反对。～抗、～攻、造～。
④ 类推。举一～三。
⑤ 回；还。～问、～省、～躬自问。
⑥ 反而；相反地。～之、画虎不成～类犬。
⑦ 旧时的注音方法，反切。</t>
        </is>
      </c>
      <c r="G127" s="6" t="inlineStr">
        <is>
          <t>pan³</t>
        </is>
      </c>
      <c r="H127" s="6" t="n">
        <v>1</v>
      </c>
      <c r="I127" s="6" t="inlineStr">
        <is>
          <t>SAFE</t>
        </is>
      </c>
      <c r="J127" s="6" t="inlineStr">
        <is>
          <t>Single Hainanese entry</t>
        </is>
      </c>
      <c r="K127" s="6" t="inlineStr">
        <is>
          <t>No manual action needed under the stated grouping rules.</t>
        </is>
      </c>
      <c r="L127" s="7" t="inlineStr">
        <is>
          <t>① To turn over; to reverse. 反复 repeatedly; 反败为胜 to turn defeat into victory.
② Opposite in direction — the opposite of 正. 反面 the reverse side; 相反 contrary.
③ To resist; to oppose. 反抗 to revolt; 造反 to rebel.
④ To infer by analogy. 举一反三 to draw inferences from one instance.
⑤ Back; in return. 反问 to ask in return; 反躬自问 to examine oneself.
⑥ On the contrary. 反之 conversely; 画虎不成反类犬 to draw a tiger and end with a dog.
⑦ A former method of indicating pronunciation, 反切.</t>
        </is>
      </c>
      <c r="M127" s="7" t="inlineStr">
        <is>
          <t>Matched by row + character/pinyin</t>
        </is>
      </c>
      <c r="N127" s="7" t="inlineStr">
        <is>
          <t>OK</t>
        </is>
      </c>
      <c r="O127" s="7" t="n"/>
    </row>
    <row r="128" ht="142.5" customHeight="1">
      <c r="A128" s="5" t="n">
        <v>128</v>
      </c>
      <c r="B128" s="5" t="n">
        <v>16</v>
      </c>
      <c r="C128" s="5" t="inlineStr">
        <is>
          <t>氏</t>
        </is>
      </c>
      <c r="D128" s="6" t="inlineStr">
        <is>
          <t>㊀shì
㊁zhī</t>
        </is>
      </c>
      <c r="E128" s="6" t="inlineStr">
        <is>
          <t>[㊀di⁵是]
[㊁zi¹支]</t>
        </is>
      </c>
      <c r="F128" s="6" t="inlineStr">
        <is>
          <t>㊀ shì
① 姓；表明家族的字。张～、～族。
② 旧时放在已婚妇女姓后的称呼。王李～。
③ 对名人、专家的称呼。摄～温度、达尔文～。
㊁ zhī
用于"月氏"、"阏氏"等古代称号。</t>
        </is>
      </c>
      <c r="G128" s="6" t="inlineStr">
        <is>
          <t>di⁵ | zi¹</t>
        </is>
      </c>
      <c r="H128" s="6" t="n">
        <v>2</v>
      </c>
      <c r="I128" s="6" t="inlineStr">
        <is>
          <t>SAFE</t>
        </is>
      </c>
      <c r="J128" s="6" t="inlineStr">
        <is>
          <t>Alternative readings in one entry</t>
        </is>
      </c>
      <c r="K128" s="6" t="inlineStr">
        <is>
          <t>No manual action needed under the stated grouping rules.</t>
        </is>
      </c>
      <c r="L128" s="7" t="inlineStr">
        <is>
          <t>㊀ shì
① A surname; the character marking a lineage. 张氏 the Zhang family; 氏族 a clan.
② Formerly, placed after a married woman's maiden surname. 王李氏 Mrs Wang née Li.
③ Used after the name of a noted person or specialist. 摄氏温度 degrees Celsius.
㊁ zhī
Used in ancient titles such as 月氏 and 阏氏.</t>
        </is>
      </c>
      <c r="M128" s="7" t="inlineStr">
        <is>
          <t>Matched by row + character/pinyin</t>
        </is>
      </c>
      <c r="N128" s="7" t="inlineStr">
        <is>
          <t>OK</t>
        </is>
      </c>
      <c r="O128" s="7" t="n"/>
    </row>
    <row r="129" ht="57" customHeight="1">
      <c r="A129" s="5" t="n">
        <v>129</v>
      </c>
      <c r="B129" s="5" t="n">
        <v>16</v>
      </c>
      <c r="C129" s="5" t="inlineStr">
        <is>
          <t>乌</t>
        </is>
      </c>
      <c r="D129" s="6" t="inlineStr">
        <is>
          <t>wū</t>
        </is>
      </c>
      <c r="E129" s="6" t="inlineStr">
        <is>
          <t>[u¹鸣❷又ou¹欧]</t>
        </is>
      </c>
      <c r="F129" s="6" t="inlineStr">
        <is>
          <t>① 乌鸦。～合之众、爱屋及～。
② 黑色。～云、～黑、～木。
③ 〈书〉表示反问，哪里；何。～足道哉。</t>
        </is>
      </c>
      <c r="G129" s="6" t="inlineStr">
        <is>
          <t>u¹ | ou¹</t>
        </is>
      </c>
      <c r="H129" s="6" t="n">
        <v>1</v>
      </c>
      <c r="I129" s="6" t="inlineStr">
        <is>
          <t>SAFE</t>
        </is>
      </c>
      <c r="J129" s="6" t="inlineStr">
        <is>
          <t>Alternative readings in one entry</t>
        </is>
      </c>
      <c r="K129" s="6" t="inlineStr">
        <is>
          <t>No manual action needed under the stated grouping rules.</t>
        </is>
      </c>
      <c r="L129" s="7" t="inlineStr">
        <is>
          <t>① A crow. 乌合之众 a disorderly rabble; 爱屋及乌 to love the crow on the roof of the one you love.
② Black. 乌云 dark clouds; 乌木 ebony.
③ 〈lit.〉 How? wherein? 乌足道哉 what is there worth mentioning?</t>
        </is>
      </c>
      <c r="M129" s="7" t="inlineStr">
        <is>
          <t>Matched by row + character/pinyin</t>
        </is>
      </c>
      <c r="N129" s="7" t="inlineStr">
        <is>
          <t>OK</t>
        </is>
      </c>
      <c r="O129" s="7" t="n"/>
    </row>
    <row r="130" ht="71.25" customHeight="1">
      <c r="A130" s="5" t="n">
        <v>130</v>
      </c>
      <c r="B130" s="5" t="n">
        <v>16</v>
      </c>
      <c r="C130" s="5" t="inlineStr">
        <is>
          <t>乎</t>
        </is>
      </c>
      <c r="D130" s="6" t="inlineStr">
        <is>
          <t>hū</t>
        </is>
      </c>
      <c r="E130" s="6" t="inlineStr">
        <is>
          <t>[hhu¹呼]</t>
        </is>
      </c>
      <c r="F130" s="6" t="inlineStr">
        <is>
          <t>① 〈书〉助词，表示疑问或反问。汝识之～？
② 〈书〉助词，表示感叹。天～！
③ 〈书〉相当于"于"。异～寻常、合～情理。
④ 后缀，用在形容词、副词后。确～、几～、迥～不同。</t>
        </is>
      </c>
      <c r="G130" s="6" t="inlineStr">
        <is>
          <t>hhu¹</t>
        </is>
      </c>
      <c r="H130" s="6" t="n">
        <v>1</v>
      </c>
      <c r="I130" s="6" t="inlineStr">
        <is>
          <t>SAFE</t>
        </is>
      </c>
      <c r="J130" s="6" t="inlineStr">
        <is>
          <t>Single Hainanese entry</t>
        </is>
      </c>
      <c r="K130" s="6" t="inlineStr">
        <is>
          <t>No manual action needed under the stated grouping rules.</t>
        </is>
      </c>
      <c r="L130" s="7" t="inlineStr">
        <is>
          <t>① 〈lit.〉 Particle marking a question. 汝识之乎？ do you know it?
② 〈lit.〉 Particle marking an exclamation. 天乎！ heavens!
③ 〈lit.〉 Equivalent to 于. 异乎寻常 out of the ordinary; 合乎情理 reasonable.
④ Suffix after an adjective or adverb. 确乎 indeed; 几乎 almost.</t>
        </is>
      </c>
      <c r="M130" s="7" t="inlineStr">
        <is>
          <t>Matched by row + character/pinyin</t>
        </is>
      </c>
      <c r="N130" s="7" t="inlineStr">
        <is>
          <t>OK</t>
        </is>
      </c>
      <c r="O130" s="7" t="n"/>
    </row>
    <row r="131" ht="185.25" customHeight="1">
      <c r="A131" s="5" t="n">
        <v>131</v>
      </c>
      <c r="B131" s="5" t="n">
        <v>16</v>
      </c>
      <c r="C131" s="5" t="inlineStr">
        <is>
          <t>生</t>
        </is>
      </c>
      <c r="D131" s="6" t="inlineStr">
        <is>
          <t>shēng</t>
        </is>
      </c>
      <c r="E131" s="6" t="inlineStr">
        <is>
          <t>[de¹蜊]</t>
        </is>
      </c>
      <c r="F131" s="6" t="inlineStr">
        <is>
          <t>① 生育；出生。～孩子、～日、出～。
② 生长。～根、～芽、土～土长。
③ 活着；有生命力。～存、～物、贪～怕死。
④ 生命。丧～、舍～取义。
⑤ 一辈子。今～、一～一世。
⑥ 产生；发生。～病、～锈、～事。
⑦ 使燃料燃烧。～火、～炉子。
⑧ 没有煮熟的。～饭、夹～。
⑨ 没有加工过的。～铁、～石灰、～丝。
⑩ 不熟悉；不熟练。～人、～疏、～字。
⑪ 学习的人。学～、师～、招～。
⑫ 戏曲角色行当之一。小～、老～、武～。
⑬ 后缀，用在某些副词后。好～、怎～是好。</t>
        </is>
      </c>
      <c r="G131" s="6" t="inlineStr">
        <is>
          <t>de¹</t>
        </is>
      </c>
      <c r="H131" s="6" t="n">
        <v>1</v>
      </c>
      <c r="I131" s="6" t="inlineStr">
        <is>
          <t>SAFE</t>
        </is>
      </c>
      <c r="J131" s="6" t="inlineStr">
        <is>
          <t>Single Hainanese entry</t>
        </is>
      </c>
      <c r="K131" s="6" t="inlineStr">
        <is>
          <t>No manual action needed under the stated grouping rules.</t>
        </is>
      </c>
      <c r="L131" s="7" t="inlineStr">
        <is>
          <t>① To give birth; to be born. 生孩子 to bear a child; 出生 to be born.
② To grow. 生根 to take root; 土生土长 born and bred locally.
③ Alive; living. 生存 to survive; 贪生怕死 to cling to life and fear death.
④ Life. 丧生 to lose one's life; 舍生取义 to die for a just cause.
⑤ A lifetime. 今生 this life; 一生一世 all one's life.
⑥ To produce; to arise. 生病 to fall ill; 生锈 to rust.
⑦ To light a fire. 生火 to make a fire; 生炉子 to light a stove.
⑧ Uncooked. 生饭 half-cooked rice; 夹生 underdone.
⑨ Unprocessed; raw. 生铁 pig iron; 生丝 raw silk.
⑩ Unfamiliar; unpractised. 生人 a stranger; 生字 a new word.
⑪ A student. 学生 a pupil; 师生 teachers and students.
⑫ A role type in Chinese opera. 小生 a young male role; 武生 a martial role.
⑬ Suffix after certain adverbs. 好生 carefully; 怎生是好 what is to be done?</t>
        </is>
      </c>
      <c r="M131" s="7" t="inlineStr">
        <is>
          <t>Matched by row + character/pinyin</t>
        </is>
      </c>
      <c r="N131" s="7" t="inlineStr">
        <is>
          <t>OK</t>
        </is>
      </c>
      <c r="O131" s="7" t="n"/>
    </row>
    <row r="132" ht="128.25" customHeight="1">
      <c r="A132" s="5" t="n">
        <v>132</v>
      </c>
      <c r="B132" s="5" t="n">
        <v>17</v>
      </c>
      <c r="C132" s="5" t="inlineStr">
        <is>
          <t>失</t>
        </is>
      </c>
      <c r="D132" s="6" t="inlineStr">
        <is>
          <t>shī</t>
        </is>
      </c>
      <c r="E132" s="6" t="inlineStr">
        <is>
          <t>[did⁷薛]</t>
        </is>
      </c>
      <c r="F132" s="6" t="inlineStr">
        <is>
          <t>① 丢掉；丧失，跟"得"相对。遗～、～而复得、～业。
② 没有掌握住。～手、～足、～控。
③ 违背；没有做到。～信、～约、～职。
④ 错误；过错。过～、～误、千虑一～。
⑤ 找不着。迷～、～踪。
⑥ 改变常态。～色、～声痛哭、大惊～色。</t>
        </is>
      </c>
      <c r="G132" s="6" t="inlineStr">
        <is>
          <t>did⁷</t>
        </is>
      </c>
      <c r="H132" s="6" t="n">
        <v>1</v>
      </c>
      <c r="I132" s="6" t="inlineStr">
        <is>
          <t>SAFE</t>
        </is>
      </c>
      <c r="J132" s="6" t="inlineStr">
        <is>
          <t>Single Hainanese entry</t>
        </is>
      </c>
      <c r="K132" s="6" t="inlineStr">
        <is>
          <t>No manual action needed under the stated grouping rules.</t>
        </is>
      </c>
      <c r="L132" s="7" t="inlineStr">
        <is>
          <t>① To lose — the opposite of 得. 遗失 to mislay; 失而复得 lost and found again; 失业 to lose one's job.
② To lose control of. 失手 to slip; 失足 to lose one's footing.
③ To break faith with. 失信 to go back on one's word; 失职 to neglect one's duty.
④ A fault; an error. 过失 a mistake; 千虑一失 even the wise err at times.
⑤ To be missing. 迷失 to lose one's way; 失踪 to disappear.
⑥ To lose one's composure. 失色 to turn pale; 大惊失色 to blanch with terror.</t>
        </is>
      </c>
      <c r="M132" s="7" t="inlineStr">
        <is>
          <t>Matched by row + character/pinyin</t>
        </is>
      </c>
      <c r="N132" s="7" t="inlineStr">
        <is>
          <t>OK</t>
        </is>
      </c>
      <c r="O132" s="7" t="n"/>
    </row>
    <row r="133" ht="57" customHeight="1">
      <c r="A133" s="5" t="n">
        <v>133</v>
      </c>
      <c r="B133" s="5" t="n">
        <v>17</v>
      </c>
      <c r="C133" s="5" t="inlineStr">
        <is>
          <t>乍</t>
        </is>
      </c>
      <c r="D133" s="6" t="inlineStr">
        <is>
          <t>zhà</t>
        </is>
      </c>
      <c r="E133" s="6" t="inlineStr">
        <is>
          <t>[da⁶]</t>
        </is>
      </c>
      <c r="F133" s="6" t="inlineStr">
        <is>
          <t>① 忽然。～冷～热、～一看。
② 刚；起初。初来～到、新来～到。
③ 张开。～翅、头发都～起来了。</t>
        </is>
      </c>
      <c r="G133" s="6" t="inlineStr">
        <is>
          <t>da⁶</t>
        </is>
      </c>
      <c r="H133" s="6" t="n">
        <v>1</v>
      </c>
      <c r="I133" s="6" t="inlineStr">
        <is>
          <t>SAFE</t>
        </is>
      </c>
      <c r="J133" s="6" t="inlineStr">
        <is>
          <t>Single Hainanese entry</t>
        </is>
      </c>
      <c r="K133" s="6" t="inlineStr">
        <is>
          <t>No manual action needed under the stated grouping rules.</t>
        </is>
      </c>
      <c r="L133" s="7" t="inlineStr">
        <is>
          <t>① Suddenly. 乍冷乍热 now cold, now hot; 乍一看 at first glance.
② Just; newly. 初来乍到 newly arrived.
③ To spread out. 乍翅 to spread the wings; 头发都乍起来了 his hair stood on end.</t>
        </is>
      </c>
      <c r="M133" s="7" t="inlineStr">
        <is>
          <t>Matched by row + character/pinyin</t>
        </is>
      </c>
      <c r="N133" s="7" t="inlineStr">
        <is>
          <t>OK</t>
        </is>
      </c>
      <c r="O133" s="7" t="n"/>
    </row>
    <row r="134" ht="71.25" customHeight="1">
      <c r="A134" s="5" t="n">
        <v>134</v>
      </c>
      <c r="B134" s="5" t="n">
        <v>17</v>
      </c>
      <c r="C134" s="5" t="inlineStr">
        <is>
          <t>丘</t>
        </is>
      </c>
      <c r="D134" s="6" t="inlineStr">
        <is>
          <t>qiū</t>
        </is>
      </c>
      <c r="E134" s="6" t="inlineStr">
        <is>
          <t>[hiu¹（起优）]
[❹又 hu¹（可污）]</t>
        </is>
      </c>
      <c r="F134" s="6" t="inlineStr">
        <is>
          <t>① 小土山。～陵、荒～、～壑。
② 坟墓。～墓。
③ 用砖石把棺材临时垫放在地面上。
④ 田地的一块。一～田。
⑤ 姓。</t>
        </is>
      </c>
      <c r="G134" s="6" t="inlineStr">
        <is>
          <t>hiu¹ | hu¹</t>
        </is>
      </c>
      <c r="H134" s="6" t="n">
        <v>1</v>
      </c>
      <c r="I134" s="6" t="inlineStr">
        <is>
          <t>SAFE</t>
        </is>
      </c>
      <c r="J134" s="6" t="inlineStr">
        <is>
          <t>Alternative readings in one entry</t>
        </is>
      </c>
      <c r="K134" s="6" t="inlineStr">
        <is>
          <t>No manual action needed under the stated grouping rules.</t>
        </is>
      </c>
      <c r="L134" s="7" t="inlineStr">
        <is>
          <t>① A mound; a hillock. 丘陵 hills; 丘壑 hills and ravines.
② A grave. 丘墓 a tomb.
③ To rest a coffin temporarily on bricks above ground.
④ A plot of field. 一丘田 a plot of paddy.
⑤ A surname.</t>
        </is>
      </c>
      <c r="M134" s="7" t="inlineStr">
        <is>
          <t>Matched by row + character/pinyin</t>
        </is>
      </c>
      <c r="N134" s="7" t="inlineStr">
        <is>
          <t>OK</t>
        </is>
      </c>
      <c r="O134" s="7" t="n"/>
    </row>
    <row r="135" ht="42.75" customHeight="1">
      <c r="A135" s="5" t="n">
        <v>135</v>
      </c>
      <c r="B135" s="5" t="n">
        <v>17</v>
      </c>
      <c r="C135" s="5" t="inlineStr">
        <is>
          <t>丢</t>
        </is>
      </c>
      <c r="D135" s="6" t="inlineStr">
        <is>
          <t>diū</t>
        </is>
      </c>
      <c r="E135" s="6" t="inlineStr">
        <is>
          <t>[diu⁶秀⁶]</t>
        </is>
      </c>
      <c r="F135" s="6" t="inlineStr">
        <is>
          <t>① 遗失；失去。～钱、～脸、～三落四。
② 扔；抛开。～掉、～下不管、～在一边。</t>
        </is>
      </c>
      <c r="G135" s="6" t="inlineStr">
        <is>
          <t>diu⁶</t>
        </is>
      </c>
      <c r="H135" s="6" t="n">
        <v>1</v>
      </c>
      <c r="I135" s="6" t="inlineStr">
        <is>
          <t>SAFE</t>
        </is>
      </c>
      <c r="J135" s="6" t="inlineStr">
        <is>
          <t>Single Hainanese entry</t>
        </is>
      </c>
      <c r="K135" s="6" t="inlineStr">
        <is>
          <t>No manual action needed under the stated grouping rules.</t>
        </is>
      </c>
      <c r="L135" s="7" t="inlineStr">
        <is>
          <t>① To lose. 丢钱 to lose money; 丢脸 to lose face; 丢三落四 forgetful and careless.
② To throw away; to abandon. 丢掉 to discard; 丢下不管 to leave to its fate.</t>
        </is>
      </c>
      <c r="M135" s="7" t="inlineStr">
        <is>
          <t>Matched by row + character/pinyin</t>
        </is>
      </c>
      <c r="N135" s="7" t="inlineStr">
        <is>
          <t>OK</t>
        </is>
      </c>
      <c r="O135" s="7" t="n"/>
    </row>
    <row r="136" ht="128.25" customHeight="1">
      <c r="A136" s="5" t="n">
        <v>136</v>
      </c>
      <c r="B136" s="5" t="n">
        <v>17</v>
      </c>
      <c r="C136" s="5" t="inlineStr">
        <is>
          <t>乐</t>
        </is>
      </c>
      <c r="D136" s="6" t="inlineStr">
        <is>
          <t>㊀lè
㊁yuè</t>
        </is>
      </c>
      <c r="E136" s="6" t="inlineStr">
        <is>
          <t>[㊀log⁸洛⁸]
[㊁yiag⁸（余约⁸）]</t>
        </is>
      </c>
      <c r="F136" s="6" t="inlineStr">
        <is>
          <t>㊀ lè
① 快乐；高兴。～趣、欢～、～不可支。
② 乐于；喜欢做。～意、～此不疲、助人为～。
③ 笑。把大家逗～了。
㊁ yuè
① 音乐。～曲、～器、奏～。
② 姓。</t>
        </is>
      </c>
      <c r="G136" s="6" t="inlineStr">
        <is>
          <t>log⁸ | yiag⁸</t>
        </is>
      </c>
      <c r="H136" s="6" t="n">
        <v>2</v>
      </c>
      <c r="I136" s="6" t="inlineStr">
        <is>
          <t>SAFE</t>
        </is>
      </c>
      <c r="J136" s="6" t="inlineStr">
        <is>
          <t>Alternative readings in one entry</t>
        </is>
      </c>
      <c r="K136" s="6" t="inlineStr">
        <is>
          <t>No manual action needed under the stated grouping rules.</t>
        </is>
      </c>
      <c r="L136" s="7" t="inlineStr">
        <is>
          <t>㊀ lè
① Happy; glad. 乐趣 delight; 乐不可支 overcome with joy.
② Glad to; to enjoy doing. 乐意 willing; 助人为乐 to take pleasure in helping others.
③ To laugh. 把大家逗乐了 he had everyone laughing.
㊁ yuè
① Music. 乐曲 a musical composition; 乐器 a musical instrument.
② A surname.</t>
        </is>
      </c>
      <c r="M136" s="7" t="inlineStr">
        <is>
          <t>Matched by row + character/pinyin</t>
        </is>
      </c>
      <c r="N136" s="7" t="inlineStr">
        <is>
          <t>OK</t>
        </is>
      </c>
      <c r="O136" s="7" t="n"/>
    </row>
    <row r="137" ht="114" customHeight="1">
      <c r="A137" s="5" t="n">
        <v>137</v>
      </c>
      <c r="B137" s="5" t="n">
        <v>17</v>
      </c>
      <c r="C137" s="5" t="inlineStr">
        <is>
          <t>年</t>
        </is>
      </c>
      <c r="D137" s="6" t="inlineStr">
        <is>
          <t>nián</t>
        </is>
      </c>
      <c r="E137" s="6" t="inlineStr">
        <is>
          <t>[hhi²希²]</t>
        </is>
      </c>
      <c r="F137" s="6" t="inlineStr">
        <is>
          <t>① 时间单位，地球绕太阳一周的时间。今～、～度、一～四季。
② 每年的。～鉴、～会、～产量。
③ 年节。过～、～货、拜～。
④ 岁数。～纪、～龄、～轻。
⑤ 人一生按年龄划分的阶段。童～、壮～、晚～。
⑥ 时期。近～、明清～间。
⑦ 收成。丰～、～成。</t>
        </is>
      </c>
      <c r="G137" s="6" t="inlineStr">
        <is>
          <t>hhi²</t>
        </is>
      </c>
      <c r="H137" s="6" t="n">
        <v>1</v>
      </c>
      <c r="I137" s="6" t="inlineStr">
        <is>
          <t>SAFE</t>
        </is>
      </c>
      <c r="J137" s="6" t="inlineStr">
        <is>
          <t>Single Hainanese entry</t>
        </is>
      </c>
      <c r="K137" s="6" t="inlineStr">
        <is>
          <t>No manual action needed under the stated grouping rules.</t>
        </is>
      </c>
      <c r="L137" s="7" t="inlineStr">
        <is>
          <t>① A year, the time the earth takes to circle the sun. 今年 this year; 一年四季 the four seasons of the year.
② Annual. 年鉴 a yearbook; 年产量 annual output.
③ New Year. 过年 to celebrate the New Year; 拜年 to pay New Year calls.
④ Age. 年纪 age; 年轻 young.
⑤ A stage of life. 童年 childhood; 晚年 old age.
⑥ A period. 近年 in recent years; 明清年间 during the Ming and Qing.
⑦ A harvest. 丰年 a good year; 年成 the year's crop.</t>
        </is>
      </c>
      <c r="M137" s="7" t="inlineStr">
        <is>
          <t>Matched by row + character/pinyin</t>
        </is>
      </c>
      <c r="N137" s="7" t="inlineStr">
        <is>
          <t>OK</t>
        </is>
      </c>
      <c r="O137" s="7" t="n"/>
    </row>
    <row r="138" ht="42.75" customHeight="1">
      <c r="A138" s="5" t="n">
        <v>138</v>
      </c>
      <c r="B138" s="5" t="n">
        <v>17</v>
      </c>
      <c r="C138" s="5" t="inlineStr">
        <is>
          <t>朱</t>
        </is>
      </c>
      <c r="D138" s="6" t="inlineStr">
        <is>
          <t>zhū</t>
        </is>
      </c>
      <c r="E138" s="6" t="inlineStr">
        <is>
          <t>[du¹书]</t>
        </is>
      </c>
      <c r="F138" s="6" t="inlineStr">
        <is>
          <t>① 大红色。～笔、～红、～门。
② 姓。</t>
        </is>
      </c>
      <c r="G138" s="6" t="inlineStr">
        <is>
          <t>du¹</t>
        </is>
      </c>
      <c r="H138" s="6" t="n">
        <v>1</v>
      </c>
      <c r="I138" s="6" t="inlineStr">
        <is>
          <t>SAFE</t>
        </is>
      </c>
      <c r="J138" s="6" t="inlineStr">
        <is>
          <t>Single Hainanese entry</t>
        </is>
      </c>
      <c r="K138" s="6" t="inlineStr">
        <is>
          <t>No manual action needed under the stated grouping rules.</t>
        </is>
      </c>
      <c r="L138" s="7" t="inlineStr">
        <is>
          <t>① Vermilion; bright red. 朱笔 a vermilion brush; 朱门 a red-lacquered gate, hence a rich household.
② A surname.</t>
        </is>
      </c>
      <c r="M138" s="7" t="inlineStr">
        <is>
          <t>Matched by row + character/pinyin</t>
        </is>
      </c>
      <c r="N138" s="7" t="inlineStr">
        <is>
          <t>OK</t>
        </is>
      </c>
      <c r="O138" s="7" t="n"/>
    </row>
    <row r="139" ht="42.75" customHeight="1">
      <c r="A139" s="5" t="n">
        <v>139</v>
      </c>
      <c r="B139" s="5" t="n">
        <v>18</v>
      </c>
      <c r="C139" s="5" t="inlineStr">
        <is>
          <t>乔</t>
        </is>
      </c>
      <c r="D139" s="6" t="inlineStr">
        <is>
          <t>qiáo</t>
        </is>
      </c>
      <c r="E139" s="6" t="inlineStr">
        <is>
          <t>[giao²娇]</t>
        </is>
      </c>
      <c r="F139" s="6" t="inlineStr">
        <is>
          <t>① 高。～木。
② 假装；改扮。～装、～扮。
③ 姓。</t>
        </is>
      </c>
      <c r="G139" s="6" t="inlineStr">
        <is>
          <t>giao²</t>
        </is>
      </c>
      <c r="H139" s="6" t="n">
        <v>1</v>
      </c>
      <c r="I139" s="6" t="inlineStr">
        <is>
          <t>SAFE</t>
        </is>
      </c>
      <c r="J139" s="6" t="inlineStr">
        <is>
          <t>Single Hainanese entry</t>
        </is>
      </c>
      <c r="K139" s="6" t="inlineStr">
        <is>
          <t>No manual action needed under the stated grouping rules.</t>
        </is>
      </c>
      <c r="L139" s="7" t="inlineStr">
        <is>
          <t>① Tall. 乔木 a tall tree.
② To disguise oneself. 乔装 to go in disguise.
③ A surname.</t>
        </is>
      </c>
      <c r="M139" s="7" t="inlineStr">
        <is>
          <t>Matched by row + character/pinyin</t>
        </is>
      </c>
      <c r="N139" s="7" t="inlineStr">
        <is>
          <t>OK</t>
        </is>
      </c>
      <c r="O139" s="7" t="n"/>
    </row>
    <row r="140" ht="28.5" customHeight="1">
      <c r="A140" s="5" t="n">
        <v>140</v>
      </c>
      <c r="B140" s="5" t="n">
        <v>18</v>
      </c>
      <c r="C140" s="5" t="inlineStr">
        <is>
          <t>乒</t>
        </is>
      </c>
      <c r="D140" s="6" t="inlineStr">
        <is>
          <t>pīng</t>
        </is>
      </c>
      <c r="E140" s="6" t="inlineStr">
        <is>
          <t>[beng¹冰]</t>
        </is>
      </c>
      <c r="F140" s="6" t="inlineStr">
        <is>
          <t>① 拟声词，形容枪声或物体撞击声。
② 指乒乓球。～坛、～赛。</t>
        </is>
      </c>
      <c r="G140" s="6" t="inlineStr">
        <is>
          <t>beng¹</t>
        </is>
      </c>
      <c r="H140" s="6" t="n">
        <v>1</v>
      </c>
      <c r="I140" s="6" t="inlineStr">
        <is>
          <t>SAFE</t>
        </is>
      </c>
      <c r="J140" s="6" t="inlineStr">
        <is>
          <t>Single Hainanese entry</t>
        </is>
      </c>
      <c r="K140" s="6" t="inlineStr">
        <is>
          <t>No manual action needed under the stated grouping rules.</t>
        </is>
      </c>
      <c r="L140" s="7" t="inlineStr">
        <is>
          <t>① Onomatopoeic: a bang or crack.
② Table tennis. 乒坛 the table-tennis world; 乒赛 a table-tennis match.</t>
        </is>
      </c>
      <c r="M140" s="7" t="inlineStr">
        <is>
          <t>Matched by row + character/pinyin</t>
        </is>
      </c>
      <c r="N140" s="7" t="inlineStr">
        <is>
          <t>OK</t>
        </is>
      </c>
      <c r="O140" s="7" t="n"/>
    </row>
    <row r="141" ht="28.5" customHeight="1">
      <c r="A141" s="5" t="n">
        <v>141</v>
      </c>
      <c r="B141" s="5" t="n">
        <v>18</v>
      </c>
      <c r="C141" s="5" t="inlineStr">
        <is>
          <t>乓</t>
        </is>
      </c>
      <c r="D141" s="6" t="inlineStr">
        <is>
          <t>pāng</t>
        </is>
      </c>
      <c r="E141" s="6" t="inlineStr">
        <is>
          <t>[bong¹（波翁）]</t>
        </is>
      </c>
      <c r="F141" s="6" t="inlineStr">
        <is>
          <t>拟声词，形容枪声、关门声等。乒～。</t>
        </is>
      </c>
      <c r="G141" s="6" t="inlineStr">
        <is>
          <t>bong¹</t>
        </is>
      </c>
      <c r="H141" s="6" t="n">
        <v>1</v>
      </c>
      <c r="I141" s="6" t="inlineStr">
        <is>
          <t>SAFE</t>
        </is>
      </c>
      <c r="J141" s="6" t="inlineStr">
        <is>
          <t>Single Hainanese entry</t>
        </is>
      </c>
      <c r="K141" s="6" t="inlineStr">
        <is>
          <t>No manual action needed under the stated grouping rules.</t>
        </is>
      </c>
      <c r="L141" s="7" t="inlineStr">
        <is>
          <t>Onomatopoeic: a bang, as of a gunshot or a slamming door. 乒乓 ping-pong.</t>
        </is>
      </c>
      <c r="M141" s="7" t="inlineStr">
        <is>
          <t>Matched by row + character/pinyin</t>
        </is>
      </c>
      <c r="N141" s="7" t="inlineStr">
        <is>
          <t>OK</t>
        </is>
      </c>
      <c r="O141" s="7" t="n"/>
    </row>
    <row r="142" ht="85.5" customHeight="1">
      <c r="A142" s="5" t="n">
        <v>142</v>
      </c>
      <c r="B142" s="5" t="n">
        <v>18</v>
      </c>
      <c r="C142" s="5" t="inlineStr">
        <is>
          <t>向</t>
        </is>
      </c>
      <c r="D142" s="6" t="inlineStr">
        <is>
          <t>xiàng</t>
        </is>
      </c>
      <c r="E142" s="6" t="inlineStr">
        <is>
          <t>[hhio⁴乡⁴]
[读hhiang⁴响⁴]</t>
        </is>
      </c>
      <c r="F142" s="6" t="inlineStr">
        <is>
          <t>① 方向；目标。风～、志～、方～。
② 对着；朝着，跟"背"相对。～阳、面～大海、～前看。
③ 表示动作的方向。～东走、～群众学习。
④ 偏袒。偏～、别老～着他。
⑤ 〈书〉从来；一向。～有研究、～无此例。</t>
        </is>
      </c>
      <c r="G142" s="6" t="inlineStr">
        <is>
          <t>hhio⁴ | hhiang⁴</t>
        </is>
      </c>
      <c r="H142" s="6" t="n">
        <v>1</v>
      </c>
      <c r="I142" s="6" t="inlineStr">
        <is>
          <t>SAFE</t>
        </is>
      </c>
      <c r="J142" s="6" t="inlineStr">
        <is>
          <t>Alternative readings in one entry</t>
        </is>
      </c>
      <c r="K142" s="6" t="inlineStr">
        <is>
          <t>No manual action needed under the stated grouping rules.</t>
        </is>
      </c>
      <c r="L142" s="7" t="inlineStr">
        <is>
          <t>① A direction; an aim. 风向 wind direction; 志向 aspiration.
② To face — the opposite of 背. 向阳 facing the sun; 向前看 to look ahead.
③ Marks the direction of an action. 向东走 to go east; 向群众学习 to learn from the masses.
④ To take sides with. 偏向 to be partial; 别老向着他 stop taking his side.
⑤ 〈lit.〉 All along. 向无此例 there has never been such a precedent.</t>
        </is>
      </c>
      <c r="M142" s="7" t="inlineStr">
        <is>
          <t>Matched by row + character/pinyin</t>
        </is>
      </c>
      <c r="N142" s="7" t="inlineStr">
        <is>
          <t>OK</t>
        </is>
      </c>
      <c r="O142" s="7" t="n"/>
    </row>
    <row r="143" ht="28.5" customHeight="1">
      <c r="A143" s="5" t="n">
        <v>143</v>
      </c>
      <c r="B143" s="5" t="n">
        <v>18</v>
      </c>
      <c r="C143" s="5" t="inlineStr">
        <is>
          <t>囟</t>
        </is>
      </c>
      <c r="D143" s="6" t="inlineStr">
        <is>
          <t>xìn</t>
        </is>
      </c>
      <c r="E143" s="6" t="inlineStr">
        <is>
          <t>[din⁴信]</t>
        </is>
      </c>
      <c r="F143" s="6" t="inlineStr">
        <is>
          <t>囟门，婴儿头顶骨未合缝的地方。</t>
        </is>
      </c>
      <c r="G143" s="6" t="inlineStr">
        <is>
          <t>din⁴</t>
        </is>
      </c>
      <c r="H143" s="6" t="n">
        <v>1</v>
      </c>
      <c r="I143" s="6" t="inlineStr">
        <is>
          <t>SAFE</t>
        </is>
      </c>
      <c r="J143" s="6" t="inlineStr">
        <is>
          <t>Single Hainanese entry</t>
        </is>
      </c>
      <c r="K143" s="6" t="inlineStr">
        <is>
          <t>No manual action needed under the stated grouping rules.</t>
        </is>
      </c>
      <c r="L143" s="7" t="inlineStr">
        <is>
          <t>The fontanelle, the soft spot on an infant's skull where the bones have not yet closed.</t>
        </is>
      </c>
      <c r="M143" s="7" t="inlineStr">
        <is>
          <t>Matched by row + character/pinyin</t>
        </is>
      </c>
      <c r="N143" s="7" t="inlineStr">
        <is>
          <t>OK</t>
        </is>
      </c>
      <c r="O143" s="7" t="n"/>
    </row>
    <row r="144" ht="85.5" customHeight="1">
      <c r="A144" s="5" t="n">
        <v>144</v>
      </c>
      <c r="B144" s="5" t="n">
        <v>18</v>
      </c>
      <c r="C144" s="5" t="inlineStr">
        <is>
          <t>后</t>
        </is>
      </c>
      <c r="D144" s="6" t="inlineStr">
        <is>
          <t>hòu</t>
        </is>
      </c>
      <c r="E144" s="6" t="inlineStr">
        <is>
          <t>[❶hhou⁵侯⁵]
[❷❸❹❺ao⁵喉⁵]</t>
        </is>
      </c>
      <c r="F144" s="6" t="inlineStr">
        <is>
          <t>① 君主；帝王的妻子。皇～、太～、～妃。
② 位置在背面的，跟"前"相对。～门、～排、背～。
③ 时间较晚的，跟"先"相对。～天、日～、～来居上。
④ 次序靠近末尾的。～十名、～半段。
⑤ 子孙。～代、～裔、绝～。</t>
        </is>
      </c>
      <c r="G144" s="6" t="inlineStr">
        <is>
          <t>hhou⁵ | ao⁵</t>
        </is>
      </c>
      <c r="H144" s="6" t="n">
        <v>1</v>
      </c>
      <c r="I144" s="6" t="inlineStr">
        <is>
          <t>SAFE</t>
        </is>
      </c>
      <c r="J144" s="6" t="inlineStr">
        <is>
          <t>Alternative readings in one entry</t>
        </is>
      </c>
      <c r="K144" s="6" t="inlineStr">
        <is>
          <t>No manual action needed under the stated grouping rules.</t>
        </is>
      </c>
      <c r="L144" s="7" t="inlineStr">
        <is>
          <t>① A sovereign; an empress. 皇后 an empress; 太后 an empress dowager.
② Behind — the opposite of 前. 后门 a back door; 背后 behind one's back.
③ Later — the opposite of 先. 后天 the day after tomorrow; 后来居上 the latecomer surpasses the rest.
④ Near the end in order. 后十名 the last ten.
⑤ Descendants. 后代 posterity; 绝后 to leave no heir.</t>
        </is>
      </c>
      <c r="M144" s="7" t="inlineStr">
        <is>
          <t>Matched by row + character/pinyin</t>
        </is>
      </c>
      <c r="N144" s="7" t="inlineStr">
        <is>
          <t>OK</t>
        </is>
      </c>
      <c r="O144" s="7" t="n"/>
    </row>
    <row r="145" ht="28.5" customHeight="1">
      <c r="A145" s="5" t="n">
        <v>145</v>
      </c>
      <c r="B145" s="5" t="n">
        <v>18</v>
      </c>
      <c r="C145" s="5" t="inlineStr">
        <is>
          <t>我</t>
        </is>
      </c>
      <c r="D145" s="6" t="inlineStr">
        <is>
          <t>wǒ</t>
        </is>
      </c>
      <c r="E145" s="6" t="inlineStr">
        <is>
          <t>[hhua³华³]（文昌ghua³）
[读ngo³俄³]</t>
        </is>
      </c>
      <c r="F145" s="6" t="inlineStr">
        <is>
          <t>① 自称；自己。～们、自～、忘～工作。
② 指自己一方。～军、～校、敌～双方。</t>
        </is>
      </c>
      <c r="G145" s="6" t="inlineStr">
        <is>
          <t>hhua³ | ghua³ | ngo³</t>
        </is>
      </c>
      <c r="H145" s="6" t="n">
        <v>1</v>
      </c>
      <c r="I145" s="6" t="inlineStr">
        <is>
          <t>SAFE</t>
        </is>
      </c>
      <c r="J145" s="6" t="inlineStr">
        <is>
          <t>Alternative readings in one entry</t>
        </is>
      </c>
      <c r="K145" s="6" t="inlineStr">
        <is>
          <t>No manual action needed under the stated grouping rules.</t>
        </is>
      </c>
      <c r="L145" s="7" t="inlineStr">
        <is>
          <t>① I; myself. 我们 we; 自我 oneself; 忘我工作 to work selflessly.
② Our own side. 我军 our forces; 敌我双方 both the enemy and ourselves.</t>
        </is>
      </c>
      <c r="M145" s="7" t="inlineStr">
        <is>
          <t>Matched by row + character/pinyin</t>
        </is>
      </c>
      <c r="N145" s="7" t="inlineStr">
        <is>
          <t>OK</t>
        </is>
      </c>
      <c r="O145" s="7" t="n"/>
    </row>
    <row r="146" ht="57" customHeight="1">
      <c r="A146" s="5" t="n">
        <v>146</v>
      </c>
      <c r="B146" s="5" t="n">
        <v>18</v>
      </c>
      <c r="C146" s="5" t="inlineStr">
        <is>
          <t>每</t>
        </is>
      </c>
      <c r="D146" s="6" t="inlineStr">
        <is>
          <t>měi</t>
        </is>
      </c>
      <c r="E146" s="6" t="inlineStr">
        <is>
          <t>[mui³美]</t>
        </is>
      </c>
      <c r="F146" s="6" t="inlineStr">
        <is>
          <t>① 指全体中的任何一个。～人、～天、～次。
② 表示反复动作中的任何一次。～逢佳节倍思亲。
③ 〈书〉常常。～有心得。</t>
        </is>
      </c>
      <c r="G146" s="6" t="inlineStr">
        <is>
          <t>mui³</t>
        </is>
      </c>
      <c r="H146" s="6" t="n">
        <v>1</v>
      </c>
      <c r="I146" s="6" t="inlineStr">
        <is>
          <t>SAFE</t>
        </is>
      </c>
      <c r="J146" s="6" t="inlineStr">
        <is>
          <t>Single Hainanese entry</t>
        </is>
      </c>
      <c r="K146" s="6" t="inlineStr">
        <is>
          <t>No manual action needed under the stated grouping rules.</t>
        </is>
      </c>
      <c r="L146" s="7" t="inlineStr">
        <is>
          <t>① Each; every. 每人 each person; 每天 every day.
② Marks any one of a repeated occasion. 每逢佳节倍思亲 at every festival one misses one's kin the more.
③ 〈lit.〉 Often. 每有心得 often to gain some insight.</t>
        </is>
      </c>
      <c r="M146" s="7" t="inlineStr">
        <is>
          <t>Matched by row + character/pinyin</t>
        </is>
      </c>
      <c r="N146" s="7" t="inlineStr">
        <is>
          <t>OK</t>
        </is>
      </c>
      <c r="O146" s="7" t="n"/>
    </row>
    <row r="147" ht="28.5" customHeight="1">
      <c r="A147" s="5" t="n">
        <v>147</v>
      </c>
      <c r="B147" s="5" t="n">
        <v>18</v>
      </c>
      <c r="C147" s="5" t="inlineStr">
        <is>
          <t>囱</t>
        </is>
      </c>
      <c r="D147" s="6" t="inlineStr">
        <is>
          <t>cōng</t>
        </is>
      </c>
      <c r="E147" s="6" t="inlineStr">
        <is>
          <t>[song¹冲]</t>
        </is>
      </c>
      <c r="F147" s="6" t="inlineStr">
        <is>
          <t>烟囱，炉灶排烟的通道。</t>
        </is>
      </c>
      <c r="G147" s="6" t="inlineStr">
        <is>
          <t>song¹</t>
        </is>
      </c>
      <c r="H147" s="6" t="n">
        <v>1</v>
      </c>
      <c r="I147" s="6" t="inlineStr">
        <is>
          <t>SAFE</t>
        </is>
      </c>
      <c r="J147" s="6" t="inlineStr">
        <is>
          <t>Single Hainanese entry</t>
        </is>
      </c>
      <c r="K147" s="6" t="inlineStr">
        <is>
          <t>No manual action needed under the stated grouping rules.</t>
        </is>
      </c>
      <c r="L147" s="7" t="inlineStr">
        <is>
          <t>A chimney, the flue by which smoke escapes from a stove.</t>
        </is>
      </c>
      <c r="M147" s="7" t="inlineStr">
        <is>
          <t>Matched by row + character/pinyin</t>
        </is>
      </c>
      <c r="N147" s="7" t="inlineStr">
        <is>
          <t>OK</t>
        </is>
      </c>
      <c r="O147" s="7" t="n"/>
    </row>
    <row r="148" ht="28.5" customHeight="1">
      <c r="A148" s="5" t="n">
        <v>148</v>
      </c>
      <c r="B148" s="5" t="n">
        <v>18</v>
      </c>
      <c r="C148" s="5" t="inlineStr">
        <is>
          <t>希</t>
        </is>
      </c>
      <c r="D148" s="6" t="inlineStr">
        <is>
          <t>xī</t>
        </is>
      </c>
      <c r="E148" s="6" t="inlineStr">
        <is>
          <t>[hhi¹栀]</t>
        </is>
      </c>
      <c r="F148" s="6" t="inlineStr">
        <is>
          <t>① 盼望。～望、～求。
② 少。～少、～有。</t>
        </is>
      </c>
      <c r="G148" s="6" t="inlineStr">
        <is>
          <t>hhi¹</t>
        </is>
      </c>
      <c r="H148" s="6" t="n">
        <v>1</v>
      </c>
      <c r="I148" s="6" t="inlineStr">
        <is>
          <t>SAFE</t>
        </is>
      </c>
      <c r="J148" s="6" t="inlineStr">
        <is>
          <t>Single Hainanese entry</t>
        </is>
      </c>
      <c r="K148" s="6" t="inlineStr">
        <is>
          <t>No manual action needed under the stated grouping rules.</t>
        </is>
      </c>
      <c r="L148" s="7" t="inlineStr">
        <is>
          <t>① To hope. 希望 to hope; 希求 to aspire to.
② Few; scarce. 希少 rare; 希有 uncommon.</t>
        </is>
      </c>
      <c r="M148" s="7" t="inlineStr">
        <is>
          <t>Matched by row + character/pinyin</t>
        </is>
      </c>
      <c r="N148" s="7" t="inlineStr">
        <is>
          <t>OK</t>
        </is>
      </c>
      <c r="O148" s="7" t="n"/>
    </row>
    <row r="149" ht="171" customHeight="1">
      <c r="A149" s="5" t="n">
        <v>149</v>
      </c>
      <c r="B149" s="5" t="n">
        <v>18</v>
      </c>
      <c r="C149" s="5" t="inlineStr">
        <is>
          <t>系</t>
        </is>
      </c>
      <c r="D149" s="6" t="inlineStr">
        <is>
          <t>㊀xì
㊁jì</t>
        </is>
      </c>
      <c r="E149" s="6" t="inlineStr">
        <is>
          <t>[㊀hhi⁵希⁵]
[㊁goi⁴鸡⁴]</t>
        </is>
      </c>
      <c r="F149" s="6" t="inlineStr">
        <is>
          <t>㊀ xì
① 关联。关～、干～、～数。
② 高等学校按学科划分的教学单位。中文～、～主任。
③ 有联属关系的整体。～统、语～、太阳～。
④ 是。确～实情、～出名门。
⑤ 拴；绑。～马、～舟。
㊁ jì
打结；扣上。～鞋带、～扣子、～围裙。</t>
        </is>
      </c>
      <c r="G149" s="6" t="inlineStr">
        <is>
          <t>hhi⁵ | goi⁴</t>
        </is>
      </c>
      <c r="H149" s="6" t="n">
        <v>2</v>
      </c>
      <c r="I149" s="6" t="inlineStr">
        <is>
          <t>SAFE</t>
        </is>
      </c>
      <c r="J149" s="6" t="inlineStr">
        <is>
          <t>Alternative readings in one entry</t>
        </is>
      </c>
      <c r="K149" s="6" t="inlineStr">
        <is>
          <t>No manual action needed under the stated grouping rules.</t>
        </is>
      </c>
      <c r="L149" s="7" t="inlineStr">
        <is>
          <t>㊀ xì
① Connection. 关系 relations; 系数 a coefficient.
② A department of a university. 中文系 the Chinese department; 系主任 a department head.
③ A connected whole. 系统 a system; 语系 a language family; 太阳系 the solar system.
④ To be. 确系实情 it is indeed the truth; 系出名门 to come of a distinguished family.
⑤ To tie up. 系马 to tether a horse; 系舟 to moor a boat.
㊁ jì
To tie; to fasten. 系鞋带 to tie one's shoelaces; 系围裙 to put on an apron.</t>
        </is>
      </c>
      <c r="M149" s="7" t="inlineStr">
        <is>
          <t>Matched by row + character/pinyin</t>
        </is>
      </c>
      <c r="N149" s="7" t="inlineStr">
        <is>
          <t>OK</t>
        </is>
      </c>
      <c r="O149" s="7" t="n"/>
    </row>
    <row r="150" ht="42.75" customHeight="1">
      <c r="A150" s="5" t="n">
        <v>150</v>
      </c>
      <c r="B150" s="5" t="n">
        <v>18</v>
      </c>
      <c r="C150" s="5" t="inlineStr">
        <is>
          <t>卵</t>
        </is>
      </c>
      <c r="D150" s="6" t="inlineStr">
        <is>
          <t>luǎn</t>
        </is>
      </c>
      <c r="E150" s="6" t="inlineStr">
        <is>
          <t>[nui⁵蛋]
[读luan²鸾]</t>
        </is>
      </c>
      <c r="F150" s="6" t="inlineStr">
        <is>
          <t>① 动物的雌性生殖细胞。～子、～巢、排～。
② 特指昆虫、鱼类等所产的卵。虫～、鱼～、～生。</t>
        </is>
      </c>
      <c r="G150" s="6" t="inlineStr">
        <is>
          <t>nui⁵ | luan²</t>
        </is>
      </c>
      <c r="H150" s="6" t="n">
        <v>1</v>
      </c>
      <c r="I150" s="6" t="inlineStr">
        <is>
          <t>SAFE</t>
        </is>
      </c>
      <c r="J150" s="6" t="inlineStr">
        <is>
          <t>Alternative readings in one entry</t>
        </is>
      </c>
      <c r="K150" s="6" t="inlineStr">
        <is>
          <t>No manual action needed under the stated grouping rules.</t>
        </is>
      </c>
      <c r="L150" s="7" t="inlineStr">
        <is>
          <t>① An ovum, the female reproductive cell. 卵子 an ovum; 卵巢 an ovary; 排卵 ovulation.
② An egg, especially of insects and fish. 虫卵 insect eggs; 卵生 oviparous.</t>
        </is>
      </c>
      <c r="M150" s="7" t="inlineStr">
        <is>
          <t>Matched by row + character/pinyin</t>
        </is>
      </c>
      <c r="N150" s="7" t="inlineStr">
        <is>
          <t>OK</t>
        </is>
      </c>
      <c r="O150" s="7" t="n"/>
    </row>
    <row r="151" ht="28.5" customHeight="1">
      <c r="A151" s="5" t="n">
        <v>151</v>
      </c>
      <c r="B151" s="5" t="n">
        <v>18</v>
      </c>
      <c r="C151" s="5" t="inlineStr">
        <is>
          <t>肴</t>
        </is>
      </c>
      <c r="D151" s="6" t="inlineStr">
        <is>
          <t>yáo</t>
        </is>
      </c>
      <c r="E151" s="6" t="inlineStr">
        <is>
          <t>[hhiao²孝²]</t>
        </is>
      </c>
      <c r="F151" s="6" t="inlineStr">
        <is>
          <t>做熟的鱼肉等菜。菜～、酒～、佳～。</t>
        </is>
      </c>
      <c r="G151" s="6" t="inlineStr">
        <is>
          <t>hhiao²</t>
        </is>
      </c>
      <c r="H151" s="6" t="n">
        <v>1</v>
      </c>
      <c r="I151" s="6" t="inlineStr">
        <is>
          <t>SAFE</t>
        </is>
      </c>
      <c r="J151" s="6" t="inlineStr">
        <is>
          <t>Single Hainanese entry</t>
        </is>
      </c>
      <c r="K151" s="6" t="inlineStr">
        <is>
          <t>No manual action needed under the stated grouping rules.</t>
        </is>
      </c>
      <c r="L151" s="7" t="inlineStr">
        <is>
          <t>Cooked dishes of fish and meat. 菜肴 dishes; 酒肴 food to go with wine; 佳肴 a delicacy.</t>
        </is>
      </c>
      <c r="M151" s="7" t="inlineStr">
        <is>
          <t>Matched by row + character/pinyin</t>
        </is>
      </c>
      <c r="N151" s="7" t="inlineStr">
        <is>
          <t>OK</t>
        </is>
      </c>
      <c r="O151" s="7" t="n"/>
    </row>
    <row r="152" ht="57" customHeight="1">
      <c r="A152" s="5" t="n">
        <v>152</v>
      </c>
      <c r="B152" s="5" t="n">
        <v>18</v>
      </c>
      <c r="C152" s="5" t="inlineStr">
        <is>
          <t>卑</t>
        </is>
      </c>
      <c r="D152" s="6" t="inlineStr">
        <is>
          <t>bēi</t>
        </is>
      </c>
      <c r="E152" s="6" t="inlineStr">
        <is>
          <t>[bui¹悲]</t>
        </is>
      </c>
      <c r="F152" s="6" t="inlineStr">
        <is>
          <t>① 低下，跟"高"相对。地势～湿、～职。
② 低劣；不高尚。～鄙、～劣、～贱。
③ 谦恭。谦～、～辞。</t>
        </is>
      </c>
      <c r="G152" s="6" t="inlineStr">
        <is>
          <t>bui¹</t>
        </is>
      </c>
      <c r="H152" s="6" t="n">
        <v>1</v>
      </c>
      <c r="I152" s="6" t="inlineStr">
        <is>
          <t>SAFE</t>
        </is>
      </c>
      <c r="J152" s="6" t="inlineStr">
        <is>
          <t>Single Hainanese entry</t>
        </is>
      </c>
      <c r="K152" s="6" t="inlineStr">
        <is>
          <t>No manual action needed under the stated grouping rules.</t>
        </is>
      </c>
      <c r="L152" s="7" t="inlineStr">
        <is>
          <t>① Low — the opposite of 高. 地势卑湿 low-lying and damp; 卑职 my humble post.
② Base; mean. 卑鄙 despicable; 卑劣 vile.
③ Humble; deferential. 谦卑 modest; 卑辞 humble words.</t>
        </is>
      </c>
      <c r="M152" s="7" t="inlineStr">
        <is>
          <t>Matched by row + character/pinyin</t>
        </is>
      </c>
      <c r="N152" s="7" t="inlineStr">
        <is>
          <t>OK</t>
        </is>
      </c>
      <c r="O152" s="7" t="n"/>
    </row>
    <row r="153" ht="42.75" customHeight="1">
      <c r="A153" s="5" t="n">
        <v>153</v>
      </c>
      <c r="B153" s="5" t="n">
        <v>19</v>
      </c>
      <c r="C153" s="5" t="inlineStr">
        <is>
          <t>乖</t>
        </is>
      </c>
      <c r="D153" s="6" t="inlineStr">
        <is>
          <t>guāi</t>
        </is>
      </c>
      <c r="E153" s="6" t="inlineStr">
        <is>
          <t>[guai¹（孤坏）]</t>
        </is>
      </c>
      <c r="F153" s="6" t="inlineStr">
        <is>
          <t>① 听话；不闹。这孩子真～、～孩子。
② 机灵；伶俐。～巧、嘴～、学～了。
③ 违背；不协调。～谬、～张、有～常理。</t>
        </is>
      </c>
      <c r="G153" s="6" t="inlineStr">
        <is>
          <t>guai¹</t>
        </is>
      </c>
      <c r="H153" s="6" t="n">
        <v>1</v>
      </c>
      <c r="I153" s="6" t="inlineStr">
        <is>
          <t>SAFE</t>
        </is>
      </c>
      <c r="J153" s="6" t="inlineStr">
        <is>
          <t>Single Hainanese entry</t>
        </is>
      </c>
      <c r="K153" s="6" t="inlineStr">
        <is>
          <t>No manual action needed under the stated grouping rules.</t>
        </is>
      </c>
      <c r="L153" s="7" t="inlineStr">
        <is>
          <t>① Well-behaved. 这孩子真乖 this child is very good; 乖孩子 a good child.
② Clever; quick. 乖巧 cute and clever; 学乖了 to have learnt one's lesson.
③ Contrary; perverse. 乖谬 absurd; 有乖常理 contrary to reason.</t>
        </is>
      </c>
      <c r="M153" s="7" t="inlineStr">
        <is>
          <t>Matched by row + character/pinyin</t>
        </is>
      </c>
      <c r="N153" s="7" t="inlineStr">
        <is>
          <t>OK</t>
        </is>
      </c>
      <c r="O153" s="7" t="n"/>
    </row>
    <row r="154" ht="71.25" customHeight="1">
      <c r="A154" s="5" t="n">
        <v>154</v>
      </c>
      <c r="B154" s="5" t="n">
        <v>19</v>
      </c>
      <c r="C154" s="5" t="inlineStr">
        <is>
          <t>垂</t>
        </is>
      </c>
      <c r="D154" s="6" t="inlineStr">
        <is>
          <t>chuí</t>
        </is>
      </c>
      <c r="E154" s="6" t="inlineStr">
        <is>
          <t>[sui²随]</t>
        </is>
      </c>
      <c r="F154" s="6" t="inlineStr">
        <is>
          <t>① 一端向下挂。～柳、～钓、～头丧气。
② 流传下去。永～不朽、名～青史。
③ 接近；将近。～危、～成、～老。
④ 敬辞，用于别人对自己的行动。～询、～念、～爱。</t>
        </is>
      </c>
      <c r="G154" s="6" t="inlineStr">
        <is>
          <t>sui²</t>
        </is>
      </c>
      <c r="H154" s="6" t="n">
        <v>1</v>
      </c>
      <c r="I154" s="6" t="inlineStr">
        <is>
          <t>SAFE</t>
        </is>
      </c>
      <c r="J154" s="6" t="inlineStr">
        <is>
          <t>Single Hainanese entry</t>
        </is>
      </c>
      <c r="K154" s="6" t="inlineStr">
        <is>
          <t>No manual action needed under the stated grouping rules.</t>
        </is>
      </c>
      <c r="L154" s="7" t="inlineStr">
        <is>
          <t>① To hang down. 垂柳 a weeping willow; 垂头丧气 crestfallen.
② To hand down. 永垂不朽 to live for ever; 名垂青史 to go down in history.
③ To be on the point of. 垂危 critically ill; 垂老 approaching old age.
④ Polite prefix for another's act towards oneself. 垂询 to condescend to enquire; 垂爱 your kind regard.</t>
        </is>
      </c>
      <c r="M154" s="7" t="inlineStr">
        <is>
          <t>Matched by row + character/pinyin</t>
        </is>
      </c>
      <c r="N154" s="7" t="inlineStr">
        <is>
          <t>OK</t>
        </is>
      </c>
      <c r="O154" s="7" t="n"/>
    </row>
    <row r="155" ht="42.75" customHeight="1">
      <c r="A155" s="5" t="n">
        <v>155</v>
      </c>
      <c r="B155" s="5" t="n">
        <v>19</v>
      </c>
      <c r="C155" s="5" t="inlineStr">
        <is>
          <t>秉</t>
        </is>
      </c>
      <c r="D155" s="6" t="inlineStr">
        <is>
          <t>bǐng</t>
        </is>
      </c>
      <c r="E155" s="6" t="inlineStr">
        <is>
          <t>[beng²冰²]</t>
        </is>
      </c>
      <c r="F155" s="6" t="inlineStr">
        <is>
          <t>① 〈书〉拿着；握着。～烛夜游。
② 掌握；主持。～政、～公办理。</t>
        </is>
      </c>
      <c r="G155" s="6" t="inlineStr">
        <is>
          <t>beng²</t>
        </is>
      </c>
      <c r="H155" s="6" t="n">
        <v>1</v>
      </c>
      <c r="I155" s="6" t="inlineStr">
        <is>
          <t>SAFE</t>
        </is>
      </c>
      <c r="J155" s="6" t="inlineStr">
        <is>
          <t>Single Hainanese entry</t>
        </is>
      </c>
      <c r="K155" s="6" t="inlineStr">
        <is>
          <t>No manual action needed under the stated grouping rules.</t>
        </is>
      </c>
      <c r="L155" s="7" t="inlineStr">
        <is>
          <t>① 〈lit.〉 To hold. 秉烛夜游 to roam by candlelight.
② To take charge of. 秉政 to hold power; 秉公办理 to handle a matter impartially.</t>
        </is>
      </c>
      <c r="M155" s="7" t="inlineStr">
        <is>
          <t>Matched by row + character/pinyin</t>
        </is>
      </c>
      <c r="N155" s="7" t="inlineStr">
        <is>
          <t>OK</t>
        </is>
      </c>
      <c r="O155" s="7" t="n"/>
    </row>
    <row r="156" ht="128.25" customHeight="1">
      <c r="A156" s="5" t="n">
        <v>156</v>
      </c>
      <c r="B156" s="5" t="n">
        <v>19</v>
      </c>
      <c r="C156" s="5" t="inlineStr">
        <is>
          <t>周</t>
        </is>
      </c>
      <c r="D156" s="6" t="inlineStr">
        <is>
          <t>zhōu</t>
        </is>
      </c>
      <c r="E156" s="6" t="inlineStr">
        <is>
          <t>[ziu¹州]</t>
        </is>
      </c>
      <c r="F156" s="6" t="inlineStr">
        <is>
          <t>① 圈子；环绕一圈。圆～、～长、～而复始。
② 普遍；全面。～身、众所～知、～游列国。
③ 完备；细密。～到、～密、计划不～。
④ 星期。上～、～末、～刊。
⑤ 满一年。～年、～岁。
⑥ 接济。～济。
⑦ 朝代名；姓。</t>
        </is>
      </c>
      <c r="G156" s="6" t="inlineStr">
        <is>
          <t>ziu¹</t>
        </is>
      </c>
      <c r="H156" s="6" t="n">
        <v>1</v>
      </c>
      <c r="I156" s="6" t="inlineStr">
        <is>
          <t>SAFE</t>
        </is>
      </c>
      <c r="J156" s="6" t="inlineStr">
        <is>
          <t>Single Hainanese entry</t>
        </is>
      </c>
      <c r="K156" s="6" t="inlineStr">
        <is>
          <t>No manual action needed under the stated grouping rules.</t>
        </is>
      </c>
      <c r="L156" s="7" t="inlineStr">
        <is>
          <t>① A circle; a circuit. 圆周 a circumference; 周而复始 to go round and begin again.
② All over; general. 周身 all over the body; 众所周知 as everyone knows.
③ Thorough; careful. 周到 attentive; 计划不周 the plan is not thought through.
④ A week. 上周 last week; 周末 the weekend.
⑤ A full year. 周年 an anniversary; 周岁 a full year of age.
⑥ To help out. 周济 to give relief to.
⑦ The Zhou dynasty; a surname.</t>
        </is>
      </c>
      <c r="M156" s="7" t="inlineStr">
        <is>
          <t>Matched by row + character/pinyin</t>
        </is>
      </c>
      <c r="N156" s="7" t="inlineStr">
        <is>
          <t>OK</t>
        </is>
      </c>
      <c r="O156" s="7" t="n"/>
    </row>
    <row r="157" ht="156.75" customHeight="1">
      <c r="A157" s="5" t="n">
        <v>157</v>
      </c>
      <c r="B157" s="5" t="n">
        <v>19</v>
      </c>
      <c r="C157" s="5" t="inlineStr">
        <is>
          <t>重</t>
        </is>
      </c>
      <c r="D157" s="6" t="inlineStr">
        <is>
          <t>㊀zhòng
㊁chóng</t>
        </is>
      </c>
      <c r="E157" s="6" t="inlineStr">
        <is>
          <t>[㊀ddang⁵当⁵]
[㊁song²从]</t>
        </is>
      </c>
      <c r="F157" s="6" t="inlineStr">
        <is>
          <t>㊀ zhòng
① 分量大，跟"轻"相对。～担、举～、这箱子很～。
② 分量。体～、净～、举足轻～。
③ 程度深。～伤、～病、～感冒。
④ 重要。～点、～任、军事～地。
⑤ 重视；看重。尊～、器～、～男轻女。
㊁ chóng
① 再；又。～来、～逢、旧地～游。
② 层。～叠、双～领导、万～山。</t>
        </is>
      </c>
      <c r="G157" s="6" t="inlineStr">
        <is>
          <t>ddang⁵ | song²</t>
        </is>
      </c>
      <c r="H157" s="6" t="n">
        <v>2</v>
      </c>
      <c r="I157" s="6" t="inlineStr">
        <is>
          <t>SAFE</t>
        </is>
      </c>
      <c r="J157" s="6" t="inlineStr">
        <is>
          <t>Alternative readings in one entry</t>
        </is>
      </c>
      <c r="K157" s="6" t="inlineStr">
        <is>
          <t>No manual action needed under the stated grouping rules.</t>
        </is>
      </c>
      <c r="L157" s="7" t="inlineStr">
        <is>
          <t>㊀ zhòng
① Heavy — the opposite of 轻. 重担 a heavy load; 这箱子很重 this case is heavy.
② Weight. 体重 body weight; 举足轻重 to hold the balance.
③ Serious; severe. 重伤 a serious injury; 重病 a grave illness.
④ Important. 重点 a focal point; 重任 a heavy responsibility.
⑤ To value. 尊重 to respect; 重男轻女 to favour sons over daughters.
㊁ chóng
① Again. 重来 to start over; 旧地重游 to revisit an old haunt.
② A layer. 重叠 to overlap; 万重山 range upon range of mountains.</t>
        </is>
      </c>
      <c r="M157" s="7" t="inlineStr">
        <is>
          <t>Matched by row + character/pinyin</t>
        </is>
      </c>
      <c r="N157" s="7" t="inlineStr">
        <is>
          <t>OK</t>
        </is>
      </c>
      <c r="O157" s="7" t="n"/>
    </row>
    <row r="158" ht="85.5" customHeight="1">
      <c r="A158" s="5" t="n">
        <v>158</v>
      </c>
      <c r="B158" s="5" t="n">
        <v>19</v>
      </c>
      <c r="C158" s="5" t="inlineStr">
        <is>
          <t>复</t>
        </is>
      </c>
      <c r="D158" s="6" t="inlineStr">
        <is>
          <t>fù</t>
        </is>
      </c>
      <c r="E158" s="6" t="inlineStr">
        <is>
          <t>[❶一❹pog⁸服]
[❺pog⁷福]</t>
        </is>
      </c>
      <c r="F158" s="6" t="inlineStr">
        <is>
          <t>① 回答；回报。～信、答～、～仇。
② 还原；使如旧。～原、恢～、光～。
③ 再；又。～发、死灰～燃、旧病～发。
④ 重复。～写、～制、～印。
⑤ 不是单一的。～杂、～合、～数。</t>
        </is>
      </c>
      <c r="G158" s="6" t="inlineStr">
        <is>
          <t>pog⁸ | pog⁷</t>
        </is>
      </c>
      <c r="H158" s="6" t="n">
        <v>1</v>
      </c>
      <c r="I158" s="6" t="inlineStr">
        <is>
          <t>SAFE</t>
        </is>
      </c>
      <c r="J158" s="6" t="inlineStr">
        <is>
          <t>Alternative readings in one entry</t>
        </is>
      </c>
      <c r="K158" s="6" t="inlineStr">
        <is>
          <t>No manual action needed under the stated grouping rules.</t>
        </is>
      </c>
      <c r="L158" s="7" t="inlineStr">
        <is>
          <t>① To reply; to requite. 复信 to write back; 复仇 to avenge.
② To restore. 复原 to recover; 恢复 to reinstate; 光复 to recover lost territory.
③ Again. 复发 to recur; 死灰复燃 dead ashes flaring up again.
④ To duplicate. 复写 to make a carbon copy; 复印 to photocopy.
⑤ Not single; compound. 复杂 complicated; 复数 the plural.</t>
        </is>
      </c>
      <c r="M158" s="7" t="inlineStr">
        <is>
          <t>Matched by row + character/pinyin</t>
        </is>
      </c>
      <c r="N158" s="7" t="inlineStr">
        <is>
          <t>OK</t>
        </is>
      </c>
      <c r="O158" s="7" t="n"/>
    </row>
    <row r="159" ht="128.25" customHeight="1">
      <c r="A159" s="5" t="n">
        <v>159</v>
      </c>
      <c r="B159" s="5" t="n">
        <v>19</v>
      </c>
      <c r="C159" s="5" t="inlineStr">
        <is>
          <t>乘</t>
        </is>
      </c>
      <c r="D159" s="6" t="inlineStr">
        <is>
          <t>㊀chéng
㊁shèng</t>
        </is>
      </c>
      <c r="E159" s="6" t="inlineStr">
        <is>
          <t>[㊀seng²程]
[㊁seng⁴程⁴]</t>
        </is>
      </c>
      <c r="F159" s="6" t="inlineStr">
        <is>
          <t>㊀ chéng
① 骑；坐。～车、～船、～飞机。
② 趁着；利用。～机、～势、～虚而入。
③ 数学运算之一。～法、～号、二～三得六。
④ 佛教的教派。大～、小～。
㊁ shèng
① 古代称四匹马拉的一辆车。千～之国。</t>
        </is>
      </c>
      <c r="G159" s="6" t="inlineStr">
        <is>
          <t>seng² | seng⁴</t>
        </is>
      </c>
      <c r="H159" s="6" t="n">
        <v>2</v>
      </c>
      <c r="I159" s="6" t="inlineStr">
        <is>
          <t>SAFE</t>
        </is>
      </c>
      <c r="J159" s="6" t="inlineStr">
        <is>
          <t>Alternative readings in one entry</t>
        </is>
      </c>
      <c r="K159" s="6" t="inlineStr">
        <is>
          <t>No manual action needed under the stated grouping rules.</t>
        </is>
      </c>
      <c r="L159" s="7" t="inlineStr">
        <is>
          <t>㊀ chéng
① To ride. 乘车 to go by car; 乘船 to travel by boat.
② To take advantage of. 乘机 to seize the chance; 乘虚而入 to slip in through a gap.
③ Multiplication. 乘法 multiplication; 二乘三得六 two times three is six.
④ A vehicle of Buddhist doctrine. 大乘 Mahayana; 小乘 Hinayana.
㊁ shèng
① In antiquity, a four-horse chariot. 千乘之国 a state of a thousand chariots.</t>
        </is>
      </c>
      <c r="M159" s="7" t="inlineStr">
        <is>
          <t>Matched by row + character/pinyin</t>
        </is>
      </c>
      <c r="N159" s="7" t="inlineStr">
        <is>
          <t>OK</t>
        </is>
      </c>
      <c r="O159" s="7" t="n"/>
    </row>
    <row r="160" ht="28.5" customHeight="1">
      <c r="A160" s="5" t="n">
        <v>160</v>
      </c>
      <c r="B160" s="5" t="n">
        <v>19</v>
      </c>
      <c r="C160" s="5" t="inlineStr">
        <is>
          <t>馗</t>
        </is>
      </c>
      <c r="D160" s="6" t="inlineStr">
        <is>
          <t>kuí</t>
        </is>
      </c>
      <c r="E160" s="6" t="inlineStr">
        <is>
          <t>[hui²袭]</t>
        </is>
      </c>
      <c r="F160" s="6" t="inlineStr">
        <is>
          <t>〈书〉四通八达的道路。</t>
        </is>
      </c>
      <c r="G160" s="6" t="inlineStr">
        <is>
          <t>hui²</t>
        </is>
      </c>
      <c r="H160" s="6" t="n">
        <v>1</v>
      </c>
      <c r="I160" s="6" t="inlineStr">
        <is>
          <t>SAFE</t>
        </is>
      </c>
      <c r="J160" s="6" t="inlineStr">
        <is>
          <t>Single Hainanese entry</t>
        </is>
      </c>
      <c r="K160" s="6" t="inlineStr">
        <is>
          <t>No manual action needed under the stated grouping rules.</t>
        </is>
      </c>
      <c r="L160" s="7" t="inlineStr">
        <is>
          <t>〈lit.〉 A thoroughfare open in every direction.</t>
        </is>
      </c>
      <c r="M160" s="7" t="inlineStr">
        <is>
          <t>Matched by row + character/pinyin</t>
        </is>
      </c>
      <c r="N160" s="7" t="inlineStr">
        <is>
          <t>OK</t>
        </is>
      </c>
      <c r="O160" s="7" t="n"/>
    </row>
    <row r="161" ht="28.5" customHeight="1">
      <c r="A161" s="5" t="n">
        <v>161</v>
      </c>
      <c r="B161" s="5" t="n">
        <v>20</v>
      </c>
      <c r="C161" s="5" t="inlineStr">
        <is>
          <t>甥</t>
        </is>
      </c>
      <c r="D161" s="6" t="inlineStr">
        <is>
          <t>shēng</t>
        </is>
      </c>
      <c r="E161" s="6" t="inlineStr">
        <is>
          <t>[de¹生]</t>
        </is>
      </c>
      <c r="F161" s="6" t="inlineStr">
        <is>
          <t>姐妹的儿子。外～、～女。</t>
        </is>
      </c>
      <c r="G161" s="6" t="inlineStr">
        <is>
          <t>de¹</t>
        </is>
      </c>
      <c r="H161" s="6" t="n">
        <v>1</v>
      </c>
      <c r="I161" s="6" t="inlineStr">
        <is>
          <t>SAFE</t>
        </is>
      </c>
      <c r="J161" s="6" t="inlineStr">
        <is>
          <t>Single Hainanese entry</t>
        </is>
      </c>
      <c r="K161" s="6" t="inlineStr">
        <is>
          <t>No manual action needed under the stated grouping rules.</t>
        </is>
      </c>
      <c r="L161" s="7" t="inlineStr">
        <is>
          <t>A sister's son; a nephew. 外甥 a nephew; 甥女 a niece.</t>
        </is>
      </c>
      <c r="M161" s="7" t="inlineStr">
        <is>
          <t>Matched by row + character/pinyin</t>
        </is>
      </c>
      <c r="N161" s="7" t="inlineStr">
        <is>
          <t>OK</t>
        </is>
      </c>
      <c r="O161" s="7" t="n"/>
    </row>
    <row r="162" ht="28.5" customHeight="1">
      <c r="A162" s="5" t="n">
        <v>162</v>
      </c>
      <c r="B162" s="5" t="n">
        <v>20</v>
      </c>
      <c r="C162" s="5" t="inlineStr">
        <is>
          <t>粤</t>
        </is>
      </c>
      <c r="D162" s="6" t="inlineStr">
        <is>
          <t>yuè</t>
        </is>
      </c>
      <c r="E162" s="6" t="inlineStr">
        <is>
          <t>[yuad⁸越⁸]</t>
        </is>
      </c>
      <c r="F162" s="6" t="inlineStr">
        <is>
          <t>广东省的别称。～语、～剧、～菜。</t>
        </is>
      </c>
      <c r="G162" s="6" t="inlineStr">
        <is>
          <t>yuad⁸</t>
        </is>
      </c>
      <c r="H162" s="6" t="n">
        <v>1</v>
      </c>
      <c r="I162" s="6" t="inlineStr">
        <is>
          <t>SAFE</t>
        </is>
      </c>
      <c r="J162" s="6" t="inlineStr">
        <is>
          <t>Single Hainanese entry</t>
        </is>
      </c>
      <c r="K162" s="6" t="inlineStr">
        <is>
          <t>No manual action needed under the stated grouping rules.</t>
        </is>
      </c>
      <c r="L162" s="7" t="inlineStr">
        <is>
          <t>Another name for Guangdong. 粤语 Cantonese; 粤剧 Cantonese opera; 粤菜 Cantonese cooking.</t>
        </is>
      </c>
      <c r="M162" s="7" t="inlineStr">
        <is>
          <t>Matched by row + character/pinyin</t>
        </is>
      </c>
      <c r="N162" s="7" t="inlineStr">
        <is>
          <t>OK</t>
        </is>
      </c>
      <c r="O162" s="7" t="n"/>
    </row>
    <row r="163" ht="28.5" customHeight="1">
      <c r="A163" s="5" t="n">
        <v>163</v>
      </c>
      <c r="B163" s="5" t="n">
        <v>20</v>
      </c>
      <c r="C163" s="5" t="inlineStr">
        <is>
          <t>毓</t>
        </is>
      </c>
      <c r="D163" s="6" t="inlineStr">
        <is>
          <t>yù</t>
        </is>
      </c>
      <c r="E163" s="6" t="inlineStr">
        <is>
          <t>[yiog⁷育]</t>
        </is>
      </c>
      <c r="F163" s="6" t="inlineStr">
        <is>
          <t>〈书〉同"育"，养育；培育。钟灵～秀。</t>
        </is>
      </c>
      <c r="G163" s="6" t="inlineStr">
        <is>
          <t>yiog⁷</t>
        </is>
      </c>
      <c r="H163" s="6" t="n">
        <v>1</v>
      </c>
      <c r="I163" s="6" t="inlineStr">
        <is>
          <t>SAFE</t>
        </is>
      </c>
      <c r="J163" s="6" t="inlineStr">
        <is>
          <t>Single Hainanese entry</t>
        </is>
      </c>
      <c r="K163" s="6" t="inlineStr">
        <is>
          <t>No manual action needed under the stated grouping rules.</t>
        </is>
      </c>
      <c r="L163" s="7" t="inlineStr">
        <is>
          <t>〈lit.〉 Same as 育: to nurture. 钟灵毓秀 a place where nature's finest gathers and fine people are bred.</t>
        </is>
      </c>
      <c r="M163" s="7" t="inlineStr">
        <is>
          <t>Matched by row + character/pinyin</t>
        </is>
      </c>
      <c r="N163" s="7" t="inlineStr">
        <is>
          <t>OK</t>
        </is>
      </c>
      <c r="O163" s="7" t="n"/>
    </row>
    <row r="164" ht="28.5" customHeight="1">
      <c r="A164" s="5" t="n">
        <v>164</v>
      </c>
      <c r="B164" s="5" t="n">
        <v>20</v>
      </c>
      <c r="C164" s="5" t="inlineStr">
        <is>
          <t>睾</t>
        </is>
      </c>
      <c r="D164" s="6" t="inlineStr">
        <is>
          <t>gāo</t>
        </is>
      </c>
      <c r="E164" s="6" t="inlineStr">
        <is>
          <t>[gao¹糕]</t>
        </is>
      </c>
      <c r="F164" s="6" t="inlineStr">
        <is>
          <t>睾丸，男子和雄性动物生殖器官的一部分。</t>
        </is>
      </c>
      <c r="G164" s="6" t="inlineStr">
        <is>
          <t>gao¹</t>
        </is>
      </c>
      <c r="H164" s="6" t="n">
        <v>1</v>
      </c>
      <c r="I164" s="6" t="inlineStr">
        <is>
          <t>SAFE</t>
        </is>
      </c>
      <c r="J164" s="6" t="inlineStr">
        <is>
          <t>Single Hainanese entry</t>
        </is>
      </c>
      <c r="K164" s="6" t="inlineStr">
        <is>
          <t>No manual action needed under the stated grouping rules.</t>
        </is>
      </c>
      <c r="L164" s="7" t="inlineStr">
        <is>
          <t>The testicle, part of the male reproductive organ.</t>
        </is>
      </c>
      <c r="M164" s="7" t="inlineStr">
        <is>
          <t>Matched by row + character/pinyin</t>
        </is>
      </c>
      <c r="N164" s="7" t="inlineStr">
        <is>
          <t>OK</t>
        </is>
      </c>
      <c r="O164" s="7" t="n"/>
    </row>
    <row r="165" ht="57" customHeight="1">
      <c r="A165" s="5" t="n">
        <v>165</v>
      </c>
      <c r="B165" s="5" t="n">
        <v>20</v>
      </c>
      <c r="C165" s="5" t="inlineStr">
        <is>
          <t>舞</t>
        </is>
      </c>
      <c r="D165" s="6" t="inlineStr">
        <is>
          <t>wǔ</t>
        </is>
      </c>
      <c r="E165" s="6" t="inlineStr">
        <is>
          <t>[mou⁵墓⁵]
[读vu²武²]</t>
        </is>
      </c>
      <c r="F165" s="6" t="inlineStr">
        <is>
          <t>① 按一定节奏转动身体的表演艺术。～蹈、跳～、～台。
② 挥动。～剑、手～足蹈、张牙～爪。
③ 玩弄。～弊、～文弄墨。</t>
        </is>
      </c>
      <c r="G165" s="6" t="inlineStr">
        <is>
          <t>mou⁵ | vu²</t>
        </is>
      </c>
      <c r="H165" s="6" t="n">
        <v>1</v>
      </c>
      <c r="I165" s="6" t="inlineStr">
        <is>
          <t>SAFE</t>
        </is>
      </c>
      <c r="J165" s="6" t="inlineStr">
        <is>
          <t>Alternative readings in one entry</t>
        </is>
      </c>
      <c r="K165" s="6" t="inlineStr">
        <is>
          <t>No manual action needed under the stated grouping rules.</t>
        </is>
      </c>
      <c r="L165" s="7" t="inlineStr">
        <is>
          <t>① Dance, the art of moving the body in rhythm. 舞蹈 dancing; 舞台 a stage.
② To brandish. 舞剑 to wield a sword; 手舞足蹈 to dance for joy.
③ To manipulate. 舞弊 to practise fraud; 舞文弄墨 to twist words and play with the brush.</t>
        </is>
      </c>
      <c r="M165" s="7" t="inlineStr">
        <is>
          <t>Matched by row + character/pinyin</t>
        </is>
      </c>
      <c r="N165" s="7" t="inlineStr">
        <is>
          <t>OK</t>
        </is>
      </c>
      <c r="O165" s="7" t="n"/>
    </row>
    <row r="166" ht="71.25" customHeight="1">
      <c r="A166" s="5" t="n">
        <v>166</v>
      </c>
      <c r="B166" s="5" t="n">
        <v>20</v>
      </c>
      <c r="C166" s="5" t="inlineStr">
        <is>
          <t>乙</t>
        </is>
      </c>
      <c r="D166" s="6" t="inlineStr">
        <is>
          <t>yǐ</t>
        </is>
      </c>
      <c r="E166" s="6" t="inlineStr">
        <is>
          <t>[❶id⁷忆]
[❷yi⁶愉]</t>
        </is>
      </c>
      <c r="F166" s="6" t="inlineStr">
        <is>
          <t>① 天干的第二位；也表示第二。～等。
② 民族音乐音阶上的一级，乐谱上用作记音符号，相当于简谱的"7"。
③ 姓。</t>
        </is>
      </c>
      <c r="G166" s="6" t="inlineStr">
        <is>
          <t>id⁷ | yi⁶</t>
        </is>
      </c>
      <c r="H166" s="6" t="n">
        <v>1</v>
      </c>
      <c r="I166" s="6" t="inlineStr">
        <is>
          <t>SAFE</t>
        </is>
      </c>
      <c r="J166" s="6" t="inlineStr">
        <is>
          <t>Alternative readings in one entry</t>
        </is>
      </c>
      <c r="K166" s="6" t="inlineStr">
        <is>
          <t>No manual action needed under the stated grouping rules.</t>
        </is>
      </c>
      <c r="L166" s="7" t="inlineStr">
        <is>
          <t>① The second of the Ten Heavenly Stems; also second in order. 乙等 grade B.
② A degree in the traditional musical scale, equivalent to the note 7 in numbered notation.
③ A surname.</t>
        </is>
      </c>
      <c r="M166" s="7" t="inlineStr">
        <is>
          <t>Matched by row + character/pinyin</t>
        </is>
      </c>
      <c r="N166" s="7" t="inlineStr">
        <is>
          <t>OK</t>
        </is>
      </c>
      <c r="O166" s="7" t="n"/>
    </row>
    <row r="167" ht="28.5" customHeight="1">
      <c r="A167" s="5" t="n">
        <v>167</v>
      </c>
      <c r="B167" s="5" t="n">
        <v>20</v>
      </c>
      <c r="C167" s="5" t="inlineStr">
        <is>
          <t>刁</t>
        </is>
      </c>
      <c r="D167" s="6" t="inlineStr">
        <is>
          <t>diāo</t>
        </is>
      </c>
      <c r="E167" s="6" t="inlineStr">
        <is>
          <t>[ddiao¹碉]</t>
        </is>
      </c>
      <c r="F167" s="6" t="inlineStr">
        <is>
          <t>狡猾；无理取闹。～钻、～难、放～。</t>
        </is>
      </c>
      <c r="G167" s="6" t="inlineStr">
        <is>
          <t>ddiao¹</t>
        </is>
      </c>
      <c r="H167" s="6" t="n">
        <v>1</v>
      </c>
      <c r="I167" s="6" t="inlineStr">
        <is>
          <t>SAFE</t>
        </is>
      </c>
      <c r="J167" s="6" t="inlineStr">
        <is>
          <t>Single Hainanese entry</t>
        </is>
      </c>
      <c r="K167" s="6" t="inlineStr">
        <is>
          <t>No manual action needed under the stated grouping rules.</t>
        </is>
      </c>
      <c r="L167" s="7" t="inlineStr">
        <is>
          <t>Artful; given to making trouble. 刁钻 cunning; 刁难 to make things difficult; 放刁 to be deliberately awkward.</t>
        </is>
      </c>
      <c r="M167" s="7" t="inlineStr">
        <is>
          <t>Matched by row + character/pinyin</t>
        </is>
      </c>
      <c r="N167" s="7" t="inlineStr">
        <is>
          <t>OK</t>
        </is>
      </c>
      <c r="O167" s="7" t="n"/>
    </row>
    <row r="168" ht="156.75" customHeight="1">
      <c r="A168" s="5" t="n">
        <v>168</v>
      </c>
      <c r="B168" s="5" t="n">
        <v>20</v>
      </c>
      <c r="C168" s="5" t="inlineStr">
        <is>
          <t>了</t>
        </is>
      </c>
      <c r="D168" s="6" t="inlineStr">
        <is>
          <t>㊀liǎo
㊁le</t>
        </is>
      </c>
      <c r="E168" s="6" t="inlineStr">
        <is>
          <t>[㊀liao³料³]
[㊁liao³料³]</t>
        </is>
      </c>
      <c r="F168" s="6" t="inlineStr">
        <is>
          <t>〔liǎo〕
① 完毕；结束。～结、没完没～、不～了之。
② 明白；懂得。～解、一目～然、～如指掌。
③ 用在动词后，跟"得""不"连用，表示可能。做得～、受不～。
〔le〕
④ 助词，用在动词、形容词后，表示动作或变化已完成。写完～、天黑～。
⑤ 助词，用在句末，表示出现新情况。下雨～、他不来～。</t>
        </is>
      </c>
      <c r="G168" s="6" t="inlineStr">
        <is>
          <t>liao³</t>
        </is>
      </c>
      <c r="H168" s="6" t="n">
        <v>2</v>
      </c>
      <c r="I168" s="6" t="inlineStr">
        <is>
          <t>SAFE</t>
        </is>
      </c>
      <c r="J168" s="6" t="inlineStr">
        <is>
          <t>One-to-one Mandarin/Hainanese blocks</t>
        </is>
      </c>
      <c r="K168" s="6" t="inlineStr">
        <is>
          <t>No manual action needed under the stated grouping rules.</t>
        </is>
      </c>
      <c r="L168" s="7" t="inlineStr">
        <is>
          <t>〔liǎo〕
① To finish; to settle. 了结 to bring to a close; 没完没了 endless.
② To understand; to grasp. 了解 to know; 一目了然 clear at a glance.
③ After a verb, with 得 or 不, marking possibility. 做得了 able to do it; 受不了 unable to bear it.
〔le〕
④ Particle after a verb or adjective, marking a completed action or change. 写完了 have finished writing; 天黑了 it has grown dark.
⑤ Particle at the end of a sentence, marking a new situation. 下雨了 it has started raining; 他不来了 he is not coming after all.</t>
        </is>
      </c>
      <c r="M168" s="7" t="inlineStr">
        <is>
          <t>Matched by row + character/pinyin</t>
        </is>
      </c>
      <c r="N168" s="7" t="inlineStr">
        <is>
          <t>OK</t>
        </is>
      </c>
      <c r="O168" s="7" t="n"/>
    </row>
    <row r="169" ht="71.25" customHeight="1">
      <c r="A169" s="5" t="n">
        <v>169</v>
      </c>
      <c r="B169" s="5" t="n">
        <v>20</v>
      </c>
      <c r="C169" s="5" t="inlineStr">
        <is>
          <t>乜</t>
        </is>
      </c>
      <c r="D169" s="6" t="inlineStr">
        <is>
          <t>㊀niè
㊁miē</t>
        </is>
      </c>
      <c r="E169" s="6" t="inlineStr">
        <is>
          <t>[㊀mi⁶湄⁶]
[㊁mi⁶湄⁶]</t>
        </is>
      </c>
      <c r="F169" s="6" t="inlineStr">
        <is>
          <t>〔miē〕
① 眼睛略眯着斜看。～斜、～着眼看人。
〔niè〕
② 姓。</t>
        </is>
      </c>
      <c r="G169" s="6" t="inlineStr">
        <is>
          <t>mi⁶</t>
        </is>
      </c>
      <c r="H169" s="6" t="n">
        <v>2</v>
      </c>
      <c r="I169" s="6" t="inlineStr">
        <is>
          <t>SAFE</t>
        </is>
      </c>
      <c r="J169" s="6" t="inlineStr">
        <is>
          <t>One-to-one Mandarin/Hainanese blocks</t>
        </is>
      </c>
      <c r="K169" s="6" t="inlineStr">
        <is>
          <t>No manual action needed under the stated grouping rules.</t>
        </is>
      </c>
      <c r="L169" s="7" t="inlineStr">
        <is>
          <t>〔miē〕
① To look askance with the eyes half closed. 乜斜 to squint sideways.
〔niè〕
② A surname.</t>
        </is>
      </c>
      <c r="M169" s="7" t="inlineStr">
        <is>
          <t>Matched by row + character/pinyin</t>
        </is>
      </c>
      <c r="N169" s="7" t="inlineStr">
        <is>
          <t>OK</t>
        </is>
      </c>
      <c r="O169" s="7" t="n"/>
    </row>
    <row r="170" ht="114" customHeight="1">
      <c r="A170" s="5" t="n">
        <v>170</v>
      </c>
      <c r="B170" s="5" t="n">
        <v>21</v>
      </c>
      <c r="C170" s="5" t="inlineStr">
        <is>
          <t>飞</t>
        </is>
      </c>
      <c r="D170" s="6" t="inlineStr">
        <is>
          <t>fēi</t>
        </is>
      </c>
      <c r="E170" s="6" t="inlineStr">
        <is>
          <t>[bue¹（波话）]
[读pui¹非]</t>
        </is>
      </c>
      <c r="F170" s="6" t="inlineStr">
        <is>
          <t>① 鸟虫等在空中活动。～鸟、～翔、～蛾扑火。
② 利用动力在空中行动。～机、～船、～行员。
③ 在空中飘浮。～雪、～沙走石。
④ 形容极快。～奔、～驰、～涨。
⑤ 意外的；无根据的。～灾、～来横祸、流言～语。</t>
        </is>
      </c>
      <c r="G170" s="6" t="inlineStr">
        <is>
          <t>bue¹ | pui¹</t>
        </is>
      </c>
      <c r="H170" s="6" t="n">
        <v>1</v>
      </c>
      <c r="I170" s="6" t="inlineStr">
        <is>
          <t>SAFE</t>
        </is>
      </c>
      <c r="J170" s="6" t="inlineStr">
        <is>
          <t>Alternative readings in one entry</t>
        </is>
      </c>
      <c r="K170" s="6" t="inlineStr">
        <is>
          <t>No manual action needed under the stated grouping rules.</t>
        </is>
      </c>
      <c r="L170" s="7" t="inlineStr">
        <is>
          <t>① To fly, of birds and insects. 飞鸟 a bird on the wing; 飞蛾扑火 a moth to the flame.
② To fly under power. 飞机 an aeroplane; 飞行员 a pilot.
③ To drift in the air. 飞雪 driving snow; 飞沙走石 sand flying and stones rolling.
④ Very fast. 飞奔 to run at full speed; 飞涨 to soar.
⑤ Unforeseen; groundless. 飞来横祸 a bolt from the blue; 流言飞语 rumour and hearsay.</t>
        </is>
      </c>
      <c r="M170" s="7" t="inlineStr">
        <is>
          <t>Matched by row + character/pinyin</t>
        </is>
      </c>
      <c r="N170" s="7" t="inlineStr">
        <is>
          <t>OK</t>
        </is>
      </c>
      <c r="O170" s="7" t="n"/>
    </row>
    <row r="171" ht="57" customHeight="1">
      <c r="A171" s="5" t="n">
        <v>171</v>
      </c>
      <c r="B171" s="5" t="n">
        <v>21</v>
      </c>
      <c r="C171" s="5" t="inlineStr">
        <is>
          <t>习</t>
        </is>
      </c>
      <c r="D171" s="6" t="inlineStr">
        <is>
          <t>xí</t>
        </is>
      </c>
      <c r="E171" s="6" t="inlineStr">
        <is>
          <t>[zib⁸执⁸]</t>
        </is>
      </c>
      <c r="F171" s="6" t="inlineStr">
        <is>
          <t>① 学习；练习。～字、自～、复～。
② 对某事熟悉。～见、～闻、～以为常。
③ 长期形成的行为。～惯、～俗、恶～。</t>
        </is>
      </c>
      <c r="G171" s="6" t="inlineStr">
        <is>
          <t>zib⁸</t>
        </is>
      </c>
      <c r="H171" s="6" t="n">
        <v>1</v>
      </c>
      <c r="I171" s="6" t="inlineStr">
        <is>
          <t>SAFE</t>
        </is>
      </c>
      <c r="J171" s="6" t="inlineStr">
        <is>
          <t>Single Hainanese entry</t>
        </is>
      </c>
      <c r="K171" s="6" t="inlineStr">
        <is>
          <t>No manual action needed under the stated grouping rules.</t>
        </is>
      </c>
      <c r="L171" s="7" t="inlineStr">
        <is>
          <t>① To learn; to practise. 习字 to practise calligraphy; 复习 to revise.
② To be used to. 习见 commonly seen; 习以为常 to take as a matter of course.
③ A settled habit. 习惯 a habit; 习俗 custom; 恶习 a bad habit.</t>
        </is>
      </c>
      <c r="M171" s="7" t="inlineStr">
        <is>
          <t>Matched by row + character/pinyin</t>
        </is>
      </c>
      <c r="N171" s="7" t="inlineStr">
        <is>
          <t>OK</t>
        </is>
      </c>
      <c r="O171" s="7" t="n"/>
    </row>
    <row r="172" ht="85.5" customHeight="1">
      <c r="A172" s="5" t="n">
        <v>172</v>
      </c>
      <c r="B172" s="5" t="n">
        <v>21</v>
      </c>
      <c r="C172" s="5" t="inlineStr">
        <is>
          <t>也</t>
        </is>
      </c>
      <c r="D172" s="6" t="inlineStr">
        <is>
          <t>yě</t>
        </is>
      </c>
      <c r="E172" s="6" t="inlineStr">
        <is>
          <t>[❶❷❸yia¹雅¹]
[❹ye²野²]</t>
        </is>
      </c>
      <c r="F172" s="6" t="inlineStr">
        <is>
          <t>① 表示同样。我～去、他～不知道。
② 表示强调。一点儿～不累、连他～不知道。
③ 表示转折或让步。即使下雨，我～要去。
④ 〈书〉助词，用于句末表示判断或肯定。环滁皆山～。</t>
        </is>
      </c>
      <c r="G172" s="6" t="inlineStr">
        <is>
          <t>yia¹ | ye²</t>
        </is>
      </c>
      <c r="H172" s="6" t="n">
        <v>1</v>
      </c>
      <c r="I172" s="6" t="inlineStr">
        <is>
          <t>SAFE</t>
        </is>
      </c>
      <c r="J172" s="6" t="inlineStr">
        <is>
          <t>Alternative readings in one entry</t>
        </is>
      </c>
      <c r="K172" s="6" t="inlineStr">
        <is>
          <t>No manual action needed under the stated grouping rules.</t>
        </is>
      </c>
      <c r="L172" s="7" t="inlineStr">
        <is>
          <t>① Also; too. 我也去 I am going as well; 他也不知道 he does not know either.
② Marks emphasis. 一点儿也不累 not tired in the least; 连他也不知道 even he does not know.
③ Marks concession. 即使下雨，我也要去 even if it rains I shall go.
④ 〈lit.〉 Final particle marking a judgement. 环滁皆山也 all around Chu are mountains.</t>
        </is>
      </c>
      <c r="M172" s="7" t="inlineStr">
        <is>
          <t>Matched by row + character/pinyin</t>
        </is>
      </c>
      <c r="N172" s="7" t="inlineStr">
        <is>
          <t>OK</t>
        </is>
      </c>
      <c r="O172" s="7" t="n"/>
    </row>
    <row r="173" ht="85.5" customHeight="1">
      <c r="A173" s="5" t="n">
        <v>173</v>
      </c>
      <c r="B173" s="5" t="n">
        <v>21</v>
      </c>
      <c r="C173" s="5" t="inlineStr">
        <is>
          <t>予</t>
        </is>
      </c>
      <c r="D173" s="6" t="inlineStr">
        <is>
          <t>㊀yǔ
㊁yú</t>
        </is>
      </c>
      <c r="E173" s="6" t="inlineStr">
        <is>
          <t>[㊀yi²余]
[㊁yi³以]</t>
        </is>
      </c>
      <c r="F173" s="6" t="inlineStr">
        <is>
          <t>㊀ yǔ
给。给～、～以照顾、免～处分。
㊁ yú
〈书〉我。～取～求。</t>
        </is>
      </c>
      <c r="G173" s="6" t="inlineStr">
        <is>
          <t>yi² | yi³</t>
        </is>
      </c>
      <c r="H173" s="6" t="n">
        <v>2</v>
      </c>
      <c r="I173" s="6" t="inlineStr">
        <is>
          <t>SAFE</t>
        </is>
      </c>
      <c r="J173" s="6" t="inlineStr">
        <is>
          <t>Alternative readings in one entry</t>
        </is>
      </c>
      <c r="K173" s="6" t="inlineStr">
        <is>
          <t>No manual action needed under the stated grouping rules.</t>
        </is>
      </c>
      <c r="L173" s="7" t="inlineStr">
        <is>
          <t>㊀ yǔ
To give. 给予 to grant; 予以照顾 to give consideration to; 免予处分 to be exempted from punishment.
㊁ yú
〈lit.〉 I; me. 予取予求 to take and demand at will.</t>
        </is>
      </c>
      <c r="M173" s="7" t="inlineStr">
        <is>
          <t>Matched by row + character/pinyin</t>
        </is>
      </c>
      <c r="N173" s="7" t="inlineStr">
        <is>
          <t>OK</t>
        </is>
      </c>
      <c r="O173" s="7" t="n"/>
    </row>
    <row r="174" ht="85.5" customHeight="1">
      <c r="A174" s="5" t="n">
        <v>174</v>
      </c>
      <c r="B174" s="5" t="n">
        <v>21</v>
      </c>
      <c r="C174" s="5" t="inlineStr">
        <is>
          <t>丑</t>
        </is>
      </c>
      <c r="D174" s="6" t="inlineStr">
        <is>
          <t>chǒu</t>
        </is>
      </c>
      <c r="E174" s="6" t="inlineStr">
        <is>
          <t>[siu³手]
[❹❺又sun³蠢³]</t>
        </is>
      </c>
      <c r="F174" s="6" t="inlineStr">
        <is>
          <t>① 地支的第二位。
② 丑时，指凌晨一点到三点。
③ 戏曲角色行当之一。～角、文～、～旦。
④ 相貌难看，跟"美"相对。～陋、～态。
⑤ 可厌恶的；不光彩的。～闻、～事、出～。</t>
        </is>
      </c>
      <c r="G174" s="6" t="inlineStr">
        <is>
          <t>siu³ | sun³</t>
        </is>
      </c>
      <c r="H174" s="6" t="n">
        <v>1</v>
      </c>
      <c r="I174" s="6" t="inlineStr">
        <is>
          <t>SAFE</t>
        </is>
      </c>
      <c r="J174" s="6" t="inlineStr">
        <is>
          <t>Alternative readings in one entry</t>
        </is>
      </c>
      <c r="K174" s="6" t="inlineStr">
        <is>
          <t>No manual action needed under the stated grouping rules.</t>
        </is>
      </c>
      <c r="L174" s="7" t="inlineStr">
        <is>
          <t>① The second of the Twelve Earthly Branches.
② The 丑 double-hour, 1–3 a.m.
③ A role type in Chinese opera, the clown. 丑角 a comic role; 文丑 a civil clown.
④ Ugly — the opposite of 美. 丑陋 unsightly; 丑态 a disgraceful sight.
⑤ Shameful. 丑闻 a scandal; 出丑 to make a fool of oneself.</t>
        </is>
      </c>
      <c r="M174" s="7" t="inlineStr">
        <is>
          <t>Matched by row + character/pinyin</t>
        </is>
      </c>
      <c r="N174" s="7" t="inlineStr">
        <is>
          <t>OK</t>
        </is>
      </c>
      <c r="O174" s="7" t="n"/>
    </row>
    <row r="175" ht="42.75" customHeight="1">
      <c r="A175" s="5" t="n">
        <v>175</v>
      </c>
      <c r="B175" s="5" t="n">
        <v>21</v>
      </c>
      <c r="C175" s="5" t="inlineStr">
        <is>
          <t>司</t>
        </is>
      </c>
      <c r="D175" s="6" t="inlineStr">
        <is>
          <t>sī</t>
        </is>
      </c>
      <c r="E175" s="6" t="inlineStr">
        <is>
          <t>[se¹师]</t>
        </is>
      </c>
      <c r="F175" s="6" t="inlineStr">
        <is>
          <t>① 主管；操作。～机、～令、各～其职。
② 中央机关部以下的一级。教育～、外交部礼宾～。</t>
        </is>
      </c>
      <c r="G175" s="6" t="inlineStr">
        <is>
          <t>se¹</t>
        </is>
      </c>
      <c r="H175" s="6" t="n">
        <v>1</v>
      </c>
      <c r="I175" s="6" t="inlineStr">
        <is>
          <t>SAFE</t>
        </is>
      </c>
      <c r="J175" s="6" t="inlineStr">
        <is>
          <t>Single Hainanese entry</t>
        </is>
      </c>
      <c r="K175" s="6" t="inlineStr">
        <is>
          <t>No manual action needed under the stated grouping rules.</t>
        </is>
      </c>
      <c r="L175" s="7" t="inlineStr">
        <is>
          <t>① To take charge of; to operate. 司机 a driver; 各司其职 each attends to his own duties.
② A department below ministry level. 教育司 the education department.</t>
        </is>
      </c>
      <c r="M175" s="7" t="inlineStr">
        <is>
          <t>Matched by row + character/pinyin</t>
        </is>
      </c>
      <c r="N175" s="7" t="inlineStr">
        <is>
          <t>OK</t>
        </is>
      </c>
      <c r="O175" s="7" t="n"/>
    </row>
    <row r="176" ht="71.25" customHeight="1">
      <c r="A176" s="5" t="n">
        <v>176</v>
      </c>
      <c r="B176" s="5" t="n">
        <v>21</v>
      </c>
      <c r="C176" s="5" t="inlineStr">
        <is>
          <t>民</t>
        </is>
      </c>
      <c r="D176" s="6" t="inlineStr">
        <is>
          <t>mín</t>
        </is>
      </c>
      <c r="E176" s="6" t="inlineStr">
        <is>
          <t>[min²珉]</t>
        </is>
      </c>
      <c r="F176" s="6" t="inlineStr">
        <is>
          <t>① 人民。～众、为～除害、军～团结。
② 某族的人。回～、藏～。
③ 从事某种职业的人。农～、渔～、牧～。
④ 非军事的；非官方的。～用、～航、～办。
⑤ 民间的。～歌、～谣、～俗。</t>
        </is>
      </c>
      <c r="G176" s="6" t="inlineStr">
        <is>
          <t>min²</t>
        </is>
      </c>
      <c r="H176" s="6" t="n">
        <v>1</v>
      </c>
      <c r="I176" s="6" t="inlineStr">
        <is>
          <t>SAFE</t>
        </is>
      </c>
      <c r="J176" s="6" t="inlineStr">
        <is>
          <t>Single Hainanese entry</t>
        </is>
      </c>
      <c r="K176" s="6" t="inlineStr">
        <is>
          <t>No manual action needed under the stated grouping rules.</t>
        </is>
      </c>
      <c r="L176" s="7" t="inlineStr">
        <is>
          <t>① The people. 民众 the populace; 为民除害 to rid the people of a scourge.
② A person of a given nationality. 回民 a Hui; 藏民 a Tibetan.
③ One following a given calling. 农民 a peasant; 渔民 a fisherman.
④ Civil; non-military. 民用 for civil use; 民航 civil aviation.
⑤ Folk. 民歌 a folk song; 民俗 folk custom.</t>
        </is>
      </c>
      <c r="M176" s="7" t="inlineStr">
        <is>
          <t>Matched by row + character/pinyin</t>
        </is>
      </c>
      <c r="N176" s="7" t="inlineStr">
        <is>
          <t>OK</t>
        </is>
      </c>
      <c r="O176" s="7" t="n"/>
    </row>
    <row r="177" ht="28.5" customHeight="1">
      <c r="A177" s="5" t="n">
        <v>177</v>
      </c>
      <c r="B177" s="5" t="n">
        <v>22</v>
      </c>
      <c r="C177" s="5" t="inlineStr">
        <is>
          <t>买</t>
        </is>
      </c>
      <c r="D177" s="6" t="inlineStr">
        <is>
          <t>mǎi</t>
        </is>
      </c>
      <c r="E177" s="6" t="inlineStr">
        <is>
          <t>[voi³买³]</t>
        </is>
      </c>
      <c r="F177" s="6" t="inlineStr">
        <is>
          <t>① 用钱换取东西，跟"卖"相对。～菜、～书、～卖。
② 用财物笼络人。～通、～好。</t>
        </is>
      </c>
      <c r="G177" s="6" t="inlineStr">
        <is>
          <t>voi³</t>
        </is>
      </c>
      <c r="H177" s="6" t="n">
        <v>1</v>
      </c>
      <c r="I177" s="6" t="inlineStr">
        <is>
          <t>SAFE</t>
        </is>
      </c>
      <c r="J177" s="6" t="inlineStr">
        <is>
          <t>Single Hainanese entry</t>
        </is>
      </c>
      <c r="K177" s="6" t="inlineStr">
        <is>
          <t>No manual action needed under the stated grouping rules.</t>
        </is>
      </c>
      <c r="L177" s="7" t="inlineStr">
        <is>
          <t>① To buy — the opposite of 卖. 买菜 to buy food; 买卖 buying and selling.
② To buy someone over. 买通 to bribe; 买好 to curry favour.</t>
        </is>
      </c>
      <c r="M177" s="7" t="inlineStr">
        <is>
          <t>Matched by row + character/pinyin</t>
        </is>
      </c>
      <c r="N177" s="7" t="inlineStr">
        <is>
          <t>OK</t>
        </is>
      </c>
      <c r="O177" s="7" t="n"/>
    </row>
    <row r="178" ht="114" customHeight="1">
      <c r="A178" s="5" t="n">
        <v>178</v>
      </c>
      <c r="B178" s="5" t="n">
        <v>22</v>
      </c>
      <c r="C178" s="5" t="inlineStr">
        <is>
          <t>乱</t>
        </is>
      </c>
      <c r="D178" s="6" t="inlineStr">
        <is>
          <t>luàn</t>
        </is>
      </c>
      <c r="E178" s="6" t="inlineStr">
        <is>
          <t>[lui¹雷¹]
[读luan⁵栾⁵]</t>
        </is>
      </c>
      <c r="F178" s="6" t="inlineStr">
        <is>
          <t>① 没有秩序；没有条理。～七八糟、杂～、～成一团。
② 使混乱。捣～、扰～、以假～真。
③ 战争；武装骚扰。～世、叛～、兵～。
④ 心绪不宁。心～如麻、心烦意～。
⑤ 任意；随便。～说、～花钱、～跑。
⑥ 男女关系不正当。淫～。</t>
        </is>
      </c>
      <c r="G178" s="6" t="inlineStr">
        <is>
          <t>lui¹ | luan⁵</t>
        </is>
      </c>
      <c r="H178" s="6" t="n">
        <v>1</v>
      </c>
      <c r="I178" s="6" t="inlineStr">
        <is>
          <t>SAFE</t>
        </is>
      </c>
      <c r="J178" s="6" t="inlineStr">
        <is>
          <t>Alternative readings in one entry</t>
        </is>
      </c>
      <c r="K178" s="6" t="inlineStr">
        <is>
          <t>No manual action needed under the stated grouping rules.</t>
        </is>
      </c>
      <c r="L178" s="7" t="inlineStr">
        <is>
          <t>① Disordered. 乱七八糟 in a mess; 杂乱 jumbled; 乱成一团 in utter confusion.
② To throw into disorder. 捣乱 to make trouble; 以假乱真 to pass off the false as genuine.
③ Turmoil; armed disorder. 乱世 troubled times; 叛乱 a rebellion.
④ Troubled in mind. 心乱如麻 in a turmoil; 心烦意乱 distracted.
⑤ At random. 乱说 to talk nonsense; 乱花钱 to spend recklessly.
⑥ Of improper relations between the sexes. 淫乱 licentious.</t>
        </is>
      </c>
      <c r="M178" s="7" t="inlineStr">
        <is>
          <t>Matched by row + character/pinyin</t>
        </is>
      </c>
      <c r="N178" s="7" t="inlineStr">
        <is>
          <t>OK</t>
        </is>
      </c>
      <c r="O178" s="7" t="n"/>
    </row>
    <row r="179" ht="85.5" customHeight="1">
      <c r="A179" s="5" t="n">
        <v>179</v>
      </c>
      <c r="B179" s="5" t="n">
        <v>22</v>
      </c>
      <c r="C179" s="5" t="inlineStr">
        <is>
          <t>承</t>
        </is>
      </c>
      <c r="D179" s="6" t="inlineStr">
        <is>
          <t>chéng</t>
        </is>
      </c>
      <c r="E179" s="6" t="inlineStr">
        <is>
          <t>[deng²胜²]</t>
        </is>
      </c>
      <c r="F179" s="6" t="inlineStr">
        <is>
          <t>① 托着；接着。～重、～接、～上启下。
② 担当；接受。～担、～办、～认。
③ 继续；接续。继～、～袭、～前启后。
④ 客套话，蒙受。～蒙关照、～情。</t>
        </is>
      </c>
      <c r="G179" s="6" t="inlineStr">
        <is>
          <t>deng²</t>
        </is>
      </c>
      <c r="H179" s="6" t="n">
        <v>1</v>
      </c>
      <c r="I179" s="6" t="inlineStr">
        <is>
          <t>SAFE</t>
        </is>
      </c>
      <c r="J179" s="6" t="inlineStr">
        <is>
          <t>Single Hainanese entry</t>
        </is>
      </c>
      <c r="K179" s="6" t="inlineStr">
        <is>
          <t>No manual action needed under the stated grouping rules.</t>
        </is>
      </c>
      <c r="L179" s="7" t="inlineStr">
        <is>
          <t>① To bear; to hold up. 承重 load-bearing; 承上启下 to link what goes before with what follows.
② To undertake; to accept. 承担 to shoulder; 承认 to admit.
③ To carry on. 继承 to inherit; 承袭 to follow a precedent.
④ Polite: to be indebted for. 承蒙关照 much obliged for your kindness; 承情 grateful for the favour.</t>
        </is>
      </c>
      <c r="M179" s="7" t="inlineStr">
        <is>
          <t>Matched by row + character/pinyin</t>
        </is>
      </c>
      <c r="N179" s="7" t="inlineStr">
        <is>
          <t>OK</t>
        </is>
      </c>
      <c r="O179" s="7" t="n"/>
    </row>
    <row r="180" ht="57" customHeight="1">
      <c r="A180" s="5" t="n">
        <v>180</v>
      </c>
      <c r="B180" s="5" t="n">
        <v>22</v>
      </c>
      <c r="C180" s="5" t="inlineStr">
        <is>
          <t>乳</t>
        </is>
      </c>
      <c r="D180" s="6" t="inlineStr">
        <is>
          <t>rǔ</t>
        </is>
      </c>
      <c r="E180" s="6" t="inlineStr">
        <is>
          <t>[yi²余]
[yui²裕²]</t>
        </is>
      </c>
      <c r="F180" s="6" t="inlineStr">
        <is>
          <t>① 乳房。～腺、哺～。
② 奶汁。母～、～白、～制品。
③ 像乳汁的东西。豆～、～胶。
④ 初生的；幼小的。～燕、～猪、～牙。</t>
        </is>
      </c>
      <c r="G180" s="6" t="inlineStr">
        <is>
          <t>yi² | yui²</t>
        </is>
      </c>
      <c r="H180" s="6" t="n">
        <v>1</v>
      </c>
      <c r="I180" s="6" t="inlineStr">
        <is>
          <t>SAFE</t>
        </is>
      </c>
      <c r="J180" s="6" t="inlineStr">
        <is>
          <t>Alternative readings in one entry</t>
        </is>
      </c>
      <c r="K180" s="6" t="inlineStr">
        <is>
          <t>No manual action needed under the stated grouping rules.</t>
        </is>
      </c>
      <c r="L180" s="7" t="inlineStr">
        <is>
          <t>① The breast. 乳腺 the mammary gland; 哺乳 to suckle.
② Milk. 母乳 mother's milk; 乳白 milky white; 乳制品 dairy products.
③ Anything milk-like. 豆乳 soya milk; 乳胶 latex.
④ Newborn; young. 乳燕 a fledgling swallow; 乳牙 a milk tooth.</t>
        </is>
      </c>
      <c r="M180" s="7" t="inlineStr">
        <is>
          <t>Matched by row + character/pinyin</t>
        </is>
      </c>
      <c r="N180" s="7" t="inlineStr">
        <is>
          <t>OK</t>
        </is>
      </c>
      <c r="O180" s="7" t="n"/>
    </row>
    <row r="181" ht="57" customHeight="1">
      <c r="A181" s="5" t="n">
        <v>181</v>
      </c>
      <c r="B181" s="5" t="n">
        <v>22</v>
      </c>
      <c r="C181" s="5" t="inlineStr">
        <is>
          <t>隶</t>
        </is>
      </c>
      <c r="D181" s="6" t="inlineStr">
        <is>
          <t>lì</t>
        </is>
      </c>
      <c r="E181" s="6" t="inlineStr">
        <is>
          <t>[li¹吏]
[li⁴丽]</t>
        </is>
      </c>
      <c r="F181" s="6" t="inlineStr">
        <is>
          <t>① 附属；属于。～属、直～。
② 旧时地位低下供人役使的人。奴～、仆～。
③ 汉字的一种字体。～书、～体。</t>
        </is>
      </c>
      <c r="G181" s="6" t="inlineStr">
        <is>
          <t>li¹ | li⁴</t>
        </is>
      </c>
      <c r="H181" s="6" t="n">
        <v>1</v>
      </c>
      <c r="I181" s="6" t="inlineStr">
        <is>
          <t>SAFE</t>
        </is>
      </c>
      <c r="J181" s="6" t="inlineStr">
        <is>
          <t>Alternative readings in one entry</t>
        </is>
      </c>
      <c r="K181" s="6" t="inlineStr">
        <is>
          <t>No manual action needed under the stated grouping rules.</t>
        </is>
      </c>
      <c r="L181" s="7" t="inlineStr">
        <is>
          <t>① To be subordinate to. 隶属 to be under; 直隶 directly subordinate.
② Formerly, a person of low station kept in service. 奴隶 a slave; 仆隶 a servant.
③ A style of Chinese script. 隶书 the clerical script.</t>
        </is>
      </c>
      <c r="M181" s="7" t="inlineStr">
        <is>
          <t>Matched by row + character/pinyin</t>
        </is>
      </c>
      <c r="N181" s="7" t="inlineStr">
        <is>
          <t>OK</t>
        </is>
      </c>
      <c r="O181" s="7" t="n"/>
    </row>
    <row r="182" ht="71.25" customHeight="1">
      <c r="A182" s="5" t="n">
        <v>182</v>
      </c>
      <c r="B182" s="5" t="n">
        <v>22</v>
      </c>
      <c r="C182" s="5" t="inlineStr">
        <is>
          <t>亟</t>
        </is>
      </c>
      <c r="D182" s="6" t="inlineStr">
        <is>
          <t>㊀jí
㊁qì</t>
        </is>
      </c>
      <c r="E182" s="6" t="inlineStr">
        <is>
          <t>[㊀geg⁷极⁷]
[㊁hi⁴器]</t>
        </is>
      </c>
      <c r="F182" s="6" t="inlineStr">
        <is>
          <t>㊀ jí
〈书〉急切。～待解决、～需。
㊁ qì
〈书〉屡次。～来问讯。</t>
        </is>
      </c>
      <c r="G182" s="6" t="inlineStr">
        <is>
          <t>geg⁷ | hi⁴</t>
        </is>
      </c>
      <c r="H182" s="6" t="n">
        <v>2</v>
      </c>
      <c r="I182" s="6" t="inlineStr">
        <is>
          <t>SAFE</t>
        </is>
      </c>
      <c r="J182" s="6" t="inlineStr">
        <is>
          <t>Alternative readings in one entry</t>
        </is>
      </c>
      <c r="K182" s="6" t="inlineStr">
        <is>
          <t>No manual action needed under the stated grouping rules.</t>
        </is>
      </c>
      <c r="L182" s="7" t="inlineStr">
        <is>
          <t>㊀ jí
〈lit.〉 Urgent. 亟待解决 urgently in need of settlement; 亟需 badly needed.
㊁ qì
〈lit.〉 Repeatedly. 亟来问讯 to come and ask again and again.</t>
        </is>
      </c>
      <c r="M182" s="7" t="inlineStr">
        <is>
          <t>Matched by row + character/pinyin</t>
        </is>
      </c>
      <c r="N182" s="7" t="inlineStr">
        <is>
          <t>OK</t>
        </is>
      </c>
      <c r="O182" s="7" t="n"/>
    </row>
    <row r="183" ht="28.5" customHeight="1">
      <c r="A183" s="5" t="n">
        <v>183</v>
      </c>
      <c r="B183" s="5" t="n">
        <v>22</v>
      </c>
      <c r="C183" s="5" t="inlineStr">
        <is>
          <t>癸</t>
        </is>
      </c>
      <c r="D183" s="6" t="inlineStr">
        <is>
          <t>guǐ</t>
        </is>
      </c>
      <c r="E183" s="6" t="inlineStr">
        <is>
          <t>[gui⁴桂]</t>
        </is>
      </c>
      <c r="F183" s="6" t="inlineStr">
        <is>
          <t>天干的第十位；也表示第十。</t>
        </is>
      </c>
      <c r="G183" s="6" t="inlineStr">
        <is>
          <t>gui⁴</t>
        </is>
      </c>
      <c r="H183" s="6" t="n">
        <v>1</v>
      </c>
      <c r="I183" s="6" t="inlineStr">
        <is>
          <t>SAFE</t>
        </is>
      </c>
      <c r="J183" s="6" t="inlineStr">
        <is>
          <t>Single Hainanese entry</t>
        </is>
      </c>
      <c r="K183" s="6" t="inlineStr">
        <is>
          <t>No manual action needed under the stated grouping rules.</t>
        </is>
      </c>
      <c r="L183" s="7" t="inlineStr">
        <is>
          <t>The tenth of the Ten Heavenly Stems; also tenth in order.</t>
        </is>
      </c>
      <c r="M183" s="7" t="inlineStr">
        <is>
          <t>Matched by row + character/pinyin</t>
        </is>
      </c>
      <c r="N183" s="7" t="inlineStr">
        <is>
          <t>OK</t>
        </is>
      </c>
      <c r="O183" s="7" t="n"/>
    </row>
    <row r="184" ht="42.75" customHeight="1">
      <c r="A184" s="5" t="n">
        <v>184</v>
      </c>
      <c r="B184" s="5" t="n">
        <v>22</v>
      </c>
      <c r="C184" s="5" t="inlineStr">
        <is>
          <t>豫</t>
        </is>
      </c>
      <c r="D184" s="6" t="inlineStr">
        <is>
          <t>yù</t>
        </is>
      </c>
      <c r="E184" s="6" t="inlineStr">
        <is>
          <t>[yi⁶预]</t>
        </is>
      </c>
      <c r="F184" s="6" t="inlineStr">
        <is>
          <t>① 河南省的别称。
② 〈书〉安乐；舒适。逸～。
③ 〈书〉同"预"，事先。～备。</t>
        </is>
      </c>
      <c r="G184" s="6" t="inlineStr">
        <is>
          <t>yi⁶</t>
        </is>
      </c>
      <c r="H184" s="6" t="n">
        <v>1</v>
      </c>
      <c r="I184" s="6" t="inlineStr">
        <is>
          <t>SAFE</t>
        </is>
      </c>
      <c r="J184" s="6" t="inlineStr">
        <is>
          <t>Single Hainanese entry</t>
        </is>
      </c>
      <c r="K184" s="6" t="inlineStr">
        <is>
          <t>No manual action needed under the stated grouping rules.</t>
        </is>
      </c>
      <c r="L184" s="7" t="inlineStr">
        <is>
          <t>① Another name for Henan.
② 〈lit.〉 At ease; comfortable. 逸豫 idle comfort.
③ 〈lit.〉 Same as 预: beforehand. 豫备 to prepare in advance.</t>
        </is>
      </c>
      <c r="M184" s="7" t="inlineStr">
        <is>
          <t>Matched by row + character/pinyin</t>
        </is>
      </c>
      <c r="N184" s="7" t="inlineStr">
        <is>
          <t>OK</t>
        </is>
      </c>
      <c r="O184" s="7" t="n"/>
    </row>
    <row r="185" ht="128.25" customHeight="1">
      <c r="A185" s="5" t="n">
        <v>185</v>
      </c>
      <c r="B185" s="5" t="n">
        <v>22</v>
      </c>
      <c r="C185" s="5" t="inlineStr">
        <is>
          <t>亡</t>
        </is>
      </c>
      <c r="D185" s="6" t="inlineStr">
        <is>
          <t>㊀wáng
㊁wú</t>
        </is>
      </c>
      <c r="E185" s="6" t="inlineStr">
        <is>
          <t>[㊀vang²（无红）]
[㊁vu²侮]</t>
        </is>
      </c>
      <c r="F185" s="6" t="inlineStr">
        <is>
          <t>㊀ wáng
① 逃跑。逃～、流～。
② 失去。～羊补牢、唇～齿寒。
③ 死。死～、伤～、～故。
④ 灭亡；使灭亡。～国、兴～、救～。
㊁ wú
〈书〉同"无"，没有。～论。</t>
        </is>
      </c>
      <c r="G185" s="6" t="inlineStr">
        <is>
          <t>vang² | vu²</t>
        </is>
      </c>
      <c r="H185" s="6" t="n">
        <v>2</v>
      </c>
      <c r="I185" s="6" t="inlineStr">
        <is>
          <t>SAFE</t>
        </is>
      </c>
      <c r="J185" s="6" t="inlineStr">
        <is>
          <t>Alternative readings in one entry</t>
        </is>
      </c>
      <c r="K185" s="6" t="inlineStr">
        <is>
          <t>No manual action needed under the stated grouping rules.</t>
        </is>
      </c>
      <c r="L185" s="7" t="inlineStr">
        <is>
          <t>㊀ wáng
① To flee. 逃亡 to go into exile; 流亡 to live in exile.
② To lose. 亡羊补牢 to mend the fold after the sheep is lost; 唇亡齿寒 when the lips are gone the teeth feel cold.
③ To die. 死亡 death; 伤亡 casualties.
④ To perish; to destroy. 亡国 to lose one's country; 救亡 national salvation.
㊁ wú
〈lit.〉 Same as 无: to have not. 亡论 regardless.</t>
        </is>
      </c>
      <c r="M185" s="7" t="inlineStr">
        <is>
          <t>Matched by row + character/pinyin</t>
        </is>
      </c>
      <c r="N185" s="7" t="inlineStr">
        <is>
          <t>OK</t>
        </is>
      </c>
      <c r="O185" s="7" t="n"/>
    </row>
    <row r="186" ht="99.75" customHeight="1">
      <c r="A186" s="5" t="n">
        <v>186</v>
      </c>
      <c r="B186" s="5" t="n">
        <v>22</v>
      </c>
      <c r="C186" s="5" t="inlineStr">
        <is>
          <t>六</t>
        </is>
      </c>
      <c r="D186" s="6" t="inlineStr">
        <is>
          <t>㊀liù
㊁lù</t>
        </is>
      </c>
      <c r="E186" s="6" t="inlineStr">
        <is>
          <t>[㊀❶lag⁸落⁸]
[㊀❶读log⁷洛]
[㊀❷liu⁶溜]
[㊁log⁷洛]</t>
        </is>
      </c>
      <c r="F186" s="6" t="inlineStr">
        <is>
          <t>㊀ liù
① 数目，五加一所得。
② 民族音乐音阶上的一级，乐谱上用作记音符号，相当于简谱的"5"。
㊁ lù
用于地名。～安（在安徽）、～合（在江苏）。</t>
        </is>
      </c>
      <c r="G186" s="6" t="inlineStr">
        <is>
          <t>lag⁸ | log⁷ | liu⁶</t>
        </is>
      </c>
      <c r="H186" s="6" t="n">
        <v>2</v>
      </c>
      <c r="I186" s="6" t="inlineStr">
        <is>
          <t>SAFE</t>
        </is>
      </c>
      <c r="J186" s="6" t="inlineStr">
        <is>
          <t>Alternative readings in one entry</t>
        </is>
      </c>
      <c r="K186" s="6" t="inlineStr">
        <is>
          <t>No manual action needed under the stated grouping rules.</t>
        </is>
      </c>
      <c r="L186" s="7" t="inlineStr">
        <is>
          <t>㊀ liù
① The number six; five plus one.
② A degree in the traditional musical scale, equivalent to the note 5 in numbered notation.
㊁ lù
Used in place names. 六安 Lu'an, in Anhui; 六合 Luhe, in Jiangsu.</t>
        </is>
      </c>
      <c r="M186" s="7" t="inlineStr">
        <is>
          <t>Matched by row + character/pinyin</t>
        </is>
      </c>
      <c r="N186" s="7" t="inlineStr">
        <is>
          <t>OK</t>
        </is>
      </c>
      <c r="O186" s="7" t="n"/>
    </row>
    <row r="187" ht="71.25" customHeight="1">
      <c r="A187" s="5" t="n">
        <v>187</v>
      </c>
      <c r="B187" s="5" t="n">
        <v>22</v>
      </c>
      <c r="C187" s="5" t="inlineStr">
        <is>
          <t>亢</t>
        </is>
      </c>
      <c r="D187" s="6" t="inlineStr">
        <is>
          <t>kàng</t>
        </is>
      </c>
      <c r="E187" s="6" t="inlineStr">
        <is>
          <t>[hang⁶抗⁶]</t>
        </is>
      </c>
      <c r="F187" s="6" t="inlineStr">
        <is>
          <t>① 高；高傲。高～、不卑不～。
② 过甚；极。～奋、～旱。
③ 二十八宿之一。
④ 姓。</t>
        </is>
      </c>
      <c r="G187" s="6" t="inlineStr">
        <is>
          <t>hang⁶</t>
        </is>
      </c>
      <c r="H187" s="6" t="n">
        <v>1</v>
      </c>
      <c r="I187" s="6" t="inlineStr">
        <is>
          <t>SAFE</t>
        </is>
      </c>
      <c r="J187" s="6" t="inlineStr">
        <is>
          <t>Single Hainanese entry</t>
        </is>
      </c>
      <c r="K187" s="6" t="inlineStr">
        <is>
          <t>No manual action needed under the stated grouping rules.</t>
        </is>
      </c>
      <c r="L187" s="7" t="inlineStr">
        <is>
          <t>① High; haughty. 高亢 loud and resonant; 不卑不亢 neither servile nor overbearing.
② Excessive; extreme. 亢奋 highly excited; 亢旱 a severe drought.
③ One of the Twenty-Eight Lunar Mansions.
④ A surname.</t>
        </is>
      </c>
      <c r="M187" s="7" t="inlineStr">
        <is>
          <t>Matched by row + character/pinyin</t>
        </is>
      </c>
      <c r="N187" s="7" t="inlineStr">
        <is>
          <t>OK</t>
        </is>
      </c>
      <c r="O187" s="7" t="n"/>
    </row>
    <row r="188" ht="99.75" customHeight="1">
      <c r="A188" s="5" t="n">
        <v>188</v>
      </c>
      <c r="B188" s="5" t="n">
        <v>23</v>
      </c>
      <c r="C188" s="5" t="inlineStr">
        <is>
          <t>市</t>
        </is>
      </c>
      <c r="D188" s="6" t="inlineStr">
        <is>
          <t>shì</t>
        </is>
      </c>
      <c r="E188" s="6" t="inlineStr">
        <is>
          <t>[si⁵试⁵]</t>
        </is>
      </c>
      <c r="F188" s="6" t="inlineStr">
        <is>
          <t>① 集中买卖货物的场所。菜～、～场、夜～。
② 城市。～区、～容、都～。
③ 行政区划单位。直辖～、～长。
④ 市制的。～尺、～斤、～亩。
⑤ 〈书〉买。～恩。</t>
        </is>
      </c>
      <c r="G188" s="6" t="inlineStr">
        <is>
          <t>si⁵</t>
        </is>
      </c>
      <c r="H188" s="6" t="n">
        <v>1</v>
      </c>
      <c r="I188" s="6" t="inlineStr">
        <is>
          <t>SAFE</t>
        </is>
      </c>
      <c r="J188" s="6" t="inlineStr">
        <is>
          <t>Single Hainanese entry</t>
        </is>
      </c>
      <c r="K188" s="6" t="inlineStr">
        <is>
          <t>No manual action needed under the stated grouping rules.</t>
        </is>
      </c>
      <c r="L188" s="7" t="inlineStr">
        <is>
          <t>① A market. 菜市 a food market; 市场 a marketplace; 夜市 a night market.
② A city. 市区 the urban area; 都市 a metropolis.
③ A municipality, an administrative division. 直辖市 a municipality directly under the central government.
④ Of the traditional Chinese system of weights and measures. 市尺 a Chinese foot; 市斤 a catty.
⑤ 〈lit.〉 To buy. 市恩 to buy goodwill.</t>
        </is>
      </c>
      <c r="M188" s="7" t="inlineStr">
        <is>
          <t>Matched by row + character/pinyin</t>
        </is>
      </c>
      <c r="N188" s="7" t="inlineStr">
        <is>
          <t>OK</t>
        </is>
      </c>
      <c r="O188" s="7" t="n"/>
    </row>
    <row r="189" ht="71.25" customHeight="1">
      <c r="A189" s="5" t="n">
        <v>189</v>
      </c>
      <c r="B189" s="5" t="n">
        <v>23</v>
      </c>
      <c r="C189" s="5" t="inlineStr">
        <is>
          <t>玄</t>
        </is>
      </c>
      <c r="D189" s="6" t="inlineStr">
        <is>
          <t>xuán</t>
        </is>
      </c>
      <c r="E189" s="6" t="inlineStr">
        <is>
          <t>[hhin²贤]</t>
        </is>
      </c>
      <c r="F189" s="6" t="inlineStr">
        <is>
          <t>① 黑色。～狐、～青。
② 深奥；微妙。～妙、～奥。
③ 虚浮；不可靠。这话太～了、～虚。
④ 姓。</t>
        </is>
      </c>
      <c r="G189" s="6" t="inlineStr">
        <is>
          <t>hhin²</t>
        </is>
      </c>
      <c r="H189" s="6" t="n">
        <v>1</v>
      </c>
      <c r="I189" s="6" t="inlineStr">
        <is>
          <t>SAFE</t>
        </is>
      </c>
      <c r="J189" s="6" t="inlineStr">
        <is>
          <t>Single Hainanese entry</t>
        </is>
      </c>
      <c r="K189" s="6" t="inlineStr">
        <is>
          <t>No manual action needed under the stated grouping rules.</t>
        </is>
      </c>
      <c r="L189" s="7" t="inlineStr">
        <is>
          <t>① Black; dark. 玄狐 a black fox; 玄青 deep black.
② Profound; abstruse. 玄妙 mysterious; 玄奥 recondite.
③ Fantastic; unreliable. 这话太玄了 that sounds far-fetched; 玄虚 mystifying talk.
④ A surname.</t>
        </is>
      </c>
      <c r="M189" s="7" t="inlineStr">
        <is>
          <t>Matched by row + character/pinyin</t>
        </is>
      </c>
      <c r="N189" s="7" t="inlineStr">
        <is>
          <t>OK</t>
        </is>
      </c>
      <c r="O189" s="7" t="n"/>
    </row>
    <row r="190" ht="57" customHeight="1">
      <c r="A190" s="5" t="n">
        <v>190</v>
      </c>
      <c r="B190" s="5" t="n">
        <v>23</v>
      </c>
      <c r="C190" s="5" t="inlineStr">
        <is>
          <t>产</t>
        </is>
      </c>
      <c r="D190" s="6" t="inlineStr">
        <is>
          <t>chǎn</t>
        </is>
      </c>
      <c r="E190" s="6" t="inlineStr">
        <is>
          <t>[dan³册³]</t>
        </is>
      </c>
      <c r="F190" s="6" t="inlineStr">
        <is>
          <t>① （人或动物）生育。～子、～卵、助～。
② 制造；生长出。生～、出～、～量。
③ 出产的东西。土～、水～、特～。
④ 财物。财～、房～、家～。</t>
        </is>
      </c>
      <c r="G190" s="6" t="inlineStr">
        <is>
          <t>dan³</t>
        </is>
      </c>
      <c r="H190" s="6" t="n">
        <v>1</v>
      </c>
      <c r="I190" s="6" t="inlineStr">
        <is>
          <t>SAFE</t>
        </is>
      </c>
      <c r="J190" s="6" t="inlineStr">
        <is>
          <t>Single Hainanese entry</t>
        </is>
      </c>
      <c r="K190" s="6" t="inlineStr">
        <is>
          <t>No manual action needed under the stated grouping rules.</t>
        </is>
      </c>
      <c r="L190" s="7" t="inlineStr">
        <is>
          <t>① To give birth. 产子 to bear a child; 产卵 to lay eggs; 助产 midwifery.
② To produce; to yield. 生产 to produce; 产量 output.
③ Produce; products. 土产 local produce; 特产 a speciality.
④ Property. 财产 property; 房产 real estate; 家产 family possessions.</t>
        </is>
      </c>
      <c r="M190" s="7" t="inlineStr">
        <is>
          <t>Matched by row + character/pinyin</t>
        </is>
      </c>
      <c r="N190" s="7" t="inlineStr">
        <is>
          <t>OK</t>
        </is>
      </c>
      <c r="O190" s="7" t="n"/>
    </row>
    <row r="191" ht="142.5" customHeight="1">
      <c r="A191" s="5" t="n">
        <v>191</v>
      </c>
      <c r="B191" s="5" t="n">
        <v>23</v>
      </c>
      <c r="C191" s="5" t="inlineStr">
        <is>
          <t>交</t>
        </is>
      </c>
      <c r="D191" s="6" t="inlineStr">
        <is>
          <t>jiāo</t>
        </is>
      </c>
      <c r="E191" s="6" t="inlineStr">
        <is>
          <t>[giao¹胶]</t>
        </is>
      </c>
      <c r="F191" s="6" t="inlineStr">
        <is>
          <t>① 把东西给有关方面。～货、上～、～作业。
② 到（某一时辰或季节）。～九、～秋。
③ 连接；交叉。～界、～点、～错。
④ 结交。～朋友、～往、结～。
⑤ 交情；友谊。深～、绝～、一面之～。
⑥ 性交；交配。～媾、杂～。
⑦ 互相。～换、～流、～谈。
⑧ 一齐；同时。风雨～加、饥寒～迫。</t>
        </is>
      </c>
      <c r="G191" s="6" t="inlineStr">
        <is>
          <t>giao¹</t>
        </is>
      </c>
      <c r="H191" s="6" t="n">
        <v>1</v>
      </c>
      <c r="I191" s="6" t="inlineStr">
        <is>
          <t>SAFE</t>
        </is>
      </c>
      <c r="J191" s="6" t="inlineStr">
        <is>
          <t>Single Hainanese entry</t>
        </is>
      </c>
      <c r="K191" s="6" t="inlineStr">
        <is>
          <t>No manual action needed under the stated grouping rules.</t>
        </is>
      </c>
      <c r="L191" s="7" t="inlineStr">
        <is>
          <t>① To hand over. 交货 to deliver goods; 上交 to turn in.
② To reach a given hour or season. 交九 the onset of the coldest days; 交秋 the coming of autumn.
③ To join; to cross. 交界 to border on; 交点 a point of intersection.
④ To make friends with. 交朋友 to make friends; 结交 to associate with.
⑤ Friendship. 深交 close friendship; 一面之交 a passing acquaintance.
⑥ To mate. 交媾 copulation; 杂交 to crossbreed.
⑦ Mutually. 交换 to exchange; 交流 to interchange.
⑧ At the same time. 风雨交加 wind and rain together; 饥寒交迫 beset by hunger and cold.</t>
        </is>
      </c>
      <c r="M191" s="7" t="inlineStr">
        <is>
          <t>Matched by row + character/pinyin</t>
        </is>
      </c>
      <c r="N191" s="7" t="inlineStr">
        <is>
          <t>OK</t>
        </is>
      </c>
      <c r="O191" s="7" t="n"/>
    </row>
    <row r="192" ht="28.5" customHeight="1">
      <c r="A192" s="5" t="n">
        <v>192</v>
      </c>
      <c r="B192" s="5" t="n">
        <v>23</v>
      </c>
      <c r="C192" s="5" t="inlineStr">
        <is>
          <t>亦</t>
        </is>
      </c>
      <c r="D192" s="6" t="inlineStr">
        <is>
          <t>yì</t>
        </is>
      </c>
      <c r="E192" s="6" t="inlineStr">
        <is>
          <t>[yeg⁸译⁸]</t>
        </is>
      </c>
      <c r="F192" s="6" t="inlineStr">
        <is>
          <t>〈书〉① 也；也是。人云～云。
② 又。～步～趋。</t>
        </is>
      </c>
      <c r="G192" s="6" t="inlineStr">
        <is>
          <t>yeg⁸</t>
        </is>
      </c>
      <c r="H192" s="6" t="n">
        <v>1</v>
      </c>
      <c r="I192" s="6" t="inlineStr">
        <is>
          <t>SAFE</t>
        </is>
      </c>
      <c r="J192" s="6" t="inlineStr">
        <is>
          <t>Single Hainanese entry</t>
        </is>
      </c>
      <c r="K192" s="6" t="inlineStr">
        <is>
          <t>No manual action needed under the stated grouping rules.</t>
        </is>
      </c>
      <c r="L192" s="7" t="inlineStr">
        <is>
          <t>〈lit.〉 ① Also; likewise. 人云亦云 to echo what others say.
② Moreover. 亦步亦趋 to follow another's every step.</t>
        </is>
      </c>
      <c r="M192" s="7" t="inlineStr">
        <is>
          <t>Matched by row + character/pinyin</t>
        </is>
      </c>
      <c r="N192" s="7" t="inlineStr">
        <is>
          <t>OK</t>
        </is>
      </c>
      <c r="O192" s="7" t="n"/>
    </row>
    <row r="193" ht="28.5" customHeight="1">
      <c r="A193" s="5" t="n">
        <v>193</v>
      </c>
      <c r="B193" s="5" t="n">
        <v>23</v>
      </c>
      <c r="C193" s="5" t="inlineStr">
        <is>
          <t>亥</t>
        </is>
      </c>
      <c r="D193" s="6" t="inlineStr">
        <is>
          <t>hài</t>
        </is>
      </c>
      <c r="E193" s="6" t="inlineStr">
        <is>
          <t>[hhai⁵害]</t>
        </is>
      </c>
      <c r="F193" s="6" t="inlineStr">
        <is>
          <t>① 地支的第十二位。
② 亥时，指晚上九点到十一点。</t>
        </is>
      </c>
      <c r="G193" s="6" t="inlineStr">
        <is>
          <t>hhai⁵</t>
        </is>
      </c>
      <c r="H193" s="6" t="n">
        <v>1</v>
      </c>
      <c r="I193" s="6" t="inlineStr">
        <is>
          <t>SAFE</t>
        </is>
      </c>
      <c r="J193" s="6" t="inlineStr">
        <is>
          <t>Single Hainanese entry</t>
        </is>
      </c>
      <c r="K193" s="6" t="inlineStr">
        <is>
          <t>No manual action needed under the stated grouping rules.</t>
        </is>
      </c>
      <c r="L193" s="7" t="inlineStr">
        <is>
          <t>① The twelfth of the Twelve Earthly Branches.
② The 亥 double-hour, 9–11 p.m.</t>
        </is>
      </c>
      <c r="M193" s="7" t="inlineStr">
        <is>
          <t>Matched by row + character/pinyin</t>
        </is>
      </c>
      <c r="N193" s="7" t="inlineStr">
        <is>
          <t>OK</t>
        </is>
      </c>
      <c r="O193" s="7" t="n"/>
    </row>
    <row r="194" ht="28.5" customHeight="1">
      <c r="A194" s="5" t="n">
        <v>194</v>
      </c>
      <c r="B194" s="5" t="n">
        <v>23</v>
      </c>
      <c r="C194" s="5" t="inlineStr">
        <is>
          <t>亨</t>
        </is>
      </c>
      <c r="D194" s="6" t="inlineStr">
        <is>
          <t>hēng</t>
        </is>
      </c>
      <c r="E194" s="6" t="inlineStr">
        <is>
          <t>[heng¹卿]</t>
        </is>
      </c>
      <c r="F194" s="6" t="inlineStr">
        <is>
          <t>通达；顺利。～通、万事～通。</t>
        </is>
      </c>
      <c r="G194" s="6" t="inlineStr">
        <is>
          <t>heng¹</t>
        </is>
      </c>
      <c r="H194" s="6" t="n">
        <v>1</v>
      </c>
      <c r="I194" s="6" t="inlineStr">
        <is>
          <t>SAFE</t>
        </is>
      </c>
      <c r="J194" s="6" t="inlineStr">
        <is>
          <t>Single Hainanese entry</t>
        </is>
      </c>
      <c r="K194" s="6" t="inlineStr">
        <is>
          <t>No manual action needed under the stated grouping rules.</t>
        </is>
      </c>
      <c r="L194" s="7" t="inlineStr">
        <is>
          <t>Going smoothly; prosperous. 亨通 successful; 万事亨通 everything goes well.</t>
        </is>
      </c>
      <c r="M194" s="7" t="inlineStr">
        <is>
          <t>Matched by row + character/pinyin</t>
        </is>
      </c>
      <c r="N194" s="7" t="inlineStr">
        <is>
          <t>OK</t>
        </is>
      </c>
      <c r="O194" s="7" t="n"/>
    </row>
    <row r="195" ht="99.75" customHeight="1">
      <c r="A195" s="5" t="n">
        <v>195</v>
      </c>
      <c r="B195" s="5" t="n">
        <v>23</v>
      </c>
      <c r="C195" s="5" t="inlineStr">
        <is>
          <t>变</t>
        </is>
      </c>
      <c r="D195" s="6" t="inlineStr">
        <is>
          <t>biàn</t>
        </is>
      </c>
      <c r="E195" s="6" t="inlineStr">
        <is>
          <t>[bin⁴宾⁴]</t>
        </is>
      </c>
      <c r="F195" s="6" t="inlineStr">
        <is>
          <t>① 和原来不同。～化、～样、情况有～。
② 使改变。～废为宝、～被动为主动。
③ 有重大影响的突然变化。事～、政～、兵～。
④ 变通。通权达～、随机应～。
⑤ 变卖。～产。</t>
        </is>
      </c>
      <c r="G195" s="6" t="inlineStr">
        <is>
          <t>bin⁴</t>
        </is>
      </c>
      <c r="H195" s="6" t="n">
        <v>1</v>
      </c>
      <c r="I195" s="6" t="inlineStr">
        <is>
          <t>SAFE</t>
        </is>
      </c>
      <c r="J195" s="6" t="inlineStr">
        <is>
          <t>Single Hainanese entry</t>
        </is>
      </c>
      <c r="K195" s="6" t="inlineStr">
        <is>
          <t>No manual action needed under the stated grouping rules.</t>
        </is>
      </c>
      <c r="L195" s="7" t="inlineStr">
        <is>
          <t>① To change; to become different. 变化 change; 情况有变 the situation has altered.
② To transform. 变废为宝 to turn waste into wealth.
③ A sudden change of consequence. 事变 an incident; 政变 a coup d'état.
④ To adapt. 通权达变 to act as circumstances require; 随机应变 to respond to changing conditions.
⑤ To sell off. 变产 to sell one's property.</t>
        </is>
      </c>
      <c r="M195" s="7" t="inlineStr">
        <is>
          <t>Matched by row + character/pinyin</t>
        </is>
      </c>
      <c r="N195" s="7" t="inlineStr">
        <is>
          <t>OK</t>
        </is>
      </c>
      <c r="O195" s="7" t="n"/>
    </row>
    <row r="196" ht="42.75" customHeight="1">
      <c r="A196" s="5" t="n">
        <v>196</v>
      </c>
      <c r="B196" s="5" t="n">
        <v>23</v>
      </c>
      <c r="C196" s="5" t="inlineStr">
        <is>
          <t>京</t>
        </is>
      </c>
      <c r="D196" s="6" t="inlineStr">
        <is>
          <t>jīng</t>
        </is>
      </c>
      <c r="E196" s="6" t="inlineStr">
        <is>
          <t>[geng¹经]</t>
        </is>
      </c>
      <c r="F196" s="6" t="inlineStr">
        <is>
          <t>① 首都。～城、～剧、进～。
② 特指北京。～广铁路、～郊。</t>
        </is>
      </c>
      <c r="G196" s="6" t="inlineStr">
        <is>
          <t>geng¹</t>
        </is>
      </c>
      <c r="H196" s="6" t="n">
        <v>1</v>
      </c>
      <c r="I196" s="6" t="inlineStr">
        <is>
          <t>SAFE</t>
        </is>
      </c>
      <c r="J196" s="6" t="inlineStr">
        <is>
          <t>Single Hainanese entry</t>
        </is>
      </c>
      <c r="K196" s="6" t="inlineStr">
        <is>
          <t>No manual action needed under the stated grouping rules.</t>
        </is>
      </c>
      <c r="L196" s="7" t="inlineStr">
        <is>
          <t>① A capital city. 京城 the capital; 京剧 Peking opera.
② Specifically Beijing. 京广铁路 the Beijing–Guangzhou railway; 京郊 the Beijing suburbs.</t>
        </is>
      </c>
      <c r="M196" s="7" t="inlineStr">
        <is>
          <t>Matched by row + character/pinyin</t>
        </is>
      </c>
      <c r="N196" s="7" t="inlineStr">
        <is>
          <t>OK</t>
        </is>
      </c>
      <c r="O196" s="7" t="n"/>
    </row>
    <row r="197" ht="28.5" customHeight="1">
      <c r="A197" s="5" t="n">
        <v>197</v>
      </c>
      <c r="B197" s="5" t="n">
        <v>23</v>
      </c>
      <c r="C197" s="5" t="inlineStr">
        <is>
          <t>享</t>
        </is>
      </c>
      <c r="D197" s="6" t="inlineStr">
        <is>
          <t>xiǎng</t>
        </is>
      </c>
      <c r="E197" s="6" t="inlineStr">
        <is>
          <t>[hhiang³响]</t>
        </is>
      </c>
      <c r="F197" s="6" t="inlineStr">
        <is>
          <t>受用；得到。～受、～福、～有盛名。</t>
        </is>
      </c>
      <c r="G197" s="6" t="inlineStr">
        <is>
          <t>hhiang³</t>
        </is>
      </c>
      <c r="H197" s="6" t="n">
        <v>1</v>
      </c>
      <c r="I197" s="6" t="inlineStr">
        <is>
          <t>SAFE</t>
        </is>
      </c>
      <c r="J197" s="6" t="inlineStr">
        <is>
          <t>Single Hainanese entry</t>
        </is>
      </c>
      <c r="K197" s="6" t="inlineStr">
        <is>
          <t>No manual action needed under the stated grouping rules.</t>
        </is>
      </c>
      <c r="L197" s="7" t="inlineStr">
        <is>
          <t>To enjoy; to have the benefit of. 享受 to enjoy; 享福 to live in comfort; 享有盛名 to enjoy a great reputation.</t>
        </is>
      </c>
      <c r="M197" s="7" t="inlineStr">
        <is>
          <t>Matched by row + character/pinyin</t>
        </is>
      </c>
      <c r="N197" s="7" t="inlineStr">
        <is>
          <t>OK</t>
        </is>
      </c>
      <c r="O197" s="7" t="n"/>
    </row>
    <row r="198" ht="114" customHeight="1">
      <c r="A198" s="5" t="n">
        <v>198</v>
      </c>
      <c r="B198" s="5" t="n">
        <v>23</v>
      </c>
      <c r="C198" s="5" t="inlineStr">
        <is>
          <t>卒</t>
        </is>
      </c>
      <c r="D198" s="6" t="inlineStr">
        <is>
          <t>㊀zú
㊁cù</t>
        </is>
      </c>
      <c r="E198" s="6" t="inlineStr">
        <is>
          <t>[㊀dud⁷术⁷]
[㊁sud⁷出]</t>
        </is>
      </c>
      <c r="F198" s="6" t="inlineStr">
        <is>
          <t>㊀ zú
① 兵。士～、无名小～。
② 差役。狱～、走～。
③ 死。病～、生～年月。
④ 完毕；终于。～业、～读。
㊁ cù
同"猝"，突然。～然。</t>
        </is>
      </c>
      <c r="G198" s="6" t="inlineStr">
        <is>
          <t>dud⁷ | sud⁷</t>
        </is>
      </c>
      <c r="H198" s="6" t="n">
        <v>2</v>
      </c>
      <c r="I198" s="6" t="inlineStr">
        <is>
          <t>SAFE</t>
        </is>
      </c>
      <c r="J198" s="6" t="inlineStr">
        <is>
          <t>Alternative readings in one entry</t>
        </is>
      </c>
      <c r="K198" s="6" t="inlineStr">
        <is>
          <t>No manual action needed under the stated grouping rules.</t>
        </is>
      </c>
      <c r="L198" s="7" t="inlineStr">
        <is>
          <t>㊀ zú
① A soldier. 士卒 soldiers; 无名小卒 a nobody.
② A yamen runner. 狱卒 a jailer; 走卒 a lackey.
③ To die. 病卒 to die of illness; 生卒年月 dates of birth and death.
④ To finish; at last. 卒业 to graduate; 卒读 to read to the end.
㊁ cù
Same as 猝: suddenly. 卒然 all of a sudden.</t>
        </is>
      </c>
      <c r="M198" s="7" t="inlineStr">
        <is>
          <t>Matched by row + character/pinyin</t>
        </is>
      </c>
      <c r="N198" s="7" t="inlineStr">
        <is>
          <t>OK</t>
        </is>
      </c>
      <c r="O198" s="7" t="n"/>
    </row>
    <row r="199" ht="28.5" customHeight="1">
      <c r="A199" s="5" t="n">
        <v>199</v>
      </c>
      <c r="B199" s="5" t="n">
        <v>23</v>
      </c>
      <c r="C199" s="5" t="inlineStr">
        <is>
          <t>夜</t>
        </is>
      </c>
      <c r="D199" s="6" t="inlineStr">
        <is>
          <t>yè</t>
        </is>
      </c>
      <c r="E199" s="6" t="inlineStr">
        <is>
          <t>[me²骂²（暝）]
[读ye⁴耶⁴]</t>
        </is>
      </c>
      <c r="F199" s="6" t="inlineStr">
        <is>
          <t>天黑到天亮的一段时间，跟"日""昼"相对。～晚、～班、通宵达～。</t>
        </is>
      </c>
      <c r="G199" s="6" t="inlineStr">
        <is>
          <t>me² | ye⁴</t>
        </is>
      </c>
      <c r="H199" s="6" t="n">
        <v>1</v>
      </c>
      <c r="I199" s="6" t="inlineStr">
        <is>
          <t>SAFE</t>
        </is>
      </c>
      <c r="J199" s="6" t="inlineStr">
        <is>
          <t>Alternative readings in one entry</t>
        </is>
      </c>
      <c r="K199" s="6" t="inlineStr">
        <is>
          <t>No manual action needed under the stated grouping rules.</t>
        </is>
      </c>
      <c r="L199" s="7" t="inlineStr">
        <is>
          <t>Night, the time from dark to dawn — the opposite of 日 and 昼. 夜晚 at night; 夜班 the night shift; 通宵达夜 all night long.</t>
        </is>
      </c>
      <c r="M199" s="7" t="inlineStr">
        <is>
          <t>Matched by row + character/pinyin</t>
        </is>
      </c>
      <c r="N199" s="7" t="inlineStr">
        <is>
          <t>OK</t>
        </is>
      </c>
      <c r="O199" s="7" t="n"/>
    </row>
    <row r="200" ht="71.25" customHeight="1">
      <c r="A200" s="5" t="n">
        <v>200</v>
      </c>
      <c r="B200" s="5" t="n">
        <v>24</v>
      </c>
      <c r="C200" s="5" t="inlineStr">
        <is>
          <t>氓</t>
        </is>
      </c>
      <c r="D200" s="6" t="inlineStr">
        <is>
          <t>㊀méng
㊁máng</t>
        </is>
      </c>
      <c r="E200" s="6" t="inlineStr">
        <is>
          <t>[㊀mong²蒙]
[㊁mang²忙]</t>
        </is>
      </c>
      <c r="F200" s="6" t="inlineStr">
        <is>
          <t>㊀ méng
〈书〉百姓。～隶。
㊁ máng
用于"流氓"，指不务正业、为非作歹的人。</t>
        </is>
      </c>
      <c r="G200" s="6" t="inlineStr">
        <is>
          <t>mong² | mang²</t>
        </is>
      </c>
      <c r="H200" s="6" t="n">
        <v>2</v>
      </c>
      <c r="I200" s="6" t="inlineStr">
        <is>
          <t>SAFE</t>
        </is>
      </c>
      <c r="J200" s="6" t="inlineStr">
        <is>
          <t>Alternative readings in one entry</t>
        </is>
      </c>
      <c r="K200" s="6" t="inlineStr">
        <is>
          <t>No manual action needed under the stated grouping rules.</t>
        </is>
      </c>
      <c r="L200" s="7" t="inlineStr">
        <is>
          <t>㊀ méng
〈lit.〉 The common people. 氓隶 the common folk.
㊁ máng
Used in 流氓: a rogue; a hooligan.</t>
        </is>
      </c>
      <c r="M200" s="7" t="inlineStr">
        <is>
          <t>Matched by row + character/pinyin</t>
        </is>
      </c>
      <c r="N200" s="7" t="inlineStr">
        <is>
          <t>OK</t>
        </is>
      </c>
      <c r="O200" s="7" t="n"/>
    </row>
    <row r="201" ht="42.75" customHeight="1">
      <c r="A201" s="5" t="n">
        <v>201</v>
      </c>
      <c r="B201" s="5" t="n">
        <v>24</v>
      </c>
      <c r="C201" s="5" t="inlineStr">
        <is>
          <t>帝</t>
        </is>
      </c>
      <c r="D201" s="6" t="inlineStr">
        <is>
          <t>dì</t>
        </is>
      </c>
      <c r="E201" s="6" t="inlineStr">
        <is>
          <t>[ddi⁴地⁴]</t>
        </is>
      </c>
      <c r="F201" s="6" t="inlineStr">
        <is>
          <t>① 君主；皇帝。～王、称～、～制。
② 宗教或神话中的最高天神。上～、玉皇大～。</t>
        </is>
      </c>
      <c r="G201" s="6" t="inlineStr">
        <is>
          <t>ddi⁴</t>
        </is>
      </c>
      <c r="H201" s="6" t="n">
        <v>1</v>
      </c>
      <c r="I201" s="6" t="inlineStr">
        <is>
          <t>SAFE</t>
        </is>
      </c>
      <c r="J201" s="6" t="inlineStr">
        <is>
          <t>Single Hainanese entry</t>
        </is>
      </c>
      <c r="K201" s="6" t="inlineStr">
        <is>
          <t>No manual action needed under the stated grouping rules.</t>
        </is>
      </c>
      <c r="L201" s="7" t="inlineStr">
        <is>
          <t>① A sovereign; an emperor. 帝王 monarchs; 帝制 the monarchical system.
② The supreme deity in religion or myth. 上帝 God; 玉皇大帝 the Jade Emperor.</t>
        </is>
      </c>
      <c r="M201" s="7" t="inlineStr">
        <is>
          <t>Matched by row + character/pinyin</t>
        </is>
      </c>
      <c r="N201" s="7" t="inlineStr">
        <is>
          <t>OK</t>
        </is>
      </c>
      <c r="O201" s="7" t="n"/>
    </row>
    <row r="202" ht="42.75" customHeight="1">
      <c r="A202" s="5" t="n">
        <v>202</v>
      </c>
      <c r="B202" s="5" t="n">
        <v>24</v>
      </c>
      <c r="C202" s="5" t="inlineStr">
        <is>
          <t>哀</t>
        </is>
      </c>
      <c r="D202" s="6" t="inlineStr">
        <is>
          <t>āi</t>
        </is>
      </c>
      <c r="E202" s="6" t="inlineStr">
        <is>
          <t>[ai¹爱¹]</t>
        </is>
      </c>
      <c r="F202" s="6" t="inlineStr">
        <is>
          <t>① 悲痛；伤心。悲～、～伤、喜怒～乐。
② 悼念。～悼、默～、～辞。
③ 怜悯。～怜、～其不幸。</t>
        </is>
      </c>
      <c r="G202" s="6" t="inlineStr">
        <is>
          <t>ai¹</t>
        </is>
      </c>
      <c r="H202" s="6" t="n">
        <v>1</v>
      </c>
      <c r="I202" s="6" t="inlineStr">
        <is>
          <t>SAFE</t>
        </is>
      </c>
      <c r="J202" s="6" t="inlineStr">
        <is>
          <t>Single Hainanese entry</t>
        </is>
      </c>
      <c r="K202" s="6" t="inlineStr">
        <is>
          <t>No manual action needed under the stated grouping rules.</t>
        </is>
      </c>
      <c r="L202" s="7" t="inlineStr">
        <is>
          <t>① Grief; sorrow. 悲哀 sorrowful; 喜怒哀乐 joy, anger, grief and delight.
② To mourn. 哀悼 to grieve for; 默哀 to observe a silence.
③ To pity. 哀怜 to feel compassion for; 哀其不幸 to grieve at his misfortune.</t>
        </is>
      </c>
      <c r="M202" s="7" t="inlineStr">
        <is>
          <t>Matched by row + character/pinyin</t>
        </is>
      </c>
      <c r="N202" s="7" t="inlineStr">
        <is>
          <t>OK</t>
        </is>
      </c>
      <c r="O202" s="7" t="n"/>
    </row>
    <row r="203" ht="85.5" customHeight="1">
      <c r="A203" s="5" t="n">
        <v>203</v>
      </c>
      <c r="B203" s="5" t="n">
        <v>24</v>
      </c>
      <c r="C203" s="5" t="inlineStr">
        <is>
          <t>亮</t>
        </is>
      </c>
      <c r="D203" s="6" t="inlineStr">
        <is>
          <t>liàng</t>
        </is>
      </c>
      <c r="E203" s="6" t="inlineStr">
        <is>
          <t>[liang⁴良⁴]</t>
        </is>
      </c>
      <c r="F203" s="6" t="inlineStr">
        <is>
          <t>① 光线强；明亮。天～了、灯很～。
② 发光。屋里～着灯。
③ 声音响。～嗓子、洪～。
④ 使显露。～相、～底牌。
⑤ 心里明白。心明眼～、你心里该～了。</t>
        </is>
      </c>
      <c r="G203" s="6" t="inlineStr">
        <is>
          <t>liang⁴</t>
        </is>
      </c>
      <c r="H203" s="6" t="n">
        <v>1</v>
      </c>
      <c r="I203" s="6" t="inlineStr">
        <is>
          <t>SAFE</t>
        </is>
      </c>
      <c r="J203" s="6" t="inlineStr">
        <is>
          <t>Single Hainanese entry</t>
        </is>
      </c>
      <c r="K203" s="6" t="inlineStr">
        <is>
          <t>No manual action needed under the stated grouping rules.</t>
        </is>
      </c>
      <c r="L203" s="7" t="inlineStr">
        <is>
          <t>① Bright. 天亮了 day has broken; 灯很亮 the lamp is bright.
② To shine. 屋里亮着灯 a light is burning in the room.
③ Loud and clear. 亮嗓子 a resonant voice; 洪亮 sonorous.
④ To reveal. 亮相 to strike a pose, hence to declare one's stand; 亮底牌 to show one's hand.
⑤ Clear in one's mind. 心明眼亮 clear-headed and sharp-eyed.</t>
        </is>
      </c>
      <c r="M203" s="7" t="inlineStr">
        <is>
          <t>Matched by row + character/pinyin</t>
        </is>
      </c>
      <c r="N203" s="7" t="inlineStr">
        <is>
          <t>OK</t>
        </is>
      </c>
      <c r="O203" s="7" t="n"/>
    </row>
    <row r="204" ht="57" customHeight="1">
      <c r="A204" s="5" t="n">
        <v>204</v>
      </c>
      <c r="B204" s="5" t="n">
        <v>24</v>
      </c>
      <c r="C204" s="5" t="inlineStr">
        <is>
          <t>亭</t>
        </is>
      </c>
      <c r="D204" s="6" t="inlineStr">
        <is>
          <t>tíng</t>
        </is>
      </c>
      <c r="E204" s="6" t="inlineStr">
        <is>
          <t>[ddeng²丁²]
[heng²停]</t>
        </is>
      </c>
      <c r="F204" s="6" t="inlineStr">
        <is>
          <t>① 有顶无墙、供休息用的建筑。凉～、～子、～台楼阁。
② 像亭子的小房子。邮～、书报～、岗～。
③ 〈书〉适中；均匀。～午。</t>
        </is>
      </c>
      <c r="G204" s="6" t="inlineStr">
        <is>
          <t>ddeng² | heng²</t>
        </is>
      </c>
      <c r="H204" s="6" t="n">
        <v>1</v>
      </c>
      <c r="I204" s="6" t="inlineStr">
        <is>
          <t>SAFE</t>
        </is>
      </c>
      <c r="J204" s="6" t="inlineStr">
        <is>
          <t>Alternative readings in one entry</t>
        </is>
      </c>
      <c r="K204" s="6" t="inlineStr">
        <is>
          <t>No manual action needed under the stated grouping rules.</t>
        </is>
      </c>
      <c r="L204" s="7" t="inlineStr">
        <is>
          <t>① A pavilion, roofed but without walls. 凉亭 a wayside pavilion; 亭台楼阁 pavilions and towers.
② A booth. 邮亭 a postal kiosk; 书报亭 a newsstand; 岗亭 a sentry box.
③ 〈lit.〉 Even; balanced. 亭午 high noon.</t>
        </is>
      </c>
      <c r="M204" s="7" t="inlineStr">
        <is>
          <t>Matched by row + character/pinyin</t>
        </is>
      </c>
      <c r="N204" s="7" t="inlineStr">
        <is>
          <t>OK</t>
        </is>
      </c>
      <c r="O204" s="7" t="n"/>
    </row>
    <row r="205" ht="128.25" customHeight="1">
      <c r="A205" s="5" t="n">
        <v>205</v>
      </c>
      <c r="B205" s="5" t="n">
        <v>24</v>
      </c>
      <c r="C205" s="5" t="inlineStr">
        <is>
          <t>高</t>
        </is>
      </c>
      <c r="D205" s="6" t="inlineStr">
        <is>
          <t>gāo</t>
        </is>
      </c>
      <c r="E205" s="6" t="inlineStr">
        <is>
          <t>[guai²乖²]
[读gao¹匀]</t>
        </is>
      </c>
      <c r="F205" s="6" t="inlineStr">
        <is>
          <t>① 从下向上距离大，跟"低""矮"相对。～山、～楼、身材～。
② 高度。身～、这堵墙两米～。
③ 在一般标准之上的。～速、～温、～质量。
④ 等级在上的。～级、～等、～年级。
⑤ 声音响亮。～声、～歌。
⑥ 敬辞，称别人的事物。～见、～寿。
⑦ 姓。</t>
        </is>
      </c>
      <c r="G205" s="6" t="inlineStr">
        <is>
          <t>guai² | gao¹</t>
        </is>
      </c>
      <c r="H205" s="6" t="n">
        <v>1</v>
      </c>
      <c r="I205" s="6" t="inlineStr">
        <is>
          <t>SAFE</t>
        </is>
      </c>
      <c r="J205" s="6" t="inlineStr">
        <is>
          <t>Alternative readings in one entry</t>
        </is>
      </c>
      <c r="K205" s="6" t="inlineStr">
        <is>
          <t>No manual action needed under the stated grouping rules.</t>
        </is>
      </c>
      <c r="L205" s="7" t="inlineStr">
        <is>
          <t>① Tall; high — the opposite of 低 and 矮. 高山 a high mountain; 身材高 tall in stature.
② Height. 身高 one's height; 这堵墙两米高 this wall is two metres high.
③ Above the ordinary standard. 高速 high-speed; 高质量 high quality.
④ Of a higher grade. 高级 advanced; 高年级 the senior years.
⑤ Loud. 高声 aloud; 高歌 to sing lustily.
⑥ Polite prefix for another's affairs. 高见 your opinion; 高寿 your venerable age.
⑦ A surname.</t>
        </is>
      </c>
      <c r="M205" s="7" t="inlineStr">
        <is>
          <t>Matched by row + character/pinyin</t>
        </is>
      </c>
      <c r="N205" s="7" t="inlineStr">
        <is>
          <t>OK</t>
        </is>
      </c>
      <c r="O205" s="7" t="n"/>
    </row>
    <row r="206" ht="85.5" customHeight="1">
      <c r="A206" s="5" t="n">
        <v>206</v>
      </c>
      <c r="B206" s="5" t="n">
        <v>24</v>
      </c>
      <c r="C206" s="5" t="inlineStr">
        <is>
          <t>商</t>
        </is>
      </c>
      <c r="D206" s="6" t="inlineStr">
        <is>
          <t>shāng</t>
        </is>
      </c>
      <c r="E206" s="6" t="inlineStr">
        <is>
          <t>[diang¹湘]</t>
        </is>
      </c>
      <c r="F206" s="6" t="inlineStr">
        <is>
          <t>① 买卖；做买卖的人。经～、～店、～人。
② 商量。协～、面～、～讨。
③ 除法运算的得数。～数、八除以二～是四。
④ 朝代名。
⑤ 民族音乐音阶上的一级。</t>
        </is>
      </c>
      <c r="G206" s="6" t="inlineStr">
        <is>
          <t>diang¹</t>
        </is>
      </c>
      <c r="H206" s="6" t="n">
        <v>1</v>
      </c>
      <c r="I206" s="6" t="inlineStr">
        <is>
          <t>SAFE</t>
        </is>
      </c>
      <c r="J206" s="6" t="inlineStr">
        <is>
          <t>Single Hainanese entry</t>
        </is>
      </c>
      <c r="K206" s="6" t="inlineStr">
        <is>
          <t>No manual action needed under the stated grouping rules.</t>
        </is>
      </c>
      <c r="L206" s="7" t="inlineStr">
        <is>
          <t>① Trade; a trader. 经商 to be in business; 商店 a shop; 商人 a merchant.
② To consult. 协商 to confer; 面商 to discuss in person.
③ The quotient in division. 商数 a quotient; 八除以二商是四 eight divided by two gives four.
④ The Shang dynasty.
⑤ A degree in the traditional musical scale.</t>
        </is>
      </c>
      <c r="M206" s="7" t="inlineStr">
        <is>
          <t>Matched by row + character/pinyin</t>
        </is>
      </c>
      <c r="N206" s="7" t="inlineStr">
        <is>
          <t>OK</t>
        </is>
      </c>
      <c r="O206" s="7" t="n"/>
    </row>
    <row r="207" ht="28.5" customHeight="1">
      <c r="A207" s="5" t="n">
        <v>207</v>
      </c>
      <c r="B207" s="5" t="n">
        <v>24</v>
      </c>
      <c r="C207" s="5" t="inlineStr">
        <is>
          <t>孰</t>
        </is>
      </c>
      <c r="D207" s="6" t="inlineStr">
        <is>
          <t>shú</t>
        </is>
      </c>
      <c r="E207" s="6" t="inlineStr">
        <is>
          <t>[dog⁷淑]</t>
        </is>
      </c>
      <c r="F207" s="6" t="inlineStr">
        <is>
          <t>〈书〉① 谁。～是～非。
② 什么；哪个。～轻～重。</t>
        </is>
      </c>
      <c r="G207" s="6" t="inlineStr">
        <is>
          <t>dog⁷</t>
        </is>
      </c>
      <c r="H207" s="6" t="n">
        <v>1</v>
      </c>
      <c r="I207" s="6" t="inlineStr">
        <is>
          <t>SAFE</t>
        </is>
      </c>
      <c r="J207" s="6" t="inlineStr">
        <is>
          <t>Single Hainanese entry</t>
        </is>
      </c>
      <c r="K207" s="6" t="inlineStr">
        <is>
          <t>No manual action needed under the stated grouping rules.</t>
        </is>
      </c>
      <c r="L207" s="7" t="inlineStr">
        <is>
          <t>〈lit.〉 ① Who. 孰是孰非 who is right and who is wrong.
② Which; what. 孰轻孰重 which matters more.</t>
        </is>
      </c>
      <c r="M207" s="7" t="inlineStr">
        <is>
          <t>Matched by row + character/pinyin</t>
        </is>
      </c>
      <c r="N207" s="7" t="inlineStr">
        <is>
          <t>OK</t>
        </is>
      </c>
      <c r="O207" s="7" t="n"/>
    </row>
    <row r="208" ht="85.5" customHeight="1">
      <c r="A208" s="5" t="n">
        <v>208</v>
      </c>
      <c r="B208" s="5" t="n">
        <v>25</v>
      </c>
      <c r="C208" s="5" t="inlineStr">
        <is>
          <t>离</t>
        </is>
      </c>
      <c r="D208" s="6" t="inlineStr">
        <is>
          <t>lí</t>
        </is>
      </c>
      <c r="E208" s="6" t="inlineStr">
        <is>
          <t>[li²厘]</t>
        </is>
      </c>
      <c r="F208" s="6" t="inlineStr">
        <is>
          <t>① 分开；分别。分～、～别、～婚。
② 距离。～这儿不远、～上课还有十分钟。
③ 缺少。发展生产～不开科学技术。
④ 八卦之一。</t>
        </is>
      </c>
      <c r="G208" s="6" t="inlineStr">
        <is>
          <t>li²</t>
        </is>
      </c>
      <c r="H208" s="6" t="n">
        <v>1</v>
      </c>
      <c r="I208" s="6" t="inlineStr">
        <is>
          <t>SAFE</t>
        </is>
      </c>
      <c r="J208" s="6" t="inlineStr">
        <is>
          <t>Single Hainanese entry</t>
        </is>
      </c>
      <c r="K208" s="6" t="inlineStr">
        <is>
          <t>No manual action needed under the stated grouping rules.</t>
        </is>
      </c>
      <c r="L208" s="7" t="inlineStr">
        <is>
          <t>① To part; to separate. 分离 to separate; 离婚 to divorce.
② To be distant from. 离这儿不远 not far from here; 离上课还有十分钟 ten minutes to go before class.
③ To do without. 发展生产离不开科学技术 production cannot develop without science and technology.
④ One of the Eight Trigrams.</t>
        </is>
      </c>
      <c r="M208" s="7" t="inlineStr">
        <is>
          <t>Matched by row + character/pinyin</t>
        </is>
      </c>
      <c r="N208" s="7" t="inlineStr">
        <is>
          <t>OK</t>
        </is>
      </c>
      <c r="O208" s="7" t="n"/>
    </row>
    <row r="209" ht="128.25" customHeight="1">
      <c r="A209" s="5" t="n">
        <v>209</v>
      </c>
      <c r="B209" s="5" t="n">
        <v>25</v>
      </c>
      <c r="C209" s="5" t="inlineStr">
        <is>
          <t>率</t>
        </is>
      </c>
      <c r="D209" s="6" t="inlineStr">
        <is>
          <t>㊀shuài
㊁lǜ</t>
        </is>
      </c>
      <c r="E209" s="6" t="inlineStr">
        <is>
          <t>[㊀dud⁷卒]
[㊁lud⁸ 律]</t>
        </is>
      </c>
      <c r="F209" s="6" t="inlineStr">
        <is>
          <t>㊀ shuài
① 带领；统领。～领、～队、～军。
② 直爽；坦白。直～、坦～。
③ 不慎重；轻浮。草～、轻～。
④ 〈书〉大致；一般。～皆如此。
⑤ 姓。
㊁ lǜ
① 两个相关的数在一定条件下的比值。比～、效～、增长～。</t>
        </is>
      </c>
      <c r="G209" s="6" t="inlineStr">
        <is>
          <t>dud⁷ | lud⁸</t>
        </is>
      </c>
      <c r="H209" s="6" t="n">
        <v>2</v>
      </c>
      <c r="I209" s="6" t="inlineStr">
        <is>
          <t>SAFE</t>
        </is>
      </c>
      <c r="J209" s="6" t="inlineStr">
        <is>
          <t>Alternative readings in one entry</t>
        </is>
      </c>
      <c r="K209" s="6" t="inlineStr">
        <is>
          <t>No manual action needed under the stated grouping rules.</t>
        </is>
      </c>
      <c r="L209" s="7" t="inlineStr">
        <is>
          <t>㊀ shuài
① To lead; to command. 率领 to lead; 率队 to lead a team.
② Frank; candid. 直率 straightforward; 坦率 candid.
③ Careless; hasty. 草率 sloppy; 轻率 rash.
④ 〈lit.〉 Roughly; generally. 率皆如此 roughly all the same.
⑤ A surname.
㊁ lǜ
① A ratio; a rate. 比率 ratio; 效率 efficiency; 增长率 growth rate.</t>
        </is>
      </c>
      <c r="M209" s="7" t="inlineStr">
        <is>
          <t>Matched by row + character/pinyin</t>
        </is>
      </c>
      <c r="N209" s="7" t="inlineStr">
        <is>
          <t>OK</t>
        </is>
      </c>
      <c r="O209" s="7" t="n"/>
    </row>
    <row r="210" ht="171" customHeight="1">
      <c r="A210" s="5" t="n">
        <v>210</v>
      </c>
      <c r="B210" s="5" t="n">
        <v>25</v>
      </c>
      <c r="C210" s="5" t="inlineStr">
        <is>
          <t>就</t>
        </is>
      </c>
      <c r="D210" s="6" t="inlineStr">
        <is>
          <t>jiù</t>
        </is>
      </c>
      <c r="E210" s="6" t="inlineStr">
        <is>
          <t>[ziu⁵周⁵]</t>
        </is>
      </c>
      <c r="F210" s="6" t="inlineStr">
        <is>
          <t>① 凑近；靠近。迁～、～着灯光看书。
② 到；开始从事。～位、～业、～职。
③ 完成；确定。造～、成～、～绪。
④ 趁着。～近、～便、～手。
⑤ 表示在很短时间以内。他～来、这～办。
⑥ 表示前后事情紧接着。说完～走、一学～会。
⑦ 表示肯定语气。他～是不听、我～不信。
⑧ 表示假设的让步。你～不说，我也知道。</t>
        </is>
      </c>
      <c r="G210" s="6" t="inlineStr">
        <is>
          <t>ziu⁵</t>
        </is>
      </c>
      <c r="H210" s="6" t="n">
        <v>1</v>
      </c>
      <c r="I210" s="6" t="inlineStr">
        <is>
          <t>SAFE</t>
        </is>
      </c>
      <c r="J210" s="6" t="inlineStr">
        <is>
          <t>Single Hainanese entry</t>
        </is>
      </c>
      <c r="K210" s="6" t="inlineStr">
        <is>
          <t>No manual action needed under the stated grouping rules.</t>
        </is>
      </c>
      <c r="L210" s="7" t="inlineStr">
        <is>
          <t>① To move close to. 迁就 to accommodate oneself to; 就着灯光看书 to read by lamplight.
② To take up. 就位 to take one's place; 就业 to find employment.
③ To accomplish. 造就 to bring up; 成就 an achievement; 就绪 to be in order.
④ Taking the opportunity. 就近 nearby; 就便 while one is at it.
⑤ Marks a very short time. 他就来 he will be here in a moment.
⑥ Marks one thing following straight on another. 说完就走 to leave as soon as one has spoken.
⑦ Marks emphatic affirmation. 他就是不听 he simply will not listen.
⑧ Marks a concessive supposition. 你就不说，我也知道 even if you say nothing, I know.</t>
        </is>
      </c>
      <c r="M210" s="7" t="inlineStr">
        <is>
          <t>Matched by row + character/pinyin</t>
        </is>
      </c>
      <c r="N210" s="7" t="inlineStr">
        <is>
          <t>OK</t>
        </is>
      </c>
      <c r="O210" s="7" t="n"/>
    </row>
    <row r="211" ht="42.75" customHeight="1">
      <c r="A211" s="5" t="n">
        <v>211</v>
      </c>
      <c r="B211" s="5" t="n">
        <v>25</v>
      </c>
      <c r="C211" s="5" t="inlineStr">
        <is>
          <t>禀</t>
        </is>
      </c>
      <c r="D211" s="6" t="inlineStr">
        <is>
          <t>bǐng</t>
        </is>
      </c>
      <c r="E211" s="6" t="inlineStr">
        <is>
          <t>[beng³炳³]
[ddim³（地饮）]</t>
        </is>
      </c>
      <c r="F211" s="6" t="inlineStr">
        <is>
          <t>① 承受；生成的。～性、～赋。
② 旧时下级向上级报告。～告、～报。</t>
        </is>
      </c>
      <c r="G211" s="6" t="inlineStr">
        <is>
          <t>beng³ | ddim³</t>
        </is>
      </c>
      <c r="H211" s="6" t="n">
        <v>1</v>
      </c>
      <c r="I211" s="6" t="inlineStr">
        <is>
          <t>SAFE</t>
        </is>
      </c>
      <c r="J211" s="6" t="inlineStr">
        <is>
          <t>Alternative readings in one entry</t>
        </is>
      </c>
      <c r="K211" s="6" t="inlineStr">
        <is>
          <t>No manual action needed under the stated grouping rules.</t>
        </is>
      </c>
      <c r="L211" s="7" t="inlineStr">
        <is>
          <t>① To receive from nature; inborn. 禀性 one's natural disposition; 禀赋 endowment.
② Formerly, to report to a superior. 禀告 to report; 禀报 to submit a report.</t>
        </is>
      </c>
      <c r="M211" s="7" t="inlineStr">
        <is>
          <t>Matched by row + character/pinyin</t>
        </is>
      </c>
      <c r="N211" s="7" t="inlineStr">
        <is>
          <t>OK</t>
        </is>
      </c>
      <c r="O211" s="7" t="n"/>
    </row>
    <row r="212" ht="28.5" customHeight="1">
      <c r="A212" s="5" t="n">
        <v>212</v>
      </c>
      <c r="B212" s="5" t="n">
        <v>25</v>
      </c>
      <c r="C212" s="5" t="inlineStr">
        <is>
          <t>雍</t>
        </is>
      </c>
      <c r="D212" s="6" t="inlineStr">
        <is>
          <t>yōng</t>
        </is>
      </c>
      <c r="E212" s="6" t="inlineStr">
        <is>
          <t>[ong¹翁]</t>
        </is>
      </c>
      <c r="F212" s="6" t="inlineStr">
        <is>
          <t>〈书〉和谐；和睦。～容、～和。</t>
        </is>
      </c>
      <c r="G212" s="6" t="inlineStr">
        <is>
          <t>ong¹</t>
        </is>
      </c>
      <c r="H212" s="6" t="n">
        <v>1</v>
      </c>
      <c r="I212" s="6" t="inlineStr">
        <is>
          <t>SAFE</t>
        </is>
      </c>
      <c r="J212" s="6" t="inlineStr">
        <is>
          <t>Single Hainanese entry</t>
        </is>
      </c>
      <c r="K212" s="6" t="inlineStr">
        <is>
          <t>No manual action needed under the stated grouping rules.</t>
        </is>
      </c>
      <c r="L212" s="7" t="inlineStr">
        <is>
          <t>〈lit.〉 Harmonious. 雍容 dignified and composed; 雍和 concordant.</t>
        </is>
      </c>
      <c r="M212" s="7" t="inlineStr">
        <is>
          <t>Matched by row + character/pinyin</t>
        </is>
      </c>
      <c r="N212" s="7" t="inlineStr">
        <is>
          <t>OK</t>
        </is>
      </c>
      <c r="O212" s="7" t="n"/>
    </row>
    <row r="213" ht="42.75" customHeight="1">
      <c r="A213" s="5" t="n">
        <v>213</v>
      </c>
      <c r="B213" s="5" t="n">
        <v>25</v>
      </c>
      <c r="C213" s="5" t="inlineStr">
        <is>
          <t>赢</t>
        </is>
      </c>
      <c r="D213" s="6" t="inlineStr">
        <is>
          <t>yíng</t>
        </is>
      </c>
      <c r="E213" s="6" t="inlineStr">
        <is>
          <t>[yeng²盗]
[❶又ia²营]</t>
        </is>
      </c>
      <c r="F213" s="6" t="inlineStr">
        <is>
          <t>① 获胜，跟"输"相对。～了一局、打～了。
② 获利。～利、～余。</t>
        </is>
      </c>
      <c r="G213" s="6" t="inlineStr">
        <is>
          <t>yeng² | ia²</t>
        </is>
      </c>
      <c r="H213" s="6" t="n">
        <v>1</v>
      </c>
      <c r="I213" s="6" t="inlineStr">
        <is>
          <t>SAFE</t>
        </is>
      </c>
      <c r="J213" s="6" t="inlineStr">
        <is>
          <t>Alternative readings in one entry</t>
        </is>
      </c>
      <c r="K213" s="6" t="inlineStr">
        <is>
          <t>No manual action needed under the stated grouping rules.</t>
        </is>
      </c>
      <c r="L213" s="7" t="inlineStr">
        <is>
          <t>① To win — the opposite of 输. 赢了一局 to win a round; 打赢了 to have won.
② To make a profit. 赢利 profit; 赢余 a surplus.</t>
        </is>
      </c>
      <c r="M213" s="7" t="inlineStr">
        <is>
          <t>Matched by row + character/pinyin</t>
        </is>
      </c>
      <c r="N213" s="7" t="inlineStr">
        <is>
          <t>OK</t>
        </is>
      </c>
      <c r="O213" s="7" t="n"/>
    </row>
    <row r="214" ht="28.5" customHeight="1">
      <c r="A214" s="5" t="n">
        <v>214</v>
      </c>
      <c r="B214" s="5" t="n">
        <v>25</v>
      </c>
      <c r="C214" s="5" t="inlineStr">
        <is>
          <t>羸</t>
        </is>
      </c>
      <c r="D214" s="6" t="inlineStr">
        <is>
          <t>léi</t>
        </is>
      </c>
      <c r="E214" s="6" t="inlineStr">
        <is>
          <t>[lui²雷]</t>
        </is>
      </c>
      <c r="F214" s="6" t="inlineStr">
        <is>
          <t>〈书〉瘦弱。～弱、身体～瘦。</t>
        </is>
      </c>
      <c r="G214" s="6" t="inlineStr">
        <is>
          <t>lui²</t>
        </is>
      </c>
      <c r="H214" s="6" t="n">
        <v>1</v>
      </c>
      <c r="I214" s="6" t="inlineStr">
        <is>
          <t>SAFE</t>
        </is>
      </c>
      <c r="J214" s="6" t="inlineStr">
        <is>
          <t>Single Hainanese entry</t>
        </is>
      </c>
      <c r="K214" s="6" t="inlineStr">
        <is>
          <t>No manual action needed under the stated grouping rules.</t>
        </is>
      </c>
      <c r="L214" s="7" t="inlineStr">
        <is>
          <t>〈lit.〉 Thin and weak. 羸弱 frail; 身体羸瘦 emaciated.</t>
        </is>
      </c>
      <c r="M214" s="7" t="inlineStr">
        <is>
          <t>Matched by row + character/pinyin</t>
        </is>
      </c>
      <c r="N214" s="7" t="inlineStr">
        <is>
          <t>OK</t>
        </is>
      </c>
      <c r="O214" s="7" t="n"/>
    </row>
    <row r="215" ht="28.5" customHeight="1">
      <c r="A215" s="5" t="n">
        <v>215</v>
      </c>
      <c r="B215" s="5" t="n">
        <v>25</v>
      </c>
      <c r="C215" s="5" t="inlineStr">
        <is>
          <t>冯</t>
        </is>
      </c>
      <c r="D215" s="6" t="inlineStr">
        <is>
          <t>féng</t>
        </is>
      </c>
      <c r="E215" s="6" t="inlineStr">
        <is>
          <t>[bang²旁]</t>
        </is>
      </c>
      <c r="F215" s="6" t="inlineStr">
        <is>
          <t>姓。</t>
        </is>
      </c>
      <c r="G215" s="6" t="inlineStr">
        <is>
          <t>bang²</t>
        </is>
      </c>
      <c r="H215" s="6" t="n">
        <v>1</v>
      </c>
      <c r="I215" s="6" t="inlineStr">
        <is>
          <t>SAFE</t>
        </is>
      </c>
      <c r="J215" s="6" t="inlineStr">
        <is>
          <t>Single Hainanese entry</t>
        </is>
      </c>
      <c r="K215" s="6" t="inlineStr">
        <is>
          <t>No manual action needed under the stated grouping rules.</t>
        </is>
      </c>
      <c r="L215" s="7" t="inlineStr">
        <is>
          <t>A surname.</t>
        </is>
      </c>
      <c r="M215" s="7" t="inlineStr">
        <is>
          <t>Matched by row + character/pinyin</t>
        </is>
      </c>
      <c r="N215" s="7" t="inlineStr">
        <is>
          <t>OK</t>
        </is>
      </c>
      <c r="O215" s="7" t="n"/>
    </row>
    <row r="216" ht="213.75" customHeight="1">
      <c r="A216" s="5" t="n">
        <v>216</v>
      </c>
      <c r="B216" s="5" t="n">
        <v>26</v>
      </c>
      <c r="C216" s="5" t="inlineStr">
        <is>
          <t>冲</t>
        </is>
      </c>
      <c r="D216" s="6" t="inlineStr">
        <is>
          <t>㊀chōng
㊁chòng</t>
        </is>
      </c>
      <c r="E216" s="6" t="inlineStr">
        <is>
          <t>[㊀song¹充]
[㊁song⁴充⁴]</t>
        </is>
      </c>
      <c r="F216" s="6" t="inlineStr">
        <is>
          <t>㊀ chōng
① 用开水浇。～茶、～鸡蛋。
② 水流撞击。～刷、～垮、～毁。
③ 向前直闯。～锋、～破、横～直撞。
④ 相互抵消。～账、～喜。
⑤ 用药水洗印。～洗、～卷。
㊁ chòng
① 对着；朝着。～南的窗户、～他点头。
② 凭；根据。～他这股干劲，一定能成功。
③ 猛烈；力量大。这药劲儿真～、水流很～。</t>
        </is>
      </c>
      <c r="G216" s="6" t="inlineStr">
        <is>
          <t>song¹ | song⁴</t>
        </is>
      </c>
      <c r="H216" s="6" t="n">
        <v>2</v>
      </c>
      <c r="I216" s="6" t="inlineStr">
        <is>
          <t>SAFE</t>
        </is>
      </c>
      <c r="J216" s="6" t="inlineStr">
        <is>
          <t>Alternative readings in one entry</t>
        </is>
      </c>
      <c r="K216" s="6" t="inlineStr">
        <is>
          <t>No manual action needed under the stated grouping rules.</t>
        </is>
      </c>
      <c r="L216" s="7" t="inlineStr">
        <is>
          <t>㊀ chōng
① To pour boiling water on. 冲茶 to make tea; 冲鸡蛋 to beat an egg with hot water.
② To be washed away by a current. 冲刷 to erode; 冲垮 to wash away.
③ To charge forward. 冲锋 to charge; 横冲直撞 to barge about.
④ To offset. 冲账 to balance accounts; 冲喜 to hold a wedding to drive off ill luck.
⑤ To develop film. 冲洗 to develop; 冲卷 to process a roll.
㊁ chòng
① Facing; towards. 冲南的窗户 a window facing south.
② On the strength of. 冲他这股干劲，一定能成功 with drive like his, he is bound to succeed.
③ Strong; powerful. 这药劲儿真冲 this medicine is potent; 水流很冲 the current is strong.</t>
        </is>
      </c>
      <c r="M216" s="7" t="inlineStr">
        <is>
          <t>Matched by row + character/pinyin</t>
        </is>
      </c>
      <c r="N216" s="7" t="inlineStr">
        <is>
          <t>OK</t>
        </is>
      </c>
      <c r="O216" s="7" t="n"/>
    </row>
    <row r="217" ht="57" customHeight="1">
      <c r="A217" s="5" t="n">
        <v>217</v>
      </c>
      <c r="B217" s="5" t="n">
        <v>26</v>
      </c>
      <c r="C217" s="5" t="inlineStr">
        <is>
          <t>次</t>
        </is>
      </c>
      <c r="D217" s="6" t="inlineStr">
        <is>
          <t>cì</t>
        </is>
      </c>
      <c r="E217" s="6" t="inlineStr">
        <is>
          <t>[si⁴试]</t>
        </is>
      </c>
      <c r="F217" s="6" t="inlineStr">
        <is>
          <t>① 顺序；等第。名～、依～、～序。
② 第二的。～日、～子。
③ 质量差的。～品、～货。
④ 量词，用于反复出现的事情。三～、初～、屡～。</t>
        </is>
      </c>
      <c r="G217" s="6" t="inlineStr">
        <is>
          <t>si⁴</t>
        </is>
      </c>
      <c r="H217" s="6" t="n">
        <v>1</v>
      </c>
      <c r="I217" s="6" t="inlineStr">
        <is>
          <t>SAFE</t>
        </is>
      </c>
      <c r="J217" s="6" t="inlineStr">
        <is>
          <t>Single Hainanese entry</t>
        </is>
      </c>
      <c r="K217" s="6" t="inlineStr">
        <is>
          <t>No manual action needed under the stated grouping rules.</t>
        </is>
      </c>
      <c r="L217" s="7" t="inlineStr">
        <is>
          <t>① Order; rank. 名次 place in an order; 次序 sequence.
② Second; next. 次日 the following day; 次子 the second son.
③ Of poor quality. 次品 substandard goods; 次货 inferior stock.
④ Measure word for occurrences. 三次 three times; 屡次 repeatedly.</t>
        </is>
      </c>
      <c r="M217" s="7" t="inlineStr">
        <is>
          <t>Matched by row + character/pinyin</t>
        </is>
      </c>
      <c r="N217" s="7" t="inlineStr">
        <is>
          <t>OK</t>
        </is>
      </c>
      <c r="O217" s="7" t="n"/>
    </row>
    <row r="218" ht="99.75" customHeight="1">
      <c r="A218" s="5" t="n">
        <v>218</v>
      </c>
      <c r="B218" s="5" t="n">
        <v>26</v>
      </c>
      <c r="C218" s="5" t="inlineStr">
        <is>
          <t>决</t>
        </is>
      </c>
      <c r="D218" s="6" t="inlineStr">
        <is>
          <t>jué</t>
        </is>
      </c>
      <c r="E218" s="6" t="inlineStr">
        <is>
          <t>[gid⁷吉]</t>
        </is>
      </c>
      <c r="F218" s="6" t="inlineStr">
        <is>
          <t>① 拿定主意。～定、～心、犹豫不～。
② 判定；裁断。～赛、判～、表～。
③ 一定（用于否定）。～不退缩、～无此事。
④ 堤岸被水冲开。～口、溃～。
⑤ 执行死刑。枪～、处～。</t>
        </is>
      </c>
      <c r="G218" s="6" t="inlineStr">
        <is>
          <t>gid⁷</t>
        </is>
      </c>
      <c r="H218" s="6" t="n">
        <v>1</v>
      </c>
      <c r="I218" s="6" t="inlineStr">
        <is>
          <t>SAFE</t>
        </is>
      </c>
      <c r="J218" s="6" t="inlineStr">
        <is>
          <t>Single Hainanese entry</t>
        </is>
      </c>
      <c r="K218" s="6" t="inlineStr">
        <is>
          <t>No manual action needed under the stated grouping rules.</t>
        </is>
      </c>
      <c r="L218" s="7" t="inlineStr">
        <is>
          <t>① To decide. 决定 to determine; 决心 resolve; 犹豫不决 unable to make up one's mind.
② To judge; to settle. 决赛 the final; 判决 a verdict; 表决 to put to the vote.
③ Definitely (with a negative). 决不退缩 never to flinch; 决无此事 there is no such thing.
④ For a dyke to be breached. 决口 a breach; 溃决 to burst.
⑤ To execute. 枪决 to shoot; 处决 to put to death.</t>
        </is>
      </c>
      <c r="M218" s="7" t="inlineStr">
        <is>
          <t>Matched by row + character/pinyin</t>
        </is>
      </c>
      <c r="N218" s="7" t="inlineStr">
        <is>
          <t>OK</t>
        </is>
      </c>
      <c r="O218" s="7" t="n"/>
    </row>
    <row r="219" ht="57" customHeight="1">
      <c r="A219" s="5" t="n">
        <v>219</v>
      </c>
      <c r="B219" s="5" t="n">
        <v>26</v>
      </c>
      <c r="C219" s="5" t="inlineStr">
        <is>
          <t>冰</t>
        </is>
      </c>
      <c r="D219" s="6" t="inlineStr">
        <is>
          <t>bīng</t>
        </is>
      </c>
      <c r="E219" s="6" t="inlineStr">
        <is>
          <t>[beng¹并¹]</t>
        </is>
      </c>
      <c r="F219" s="6" t="inlineStr">
        <is>
          <t>① 水在零摄氏度以下凝结成的固体。结～、～块、～天雪地。
② 使接触到冷的东西。把汽水～上、～镇。
③ 感到寒冷。这水～手。</t>
        </is>
      </c>
      <c r="G219" s="6" t="inlineStr">
        <is>
          <t>beng¹</t>
        </is>
      </c>
      <c r="H219" s="6" t="n">
        <v>1</v>
      </c>
      <c r="I219" s="6" t="inlineStr">
        <is>
          <t>SAFE</t>
        </is>
      </c>
      <c r="J219" s="6" t="inlineStr">
        <is>
          <t>Single Hainanese entry</t>
        </is>
      </c>
      <c r="K219" s="6" t="inlineStr">
        <is>
          <t>No manual action needed under the stated grouping rules.</t>
        </is>
      </c>
      <c r="L219" s="7" t="inlineStr">
        <is>
          <t>① Ice, water frozen below zero. 结冰 to freeze over; 冰天雪地 a world of ice and snow.
② To chill. 把汽水冰上 to put the soda on ice; 冰镇 iced.
③ To feel cold to the touch. 这水冰手 this water is freezing to the hand.</t>
        </is>
      </c>
      <c r="M219" s="7" t="inlineStr">
        <is>
          <t>Matched by row + character/pinyin</t>
        </is>
      </c>
      <c r="N219" s="7" t="inlineStr">
        <is>
          <t>OK</t>
        </is>
      </c>
      <c r="O219" s="7" t="n"/>
    </row>
    <row r="220" ht="42.75" customHeight="1">
      <c r="A220" s="5" t="n">
        <v>220</v>
      </c>
      <c r="B220" s="5" t="n">
        <v>26</v>
      </c>
      <c r="C220" s="5" t="inlineStr">
        <is>
          <t>冻</t>
        </is>
      </c>
      <c r="D220" s="6" t="inlineStr">
        <is>
          <t>dòng</t>
        </is>
      </c>
      <c r="E220" s="6" t="inlineStr">
        <is>
          <t>[ddong⁶栋⁶]</t>
        </is>
      </c>
      <c r="F220" s="6" t="inlineStr">
        <is>
          <t>① 液体或含水的东西遇冷凝结。～结、～住了、～土。
② 汤汁凝结成的东西。肉～、果～。
③ 受冷或感到冷。～疮、手～僵了、别～着。</t>
        </is>
      </c>
      <c r="G220" s="6" t="inlineStr">
        <is>
          <t>ddong⁶</t>
        </is>
      </c>
      <c r="H220" s="6" t="n">
        <v>1</v>
      </c>
      <c r="I220" s="6" t="inlineStr">
        <is>
          <t>SAFE</t>
        </is>
      </c>
      <c r="J220" s="6" t="inlineStr">
        <is>
          <t>Single Hainanese entry</t>
        </is>
      </c>
      <c r="K220" s="6" t="inlineStr">
        <is>
          <t>No manual action needed under the stated grouping rules.</t>
        </is>
      </c>
      <c r="L220" s="7" t="inlineStr">
        <is>
          <t>① To freeze. 冻结 to freeze; 冻土 frozen soil.
② A jelly set from broth or juice. 肉冻 meat jelly; 果冻 fruit jelly.
③ To feel or suffer cold. 冻疮 chilblains; 手冻僵了 hands numb with cold.</t>
        </is>
      </c>
      <c r="M220" s="7" t="inlineStr">
        <is>
          <t>Matched by row + character/pinyin</t>
        </is>
      </c>
      <c r="N220" s="7" t="inlineStr">
        <is>
          <t>OK</t>
        </is>
      </c>
      <c r="O220" s="7" t="n"/>
    </row>
    <row r="221" ht="42.75" customHeight="1">
      <c r="A221" s="5" t="n">
        <v>221</v>
      </c>
      <c r="B221" s="5" t="n">
        <v>26</v>
      </c>
      <c r="C221" s="5" t="inlineStr">
        <is>
          <t>况</t>
        </is>
      </c>
      <c r="D221" s="6" t="inlineStr">
        <is>
          <t>kuàng</t>
        </is>
      </c>
      <c r="E221" s="6" t="inlineStr">
        <is>
          <t>[huang⁴矿]</t>
        </is>
      </c>
      <c r="F221" s="6" t="inlineStr">
        <is>
          <t>① 情形。情～、状～、近～。
② 比方。比～、以古～今。
③ 何况。～且。</t>
        </is>
      </c>
      <c r="G221" s="6" t="inlineStr">
        <is>
          <t>huang⁴</t>
        </is>
      </c>
      <c r="H221" s="6" t="n">
        <v>1</v>
      </c>
      <c r="I221" s="6" t="inlineStr">
        <is>
          <t>SAFE</t>
        </is>
      </c>
      <c r="J221" s="6" t="inlineStr">
        <is>
          <t>Single Hainanese entry</t>
        </is>
      </c>
      <c r="K221" s="6" t="inlineStr">
        <is>
          <t>No manual action needed under the stated grouping rules.</t>
        </is>
      </c>
      <c r="L221" s="7" t="inlineStr">
        <is>
          <t>① A state of affairs. 情况 circumstances; 近况 recent developments.
② To compare. 比况 to liken; 以古况今 to judge the present by the past.
③ Moreover; let alone. 况且 besides.</t>
        </is>
      </c>
      <c r="M221" s="7" t="inlineStr">
        <is>
          <t>Matched by row + character/pinyin</t>
        </is>
      </c>
      <c r="N221" s="7" t="inlineStr">
        <is>
          <t>OK</t>
        </is>
      </c>
      <c r="O221" s="7" t="n"/>
    </row>
    <row r="222" ht="85.5" customHeight="1">
      <c r="A222" s="5" t="n">
        <v>222</v>
      </c>
      <c r="B222" s="5" t="n">
        <v>26</v>
      </c>
      <c r="C222" s="5" t="inlineStr">
        <is>
          <t>冷</t>
        </is>
      </c>
      <c r="D222" s="6" t="inlineStr">
        <is>
          <t>lěng</t>
        </is>
      </c>
      <c r="E222" s="6" t="inlineStr">
        <is>
          <t>[le³（来哑）]</t>
        </is>
      </c>
      <c r="F222" s="6" t="inlineStr">
        <is>
          <t>① 温度低，跟"热"相对。～水、寒～、天～了。
② 使冷。把汤～一～再喝。
③ 不热情；不温和。～淡、～漠、～言～语。
④ 寂静；不热闹。～清、～落、～场。
⑤ 生僻；少见。～僻、～门。
⑥ 突然的；暗中的。～不防、～枪。</t>
        </is>
      </c>
      <c r="G222" s="6" t="inlineStr">
        <is>
          <t>le³</t>
        </is>
      </c>
      <c r="H222" s="6" t="n">
        <v>1</v>
      </c>
      <c r="I222" s="6" t="inlineStr">
        <is>
          <t>SAFE</t>
        </is>
      </c>
      <c r="J222" s="6" t="inlineStr">
        <is>
          <t>Single Hainanese entry</t>
        </is>
      </c>
      <c r="K222" s="6" t="inlineStr">
        <is>
          <t>No manual action needed under the stated grouping rules.</t>
        </is>
      </c>
      <c r="L222" s="7" t="inlineStr">
        <is>
          <t>① Cold — the opposite of 热. 冷水 cold water; 天冷了 it has turned cold.
② To let cool. 把汤冷一冷再喝 let the soup cool before drinking it.
③ Cool; unfriendly. 冷淡 indifferent; 冷言冷语 sarcastic remarks.
④ Quiet; deserted. 冷清 cheerless; 冷场 an awkward silence.
⑤ Rare; obscure. 冷僻 out of the way; 冷门 an unpopular field.
⑥ Sudden; from ambush. 冷不防 unawares; 冷枪 a sniper's shot.</t>
        </is>
      </c>
      <c r="M222" s="7" t="inlineStr">
        <is>
          <t>Matched by row + character/pinyin</t>
        </is>
      </c>
      <c r="N222" s="7" t="inlineStr">
        <is>
          <t>OK</t>
        </is>
      </c>
      <c r="O222" s="7" t="n"/>
    </row>
    <row r="223" ht="28.5" customHeight="1">
      <c r="A223" s="5" t="n">
        <v>223</v>
      </c>
      <c r="B223" s="5" t="n">
        <v>26</v>
      </c>
      <c r="C223" s="5" t="inlineStr">
        <is>
          <t>冶</t>
        </is>
      </c>
      <c r="D223" s="6" t="inlineStr">
        <is>
          <t>yě</t>
        </is>
      </c>
      <c r="E223" s="6" t="inlineStr">
        <is>
          <t>[ye³野]</t>
        </is>
      </c>
      <c r="F223" s="6" t="inlineStr">
        <is>
          <t>① 熔炼金属。～金、～炼、～铁。
② 装饰打扮，含贬义。妖～。</t>
        </is>
      </c>
      <c r="G223" s="6" t="inlineStr">
        <is>
          <t>ye³</t>
        </is>
      </c>
      <c r="H223" s="6" t="n">
        <v>1</v>
      </c>
      <c r="I223" s="6" t="inlineStr">
        <is>
          <t>SAFE</t>
        </is>
      </c>
      <c r="J223" s="6" t="inlineStr">
        <is>
          <t>Single Hainanese entry</t>
        </is>
      </c>
      <c r="K223" s="6" t="inlineStr">
        <is>
          <t>No manual action needed under the stated grouping rules.</t>
        </is>
      </c>
      <c r="L223" s="7" t="inlineStr">
        <is>
          <t>① To smelt metal. 冶金 metallurgy; 冶炼 to smelt.
② To deck oneself out, in a disparaging sense. 妖冶 seductive and gaudy.</t>
        </is>
      </c>
      <c r="M223" s="7" t="inlineStr">
        <is>
          <t>Matched by row + character/pinyin</t>
        </is>
      </c>
      <c r="N223" s="7" t="inlineStr">
        <is>
          <t>OK</t>
        </is>
      </c>
      <c r="O223" s="7" t="n"/>
    </row>
    <row r="224" ht="28.5" customHeight="1">
      <c r="A224" s="5" t="n">
        <v>224</v>
      </c>
      <c r="B224" s="5" t="n">
        <v>26</v>
      </c>
      <c r="C224" s="5" t="inlineStr">
        <is>
          <t>冽</t>
        </is>
      </c>
      <c r="D224" s="6" t="inlineStr">
        <is>
          <t>liè</t>
        </is>
      </c>
      <c r="E224" s="6" t="inlineStr">
        <is>
          <t>[lid⁷烈]</t>
        </is>
      </c>
      <c r="F224" s="6" t="inlineStr">
        <is>
          <t>〈书〉寒冷。凛～、清～。</t>
        </is>
      </c>
      <c r="G224" s="6" t="inlineStr">
        <is>
          <t>lid⁷</t>
        </is>
      </c>
      <c r="H224" s="6" t="n">
        <v>1</v>
      </c>
      <c r="I224" s="6" t="inlineStr">
        <is>
          <t>SAFE</t>
        </is>
      </c>
      <c r="J224" s="6" t="inlineStr">
        <is>
          <t>Single Hainanese entry</t>
        </is>
      </c>
      <c r="K224" s="6" t="inlineStr">
        <is>
          <t>No manual action needed under the stated grouping rules.</t>
        </is>
      </c>
      <c r="L224" s="7" t="inlineStr">
        <is>
          <t>〈lit.〉 Cold. 凛冽 piercingly cold; 清冽 cool and clear.</t>
        </is>
      </c>
      <c r="M224" s="7" t="inlineStr">
        <is>
          <t>Matched by row + character/pinyin</t>
        </is>
      </c>
      <c r="N224" s="7" t="inlineStr">
        <is>
          <t>OK</t>
        </is>
      </c>
      <c r="O224" s="7" t="n"/>
    </row>
    <row r="225" ht="114" customHeight="1">
      <c r="A225" s="5" t="n">
        <v>225</v>
      </c>
      <c r="B225" s="5" t="n">
        <v>26</v>
      </c>
      <c r="C225" s="5" t="inlineStr">
        <is>
          <t>净</t>
        </is>
      </c>
      <c r="D225" s="6" t="inlineStr">
        <is>
          <t>jìng</t>
        </is>
      </c>
      <c r="E225" s="6" t="inlineStr">
        <is>
          <t>[zeng⁵郑]</t>
        </is>
      </c>
      <c r="F225" s="6" t="inlineStr">
        <is>
          <t>① 清洁；没有杂质。干～、～水、窗明几～。
② 使清洁。～面、～手。
③ 什么也没有。～光、碗里吃～了。
④ 纯粹的。～重、～利、～收入。
⑤ 单；只。～说不做、满地～是树叶。
⑥ 戏曲角色行当之一，俗称花脸。</t>
        </is>
      </c>
      <c r="G225" s="6" t="inlineStr">
        <is>
          <t>zeng⁵</t>
        </is>
      </c>
      <c r="H225" s="6" t="n">
        <v>1</v>
      </c>
      <c r="I225" s="6" t="inlineStr">
        <is>
          <t>SAFE</t>
        </is>
      </c>
      <c r="J225" s="6" t="inlineStr">
        <is>
          <t>Single Hainanese entry</t>
        </is>
      </c>
      <c r="K225" s="6" t="inlineStr">
        <is>
          <t>No manual action needed under the stated grouping rules.</t>
        </is>
      </c>
      <c r="L225" s="7" t="inlineStr">
        <is>
          <t>① Clean; free of impurity. 干净 clean; 窗明几净 bright windows and clean tables.
② To cleanse. 净面 to wash the face; 净手 to wash one's hands.
③ With nothing left. 净光 all gone; 碗里吃净了 the bowl is cleaned out.
④ Net. 净重 net weight; 净收入 net income.
⑤ Only; nothing but. 净说不做 all talk and no action; 满地净是树叶 the ground is nothing but leaves.
⑥ A role type in Chinese opera, commonly called 花脸, the painted face.</t>
        </is>
      </c>
      <c r="M225" s="7" t="inlineStr">
        <is>
          <t>Matched by row + character/pinyin</t>
        </is>
      </c>
      <c r="N225" s="7" t="inlineStr">
        <is>
          <t>OK</t>
        </is>
      </c>
      <c r="O225" s="7" t="n"/>
    </row>
    <row r="226" ht="99.75" customHeight="1">
      <c r="A226" s="5" t="n">
        <v>226</v>
      </c>
      <c r="B226" s="5" t="n">
        <v>26</v>
      </c>
      <c r="C226" s="5" t="inlineStr">
        <is>
          <t>凉</t>
        </is>
      </c>
      <c r="D226" s="6" t="inlineStr">
        <is>
          <t>㊀liáng
㊁liàng</t>
        </is>
      </c>
      <c r="E226" s="6" t="inlineStr">
        <is>
          <t>[㊀lio²粮]
[㊀读liang²良]
[㊁liang⁶良⁶]</t>
        </is>
      </c>
      <c r="F226" s="6" t="inlineStr">
        <is>
          <t>㊀ liáng
① 温度低；冷，多指天气。～水、～爽、天～了。
② 灰心；失望。听到这消息，他心里就～了。
㊁ liàng
把热的东西放一会儿使温度降低。把开水～一～。</t>
        </is>
      </c>
      <c r="G226" s="6" t="inlineStr">
        <is>
          <t>lio² | liang² | liang⁶</t>
        </is>
      </c>
      <c r="H226" s="6" t="n">
        <v>2</v>
      </c>
      <c r="I226" s="6" t="inlineStr">
        <is>
          <t>SAFE</t>
        </is>
      </c>
      <c r="J226" s="6" t="inlineStr">
        <is>
          <t>Alternative readings in one entry</t>
        </is>
      </c>
      <c r="K226" s="6" t="inlineStr">
        <is>
          <t>No manual action needed under the stated grouping rules.</t>
        </is>
      </c>
      <c r="L226" s="7" t="inlineStr">
        <is>
          <t>㊀ liáng
① Cool, chiefly of the weather. 凉水 cold water; 凉爽 pleasantly cool; 天凉了 it has turned cool.
② Disheartened. 听到这消息，他心里就凉了 the news left him cold at heart.
㊁ liàng
To let something hot cool down. 把开水凉一凉 let the boiled water cool.</t>
        </is>
      </c>
      <c r="M226" s="7" t="inlineStr">
        <is>
          <t>Matched by row + character/pinyin</t>
        </is>
      </c>
      <c r="N226" s="7" t="inlineStr">
        <is>
          <t>OK</t>
        </is>
      </c>
      <c r="O226" s="7" t="n"/>
    </row>
    <row r="227" ht="57" customHeight="1">
      <c r="A227" s="5" t="n">
        <v>227</v>
      </c>
      <c r="B227" s="5" t="n">
        <v>27</v>
      </c>
      <c r="C227" s="5" t="inlineStr">
        <is>
          <t>凌</t>
        </is>
      </c>
      <c r="D227" s="6" t="inlineStr">
        <is>
          <t>líng</t>
        </is>
      </c>
      <c r="E227" s="6" t="inlineStr">
        <is>
          <t>[leng²灵]</t>
        </is>
      </c>
      <c r="F227" s="6" t="inlineStr">
        <is>
          <t>① 冰。～汛、冰～。
② 侵犯；欺压。～辱、欺～、盛气～人。
③ 逼近。～晨。
④ 升高；在空中。～空、～云壮志。</t>
        </is>
      </c>
      <c r="G227" s="6" t="inlineStr">
        <is>
          <t>leng²</t>
        </is>
      </c>
      <c r="H227" s="6" t="n">
        <v>1</v>
      </c>
      <c r="I227" s="6" t="inlineStr">
        <is>
          <t>SAFE</t>
        </is>
      </c>
      <c r="J227" s="6" t="inlineStr">
        <is>
          <t>Single Hainanese entry</t>
        </is>
      </c>
      <c r="K227" s="6" t="inlineStr">
        <is>
          <t>No manual action needed under the stated grouping rules.</t>
        </is>
      </c>
      <c r="L227" s="7" t="inlineStr">
        <is>
          <t>① Ice. 凌汛 an ice-jam flood; 冰凌 icicles.
② To insult; to bully. 凌辱 to humiliate; 盛气凌人 overbearing.
③ To draw near. 凌晨 in the small hours.
④ To rise high; in the air. 凌空 to soar; 凌云壮志 lofty aspirations.</t>
        </is>
      </c>
      <c r="M227" s="7" t="inlineStr">
        <is>
          <t>Matched by row + character/pinyin</t>
        </is>
      </c>
      <c r="N227" s="7" t="inlineStr">
        <is>
          <t>OK</t>
        </is>
      </c>
      <c r="O227" s="7" t="n"/>
    </row>
    <row r="228" ht="28.5" customHeight="1">
      <c r="A228" s="5" t="n">
        <v>228</v>
      </c>
      <c r="B228" s="5" t="n">
        <v>27</v>
      </c>
      <c r="C228" s="5" t="inlineStr">
        <is>
          <t>凇</t>
        </is>
      </c>
      <c r="D228" s="6" t="inlineStr">
        <is>
          <t>sōng</t>
        </is>
      </c>
      <c r="E228" s="6" t="inlineStr">
        <is>
          <t>[song¹冲]</t>
        </is>
      </c>
      <c r="F228" s="6" t="inlineStr">
        <is>
          <t>水汽在树枝等物体上凝结成的白色松散冰晶。雾～、雨～。</t>
        </is>
      </c>
      <c r="G228" s="6" t="inlineStr">
        <is>
          <t>song¹</t>
        </is>
      </c>
      <c r="H228" s="6" t="n">
        <v>1</v>
      </c>
      <c r="I228" s="6" t="inlineStr">
        <is>
          <t>SAFE</t>
        </is>
      </c>
      <c r="J228" s="6" t="inlineStr">
        <is>
          <t>Single Hainanese entry</t>
        </is>
      </c>
      <c r="K228" s="6" t="inlineStr">
        <is>
          <t>No manual action needed under the stated grouping rules.</t>
        </is>
      </c>
      <c r="L228" s="7" t="inlineStr">
        <is>
          <t>Rime, the loose white ice that forms on branches and other objects from freezing vapour. 雾凇 rime; 雨凇 glaze ice.</t>
        </is>
      </c>
      <c r="M228" s="7" t="inlineStr">
        <is>
          <t>Matched by row + character/pinyin</t>
        </is>
      </c>
      <c r="N228" s="7" t="inlineStr">
        <is>
          <t>OK</t>
        </is>
      </c>
      <c r="O228" s="7" t="n"/>
    </row>
    <row r="229" ht="28.5" customHeight="1">
      <c r="A229" s="5" t="n">
        <v>229</v>
      </c>
      <c r="B229" s="5" t="n">
        <v>27</v>
      </c>
      <c r="C229" s="5" t="inlineStr">
        <is>
          <t>凄</t>
        </is>
      </c>
      <c r="D229" s="6" t="inlineStr">
        <is>
          <t>qī</t>
        </is>
      </c>
      <c r="E229" s="6" t="inlineStr">
        <is>
          <t>[si¹妻]</t>
        </is>
      </c>
      <c r="F229" s="6" t="inlineStr">
        <is>
          <t>① 寒冷。～风苦雨。
② 悲伤。～惨、～凉、～切。</t>
        </is>
      </c>
      <c r="G229" s="6" t="inlineStr">
        <is>
          <t>si¹</t>
        </is>
      </c>
      <c r="H229" s="6" t="n">
        <v>1</v>
      </c>
      <c r="I229" s="6" t="inlineStr">
        <is>
          <t>SAFE</t>
        </is>
      </c>
      <c r="J229" s="6" t="inlineStr">
        <is>
          <t>Single Hainanese entry</t>
        </is>
      </c>
      <c r="K229" s="6" t="inlineStr">
        <is>
          <t>No manual action needed under the stated grouping rules.</t>
        </is>
      </c>
      <c r="L229" s="7" t="inlineStr">
        <is>
          <t>① Chilly. 凄风苦雨 a bleak wind and dreary rain.
② Grieved; desolate. 凄惨 wretched; 凄凉 bleak; 凄切 mournful.</t>
        </is>
      </c>
      <c r="M229" s="7" t="inlineStr">
        <is>
          <t>Matched by row + character/pinyin</t>
        </is>
      </c>
      <c r="N229" s="7" t="inlineStr">
        <is>
          <t>OK</t>
        </is>
      </c>
      <c r="O229" s="7" t="n"/>
    </row>
    <row r="230" ht="128.25" customHeight="1">
      <c r="A230" s="5" t="n">
        <v>230</v>
      </c>
      <c r="B230" s="5" t="n">
        <v>27</v>
      </c>
      <c r="C230" s="5" t="inlineStr">
        <is>
          <t>准</t>
        </is>
      </c>
      <c r="D230" s="6" t="inlineStr">
        <is>
          <t>zhǔn</t>
        </is>
      </c>
      <c r="E230" s="6" t="inlineStr">
        <is>
          <t>[dun³损]</t>
        </is>
      </c>
      <c r="F230" s="6" t="inlineStr">
        <is>
          <t>① 允许；许可。批～、～许、不～迟到。
② 依照。～此办理。
③ 标准；法则。～则、～绳、以此为～。
④ 正确。～确、瞄～、这表走得～。
⑤ 一定。～能完成、他～来。
⑥ 程度上接近。～平原、～将。</t>
        </is>
      </c>
      <c r="G230" s="6" t="inlineStr">
        <is>
          <t>dun³</t>
        </is>
      </c>
      <c r="H230" s="6" t="n">
        <v>1</v>
      </c>
      <c r="I230" s="6" t="inlineStr">
        <is>
          <t>SAFE</t>
        </is>
      </c>
      <c r="J230" s="6" t="inlineStr">
        <is>
          <t>Single Hainanese entry</t>
        </is>
      </c>
      <c r="K230" s="6" t="inlineStr">
        <is>
          <t>No manual action needed under the stated grouping rules.</t>
        </is>
      </c>
      <c r="L230" s="7" t="inlineStr">
        <is>
          <t>① To permit. 批准 to approve; 准许 to allow; 不准迟到 no lateness allowed.
② In accordance with. 准此办理 to act accordingly.
③ A standard; a norm. 准则 a criterion; 以此为准 to take this as the standard.
④ Accurate. 准确 exact; 瞄准 to take aim; 这表走得准 this watch keeps good time.
⑤ Certainly. 准能完成 sure to get it done; 他准来 he is bound to come.
⑥ Approaching a given category; quasi-. 准平原 a peneplain; 准将 a brigadier.</t>
        </is>
      </c>
      <c r="M230" s="7" t="inlineStr">
        <is>
          <t>Matched by row + character/pinyin</t>
        </is>
      </c>
      <c r="N230" s="7" t="inlineStr">
        <is>
          <t>OK</t>
        </is>
      </c>
      <c r="O230" s="7" t="n"/>
    </row>
    <row r="231" ht="28.5" customHeight="1">
      <c r="A231" s="5" t="n">
        <v>231</v>
      </c>
      <c r="B231" s="5" t="n">
        <v>27</v>
      </c>
      <c r="C231" s="5" t="inlineStr">
        <is>
          <t>凋</t>
        </is>
      </c>
      <c r="D231" s="6" t="inlineStr">
        <is>
          <t>diāo</t>
        </is>
      </c>
      <c r="E231" s="6" t="inlineStr">
        <is>
          <t>[ddiao¹刁]</t>
        </is>
      </c>
      <c r="F231" s="6" t="inlineStr">
        <is>
          <t>草木衰落。～谢、～零、～敝。</t>
        </is>
      </c>
      <c r="G231" s="6" t="inlineStr">
        <is>
          <t>ddiao¹</t>
        </is>
      </c>
      <c r="H231" s="6" t="n">
        <v>1</v>
      </c>
      <c r="I231" s="6" t="inlineStr">
        <is>
          <t>SAFE</t>
        </is>
      </c>
      <c r="J231" s="6" t="inlineStr">
        <is>
          <t>Single Hainanese entry</t>
        </is>
      </c>
      <c r="K231" s="6" t="inlineStr">
        <is>
          <t>No manual action needed under the stated grouping rules.</t>
        </is>
      </c>
      <c r="L231" s="7" t="inlineStr">
        <is>
          <t>To wither. 凋谢 to fade and fall; 凋零 withered; 凋敝 in decline.</t>
        </is>
      </c>
      <c r="M231" s="7" t="inlineStr">
        <is>
          <t>Matched by row + character/pinyin</t>
        </is>
      </c>
      <c r="N231" s="7" t="inlineStr">
        <is>
          <t>OK</t>
        </is>
      </c>
      <c r="O231" s="7" t="n"/>
    </row>
    <row r="232" ht="42.75" customHeight="1">
      <c r="A232" s="5" t="n">
        <v>232</v>
      </c>
      <c r="B232" s="5" t="n">
        <v>27</v>
      </c>
      <c r="C232" s="5" t="inlineStr">
        <is>
          <t>凑</t>
        </is>
      </c>
      <c r="D232" s="6" t="inlineStr">
        <is>
          <t>còu</t>
        </is>
      </c>
      <c r="E232" s="6" t="inlineStr">
        <is>
          <t>[sao⁴操⁴]</t>
        </is>
      </c>
      <c r="F232" s="6" t="inlineStr">
        <is>
          <t>① 聚集。～钱、～在一起、～份子。
② 碰；赶上。～巧、～热闹。
③ 接近。往前～～、～近看。</t>
        </is>
      </c>
      <c r="G232" s="6" t="inlineStr">
        <is>
          <t>sao⁴</t>
        </is>
      </c>
      <c r="H232" s="6" t="n">
        <v>1</v>
      </c>
      <c r="I232" s="6" t="inlineStr">
        <is>
          <t>SAFE</t>
        </is>
      </c>
      <c r="J232" s="6" t="inlineStr">
        <is>
          <t>Single Hainanese entry</t>
        </is>
      </c>
      <c r="K232" s="6" t="inlineStr">
        <is>
          <t>No manual action needed under the stated grouping rules.</t>
        </is>
      </c>
      <c r="L232" s="7" t="inlineStr">
        <is>
          <t>① To gather together. 凑钱 to pool money; 凑份子 to club together.
② To happen upon. 凑巧 as luck would have it; 凑热闹 to join in the fun.
③ To move close. 往前凑凑 move up a bit; 凑近看 to look at close quarters.</t>
        </is>
      </c>
      <c r="M232" s="7" t="inlineStr">
        <is>
          <t>Matched by row + character/pinyin</t>
        </is>
      </c>
      <c r="N232" s="7" t="inlineStr">
        <is>
          <t>OK</t>
        </is>
      </c>
      <c r="O232" s="7" t="n"/>
    </row>
    <row r="233" ht="28.5" customHeight="1">
      <c r="A233" s="5" t="n">
        <v>233</v>
      </c>
      <c r="B233" s="5" t="n">
        <v>27</v>
      </c>
      <c r="C233" s="5" t="inlineStr">
        <is>
          <t>减</t>
        </is>
      </c>
      <c r="D233" s="6" t="inlineStr">
        <is>
          <t>jiǎn</t>
        </is>
      </c>
      <c r="E233" s="6" t="inlineStr">
        <is>
          <t>[giam³检]</t>
        </is>
      </c>
      <c r="F233" s="6" t="inlineStr">
        <is>
          <t>① 从总数里去掉一部分。～法、五～三得二。
② 降低；缩小。～价、～轻、～速。</t>
        </is>
      </c>
      <c r="G233" s="6" t="inlineStr">
        <is>
          <t>giam³</t>
        </is>
      </c>
      <c r="H233" s="6" t="n">
        <v>1</v>
      </c>
      <c r="I233" s="6" t="inlineStr">
        <is>
          <t>SAFE</t>
        </is>
      </c>
      <c r="J233" s="6" t="inlineStr">
        <is>
          <t>Single Hainanese entry</t>
        </is>
      </c>
      <c r="K233" s="6" t="inlineStr">
        <is>
          <t>No manual action needed under the stated grouping rules.</t>
        </is>
      </c>
      <c r="L233" s="7" t="inlineStr">
        <is>
          <t>① To subtract. 减法 subtraction; 五减三得二 five minus three is two.
② To lessen. 减价 to cut prices; 减轻 to lighten; 减速 to slow down.</t>
        </is>
      </c>
      <c r="M233" s="7" t="inlineStr">
        <is>
          <t>Matched by row + character/pinyin</t>
        </is>
      </c>
      <c r="N233" s="7" t="inlineStr">
        <is>
          <t>OK</t>
        </is>
      </c>
      <c r="O233" s="7" t="n"/>
    </row>
    <row r="234" ht="42.75" customHeight="1">
      <c r="A234" s="5" t="n">
        <v>234</v>
      </c>
      <c r="B234" s="5" t="n">
        <v>27</v>
      </c>
      <c r="C234" s="5" t="inlineStr">
        <is>
          <t>凛</t>
        </is>
      </c>
      <c r="D234" s="6" t="inlineStr">
        <is>
          <t>lǐn</t>
        </is>
      </c>
      <c r="E234" s="6" t="inlineStr">
        <is>
          <t>[lim³林³]
[ddim²（地饮）]</t>
        </is>
      </c>
      <c r="F234" s="6" t="inlineStr">
        <is>
          <t>① 寒冷。～冽、～～寒风。
② 严肃；令人敬畏。～然、威风～～、大义～然。</t>
        </is>
      </c>
      <c r="G234" s="6" t="inlineStr">
        <is>
          <t>lim³ | ddim²</t>
        </is>
      </c>
      <c r="H234" s="6" t="n">
        <v>1</v>
      </c>
      <c r="I234" s="6" t="inlineStr">
        <is>
          <t>SAFE</t>
        </is>
      </c>
      <c r="J234" s="6" t="inlineStr">
        <is>
          <t>Alternative readings in one entry</t>
        </is>
      </c>
      <c r="K234" s="6" t="inlineStr">
        <is>
          <t>No manual action needed under the stated grouping rules.</t>
        </is>
      </c>
      <c r="L234" s="7" t="inlineStr">
        <is>
          <t>① Bitterly cold. 凛冽 piercing; 凛凛寒风 a cutting wind.
② Stern; awe-inspiring. 凛然 with dignity; 威风凛凛 majestic; 大义凛然 unflinching in a just cause.</t>
        </is>
      </c>
      <c r="M234" s="7" t="inlineStr">
        <is>
          <t>Matched by row + character/pinyin</t>
        </is>
      </c>
      <c r="N234" s="7" t="inlineStr">
        <is>
          <t>OK</t>
        </is>
      </c>
      <c r="O234" s="7" t="n"/>
    </row>
    <row r="235" ht="42.75" customHeight="1">
      <c r="A235" s="5" t="n">
        <v>235</v>
      </c>
      <c r="B235" s="5" t="n">
        <v>27</v>
      </c>
      <c r="C235" s="5" t="inlineStr">
        <is>
          <t>凝</t>
        </is>
      </c>
      <c r="D235" s="6" t="inlineStr">
        <is>
          <t>níng</t>
        </is>
      </c>
      <c r="E235" s="6" t="inlineStr">
        <is>
          <t>[ngeng²（宜形）]</t>
        </is>
      </c>
      <c r="F235" s="6" t="inlineStr">
        <is>
          <t>① 液体变成固体，或气体变成液体。～固、～结、～成冰。
② 注意力集中。～视、～神、～思。</t>
        </is>
      </c>
      <c r="G235" s="6" t="inlineStr">
        <is>
          <t>ngeng²</t>
        </is>
      </c>
      <c r="H235" s="6" t="n">
        <v>1</v>
      </c>
      <c r="I235" s="6" t="inlineStr">
        <is>
          <t>SAFE</t>
        </is>
      </c>
      <c r="J235" s="6" t="inlineStr">
        <is>
          <t>Single Hainanese entry</t>
        </is>
      </c>
      <c r="K235" s="6" t="inlineStr">
        <is>
          <t>No manual action needed under the stated grouping rules.</t>
        </is>
      </c>
      <c r="L235" s="7" t="inlineStr">
        <is>
          <t>① To congeal. 凝固 to solidify; 凝结 to condense; 凝成冰 to freeze into ice.
② To concentrate one's attention. 凝视 to gaze; 凝神 to be absorbed; 凝思 to be lost in thought.</t>
        </is>
      </c>
      <c r="M235" s="7" t="inlineStr">
        <is>
          <t>Matched by row + character/pinyin</t>
        </is>
      </c>
      <c r="N235" s="7" t="inlineStr">
        <is>
          <t>OK</t>
        </is>
      </c>
      <c r="O235" s="7" t="n"/>
    </row>
    <row r="236" ht="57" customHeight="1">
      <c r="A236" s="5" t="n">
        <v>236</v>
      </c>
      <c r="B236" s="5" t="n">
        <v>27</v>
      </c>
      <c r="C236" s="5" t="inlineStr">
        <is>
          <t>冗</t>
        </is>
      </c>
      <c r="D236" s="6" t="inlineStr">
        <is>
          <t>rǒng</t>
        </is>
      </c>
      <c r="E236" s="6" t="inlineStr">
        <is>
          <t>[yiong¹佣¹]</t>
        </is>
      </c>
      <c r="F236" s="6" t="inlineStr">
        <is>
          <t>① 多余的；繁杂的。～员、～长、～杂。
② 繁忙的事。拨～、～务缠身。</t>
        </is>
      </c>
      <c r="G236" s="6" t="inlineStr">
        <is>
          <t>yiong¹</t>
        </is>
      </c>
      <c r="H236" s="6" t="n">
        <v>1</v>
      </c>
      <c r="I236" s="6" t="inlineStr">
        <is>
          <t>SAFE</t>
        </is>
      </c>
      <c r="J236" s="6" t="inlineStr">
        <is>
          <t>Single Hainanese entry</t>
        </is>
      </c>
      <c r="K236" s="6" t="inlineStr">
        <is>
          <t>No manual action needed under the stated grouping rules.</t>
        </is>
      </c>
      <c r="L236" s="7" t="inlineStr">
        <is>
          <t>① Superfluous; overelaborate. 冗员 redundant staff; 冗长 tediously long; 冗杂 cluttered.
② Pressing affairs. 拨冗 to spare time from a busy schedule; 冗务缠身 tied up with business.</t>
        </is>
      </c>
      <c r="M236" s="7" t="inlineStr">
        <is>
          <t>Matched by row + character/pinyin</t>
        </is>
      </c>
      <c r="N236" s="7" t="inlineStr">
        <is>
          <t>OK</t>
        </is>
      </c>
      <c r="O236" s="7" t="n"/>
    </row>
    <row r="237" ht="42.75" customHeight="1">
      <c r="A237" s="5" t="n">
        <v>237</v>
      </c>
      <c r="B237" s="5" t="n">
        <v>27</v>
      </c>
      <c r="C237" s="5" t="inlineStr">
        <is>
          <t>写</t>
        </is>
      </c>
      <c r="D237" s="6" t="inlineStr">
        <is>
          <t>xiě</t>
        </is>
      </c>
      <c r="E237" s="6" t="inlineStr">
        <is>
          <t>[dia³射³]</t>
        </is>
      </c>
      <c r="F237" s="6" t="inlineStr">
        <is>
          <t>① 用笔在纸上做字。～字、书～、～信。
② 写作。～诗、～文章、编～。
③ 描摹；描绘。～生、～照、～实。</t>
        </is>
      </c>
      <c r="G237" s="6" t="inlineStr">
        <is>
          <t>dia³</t>
        </is>
      </c>
      <c r="H237" s="6" t="n">
        <v>1</v>
      </c>
      <c r="I237" s="6" t="inlineStr">
        <is>
          <t>SAFE</t>
        </is>
      </c>
      <c r="J237" s="6" t="inlineStr">
        <is>
          <t>Single Hainanese entry</t>
        </is>
      </c>
      <c r="K237" s="6" t="inlineStr">
        <is>
          <t>No manual action needed under the stated grouping rules.</t>
        </is>
      </c>
      <c r="L237" s="7" t="inlineStr">
        <is>
          <t>① To write. 写字 to write characters; 写信 to write a letter.
② To compose. 写诗 to write poetry; 编写 to compile.
③ To depict. 写生 to sketch from life; 写实 realistic portrayal.</t>
        </is>
      </c>
      <c r="M237" s="7" t="inlineStr">
        <is>
          <t>Matched by row + character/pinyin</t>
        </is>
      </c>
      <c r="N237" s="7" t="inlineStr">
        <is>
          <t>OK</t>
        </is>
      </c>
      <c r="O237" s="7" t="n"/>
    </row>
    <row r="238" ht="57" customHeight="1">
      <c r="A238" s="5" t="n">
        <v>238</v>
      </c>
      <c r="B238" s="5" t="n">
        <v>27</v>
      </c>
      <c r="C238" s="5" t="inlineStr">
        <is>
          <t>军</t>
        </is>
      </c>
      <c r="D238" s="6" t="inlineStr">
        <is>
          <t>jūn</t>
        </is>
      </c>
      <c r="E238" s="6" t="inlineStr">
        <is>
          <t>[gun¹均]</t>
        </is>
      </c>
      <c r="F238" s="6" t="inlineStr">
        <is>
          <t>① 武装部队。～队、～人、参～。
② 军队的编制单位，通常辖若干师。～长、第三～。
③ 泛指有组织的集体。生产大～、劳动大～。</t>
        </is>
      </c>
      <c r="G238" s="6" t="inlineStr">
        <is>
          <t>gun¹</t>
        </is>
      </c>
      <c r="H238" s="6" t="n">
        <v>1</v>
      </c>
      <c r="I238" s="6" t="inlineStr">
        <is>
          <t>SAFE</t>
        </is>
      </c>
      <c r="J238" s="6" t="inlineStr">
        <is>
          <t>Single Hainanese entry</t>
        </is>
      </c>
      <c r="K238" s="6" t="inlineStr">
        <is>
          <t>No manual action needed under the stated grouping rules.</t>
        </is>
      </c>
      <c r="L238" s="7" t="inlineStr">
        <is>
          <t>① Armed forces. 军队 an army; 军人 a serviceman; 参军 to enlist.
② An army corps, usually comprising several divisions. 军长 a corps commander.
③ An organised body generally. 生产大军 the great army of production.</t>
        </is>
      </c>
      <c r="M238" s="7" t="inlineStr">
        <is>
          <t>Matched by row + character/pinyin</t>
        </is>
      </c>
      <c r="N238" s="7" t="inlineStr">
        <is>
          <t>OK</t>
        </is>
      </c>
      <c r="O238" s="7" t="n"/>
    </row>
    <row r="239" ht="28.5" customHeight="1">
      <c r="A239" s="5" t="n">
        <v>239</v>
      </c>
      <c r="B239" s="5" t="n">
        <v>27</v>
      </c>
      <c r="C239" s="5" t="inlineStr">
        <is>
          <t>罕</t>
        </is>
      </c>
      <c r="D239" s="6" t="inlineStr">
        <is>
          <t>hǎn</t>
        </is>
      </c>
      <c r="E239" s="6" t="inlineStr">
        <is>
          <t>[hhan³韩³]</t>
        </is>
      </c>
      <c r="F239" s="6" t="inlineStr">
        <is>
          <t>稀少。～见、～有、人迹～至。</t>
        </is>
      </c>
      <c r="G239" s="6" t="inlineStr">
        <is>
          <t>hhan³</t>
        </is>
      </c>
      <c r="H239" s="6" t="n">
        <v>1</v>
      </c>
      <c r="I239" s="6" t="inlineStr">
        <is>
          <t>SAFE</t>
        </is>
      </c>
      <c r="J239" s="6" t="inlineStr">
        <is>
          <t>Single Hainanese entry</t>
        </is>
      </c>
      <c r="K239" s="6" t="inlineStr">
        <is>
          <t>No manual action needed under the stated grouping rules.</t>
        </is>
      </c>
      <c r="L239" s="7" t="inlineStr">
        <is>
          <t>Rare. 罕见 seldom seen; 罕有 uncommon; 人迹罕至 rarely visited by anyone.</t>
        </is>
      </c>
      <c r="M239" s="7" t="inlineStr">
        <is>
          <t>Matched by row + character/pinyin</t>
        </is>
      </c>
      <c r="N239" s="7" t="inlineStr">
        <is>
          <t>OK</t>
        </is>
      </c>
      <c r="O239" s="7" t="n"/>
    </row>
    <row r="240" ht="28.5" customHeight="1">
      <c r="A240" s="5" t="n">
        <v>240</v>
      </c>
      <c r="B240" s="5" t="n">
        <v>27</v>
      </c>
      <c r="C240" s="5" t="inlineStr">
        <is>
          <t>农</t>
        </is>
      </c>
      <c r="D240" s="6" t="inlineStr">
        <is>
          <t>nóng</t>
        </is>
      </c>
      <c r="E240" s="6" t="inlineStr">
        <is>
          <t>[nong²浓]</t>
        </is>
      </c>
      <c r="F240" s="6" t="inlineStr">
        <is>
          <t>① 农业。务～、～具、～忙。
② 从事农业生产的人。～民、菜～、老～。</t>
        </is>
      </c>
      <c r="G240" s="6" t="inlineStr">
        <is>
          <t>nong²</t>
        </is>
      </c>
      <c r="H240" s="6" t="n">
        <v>1</v>
      </c>
      <c r="I240" s="6" t="inlineStr">
        <is>
          <t>SAFE</t>
        </is>
      </c>
      <c r="J240" s="6" t="inlineStr">
        <is>
          <t>Single Hainanese entry</t>
        </is>
      </c>
      <c r="K240" s="6" t="inlineStr">
        <is>
          <t>No manual action needed under the stated grouping rules.</t>
        </is>
      </c>
      <c r="L240" s="7" t="inlineStr">
        <is>
          <t>① Agriculture. 务农 to farm; 农具 farm tools; 农忙 the busy farming season.
② One who farms. 农民 a peasant; 菜农 a vegetable grower.</t>
        </is>
      </c>
      <c r="M240" s="7" t="inlineStr">
        <is>
          <t>Matched by row + character/pinyin</t>
        </is>
      </c>
      <c r="N240" s="7" t="inlineStr">
        <is>
          <t>OK</t>
        </is>
      </c>
      <c r="O240" s="7" t="n"/>
    </row>
    <row r="241" ht="156.75" customHeight="1">
      <c r="A241" s="5" t="n">
        <v>241</v>
      </c>
      <c r="B241" s="5" t="n">
        <v>27</v>
      </c>
      <c r="C241" s="5" t="inlineStr">
        <is>
          <t>冠</t>
        </is>
      </c>
      <c r="D241" s="6" t="inlineStr">
        <is>
          <t>㊀guān
㊁guàn</t>
        </is>
      </c>
      <c r="E241" s="6" t="inlineStr">
        <is>
          <t>[㊀guan¹关]
[㊁guan⁶贯]</t>
        </is>
      </c>
      <c r="F241" s="6" t="inlineStr">
        <is>
          <t>㊀ guān
① 帽子。衣～、～冕、桂～。
② 形状像帽子或在顶上的东西。鸡～、树～。
㊁ guàn
① 戴帽子。～礼、沐猴而～。
② 居第一位。～军、名～全球。
③ 在前面加上称号。～名、～以恶名。</t>
        </is>
      </c>
      <c r="G241" s="6" t="inlineStr">
        <is>
          <t>guan¹ | guan⁶</t>
        </is>
      </c>
      <c r="H241" s="6" t="n">
        <v>2</v>
      </c>
      <c r="I241" s="6" t="inlineStr">
        <is>
          <t>SAFE</t>
        </is>
      </c>
      <c r="J241" s="6" t="inlineStr">
        <is>
          <t>Alternative readings in one entry</t>
        </is>
      </c>
      <c r="K241" s="6" t="inlineStr">
        <is>
          <t>No manual action needed under the stated grouping rules.</t>
        </is>
      </c>
      <c r="L241" s="7" t="inlineStr">
        <is>
          <t>㊀ guān
① A hat. 衣冠 dress and hat; 冠冕 a ceremonial cap; 桂冠 a laurel crown.
② Anything hat-shaped or on top. 鸡冠 a cockscomb; 树冠 the crown of a tree.
㊁ guàn
① To put on a cap. 冠礼 the capping ceremony; 沐猴而冠 a monkey in a hat, an impostor.
② To come first. 冠军 a champion; 名冠全球 first in the world.
③ To prefix with a title. 冠名 to name after; 冠以恶名 to fasten an ugly label on.</t>
        </is>
      </c>
      <c r="M241" s="7" t="inlineStr">
        <is>
          <t>Matched by row + character/pinyin</t>
        </is>
      </c>
      <c r="N241" s="7" t="inlineStr">
        <is>
          <t>OK</t>
        </is>
      </c>
      <c r="O241" s="7" t="n"/>
    </row>
    <row r="242" ht="28.5" customHeight="1">
      <c r="A242" s="5" t="n">
        <v>242</v>
      </c>
      <c r="B242" s="5" t="n">
        <v>28</v>
      </c>
      <c r="C242" s="5" t="inlineStr">
        <is>
          <t>冢</t>
        </is>
      </c>
      <c r="D242" s="6" t="inlineStr">
        <is>
          <t>zhǒng</t>
        </is>
      </c>
      <c r="E242" s="6" t="inlineStr">
        <is>
          <t>[dong²总²]</t>
        </is>
      </c>
      <c r="F242" s="6" t="inlineStr">
        <is>
          <t>坟墓。荒～、衣～。</t>
        </is>
      </c>
      <c r="G242" s="6" t="inlineStr">
        <is>
          <t>dong²</t>
        </is>
      </c>
      <c r="H242" s="6" t="n">
        <v>1</v>
      </c>
      <c r="I242" s="6" t="inlineStr">
        <is>
          <t>SAFE</t>
        </is>
      </c>
      <c r="J242" s="6" t="inlineStr">
        <is>
          <t>Single Hainanese entry</t>
        </is>
      </c>
      <c r="K242" s="6" t="inlineStr">
        <is>
          <t>No manual action needed under the stated grouping rules.</t>
        </is>
      </c>
      <c r="L242" s="7" t="inlineStr">
        <is>
          <t>A grave; a tomb. 荒冢 a neglected grave; 衣冢 a grave holding only the clothes of the dead.</t>
        </is>
      </c>
      <c r="M242" s="7" t="inlineStr">
        <is>
          <t>Matched by row + character/pinyin</t>
        </is>
      </c>
      <c r="N242" s="7" t="inlineStr">
        <is>
          <t>OK</t>
        </is>
      </c>
      <c r="O242" s="7" t="n"/>
    </row>
    <row r="243" ht="71.25" customHeight="1">
      <c r="A243" s="5" t="n">
        <v>243</v>
      </c>
      <c r="B243" s="5" t="n">
        <v>28</v>
      </c>
      <c r="C243" s="5" t="inlineStr">
        <is>
          <t>冥</t>
        </is>
      </c>
      <c r="D243" s="6" t="inlineStr">
        <is>
          <t>míng</t>
        </is>
      </c>
      <c r="E243" s="6" t="inlineStr">
        <is>
          <t>[meng²明]</t>
        </is>
      </c>
      <c r="F243" s="6" t="inlineStr">
        <is>
          <t>① 昏暗。～蒙、幽～。
② 深奥。～思苦想。
③ 愚昧。～顽不灵。
④ 迷信指人死后进入的世界。～府、～钱。</t>
        </is>
      </c>
      <c r="G243" s="6" t="inlineStr">
        <is>
          <t>meng²</t>
        </is>
      </c>
      <c r="H243" s="6" t="n">
        <v>1</v>
      </c>
      <c r="I243" s="6" t="inlineStr">
        <is>
          <t>SAFE</t>
        </is>
      </c>
      <c r="J243" s="6" t="inlineStr">
        <is>
          <t>Single Hainanese entry</t>
        </is>
      </c>
      <c r="K243" s="6" t="inlineStr">
        <is>
          <t>No manual action needed under the stated grouping rules.</t>
        </is>
      </c>
      <c r="L243" s="7" t="inlineStr">
        <is>
          <t>① Dim; dark. 冥蒙 obscure; 幽冥 gloomy.
② Deep in thought. 冥思苦想 to rack one's brains.
③ Benighted. 冥顽不灵 stubbornly ignorant.
④ In superstition, the world of the dead. 冥府 the nether world; 冥钱 spirit money.</t>
        </is>
      </c>
      <c r="M243" s="7" t="inlineStr">
        <is>
          <t>Matched by row + character/pinyin</t>
        </is>
      </c>
      <c r="N243" s="7" t="inlineStr">
        <is>
          <t>OK</t>
        </is>
      </c>
      <c r="O243" s="7" t="n"/>
    </row>
    <row r="244" ht="85.5" customHeight="1">
      <c r="A244" s="5" t="n">
        <v>244</v>
      </c>
      <c r="B244" s="5" t="n">
        <v>28</v>
      </c>
      <c r="C244" s="5" t="inlineStr">
        <is>
          <t>冤</t>
        </is>
      </c>
      <c r="D244" s="6" t="inlineStr">
        <is>
          <t>yuān</t>
        </is>
      </c>
      <c r="E244" s="6" t="inlineStr">
        <is>
          <t>[in¹因]
[uan¹弯]</t>
        </is>
      </c>
      <c r="F244" s="6" t="inlineStr">
        <is>
          <t>① 冤枉；不公平的待遇。～屈、伸～、不白之～。
② 仇恨。～仇、～家、～～相报。
③ 上当；吃亏。花～钱、这趟白跑真～。</t>
        </is>
      </c>
      <c r="G244" s="6" t="inlineStr">
        <is>
          <t>in¹ | uan¹</t>
        </is>
      </c>
      <c r="H244" s="6" t="n">
        <v>1</v>
      </c>
      <c r="I244" s="6" t="inlineStr">
        <is>
          <t>SAFE</t>
        </is>
      </c>
      <c r="J244" s="6" t="inlineStr">
        <is>
          <t>Alternative readings in one entry</t>
        </is>
      </c>
      <c r="K244" s="6" t="inlineStr">
        <is>
          <t>No manual action needed under the stated grouping rules.</t>
        </is>
      </c>
      <c r="L244" s="7" t="inlineStr">
        <is>
          <t>① An injustice. 冤屈 a wrong; 伸冤 to right a wrong; 不白之冤 an unredressed injustice.
② Enmity. 冤仇 a feud; 冤家 a foe; 冤冤相报 to repay one wrong with another.
③ To be taken in; to lose out. 花冤钱 to waste money; 这趟白跑真冤 that wasted trip was a real swindle.</t>
        </is>
      </c>
      <c r="M244" s="7" t="inlineStr">
        <is>
          <t>Matched by row + character/pinyin</t>
        </is>
      </c>
      <c r="N244" s="7" t="inlineStr">
        <is>
          <t>OK</t>
        </is>
      </c>
      <c r="O244" s="7" t="n"/>
    </row>
    <row r="245" ht="28.5" customHeight="1">
      <c r="A245" s="5" t="n">
        <v>245</v>
      </c>
      <c r="B245" s="5" t="n">
        <v>28</v>
      </c>
      <c r="C245" s="5" t="inlineStr">
        <is>
          <t>幂</t>
        </is>
      </c>
      <c r="D245" s="6" t="inlineStr">
        <is>
          <t>mì</t>
        </is>
      </c>
      <c r="E245" s="6" t="inlineStr">
        <is>
          <t>[mid⁷密⁷]</t>
        </is>
      </c>
      <c r="F245" s="6" t="inlineStr">
        <is>
          <t>① 覆盖东西的巾。
② 数学上指一个数自乘若干次的形式。～函数、乘～。</t>
        </is>
      </c>
      <c r="G245" s="6" t="inlineStr">
        <is>
          <t>mid⁷</t>
        </is>
      </c>
      <c r="H245" s="6" t="n">
        <v>1</v>
      </c>
      <c r="I245" s="6" t="inlineStr">
        <is>
          <t>SAFE</t>
        </is>
      </c>
      <c r="J245" s="6" t="inlineStr">
        <is>
          <t>Single Hainanese entry</t>
        </is>
      </c>
      <c r="K245" s="6" t="inlineStr">
        <is>
          <t>No manual action needed under the stated grouping rules.</t>
        </is>
      </c>
      <c r="L245" s="7" t="inlineStr">
        <is>
          <t>① A cloth cover.
② In mathematics, a power. 幂函数 a power function; 乘幂 an exponent.</t>
        </is>
      </c>
      <c r="M245" s="7" t="inlineStr">
        <is>
          <t>Matched by row + character/pinyin</t>
        </is>
      </c>
      <c r="N245" s="7" t="inlineStr">
        <is>
          <t>OK</t>
        </is>
      </c>
      <c r="O245" s="7" t="n"/>
    </row>
    <row r="246" ht="71.25" customHeight="1">
      <c r="A246" s="5" t="n">
        <v>246</v>
      </c>
      <c r="B246" s="5" t="n">
        <v>28</v>
      </c>
      <c r="C246" s="5" t="inlineStr">
        <is>
          <t>计</t>
        </is>
      </c>
      <c r="D246" s="6" t="inlineStr">
        <is>
          <t>jì</t>
        </is>
      </c>
      <c r="E246" s="6" t="inlineStr">
        <is>
          <t>[gi⁴记]</t>
        </is>
      </c>
      <c r="F246" s="6" t="inlineStr">
        <is>
          <t>① 核算。～算、统～、不～其数。
② 测量或计算的仪器。温度～、血压～。
③ 主意；策略。～谋、妙～、缓兵之～。
④ 打算；谋划。～划、从长～议。</t>
        </is>
      </c>
      <c r="G246" s="6" t="inlineStr">
        <is>
          <t>gi⁴</t>
        </is>
      </c>
      <c r="H246" s="6" t="n">
        <v>1</v>
      </c>
      <c r="I246" s="6" t="inlineStr">
        <is>
          <t>SAFE</t>
        </is>
      </c>
      <c r="J246" s="6" t="inlineStr">
        <is>
          <t>Single Hainanese entry</t>
        </is>
      </c>
      <c r="K246" s="6" t="inlineStr">
        <is>
          <t>No manual action needed under the stated grouping rules.</t>
        </is>
      </c>
      <c r="L246" s="7" t="inlineStr">
        <is>
          <t>① To reckon. 计算 to calculate; 统计 statistics; 不计其数 too many to count.
② A measuring instrument. 温度计 a thermometer; 血压计 a sphygmomanometer.
③ A plan; a stratagem. 计谋 a scheme; 缓兵之计 a delaying tactic.
④ To plan. 计划 a plan; 从长计议 to take time over a decision.</t>
        </is>
      </c>
      <c r="M246" s="7" t="inlineStr">
        <is>
          <t>Matched by row + character/pinyin</t>
        </is>
      </c>
      <c r="N246" s="7" t="inlineStr">
        <is>
          <t>OK</t>
        </is>
      </c>
      <c r="O246" s="7" t="n"/>
    </row>
    <row r="247" ht="57" customHeight="1">
      <c r="A247" s="5" t="n">
        <v>247</v>
      </c>
      <c r="B247" s="5" t="n">
        <v>28</v>
      </c>
      <c r="C247" s="5" t="inlineStr">
        <is>
          <t>订</t>
        </is>
      </c>
      <c r="D247" s="6" t="inlineStr">
        <is>
          <t>dìng</t>
        </is>
      </c>
      <c r="E247" s="6" t="inlineStr">
        <is>
          <t>[ddeng⁵邓]
[❹又ddan⁴旦⁴]</t>
        </is>
      </c>
      <c r="F247" s="6" t="inlineStr">
        <is>
          <t>① 经过商讨而立下。～合同、～计划、修～。
② 预先约定。～货、～票、～阅。
③ 改正。～正、校～。
④ 装订。～书机、把讲义～起来。</t>
        </is>
      </c>
      <c r="G247" s="6" t="inlineStr">
        <is>
          <t>ddeng⁵ | ddan⁴</t>
        </is>
      </c>
      <c r="H247" s="6" t="n">
        <v>1</v>
      </c>
      <c r="I247" s="6" t="inlineStr">
        <is>
          <t>SAFE</t>
        </is>
      </c>
      <c r="J247" s="6" t="inlineStr">
        <is>
          <t>Alternative readings in one entry</t>
        </is>
      </c>
      <c r="K247" s="6" t="inlineStr">
        <is>
          <t>No manual action needed under the stated grouping rules.</t>
        </is>
      </c>
      <c r="L247" s="7" t="inlineStr">
        <is>
          <t>① To settle after discussion. 订合同 to conclude a contract; 修订 to revise.
② To order in advance. 订货 to place an order; 订阅 to subscribe.
③ To correct. 订正 to emend; 校订 to check and revise.
④ To bind. 订书机 a stapler; 把讲义订起来 to bind the lecture notes.</t>
        </is>
      </c>
      <c r="M247" s="7" t="inlineStr">
        <is>
          <t>Matched by row + character/pinyin</t>
        </is>
      </c>
      <c r="N247" s="7" t="inlineStr">
        <is>
          <t>OK</t>
        </is>
      </c>
      <c r="O247" s="7" t="n"/>
    </row>
    <row r="248" ht="28.5" customHeight="1">
      <c r="A248" s="5" t="n">
        <v>248</v>
      </c>
      <c r="B248" s="5" t="n">
        <v>28</v>
      </c>
      <c r="C248" s="5" t="inlineStr">
        <is>
          <t>讣</t>
        </is>
      </c>
      <c r="D248" s="6" t="inlineStr">
        <is>
          <t>fù</t>
        </is>
      </c>
      <c r="E248" s="6" t="inlineStr">
        <is>
          <t>[pu⁴富]</t>
        </is>
      </c>
      <c r="F248" s="6" t="inlineStr">
        <is>
          <t>报丧。～告、～闻。</t>
        </is>
      </c>
      <c r="G248" s="6" t="inlineStr">
        <is>
          <t>pu⁴</t>
        </is>
      </c>
      <c r="H248" s="6" t="n">
        <v>1</v>
      </c>
      <c r="I248" s="6" t="inlineStr">
        <is>
          <t>SAFE</t>
        </is>
      </c>
      <c r="J248" s="6" t="inlineStr">
        <is>
          <t>Single Hainanese entry</t>
        </is>
      </c>
      <c r="K248" s="6" t="inlineStr">
        <is>
          <t>No manual action needed under the stated grouping rules.</t>
        </is>
      </c>
      <c r="L248" s="7" t="inlineStr">
        <is>
          <t>To announce a death. 讣告 an obituary notice; 讣闻 a death notice.</t>
        </is>
      </c>
      <c r="M248" s="7" t="inlineStr">
        <is>
          <t>Matched by row + character/pinyin</t>
        </is>
      </c>
      <c r="N248" s="7" t="inlineStr">
        <is>
          <t>OK</t>
        </is>
      </c>
      <c r="O248" s="7" t="n"/>
    </row>
    <row r="249" ht="71.25" customHeight="1">
      <c r="A249" s="5" t="n">
        <v>249</v>
      </c>
      <c r="B249" s="5" t="n">
        <v>28</v>
      </c>
      <c r="C249" s="5" t="inlineStr">
        <is>
          <t>认</t>
        </is>
      </c>
      <c r="D249" s="6" t="inlineStr">
        <is>
          <t>rèn</t>
        </is>
      </c>
      <c r="E249" s="6" t="inlineStr">
        <is>
          <t>[yin¹仁¹]</t>
        </is>
      </c>
      <c r="F249" s="6" t="inlineStr">
        <is>
          <t>① 分辨；识别。～字、～路、辨～。
② 表示同意；承担。～错、～账、～输。
③ 建立关系。～亲、～干妈。</t>
        </is>
      </c>
      <c r="G249" s="6" t="inlineStr">
        <is>
          <t>yin¹</t>
        </is>
      </c>
      <c r="H249" s="6" t="n">
        <v>1</v>
      </c>
      <c r="I249" s="6" t="inlineStr">
        <is>
          <t>SAFE</t>
        </is>
      </c>
      <c r="J249" s="6" t="inlineStr">
        <is>
          <t>Single Hainanese entry</t>
        </is>
      </c>
      <c r="K249" s="6" t="inlineStr">
        <is>
          <t>No manual action needed under the stated grouping rules.</t>
        </is>
      </c>
      <c r="L249" s="7" t="inlineStr">
        <is>
          <t>① To recognise. 认字 to learn to read; 认路 to know the way; 辨认 to identify.
② To acknowledge; to own up to. 认错 to admit a fault; 认输 to concede defeat.
③ To take on as kin. 认亲 to acknowledge a relative; 认干妈 to take an adoptive mother.</t>
        </is>
      </c>
      <c r="M249" s="7" t="inlineStr">
        <is>
          <t>Matched by row + character/pinyin</t>
        </is>
      </c>
      <c r="N249" s="7" t="inlineStr">
        <is>
          <t>OK</t>
        </is>
      </c>
      <c r="O249" s="7" t="n"/>
    </row>
    <row r="250" ht="28.5" customHeight="1">
      <c r="A250" s="5" t="n">
        <v>250</v>
      </c>
      <c r="B250" s="5" t="n">
        <v>28</v>
      </c>
      <c r="C250" s="5" t="inlineStr">
        <is>
          <t>讥</t>
        </is>
      </c>
      <c r="D250" s="6" t="inlineStr">
        <is>
          <t>jī</t>
        </is>
      </c>
      <c r="E250" s="6" t="inlineStr">
        <is>
          <t>[gi¹机]</t>
        </is>
      </c>
      <c r="F250" s="6" t="inlineStr">
        <is>
          <t>讽刺；挖苦。～讽、～笑、反唇相～。</t>
        </is>
      </c>
      <c r="G250" s="6" t="inlineStr">
        <is>
          <t>gi¹</t>
        </is>
      </c>
      <c r="H250" s="6" t="n">
        <v>1</v>
      </c>
      <c r="I250" s="6" t="inlineStr">
        <is>
          <t>SAFE</t>
        </is>
      </c>
      <c r="J250" s="6" t="inlineStr">
        <is>
          <t>Single Hainanese entry</t>
        </is>
      </c>
      <c r="K250" s="6" t="inlineStr">
        <is>
          <t>No manual action needed under the stated grouping rules.</t>
        </is>
      </c>
      <c r="L250" s="7" t="inlineStr">
        <is>
          <t>To mock; to jeer at. 讥讽 to satirise; 讥笑 to ridicule; 反唇相讥 to retort sarcastically.</t>
        </is>
      </c>
      <c r="M250" s="7" t="inlineStr">
        <is>
          <t>Matched by row + character/pinyin</t>
        </is>
      </c>
      <c r="N250" s="7" t="inlineStr">
        <is>
          <t>OK</t>
        </is>
      </c>
      <c r="O250" s="7" t="n"/>
    </row>
    <row r="251" ht="28.5" customHeight="1">
      <c r="A251" s="5" t="n">
        <v>251</v>
      </c>
      <c r="B251" s="5" t="n">
        <v>28</v>
      </c>
      <c r="C251" s="5" t="inlineStr">
        <is>
          <t>讧</t>
        </is>
      </c>
      <c r="D251" s="6" t="inlineStr">
        <is>
          <t>hòng</t>
        </is>
      </c>
      <c r="E251" s="6" t="inlineStr">
        <is>
          <t>[hhong⁶洪⁶]</t>
        </is>
      </c>
      <c r="F251" s="6" t="inlineStr">
        <is>
          <t>争吵；混乱。内～。</t>
        </is>
      </c>
      <c r="G251" s="6" t="inlineStr">
        <is>
          <t>hhong⁶</t>
        </is>
      </c>
      <c r="H251" s="6" t="n">
        <v>1</v>
      </c>
      <c r="I251" s="6" t="inlineStr">
        <is>
          <t>SAFE</t>
        </is>
      </c>
      <c r="J251" s="6" t="inlineStr">
        <is>
          <t>Single Hainanese entry</t>
        </is>
      </c>
      <c r="K251" s="6" t="inlineStr">
        <is>
          <t>No manual action needed under the stated grouping rules.</t>
        </is>
      </c>
      <c r="L251" s="7" t="inlineStr">
        <is>
          <t>Strife; disorder. 内讧 internal conflict.</t>
        </is>
      </c>
      <c r="M251" s="7" t="inlineStr">
        <is>
          <t>Matched by row + character/pinyin</t>
        </is>
      </c>
      <c r="N251" s="7" t="inlineStr">
        <is>
          <t>OK</t>
        </is>
      </c>
      <c r="O251" s="7" t="n"/>
    </row>
    <row r="252" ht="85.5" customHeight="1">
      <c r="A252" s="5" t="n">
        <v>252</v>
      </c>
      <c r="B252" s="5" t="n">
        <v>28</v>
      </c>
      <c r="C252" s="5" t="inlineStr">
        <is>
          <t>讨</t>
        </is>
      </c>
      <c r="D252" s="6" t="inlineStr">
        <is>
          <t>tǎo</t>
        </is>
      </c>
      <c r="E252" s="6" t="inlineStr">
        <is>
          <t>[hao²逃]
[❶又ho³桃³]</t>
        </is>
      </c>
      <c r="F252" s="6" t="inlineStr">
        <is>
          <t>① 索取；请求。～债、～饶、～教。
② 征伐；发动攻击。征～、声～、南征北～。
③ 招惹。～厌、～人喜欢、自～苦吃。
④ 研究；探求。～论、探～、研～。</t>
        </is>
      </c>
      <c r="G252" s="6" t="inlineStr">
        <is>
          <t>hao² | ho³</t>
        </is>
      </c>
      <c r="H252" s="6" t="n">
        <v>1</v>
      </c>
      <c r="I252" s="6" t="inlineStr">
        <is>
          <t>SAFE</t>
        </is>
      </c>
      <c r="J252" s="6" t="inlineStr">
        <is>
          <t>Alternative readings in one entry</t>
        </is>
      </c>
      <c r="K252" s="6" t="inlineStr">
        <is>
          <t>No manual action needed under the stated grouping rules.</t>
        </is>
      </c>
      <c r="L252" s="7" t="inlineStr">
        <is>
          <t>① To demand; to ask for. 讨债 to dun for a debt; 讨教 to seek advice.
② To send a punitive expedition against. 征讨 to march against; 声讨 to denounce.
③ To invite a reaction. 讨厌 disagreeable; 讨人喜欢 to be likeable; 自讨苦吃 to ask for trouble.
④ To study; to look into. 讨论 to discuss; 探讨 to enquire into.</t>
        </is>
      </c>
      <c r="M252" s="7" t="inlineStr">
        <is>
          <t>Matched by row + character/pinyin</t>
        </is>
      </c>
      <c r="N252" s="7" t="inlineStr">
        <is>
          <t>OK</t>
        </is>
      </c>
      <c r="O252" s="7" t="n"/>
    </row>
    <row r="253" ht="85.5" customHeight="1">
      <c r="A253" s="5" t="n">
        <v>253</v>
      </c>
      <c r="B253" s="5" t="n">
        <v>28</v>
      </c>
      <c r="C253" s="5" t="inlineStr">
        <is>
          <t>让</t>
        </is>
      </c>
      <c r="D253" s="6" t="inlineStr">
        <is>
          <t>ràng</t>
        </is>
      </c>
      <c r="E253" s="6" t="inlineStr">
        <is>
          <t>[yiang⁵阳⁵]</t>
        </is>
      </c>
      <c r="F253" s="6" t="inlineStr">
        <is>
          <t>① 把方便或好处给别人。～步、谦～、～座。
② 请。把客人～进屋里。
③ 索取一定代价，把东西给人。转～、出～。
④ 表示指使或容许。～他去、别～他知道。
⑤ 被。行李～雨淋湿了。</t>
        </is>
      </c>
      <c r="G253" s="6" t="inlineStr">
        <is>
          <t>yiang⁵</t>
        </is>
      </c>
      <c r="H253" s="6" t="n">
        <v>1</v>
      </c>
      <c r="I253" s="6" t="inlineStr">
        <is>
          <t>SAFE</t>
        </is>
      </c>
      <c r="J253" s="6" t="inlineStr">
        <is>
          <t>Single Hainanese entry</t>
        </is>
      </c>
      <c r="K253" s="6" t="inlineStr">
        <is>
          <t>No manual action needed under the stated grouping rules.</t>
        </is>
      </c>
      <c r="L253" s="7" t="inlineStr">
        <is>
          <t>① To yield; to give way. 让步 to concede; 谦让 to defer modestly; 让座 to give up one's seat.
② To invite in. 把客人让进屋里 to usher the guest indoors.
③ To make over for a price. 转让 to transfer; 出让 to sell off.
④ To let; to allow. 让他去 let him go; 别让他知道 don't let him know.
⑤ Marks the passive. 行李让雨淋湿了 the luggage got soaked in the rain.</t>
        </is>
      </c>
      <c r="M253" s="7" t="inlineStr">
        <is>
          <t>Matched by row + character/pinyin</t>
        </is>
      </c>
      <c r="N253" s="7" t="inlineStr">
        <is>
          <t>OK</t>
        </is>
      </c>
      <c r="O253" s="7" t="n"/>
    </row>
    <row r="254" ht="28.5" customHeight="1">
      <c r="A254" s="5" t="n">
        <v>254</v>
      </c>
      <c r="B254" s="5" t="n">
        <v>28</v>
      </c>
      <c r="C254" s="5" t="inlineStr">
        <is>
          <t>讯</t>
        </is>
      </c>
      <c r="D254" s="6" t="inlineStr">
        <is>
          <t>xùn</t>
        </is>
      </c>
      <c r="E254" s="6" t="inlineStr">
        <is>
          <t>[din⁶迅]</t>
        </is>
      </c>
      <c r="F254" s="6" t="inlineStr">
        <is>
          <t>① 消息；信息。通～、音～、～息。
② 审问。审～、～问、提～。</t>
        </is>
      </c>
      <c r="G254" s="6" t="inlineStr">
        <is>
          <t>din⁶</t>
        </is>
      </c>
      <c r="H254" s="6" t="n">
        <v>1</v>
      </c>
      <c r="I254" s="6" t="inlineStr">
        <is>
          <t>SAFE</t>
        </is>
      </c>
      <c r="J254" s="6" t="inlineStr">
        <is>
          <t>Single Hainanese entry</t>
        </is>
      </c>
      <c r="K254" s="6" t="inlineStr">
        <is>
          <t>No manual action needed under the stated grouping rules.</t>
        </is>
      </c>
      <c r="L254" s="7" t="inlineStr">
        <is>
          <t>① News; information. 通讯 a dispatch; 音讯 tidings.
② To interrogate. 审讯 to try a case; 提讯 to bring in for questioning.</t>
        </is>
      </c>
      <c r="M254" s="7" t="inlineStr">
        <is>
          <t>Matched by row + character/pinyin</t>
        </is>
      </c>
      <c r="N254" s="7" t="inlineStr">
        <is>
          <t>OK</t>
        </is>
      </c>
      <c r="O254" s="7" t="n"/>
    </row>
    <row r="255" ht="42.75" customHeight="1">
      <c r="A255" s="5" t="n">
        <v>255</v>
      </c>
      <c r="B255" s="5" t="n">
        <v>28</v>
      </c>
      <c r="C255" s="5" t="inlineStr">
        <is>
          <t>讪</t>
        </is>
      </c>
      <c r="D255" s="6" t="inlineStr">
        <is>
          <t>shàn</t>
        </is>
      </c>
      <c r="E255" s="6" t="inlineStr">
        <is>
          <t>[dan⁶赞⁶]</t>
        </is>
      </c>
      <c r="F255" s="6" t="inlineStr">
        <is>
          <t>① 讥笑。～笑、～谤。
② 难为情。～～地走开了、脸上有点～。</t>
        </is>
      </c>
      <c r="G255" s="6" t="inlineStr">
        <is>
          <t>dan⁶</t>
        </is>
      </c>
      <c r="H255" s="6" t="n">
        <v>1</v>
      </c>
      <c r="I255" s="6" t="inlineStr">
        <is>
          <t>SAFE</t>
        </is>
      </c>
      <c r="J255" s="6" t="inlineStr">
        <is>
          <t>Single Hainanese entry</t>
        </is>
      </c>
      <c r="K255" s="6" t="inlineStr">
        <is>
          <t>No manual action needed under the stated grouping rules.</t>
        </is>
      </c>
      <c r="L255" s="7" t="inlineStr">
        <is>
          <t>① To ridicule. 讪笑 to deride; 讪谤 to slander.
② Embarrassed. 讪讪地走开了 he walked off sheepishly; 脸上有点讪 looking a little abashed.</t>
        </is>
      </c>
      <c r="M255" s="7" t="inlineStr">
        <is>
          <t>Matched by row + character/pinyin</t>
        </is>
      </c>
      <c r="N255" s="7" t="inlineStr">
        <is>
          <t>OK</t>
        </is>
      </c>
      <c r="O255" s="7" t="n"/>
    </row>
    <row r="256" ht="28.5" customHeight="1">
      <c r="A256" s="5" t="n">
        <v>256</v>
      </c>
      <c r="B256" s="5" t="n">
        <v>29</v>
      </c>
      <c r="C256" s="5" t="inlineStr">
        <is>
          <t>议</t>
        </is>
      </c>
      <c r="D256" s="6" t="inlineStr">
        <is>
          <t>yì</t>
        </is>
      </c>
      <c r="E256" s="6" t="inlineStr">
        <is>
          <t>[ngi⁵义]</t>
        </is>
      </c>
      <c r="F256" s="6" t="inlineStr">
        <is>
          <t>① 意见；主张。建～、提～、异～。
② 商量；讨论。～论、商～、会～。</t>
        </is>
      </c>
      <c r="G256" s="6" t="inlineStr">
        <is>
          <t>ngi⁵</t>
        </is>
      </c>
      <c r="H256" s="6" t="n">
        <v>1</v>
      </c>
      <c r="I256" s="6" t="inlineStr">
        <is>
          <t>SAFE</t>
        </is>
      </c>
      <c r="J256" s="6" t="inlineStr">
        <is>
          <t>Single Hainanese entry</t>
        </is>
      </c>
      <c r="K256" s="6" t="inlineStr">
        <is>
          <t>No manual action needed under the stated grouping rules.</t>
        </is>
      </c>
      <c r="L256" s="7" t="inlineStr">
        <is>
          <t>① A view; a proposal. 建议 a suggestion; 异议 an objection.
② To discuss. 议论 to comment on; 商议 to confer; 会议 a meeting.</t>
        </is>
      </c>
      <c r="M256" s="7" t="inlineStr">
        <is>
          <t>Matched by row + character/pinyin</t>
        </is>
      </c>
      <c r="N256" s="7" t="inlineStr">
        <is>
          <t>OK</t>
        </is>
      </c>
      <c r="O256" s="7" t="n"/>
    </row>
    <row r="257" ht="28.5" customHeight="1">
      <c r="A257" s="5" t="n">
        <v>257</v>
      </c>
      <c r="B257" s="5" t="n">
        <v>29</v>
      </c>
      <c r="C257" s="5" t="inlineStr">
        <is>
          <t>讫</t>
        </is>
      </c>
      <c r="D257" s="6" t="inlineStr">
        <is>
          <t>qì</t>
        </is>
      </c>
      <c r="E257" s="6" t="inlineStr">
        <is>
          <t>[hid⁷乞]</t>
        </is>
      </c>
      <c r="F257" s="6" t="inlineStr">
        <is>
          <t>① 完结；截止。付～、验～、收～。
② 〈书〉到。～今。</t>
        </is>
      </c>
      <c r="G257" s="6" t="inlineStr">
        <is>
          <t>hid⁷</t>
        </is>
      </c>
      <c r="H257" s="6" t="n">
        <v>1</v>
      </c>
      <c r="I257" s="6" t="inlineStr">
        <is>
          <t>SAFE</t>
        </is>
      </c>
      <c r="J257" s="6" t="inlineStr">
        <is>
          <t>Single Hainanese entry</t>
        </is>
      </c>
      <c r="K257" s="6" t="inlineStr">
        <is>
          <t>No manual action needed under the stated grouping rules.</t>
        </is>
      </c>
      <c r="L257" s="7" t="inlineStr">
        <is>
          <t>① Settled; completed. 付讫 paid in full; 验讫 checked; 收讫 received in full.
② 〈lit.〉 Up to. 讫今 up to now.</t>
        </is>
      </c>
      <c r="M257" s="7" t="inlineStr">
        <is>
          <t>Matched by row + character/pinyin</t>
        </is>
      </c>
      <c r="N257" s="7" t="inlineStr">
        <is>
          <t>OK</t>
        </is>
      </c>
      <c r="O257" s="7" t="n"/>
    </row>
    <row r="258" ht="85.5" customHeight="1">
      <c r="A258" s="5" t="n">
        <v>258</v>
      </c>
      <c r="B258" s="5" t="n">
        <v>29</v>
      </c>
      <c r="C258" s="5" t="inlineStr">
        <is>
          <t>训</t>
        </is>
      </c>
      <c r="D258" s="6" t="inlineStr">
        <is>
          <t>xùn</t>
        </is>
      </c>
      <c r="E258" s="6" t="inlineStr">
        <is>
          <t>[hhun⁴混]</t>
        </is>
      </c>
      <c r="F258" s="6" t="inlineStr">
        <is>
          <t>① 教导；告诫。～话、教～、～诫。
② 可以作为准则的话。家～、遗～、古～。
③ 训练。～马、集～、军～。
④ 解释字义。～诂。</t>
        </is>
      </c>
      <c r="G258" s="6" t="inlineStr">
        <is>
          <t>hhun⁴</t>
        </is>
      </c>
      <c r="H258" s="6" t="n">
        <v>1</v>
      </c>
      <c r="I258" s="6" t="inlineStr">
        <is>
          <t>SAFE</t>
        </is>
      </c>
      <c r="J258" s="6" t="inlineStr">
        <is>
          <t>Single Hainanese entry</t>
        </is>
      </c>
      <c r="K258" s="6" t="inlineStr">
        <is>
          <t>No manual action needed under the stated grouping rules.</t>
        </is>
      </c>
      <c r="L258" s="7" t="inlineStr">
        <is>
          <t>① To instruct; to admonish. 训话 to give a pep talk; 教训 a lesson; 训诫 to reprimand.
② Words to be taken as a rule. 家训 family precepts; 遗训 a legacy of teaching.
③ To train. 训马 to break a horse; 军训 military training.
④ To gloss the meaning of a word. 训诂 exegesis.</t>
        </is>
      </c>
      <c r="M258" s="7" t="inlineStr">
        <is>
          <t>Matched by row + character/pinyin</t>
        </is>
      </c>
      <c r="N258" s="7" t="inlineStr">
        <is>
          <t>OK</t>
        </is>
      </c>
      <c r="O258" s="7" t="n"/>
    </row>
    <row r="259" ht="85.5" customHeight="1">
      <c r="A259" s="5" t="n">
        <v>259</v>
      </c>
      <c r="B259" s="5" t="n">
        <v>29</v>
      </c>
      <c r="C259" s="5" t="inlineStr">
        <is>
          <t>记</t>
        </is>
      </c>
      <c r="D259" s="6" t="inlineStr">
        <is>
          <t>jì</t>
        </is>
      </c>
      <c r="E259" s="6" t="inlineStr">
        <is>
          <t>[gi⁴计]</t>
        </is>
      </c>
      <c r="F259" s="6" t="inlineStr">
        <is>
          <t>① 把印象保持在脑子里。～住、～忆、～性。
② 写下来。～录、～账、～事。
③ 记载事物的文字。游～、日～、传～。
④ 标志；符号。标～、暗～、图～。
⑤ 皮肤上的斑痕。胎～。</t>
        </is>
      </c>
      <c r="G259" s="6" t="inlineStr">
        <is>
          <t>gi⁴</t>
        </is>
      </c>
      <c r="H259" s="6" t="n">
        <v>1</v>
      </c>
      <c r="I259" s="6" t="inlineStr">
        <is>
          <t>SAFE</t>
        </is>
      </c>
      <c r="J259" s="6" t="inlineStr">
        <is>
          <t>Single Hainanese entry</t>
        </is>
      </c>
      <c r="K259" s="6" t="inlineStr">
        <is>
          <t>No manual action needed under the stated grouping rules.</t>
        </is>
      </c>
      <c r="L259" s="7" t="inlineStr">
        <is>
          <t>① To remember. 记住 to keep in mind; 记忆 memory; 记性 the power of recall.
② To write down. 记录 to record; 记账 to keep accounts.
③ A written account. 游记 a travel account; 日记 a diary; 传记 a biography.
④ A mark; a sign. 标记 a mark; 暗记 a private sign.
⑤ A birthmark. 胎记 a birthmark.</t>
        </is>
      </c>
      <c r="M259" s="7" t="inlineStr">
        <is>
          <t>Matched by row + character/pinyin</t>
        </is>
      </c>
      <c r="N259" s="7" t="inlineStr">
        <is>
          <t>OK</t>
        </is>
      </c>
      <c r="O259" s="7" t="n"/>
    </row>
    <row r="260" ht="28.5" customHeight="1">
      <c r="A260" s="5" t="n">
        <v>260</v>
      </c>
      <c r="B260" s="5" t="n">
        <v>29</v>
      </c>
      <c r="C260" s="5" t="inlineStr">
        <is>
          <t>访</t>
        </is>
      </c>
      <c r="D260" s="6" t="inlineStr">
        <is>
          <t>fǎng</t>
        </is>
      </c>
      <c r="E260" s="6" t="inlineStr">
        <is>
          <t>[pang³纺]</t>
        </is>
      </c>
      <c r="F260" s="6" t="inlineStr">
        <is>
          <t>① 探望；看望。～友、～问、家～。
② 调查；寻求。～查、～古、采～。</t>
        </is>
      </c>
      <c r="G260" s="6" t="inlineStr">
        <is>
          <t>pang³</t>
        </is>
      </c>
      <c r="H260" s="6" t="n">
        <v>1</v>
      </c>
      <c r="I260" s="6" t="inlineStr">
        <is>
          <t>SAFE</t>
        </is>
      </c>
      <c r="J260" s="6" t="inlineStr">
        <is>
          <t>Single Hainanese entry</t>
        </is>
      </c>
      <c r="K260" s="6" t="inlineStr">
        <is>
          <t>No manual action needed under the stated grouping rules.</t>
        </is>
      </c>
      <c r="L260" s="7" t="inlineStr">
        <is>
          <t>① To call on. 访友 to visit a friend; 访问 to pay a visit; 家访 a home visit.
② To investigate; to seek out. 访查 to make enquiries; 采访 to gather news.</t>
        </is>
      </c>
      <c r="M260" s="7" t="inlineStr">
        <is>
          <t>Matched by row + character/pinyin</t>
        </is>
      </c>
      <c r="N260" s="7" t="inlineStr">
        <is>
          <t>OK</t>
        </is>
      </c>
      <c r="O260" s="7" t="n"/>
    </row>
    <row r="261" ht="114" customHeight="1">
      <c r="A261" s="5" t="n">
        <v>261</v>
      </c>
      <c r="B261" s="5" t="n">
        <v>29</v>
      </c>
      <c r="C261" s="5" t="inlineStr">
        <is>
          <t>讲</t>
        </is>
      </c>
      <c r="D261" s="6" t="inlineStr">
        <is>
          <t>jiǎng</t>
        </is>
      </c>
      <c r="E261" s="6" t="inlineStr">
        <is>
          <t>[gong³公³]
[读giang³江³]</t>
        </is>
      </c>
      <c r="F261" s="6" t="inlineStr">
        <is>
          <t>① 说；谈。～话、演～、～故事。
② 解释；说明。～解、～课、～清道理。
③ 商量；商议。～和、～价、～条件。
④ 讲求；注重。～卫生、～质量、～排场。
⑤ 就某方面说。～水平他不差、～年龄他最小。</t>
        </is>
      </c>
      <c r="G261" s="6" t="inlineStr">
        <is>
          <t>gong³ | giang³</t>
        </is>
      </c>
      <c r="H261" s="6" t="n">
        <v>1</v>
      </c>
      <c r="I261" s="6" t="inlineStr">
        <is>
          <t>SAFE</t>
        </is>
      </c>
      <c r="J261" s="6" t="inlineStr">
        <is>
          <t>Alternative readings in one entry</t>
        </is>
      </c>
      <c r="K261" s="6" t="inlineStr">
        <is>
          <t>No manual action needed under the stated grouping rules.</t>
        </is>
      </c>
      <c r="L261" s="7" t="inlineStr">
        <is>
          <t>① To speak. 讲话 to talk; 演讲 to give a lecture; 讲故事 to tell a story.
② To explain. 讲解 to expound; 讲课 to teach a class; 讲清道理 to make the reasoning clear.
③ To negotiate. 讲和 to make peace; 讲价 to haggle; 讲条件 to bargain.
④ To be particular about. 讲卫生 to pay attention to hygiene; 讲排场 to go in for ostentation.
⑤ As far as a given respect goes. 讲年龄他最小 in point of age he is the youngest.</t>
        </is>
      </c>
      <c r="M261" s="7" t="inlineStr">
        <is>
          <t>Matched by row + character/pinyin</t>
        </is>
      </c>
      <c r="N261" s="7" t="inlineStr">
        <is>
          <t>OK</t>
        </is>
      </c>
      <c r="O261" s="7" t="n"/>
    </row>
    <row r="262" ht="57" customHeight="1">
      <c r="A262" s="5" t="n">
        <v>262</v>
      </c>
      <c r="B262" s="5" t="n">
        <v>29</v>
      </c>
      <c r="C262" s="5" t="inlineStr">
        <is>
          <t>讳</t>
        </is>
      </c>
      <c r="D262" s="6" t="inlineStr">
        <is>
          <t>huì</t>
        </is>
      </c>
      <c r="E262" s="6" t="inlineStr">
        <is>
          <t>[hhui⁴慧]</t>
        </is>
      </c>
      <c r="F262" s="6" t="inlineStr">
        <is>
          <t>① 因有顾忌而不敢说或不愿说。忌～、～疾忌医、直言不～。
② 忌讳的事情。犯～。
③ 旧时指死去的尊长的名字。名～。</t>
        </is>
      </c>
      <c r="G262" s="6" t="inlineStr">
        <is>
          <t>hhui⁴</t>
        </is>
      </c>
      <c r="H262" s="6" t="n">
        <v>1</v>
      </c>
      <c r="I262" s="6" t="inlineStr">
        <is>
          <t>SAFE</t>
        </is>
      </c>
      <c r="J262" s="6" t="inlineStr">
        <is>
          <t>Single Hainanese entry</t>
        </is>
      </c>
      <c r="K262" s="6" t="inlineStr">
        <is>
          <t>No manual action needed under the stated grouping rules.</t>
        </is>
      </c>
      <c r="L262" s="7" t="inlineStr">
        <is>
          <t>① To avoid mentioning out of scruple. 忌讳 a taboo; 讳疾忌医 to hide one's illness for fear of treatment; 直言不讳 to speak without reserve.
② A thing that is taboo. 犯讳 to break a taboo.
③ Formerly, the given name of a deceased elder. 名讳 the taboo name.</t>
        </is>
      </c>
      <c r="M262" s="7" t="inlineStr">
        <is>
          <t>Matched by row + character/pinyin</t>
        </is>
      </c>
      <c r="N262" s="7" t="inlineStr">
        <is>
          <t>OK</t>
        </is>
      </c>
      <c r="O262" s="7" t="n"/>
    </row>
    <row r="263" ht="28.5" customHeight="1">
      <c r="A263" s="5" t="n">
        <v>263</v>
      </c>
      <c r="B263" s="5" t="n">
        <v>29</v>
      </c>
      <c r="C263" s="5" t="inlineStr">
        <is>
          <t>讴</t>
        </is>
      </c>
      <c r="D263" s="6" t="inlineStr">
        <is>
          <t>ōu</t>
        </is>
      </c>
      <c r="E263" s="6" t="inlineStr">
        <is>
          <t>[ou¹欧]</t>
        </is>
      </c>
      <c r="F263" s="6" t="inlineStr">
        <is>
          <t>歌唱；歌颂。～歌。</t>
        </is>
      </c>
      <c r="G263" s="6" t="inlineStr">
        <is>
          <t>ou¹</t>
        </is>
      </c>
      <c r="H263" s="6" t="n">
        <v>1</v>
      </c>
      <c r="I263" s="6" t="inlineStr">
        <is>
          <t>SAFE</t>
        </is>
      </c>
      <c r="J263" s="6" t="inlineStr">
        <is>
          <t>Single Hainanese entry</t>
        </is>
      </c>
      <c r="K263" s="6" t="inlineStr">
        <is>
          <t>No manual action needed under the stated grouping rules.</t>
        </is>
      </c>
      <c r="L263" s="7" t="inlineStr">
        <is>
          <t>To sing; to sing the praises of. 讴歌 to eulogise.</t>
        </is>
      </c>
      <c r="M263" s="7" t="inlineStr">
        <is>
          <t>Matched by row + character/pinyin</t>
        </is>
      </c>
      <c r="N263" s="7" t="inlineStr">
        <is>
          <t>OK</t>
        </is>
      </c>
      <c r="O263" s="7" t="n"/>
    </row>
    <row r="264" ht="28.5" customHeight="1">
      <c r="A264" s="5" t="n">
        <v>264</v>
      </c>
      <c r="B264" s="5" t="n">
        <v>29</v>
      </c>
      <c r="C264" s="5" t="inlineStr">
        <is>
          <t>讶</t>
        </is>
      </c>
      <c r="D264" s="6" t="inlineStr">
        <is>
          <t>yà</t>
        </is>
      </c>
      <c r="E264" s="6" t="inlineStr">
        <is>
          <t>[hhia⁴（希也⁴）]</t>
        </is>
      </c>
      <c r="F264" s="6" t="inlineStr">
        <is>
          <t>惊奇。惊～、～异。</t>
        </is>
      </c>
      <c r="G264" s="6" t="inlineStr">
        <is>
          <t>hhia⁴</t>
        </is>
      </c>
      <c r="H264" s="6" t="n">
        <v>1</v>
      </c>
      <c r="I264" s="6" t="inlineStr">
        <is>
          <t>SAFE</t>
        </is>
      </c>
      <c r="J264" s="6" t="inlineStr">
        <is>
          <t>Single Hainanese entry</t>
        </is>
      </c>
      <c r="K264" s="6" t="inlineStr">
        <is>
          <t>No manual action needed under the stated grouping rules.</t>
        </is>
      </c>
      <c r="L264" s="7" t="inlineStr">
        <is>
          <t>Astonished. 惊讶 surprised; 讶异 amazed.</t>
        </is>
      </c>
      <c r="M264" s="7" t="inlineStr">
        <is>
          <t>Matched by row + character/pinyin</t>
        </is>
      </c>
      <c r="N264" s="7" t="inlineStr">
        <is>
          <t>OK</t>
        </is>
      </c>
      <c r="O264" s="7" t="n"/>
    </row>
    <row r="265" ht="28.5" customHeight="1">
      <c r="A265" s="5" t="n">
        <v>265</v>
      </c>
      <c r="B265" s="5" t="n">
        <v>29</v>
      </c>
      <c r="C265" s="5" t="inlineStr">
        <is>
          <t>讷</t>
        </is>
      </c>
      <c r="D265" s="6" t="inlineStr">
        <is>
          <t>nè</t>
        </is>
      </c>
      <c r="E265" s="6" t="inlineStr">
        <is>
          <t>[nab⁸纳]
[读nud⁷（努核）]</t>
        </is>
      </c>
      <c r="F265" s="6" t="inlineStr">
        <is>
          <t>说话迟钝。木～、～于言而敏于行。</t>
        </is>
      </c>
      <c r="G265" s="6" t="inlineStr">
        <is>
          <t>nab⁸ | nud⁷</t>
        </is>
      </c>
      <c r="H265" s="6" t="n">
        <v>1</v>
      </c>
      <c r="I265" s="6" t="inlineStr">
        <is>
          <t>SAFE</t>
        </is>
      </c>
      <c r="J265" s="6" t="inlineStr">
        <is>
          <t>Alternative readings in one entry</t>
        </is>
      </c>
      <c r="K265" s="6" t="inlineStr">
        <is>
          <t>No manual action needed under the stated grouping rules.</t>
        </is>
      </c>
      <c r="L265" s="7" t="inlineStr">
        <is>
          <t>Slow of speech. 木讷 slow-spoken and plain; 讷于言而敏于行 slow in word but quick in deed.</t>
        </is>
      </c>
      <c r="M265" s="7" t="inlineStr">
        <is>
          <t>Matched by row + character/pinyin</t>
        </is>
      </c>
      <c r="N265" s="7" t="inlineStr">
        <is>
          <t>OK</t>
        </is>
      </c>
      <c r="O265" s="7" t="n"/>
    </row>
    <row r="266" ht="28.5" customHeight="1">
      <c r="A266" s="5" t="n">
        <v>266</v>
      </c>
      <c r="B266" s="5" t="n">
        <v>29</v>
      </c>
      <c r="C266" s="5" t="inlineStr">
        <is>
          <t>讼</t>
        </is>
      </c>
      <c r="D266" s="6" t="inlineStr">
        <is>
          <t>sòng</t>
        </is>
      </c>
      <c r="E266" s="6" t="inlineStr">
        <is>
          <t>[dong⁵颂]</t>
        </is>
      </c>
      <c r="F266" s="6" t="inlineStr">
        <is>
          <t>① 在法庭上争辩是非曲直。诉～、～案、～词。
② 争辩。争～、聚～纷纭。</t>
        </is>
      </c>
      <c r="G266" s="6" t="inlineStr">
        <is>
          <t>dong⁵</t>
        </is>
      </c>
      <c r="H266" s="6" t="n">
        <v>1</v>
      </c>
      <c r="I266" s="6" t="inlineStr">
        <is>
          <t>SAFE</t>
        </is>
      </c>
      <c r="J266" s="6" t="inlineStr">
        <is>
          <t>Single Hainanese entry</t>
        </is>
      </c>
      <c r="K266" s="6" t="inlineStr">
        <is>
          <t>No manual action needed under the stated grouping rules.</t>
        </is>
      </c>
      <c r="L266" s="7" t="inlineStr">
        <is>
          <t>① To litigate. 诉讼 a lawsuit; 讼案 a legal case; 讼词 a plaint.
② To dispute. 争讼 to wrangle; 聚讼纷纭 a welter of conflicting opinion.</t>
        </is>
      </c>
      <c r="M266" s="7" t="inlineStr">
        <is>
          <t>Matched by row + character/pinyin</t>
        </is>
      </c>
      <c r="N266" s="7" t="inlineStr">
        <is>
          <t>OK</t>
        </is>
      </c>
      <c r="O266" s="7" t="n"/>
    </row>
    <row r="267" ht="114" customHeight="1">
      <c r="A267" s="5" t="n">
        <v>267</v>
      </c>
      <c r="B267" s="5" t="n">
        <v>29</v>
      </c>
      <c r="C267" s="5" t="inlineStr">
        <is>
          <t>论</t>
        </is>
      </c>
      <c r="D267" s="6" t="inlineStr">
        <is>
          <t>㊀lùn
㊁lún</t>
        </is>
      </c>
      <c r="E267" s="6" t="inlineStr">
        <is>
          <t>[㊀㊁lun⁵轮⁵]</t>
        </is>
      </c>
      <c r="F267" s="6" t="inlineStr">
        <is>
          <t>① 分析说明事理。～述、讨～、评～。
② 分析说明事理的话或文章。舆～、社～、立～。
③ 看待；衡量。相提并～、一概而～、～功行赏。
④ 按照。～件计酬、～斤卖。
⑤ 用于书名，指《论语》。～语。</t>
        </is>
      </c>
      <c r="G267" s="6" t="inlineStr">
        <is>
          <t>lun⁵</t>
        </is>
      </c>
      <c r="H267" s="6" t="n">
        <v>2</v>
      </c>
      <c r="I267" s="6" t="inlineStr">
        <is>
          <t>SAFE</t>
        </is>
      </c>
      <c r="J267" s="6" t="inlineStr">
        <is>
          <t>One-to-one Mandarin/Hainanese blocks</t>
        </is>
      </c>
      <c r="K267" s="6" t="inlineStr">
        <is>
          <t>No manual action needed under the stated grouping rules.</t>
        </is>
      </c>
      <c r="L267" s="7" t="inlineStr">
        <is>
          <t>① To expound; to discuss. 论述 to expound; 讨论 to debate; 评论 to comment on.
② A discourse; an argument. 舆论 public opinion; 社论 an editorial; 立论 to set out an argument.
③ To regard; to weigh. 相提并论 to mention in the same breath; 论功行赏 to reward according to merit.
④ By; according to. 论件计酬 paid by the piece; 论斤卖 sold by the catty.
⑤ In the title 论语, the Analects.</t>
        </is>
      </c>
      <c r="M267" s="7" t="inlineStr">
        <is>
          <t>Matched by row + character/pinyin</t>
        </is>
      </c>
      <c r="N267" s="7" t="inlineStr">
        <is>
          <t>OK</t>
        </is>
      </c>
      <c r="O267" s="7" t="n"/>
    </row>
    <row r="268" ht="142.5" customHeight="1">
      <c r="A268" s="5" t="n">
        <v>268</v>
      </c>
      <c r="B268" s="5" t="n">
        <v>29</v>
      </c>
      <c r="C268" s="5" t="inlineStr">
        <is>
          <t>许</t>
        </is>
      </c>
      <c r="D268" s="6" t="inlineStr">
        <is>
          <t>xǔ</t>
        </is>
      </c>
      <c r="E268" s="6" t="inlineStr">
        <is>
          <t>[hhu³呼³]
[❼hou³苦]</t>
        </is>
      </c>
      <c r="F268" s="6" t="inlineStr">
        <is>
          <t>① 应允；认可。允～、～可、特～。
② 答应给予。～愿、以身～国。
③ 称赞；承认优点。称～、赞～、推～。
④ 或者；可能。也～、或～、他～来了。
⑤ 表示大约的数量。少～、些～、年三十～。
⑥ 处所。何～人也。
⑦ 姓。</t>
        </is>
      </c>
      <c r="G268" s="6" t="inlineStr">
        <is>
          <t>hhu³ | hou³</t>
        </is>
      </c>
      <c r="H268" s="6" t="n">
        <v>1</v>
      </c>
      <c r="I268" s="6" t="inlineStr">
        <is>
          <t>SAFE</t>
        </is>
      </c>
      <c r="J268" s="6" t="inlineStr">
        <is>
          <t>Alternative readings in one entry</t>
        </is>
      </c>
      <c r="K268" s="6" t="inlineStr">
        <is>
          <t>No manual action needed under the stated grouping rules.</t>
        </is>
      </c>
      <c r="L268" s="7" t="inlineStr">
        <is>
          <t>① To permit. 允许 to allow; 许可 to authorise; 特许 to license.
② To promise. 许愿 to make a vow; 以身许国 to dedicate one's life to one's country.
③ To praise; to acknowledge merit. 称许 to commend; 推许 to speak highly of.
④ Perhaps. 也许 maybe; 他许来了 he may have come.
⑤ Marks an approximate quantity. 少许 a little; 年三十许 about thirty years of age.
⑥ A place. 何许人也 where does he come from?
⑦ A surname.</t>
        </is>
      </c>
      <c r="M268" s="7" t="inlineStr">
        <is>
          <t>Matched by row + character/pinyin</t>
        </is>
      </c>
      <c r="N268" s="7" t="inlineStr">
        <is>
          <t>OK</t>
        </is>
      </c>
      <c r="O268" s="7" t="n"/>
    </row>
    <row r="269" ht="28.5" customHeight="1">
      <c r="A269" s="5" t="n">
        <v>269</v>
      </c>
      <c r="B269" s="5" t="n">
        <v>30</v>
      </c>
      <c r="C269" s="5" t="inlineStr">
        <is>
          <t>讹</t>
        </is>
      </c>
      <c r="D269" s="6" t="inlineStr">
        <is>
          <t>é</t>
        </is>
      </c>
      <c r="E269" s="6" t="inlineStr">
        <is>
          <t>[ngo⁴我]</t>
        </is>
      </c>
      <c r="F269" s="6" t="inlineStr">
        <is>
          <t>① 错误。～误、～字、以～传～。
② 敲诈；假借理由向人索取。～诈、～人。</t>
        </is>
      </c>
      <c r="G269" s="6" t="inlineStr">
        <is>
          <t>ngo⁴</t>
        </is>
      </c>
      <c r="H269" s="6" t="n">
        <v>1</v>
      </c>
      <c r="I269" s="6" t="inlineStr">
        <is>
          <t>SAFE</t>
        </is>
      </c>
      <c r="J269" s="6" t="inlineStr">
        <is>
          <t>Single Hainanese entry</t>
        </is>
      </c>
      <c r="K269" s="6" t="inlineStr">
        <is>
          <t>No manual action needed under the stated grouping rules.</t>
        </is>
      </c>
      <c r="L269" s="7" t="inlineStr">
        <is>
          <t>① An error. 讹误 a mistake; 讹字 a misprint; 以讹传讹 to pass on an error.
② To extort. 讹诈 to blackmail; 讹人 to swindle someone.</t>
        </is>
      </c>
      <c r="M269" s="7" t="inlineStr">
        <is>
          <t>Matched by row + character/pinyin</t>
        </is>
      </c>
      <c r="N269" s="7" t="inlineStr">
        <is>
          <t>OK</t>
        </is>
      </c>
      <c r="O269" s="7" t="n"/>
    </row>
    <row r="270" ht="42.75" customHeight="1">
      <c r="A270" s="5" t="n">
        <v>270</v>
      </c>
      <c r="B270" s="5" t="n">
        <v>30</v>
      </c>
      <c r="C270" s="5" t="inlineStr">
        <is>
          <t>讽</t>
        </is>
      </c>
      <c r="D270" s="6" t="inlineStr">
        <is>
          <t>fěng</t>
        </is>
      </c>
      <c r="E270" s="6" t="inlineStr">
        <is>
          <t>[pong¹丰]
[读pong⁴凤⁴]</t>
        </is>
      </c>
      <c r="F270" s="6" t="inlineStr">
        <is>
          <t>① 用含蓄的话指责或劝告。～刺、～喻、嘲～。
② 〈书〉不看着书本念；背诵。～诵。</t>
        </is>
      </c>
      <c r="G270" s="6" t="inlineStr">
        <is>
          <t>pong¹ | pong⁴</t>
        </is>
      </c>
      <c r="H270" s="6" t="n">
        <v>1</v>
      </c>
      <c r="I270" s="6" t="inlineStr">
        <is>
          <t>SAFE</t>
        </is>
      </c>
      <c r="J270" s="6" t="inlineStr">
        <is>
          <t>Alternative readings in one entry</t>
        </is>
      </c>
      <c r="K270" s="6" t="inlineStr">
        <is>
          <t>No manual action needed under the stated grouping rules.</t>
        </is>
      </c>
      <c r="L270" s="7" t="inlineStr">
        <is>
          <t>① To criticise or admonish obliquely. 讽刺 to satirise; 讽喻 an allegory; 嘲讽 to mock.
② 〈lit.〉 To recite from memory. 讽诵 to intone from memory.</t>
        </is>
      </c>
      <c r="M270" s="7" t="inlineStr">
        <is>
          <t>Matched by row + character/pinyin</t>
        </is>
      </c>
      <c r="N270" s="7" t="inlineStr">
        <is>
          <t>OK</t>
        </is>
      </c>
      <c r="O270" s="7" t="n"/>
    </row>
    <row r="271" ht="71.25" customHeight="1">
      <c r="A271" s="5" t="n">
        <v>271</v>
      </c>
      <c r="B271" s="5" t="n">
        <v>30</v>
      </c>
      <c r="C271" s="5" t="inlineStr">
        <is>
          <t>设</t>
        </is>
      </c>
      <c r="D271" s="6" t="inlineStr">
        <is>
          <t>shè</t>
        </is>
      </c>
      <c r="E271" s="6" t="inlineStr">
        <is>
          <t>[did⁷失]</t>
        </is>
      </c>
      <c r="F271" s="6" t="inlineStr">
        <is>
          <t>① 布置；安排。～立、～计、～宴。
② 筹划。～法、～想。
③ 假使。～若、假～、～身处地。</t>
        </is>
      </c>
      <c r="G271" s="6" t="inlineStr">
        <is>
          <t>did⁷</t>
        </is>
      </c>
      <c r="H271" s="6" t="n">
        <v>1</v>
      </c>
      <c r="I271" s="6" t="inlineStr">
        <is>
          <t>SAFE</t>
        </is>
      </c>
      <c r="J271" s="6" t="inlineStr">
        <is>
          <t>Single Hainanese entry</t>
        </is>
      </c>
      <c r="K271" s="6" t="inlineStr">
        <is>
          <t>No manual action needed under the stated grouping rules.</t>
        </is>
      </c>
      <c r="L271" s="7" t="inlineStr">
        <is>
          <t>① To set up; to arrange. 设立 to establish; 设计 to design; 设宴 to give a banquet.
② To devise. 设法 to find a way; 设想 to envisage.
③ Supposing. 设若 if; 假设 to assume; 设身处地 to put oneself in another's place.</t>
        </is>
      </c>
      <c r="M271" s="7" t="inlineStr">
        <is>
          <t>Matched by row + character/pinyin</t>
        </is>
      </c>
      <c r="N271" s="7" t="inlineStr">
        <is>
          <t>OK</t>
        </is>
      </c>
      <c r="O271" s="7" t="n"/>
    </row>
    <row r="272" ht="57" customHeight="1">
      <c r="A272" s="5" t="n">
        <v>272</v>
      </c>
      <c r="B272" s="5" t="n">
        <v>30</v>
      </c>
      <c r="C272" s="5" t="inlineStr">
        <is>
          <t>诀</t>
        </is>
      </c>
      <c r="D272" s="6" t="inlineStr">
        <is>
          <t>jué</t>
        </is>
      </c>
      <c r="E272" s="6" t="inlineStr">
        <is>
          <t>[gid⁷决]</t>
        </is>
      </c>
      <c r="F272" s="6" t="inlineStr">
        <is>
          <t>① 高明的方法。秘～、～窍。
② 用主要内容编成的顺口词句。口～、歌～。
③ 分别，多指不再相见的分别。～别、永～。</t>
        </is>
      </c>
      <c r="G272" s="6" t="inlineStr">
        <is>
          <t>gid⁷</t>
        </is>
      </c>
      <c r="H272" s="6" t="n">
        <v>1</v>
      </c>
      <c r="I272" s="6" t="inlineStr">
        <is>
          <t>SAFE</t>
        </is>
      </c>
      <c r="J272" s="6" t="inlineStr">
        <is>
          <t>Single Hainanese entry</t>
        </is>
      </c>
      <c r="K272" s="6" t="inlineStr">
        <is>
          <t>No manual action needed under the stated grouping rules.</t>
        </is>
      </c>
      <c r="L272" s="7" t="inlineStr">
        <is>
          <t>① A knack. 秘诀 a secret of success; 诀窍 the trick of it.
② A rhymed formula summarising the essentials. 口诀 a mnemonic rhyme; 歌诀 a versified formula.
③ To part, usually for good. 诀别 to bid a last farewell; 永诀 to part for ever.</t>
        </is>
      </c>
      <c r="M272" s="7" t="inlineStr">
        <is>
          <t>Matched by row + character/pinyin</t>
        </is>
      </c>
      <c r="N272" s="7" t="inlineStr">
        <is>
          <t>OK</t>
        </is>
      </c>
      <c r="O272" s="7" t="n"/>
    </row>
    <row r="273" ht="57" customHeight="1">
      <c r="A273" s="5" t="n">
        <v>273</v>
      </c>
      <c r="B273" s="5" t="n">
        <v>30</v>
      </c>
      <c r="C273" s="5" t="inlineStr">
        <is>
          <t>评</t>
        </is>
      </c>
      <c r="D273" s="6" t="inlineStr">
        <is>
          <t>píng</t>
        </is>
      </c>
      <c r="E273" s="6" t="inlineStr">
        <is>
          <t>[peng²平]</t>
        </is>
      </c>
      <c r="F273" s="6" t="inlineStr">
        <is>
          <t>① 议论；判定。～论、批～、～价。
② 评判的话。短～、书～、影～。</t>
        </is>
      </c>
      <c r="G273" s="6" t="inlineStr">
        <is>
          <t>peng²</t>
        </is>
      </c>
      <c r="H273" s="6" t="n">
        <v>1</v>
      </c>
      <c r="I273" s="6" t="inlineStr">
        <is>
          <t>SAFE</t>
        </is>
      </c>
      <c r="J273" s="6" t="inlineStr">
        <is>
          <t>Single Hainanese entry</t>
        </is>
      </c>
      <c r="K273" s="6" t="inlineStr">
        <is>
          <t>No manual action needed under the stated grouping rules.</t>
        </is>
      </c>
      <c r="L273" s="7" t="inlineStr">
        <is>
          <t>① To comment on; to judge. 评论 to review; 批评 to criticise; 评价 to appraise.
② A review; a critique. 短评 a brief comment; 书评 a book review; 影评 a film review.</t>
        </is>
      </c>
      <c r="M273" s="7" t="inlineStr">
        <is>
          <t>Matched by row + character/pinyin</t>
        </is>
      </c>
      <c r="N273" s="7" t="inlineStr">
        <is>
          <t>OK</t>
        </is>
      </c>
      <c r="O273" s="7" t="n"/>
    </row>
    <row r="274" ht="42.75" customHeight="1">
      <c r="A274" s="5" t="n">
        <v>274</v>
      </c>
      <c r="B274" s="5" t="n">
        <v>30</v>
      </c>
      <c r="C274" s="5" t="inlineStr">
        <is>
          <t>证</t>
        </is>
      </c>
      <c r="D274" s="6" t="inlineStr">
        <is>
          <t>zhèng</t>
        </is>
      </c>
      <c r="E274" s="6" t="inlineStr">
        <is>
          <t>[zeng⁴政]</t>
        </is>
      </c>
      <c r="F274" s="6" t="inlineStr">
        <is>
          <t>① 用人力物力来表明或断定。～明、～实、～件。
② 凭据。～据、～书、物～。</t>
        </is>
      </c>
      <c r="G274" s="6" t="inlineStr">
        <is>
          <t>zeng⁴</t>
        </is>
      </c>
      <c r="H274" s="6" t="n">
        <v>1</v>
      </c>
      <c r="I274" s="6" t="inlineStr">
        <is>
          <t>SAFE</t>
        </is>
      </c>
      <c r="J274" s="6" t="inlineStr">
        <is>
          <t>Single Hainanese entry</t>
        </is>
      </c>
      <c r="K274" s="6" t="inlineStr">
        <is>
          <t>No manual action needed under the stated grouping rules.</t>
        </is>
      </c>
      <c r="L274" s="7" t="inlineStr">
        <is>
          <t>① To prove; to attest. 证明 to demonstrate; 证实 to confirm; 证件 credentials.
② Evidence. 证据 proof; 证书 a certificate; 物证 material evidence.</t>
        </is>
      </c>
      <c r="M274" s="7" t="inlineStr">
        <is>
          <t>Matched by row + character/pinyin</t>
        </is>
      </c>
      <c r="N274" s="7" t="inlineStr">
        <is>
          <t>OK</t>
        </is>
      </c>
      <c r="O274" s="7" t="n"/>
    </row>
    <row r="275" ht="28.5" customHeight="1">
      <c r="A275" s="5" t="n">
        <v>275</v>
      </c>
      <c r="B275" s="5" t="n">
        <v>30</v>
      </c>
      <c r="C275" s="5" t="inlineStr">
        <is>
          <t>诂</t>
        </is>
      </c>
      <c r="D275" s="6" t="inlineStr">
        <is>
          <t>gǔ</t>
        </is>
      </c>
      <c r="E275" s="6" t="inlineStr">
        <is>
          <t>[gu³久]</t>
        </is>
      </c>
      <c r="F275" s="6" t="inlineStr">
        <is>
          <t>用现代的话解释古代的字词。训～、～训。</t>
        </is>
      </c>
      <c r="G275" s="6" t="inlineStr">
        <is>
          <t>gu³</t>
        </is>
      </c>
      <c r="H275" s="6" t="n">
        <v>1</v>
      </c>
      <c r="I275" s="6" t="inlineStr">
        <is>
          <t>SAFE</t>
        </is>
      </c>
      <c r="J275" s="6" t="inlineStr">
        <is>
          <t>Single Hainanese entry</t>
        </is>
      </c>
      <c r="K275" s="6" t="inlineStr">
        <is>
          <t>No manual action needed under the stated grouping rules.</t>
        </is>
      </c>
      <c r="L275" s="7" t="inlineStr">
        <is>
          <t>To gloss ancient words in modern language. 训诂 exegesis of classical texts.</t>
        </is>
      </c>
      <c r="M275" s="7" t="inlineStr">
        <is>
          <t>Matched by row + character/pinyin</t>
        </is>
      </c>
      <c r="N275" s="7" t="inlineStr">
        <is>
          <t>OK</t>
        </is>
      </c>
      <c r="O275" s="7" t="n"/>
    </row>
    <row r="276" ht="128.25" customHeight="1">
      <c r="A276" s="5" t="n">
        <v>276</v>
      </c>
      <c r="B276" s="5" t="n">
        <v>30</v>
      </c>
      <c r="C276" s="5" t="inlineStr">
        <is>
          <t>识</t>
        </is>
      </c>
      <c r="D276" s="6" t="inlineStr">
        <is>
          <t>㊀shí
㊁zhì</t>
        </is>
      </c>
      <c r="E276" s="6" t="inlineStr">
        <is>
          <t>[㊀deg⁷式]
[㊀❶又俗vad⁷袜⁷]
[㊀❶又俗bag⁷北]
[㊁zi⁴志]</t>
        </is>
      </c>
      <c r="F276" s="6" t="inlineStr">
        <is>
          <t>㊀ shí
① 认得；知道。～字、认～、～货。
② 知识；见解。常～、学～、见～。
㊁ zhì
① 〈书〉记住。博闻强～。
② 〈书〉记号。标～。</t>
        </is>
      </c>
      <c r="G276" s="6" t="inlineStr">
        <is>
          <t>deg⁷ | vad⁷ | bag⁷ | zi⁴</t>
        </is>
      </c>
      <c r="H276" s="6" t="n">
        <v>2</v>
      </c>
      <c r="I276" s="6" t="inlineStr">
        <is>
          <t>SAFE</t>
        </is>
      </c>
      <c r="J276" s="6" t="inlineStr">
        <is>
          <t>Alternative readings in one entry</t>
        </is>
      </c>
      <c r="K276" s="6" t="inlineStr">
        <is>
          <t>No manual action needed under the stated grouping rules.</t>
        </is>
      </c>
      <c r="L276" s="7" t="inlineStr">
        <is>
          <t>㊀ shí
① To know; to recognise. 识字 to be literate; 认识 to be acquainted with; 识货 to know good goods.
② Knowledge; insight. 常识 common sense; 学识 learning; 见识 experience and judgement.
㊁ zhì
① 〈lit.〉 To remember. 博闻强识 widely read and retentive.
② 〈lit.〉 A mark. 标识 a marking.</t>
        </is>
      </c>
      <c r="M276" s="7" t="inlineStr">
        <is>
          <t>Matched by row + character/pinyin</t>
        </is>
      </c>
      <c r="N276" s="7" t="inlineStr">
        <is>
          <t>OK</t>
        </is>
      </c>
      <c r="O276" s="7" t="n"/>
    </row>
    <row r="277" ht="28.5" customHeight="1">
      <c r="A277" s="5" t="n">
        <v>277</v>
      </c>
      <c r="B277" s="5" t="n">
        <v>30</v>
      </c>
      <c r="C277" s="5" t="inlineStr">
        <is>
          <t>诅</t>
        </is>
      </c>
      <c r="D277" s="6" t="inlineStr">
        <is>
          <t>zǔ</t>
        </is>
      </c>
      <c r="E277" s="6" t="inlineStr">
        <is>
          <t>[du³组⁸]
[do⁴阻⁴]</t>
        </is>
      </c>
      <c r="F277" s="6" t="inlineStr">
        <is>
          <t>祈求神灵降祸于人。～咒。</t>
        </is>
      </c>
      <c r="G277" s="6" t="inlineStr">
        <is>
          <t>du³ | do⁴</t>
        </is>
      </c>
      <c r="H277" s="6" t="n">
        <v>1</v>
      </c>
      <c r="I277" s="6" t="inlineStr">
        <is>
          <t>SAFE</t>
        </is>
      </c>
      <c r="J277" s="6" t="inlineStr">
        <is>
          <t>Alternative readings in one entry</t>
        </is>
      </c>
      <c r="K277" s="6" t="inlineStr">
        <is>
          <t>No manual action needed under the stated grouping rules.</t>
        </is>
      </c>
      <c r="L277" s="7" t="inlineStr">
        <is>
          <t>To invoke a curse on someone. 诅咒 to curse.</t>
        </is>
      </c>
      <c r="M277" s="7" t="inlineStr">
        <is>
          <t>Matched by row + character/pinyin</t>
        </is>
      </c>
      <c r="N277" s="7" t="inlineStr">
        <is>
          <t>OK</t>
        </is>
      </c>
      <c r="O277" s="7" t="n"/>
    </row>
    <row r="278" ht="28.5" customHeight="1">
      <c r="A278" s="5" t="n">
        <v>278</v>
      </c>
      <c r="B278" s="5" t="n">
        <v>30</v>
      </c>
      <c r="C278" s="5" t="inlineStr">
        <is>
          <t>诊</t>
        </is>
      </c>
      <c r="D278" s="6" t="inlineStr">
        <is>
          <t>zhěn</t>
        </is>
      </c>
      <c r="E278" s="6" t="inlineStr">
        <is>
          <t>[zin³展]</t>
        </is>
      </c>
      <c r="F278" s="6" t="inlineStr">
        <is>
          <t>医生检查病人的病情。～断、～脉、门～。</t>
        </is>
      </c>
      <c r="G278" s="6" t="inlineStr">
        <is>
          <t>zin³</t>
        </is>
      </c>
      <c r="H278" s="6" t="n">
        <v>1</v>
      </c>
      <c r="I278" s="6" t="inlineStr">
        <is>
          <t>SAFE</t>
        </is>
      </c>
      <c r="J278" s="6" t="inlineStr">
        <is>
          <t>Single Hainanese entry</t>
        </is>
      </c>
      <c r="K278" s="6" t="inlineStr">
        <is>
          <t>No manual action needed under the stated grouping rules.</t>
        </is>
      </c>
      <c r="L278" s="7" t="inlineStr">
        <is>
          <t>For a doctor to examine a patient. 诊断 to diagnose; 诊脉 to feel the pulse; 门诊 outpatient service.</t>
        </is>
      </c>
      <c r="M278" s="7" t="inlineStr">
        <is>
          <t>Matched by row + character/pinyin</t>
        </is>
      </c>
      <c r="N278" s="7" t="inlineStr">
        <is>
          <t>OK</t>
        </is>
      </c>
      <c r="O278" s="7" t="n"/>
    </row>
    <row r="279" ht="57" customHeight="1">
      <c r="A279" s="5" t="n">
        <v>279</v>
      </c>
      <c r="B279" s="5" t="n">
        <v>30</v>
      </c>
      <c r="C279" s="5" t="inlineStr">
        <is>
          <t>诈</t>
        </is>
      </c>
      <c r="D279" s="6" t="inlineStr">
        <is>
          <t>zhà</t>
        </is>
      </c>
      <c r="E279" s="6" t="inlineStr">
        <is>
          <t>[da⁶扎]</t>
        </is>
      </c>
      <c r="F279" s="6" t="inlineStr">
        <is>
          <t>① 欺骗。欺～、～骗、兵不厌～。
② 假装。～降、～死。
③ 用假话试探。他是拿话～我。</t>
        </is>
      </c>
      <c r="G279" s="6" t="inlineStr">
        <is>
          <t>da⁶</t>
        </is>
      </c>
      <c r="H279" s="6" t="n">
        <v>1</v>
      </c>
      <c r="I279" s="6" t="inlineStr">
        <is>
          <t>SAFE</t>
        </is>
      </c>
      <c r="J279" s="6" t="inlineStr">
        <is>
          <t>Single Hainanese entry</t>
        </is>
      </c>
      <c r="K279" s="6" t="inlineStr">
        <is>
          <t>No manual action needed under the stated grouping rules.</t>
        </is>
      </c>
      <c r="L279" s="7" t="inlineStr">
        <is>
          <t>① To cheat. 欺诈 to defraud; 兵不厌诈 all is fair in war.
② To feign. 诈降 to pretend to surrender; 诈死 to feign death.
③ To draw someone out with false words. 他是拿话诈我 he was trying to trick it out of me.</t>
        </is>
      </c>
      <c r="M279" s="7" t="inlineStr">
        <is>
          <t>Matched by row + character/pinyin</t>
        </is>
      </c>
      <c r="N279" s="7" t="inlineStr">
        <is>
          <t>OK</t>
        </is>
      </c>
      <c r="O279" s="7" t="n"/>
    </row>
    <row r="280" ht="28.5" customHeight="1">
      <c r="A280" s="5" t="n">
        <v>280</v>
      </c>
      <c r="B280" s="5" t="n">
        <v>30</v>
      </c>
      <c r="C280" s="5" t="inlineStr">
        <is>
          <t>诉</t>
        </is>
      </c>
      <c r="D280" s="6" t="inlineStr">
        <is>
          <t>sù</t>
        </is>
      </c>
      <c r="E280" s="6" t="inlineStr">
        <is>
          <t>[su⁶除⁶]</t>
        </is>
      </c>
      <c r="F280" s="6" t="inlineStr">
        <is>
          <t>① 说给人听。告～、～说、倾～。
② 控告。起～、上～、～讼。</t>
        </is>
      </c>
      <c r="G280" s="6" t="inlineStr">
        <is>
          <t>su⁶</t>
        </is>
      </c>
      <c r="H280" s="6" t="n">
        <v>1</v>
      </c>
      <c r="I280" s="6" t="inlineStr">
        <is>
          <t>SAFE</t>
        </is>
      </c>
      <c r="J280" s="6" t="inlineStr">
        <is>
          <t>Single Hainanese entry</t>
        </is>
      </c>
      <c r="K280" s="6" t="inlineStr">
        <is>
          <t>No manual action needed under the stated grouping rules.</t>
        </is>
      </c>
      <c r="L280" s="7" t="inlineStr">
        <is>
          <t>① To tell. 告诉 to tell; 诉说 to relate; 倾诉 to pour out one's heart.
② To bring a charge. 起诉 to prosecute; 上诉 to appeal; 诉讼 litigation.</t>
        </is>
      </c>
      <c r="M280" s="7" t="inlineStr">
        <is>
          <t>Matched by row + character/pinyin</t>
        </is>
      </c>
      <c r="N280" s="7" t="inlineStr">
        <is>
          <t>OK</t>
        </is>
      </c>
      <c r="O280" s="7" t="n"/>
    </row>
    <row r="281" ht="28.5" customHeight="1">
      <c r="A281" s="5" t="n">
        <v>281</v>
      </c>
      <c r="B281" s="5" t="n">
        <v>31</v>
      </c>
      <c r="C281" s="5" t="inlineStr">
        <is>
          <t>诋</t>
        </is>
      </c>
      <c r="D281" s="6" t="inlineStr">
        <is>
          <t>dǐ</t>
        </is>
      </c>
      <c r="E281" s="6" t="inlineStr">
        <is>
          <t>[ddi²迟]</t>
        </is>
      </c>
      <c r="F281" s="6" t="inlineStr">
        <is>
          <t>毁谤；说人坏话。～毁、丑～。</t>
        </is>
      </c>
      <c r="G281" s="6" t="inlineStr">
        <is>
          <t>ddi²</t>
        </is>
      </c>
      <c r="H281" s="6" t="n">
        <v>1</v>
      </c>
      <c r="I281" s="6" t="inlineStr">
        <is>
          <t>SAFE</t>
        </is>
      </c>
      <c r="J281" s="6" t="inlineStr">
        <is>
          <t>Single Hainanese entry</t>
        </is>
      </c>
      <c r="K281" s="6" t="inlineStr">
        <is>
          <t>No manual action needed under the stated grouping rules.</t>
        </is>
      </c>
      <c r="L281" s="7" t="inlineStr">
        <is>
          <t>To slander. 诋毁 to vilify; 丑诋 to abuse.</t>
        </is>
      </c>
      <c r="M281" s="7" t="inlineStr">
        <is>
          <t>Matched by row + character/pinyin</t>
        </is>
      </c>
      <c r="N281" s="7" t="inlineStr">
        <is>
          <t>OK</t>
        </is>
      </c>
      <c r="O281" s="7" t="n"/>
    </row>
    <row r="282" ht="28.5" customHeight="1">
      <c r="A282" s="5" t="n">
        <v>282</v>
      </c>
      <c r="B282" s="5" t="n">
        <v>31</v>
      </c>
      <c r="C282" s="5" t="inlineStr">
        <is>
          <t>诌</t>
        </is>
      </c>
      <c r="D282" s="6" t="inlineStr">
        <is>
          <t>zhōu</t>
        </is>
      </c>
      <c r="E282" s="6" t="inlineStr">
        <is>
          <t>[dou¹租]</t>
        </is>
      </c>
      <c r="F282" s="6" t="inlineStr">
        <is>
          <t>编造话；随口胡说。胡～、瞎～、～几句。</t>
        </is>
      </c>
      <c r="G282" s="6" t="inlineStr">
        <is>
          <t>dou¹</t>
        </is>
      </c>
      <c r="H282" s="6" t="n">
        <v>1</v>
      </c>
      <c r="I282" s="6" t="inlineStr">
        <is>
          <t>SAFE</t>
        </is>
      </c>
      <c r="J282" s="6" t="inlineStr">
        <is>
          <t>Single Hainanese entry</t>
        </is>
      </c>
      <c r="K282" s="6" t="inlineStr">
        <is>
          <t>No manual action needed under the stated grouping rules.</t>
        </is>
      </c>
      <c r="L282" s="7" t="inlineStr">
        <is>
          <t>To make things up; to talk nonsense. 胡诌 to fabricate; 瞎诌 to talk through one's hat.</t>
        </is>
      </c>
      <c r="M282" s="7" t="inlineStr">
        <is>
          <t>Matched by row + character/pinyin</t>
        </is>
      </c>
      <c r="N282" s="7" t="inlineStr">
        <is>
          <t>OK</t>
        </is>
      </c>
      <c r="O282" s="7" t="n"/>
    </row>
    <row r="283" ht="28.5" customHeight="1">
      <c r="A283" s="5" t="n">
        <v>283</v>
      </c>
      <c r="B283" s="5" t="n">
        <v>31</v>
      </c>
      <c r="C283" s="5" t="inlineStr">
        <is>
          <t>译</t>
        </is>
      </c>
      <c r="D283" s="6" t="inlineStr">
        <is>
          <t>yì</t>
        </is>
      </c>
      <c r="E283" s="6" t="inlineStr">
        <is>
          <t>[yeg⁷翼]</t>
        </is>
      </c>
      <c r="F283" s="6" t="inlineStr">
        <is>
          <t>把一种语言文字换成另一种。翻～、～文、口～。</t>
        </is>
      </c>
      <c r="G283" s="6" t="inlineStr">
        <is>
          <t>yeg⁷</t>
        </is>
      </c>
      <c r="H283" s="6" t="n">
        <v>1</v>
      </c>
      <c r="I283" s="6" t="inlineStr">
        <is>
          <t>SAFE</t>
        </is>
      </c>
      <c r="J283" s="6" t="inlineStr">
        <is>
          <t>Single Hainanese entry</t>
        </is>
      </c>
      <c r="K283" s="6" t="inlineStr">
        <is>
          <t>No manual action needed under the stated grouping rules.</t>
        </is>
      </c>
      <c r="L283" s="7" t="inlineStr">
        <is>
          <t>To translate. 翻译 to translate; 译文 a translation; 口译 interpreting.</t>
        </is>
      </c>
      <c r="M283" s="7" t="inlineStr">
        <is>
          <t>Matched by row + character/pinyin</t>
        </is>
      </c>
      <c r="N283" s="7" t="inlineStr">
        <is>
          <t>OK</t>
        </is>
      </c>
      <c r="O283" s="7" t="n"/>
    </row>
    <row r="284" ht="85.5" customHeight="1">
      <c r="A284" s="5" t="n">
        <v>284</v>
      </c>
      <c r="B284" s="5" t="n">
        <v>31</v>
      </c>
      <c r="C284" s="5" t="inlineStr">
        <is>
          <t>词</t>
        </is>
      </c>
      <c r="D284" s="6" t="inlineStr">
        <is>
          <t>cí</t>
        </is>
      </c>
      <c r="E284" s="6" t="inlineStr">
        <is>
          <t>[se³慈³]</t>
        </is>
      </c>
      <c r="F284" s="6" t="inlineStr">
        <is>
          <t>① 语言中能独立运用的最小单位。名～、～汇、～典。
② 语句；话语。歌～、台～、义正～严。
③ 一种韵文形式，兴起于唐，盛行于宋。宋～、～牌、填～。</t>
        </is>
      </c>
      <c r="G284" s="6" t="inlineStr">
        <is>
          <t>se³</t>
        </is>
      </c>
      <c r="H284" s="6" t="n">
        <v>1</v>
      </c>
      <c r="I284" s="6" t="inlineStr">
        <is>
          <t>SAFE</t>
        </is>
      </c>
      <c r="J284" s="6" t="inlineStr">
        <is>
          <t>Single Hainanese entry</t>
        </is>
      </c>
      <c r="K284" s="6" t="inlineStr">
        <is>
          <t>No manual action needed under the stated grouping rules.</t>
        </is>
      </c>
      <c r="L284" s="7" t="inlineStr">
        <is>
          <t>① A word, the smallest unit of language that can stand alone. 名词 a noun; 词汇 vocabulary; 词典 a dictionary.
② Words; speech. 歌词 lyrics; 台词 an actor's lines; 义正词严 speaking with justice and force.
③ Ci, a verse form arising in the Tang and flourishing in the Song. 宋词 Song lyrics; 词牌 a tune pattern; 填词 to write to a tune pattern.</t>
        </is>
      </c>
      <c r="M284" s="7" t="inlineStr">
        <is>
          <t>Matched by row + character/pinyin</t>
        </is>
      </c>
      <c r="N284" s="7" t="inlineStr">
        <is>
          <t>OK</t>
        </is>
      </c>
      <c r="O284" s="7" t="n"/>
    </row>
    <row r="285" ht="28.5" customHeight="1">
      <c r="A285" s="5" t="n">
        <v>285</v>
      </c>
      <c r="B285" s="5" t="n">
        <v>31</v>
      </c>
      <c r="C285" s="5" t="inlineStr">
        <is>
          <t>诏</t>
        </is>
      </c>
      <c r="D285" s="6" t="inlineStr">
        <is>
          <t>zhào</t>
        </is>
      </c>
      <c r="E285" s="6" t="inlineStr">
        <is>
          <t>[ziao⁴照]</t>
        </is>
      </c>
      <c r="F285" s="6" t="inlineStr">
        <is>
          <t>皇帝发布的命令。～书、下～。</t>
        </is>
      </c>
      <c r="G285" s="6" t="inlineStr">
        <is>
          <t>ziao⁴</t>
        </is>
      </c>
      <c r="H285" s="6" t="n">
        <v>1</v>
      </c>
      <c r="I285" s="6" t="inlineStr">
        <is>
          <t>SAFE</t>
        </is>
      </c>
      <c r="J285" s="6" t="inlineStr">
        <is>
          <t>Single Hainanese entry</t>
        </is>
      </c>
      <c r="K285" s="6" t="inlineStr">
        <is>
          <t>No manual action needed under the stated grouping rules.</t>
        </is>
      </c>
      <c r="L285" s="7" t="inlineStr">
        <is>
          <t>An imperial edict. 诏书 a decree; 下诏 to issue an edict.</t>
        </is>
      </c>
      <c r="M285" s="7" t="inlineStr">
        <is>
          <t>Matched by row + character/pinyin</t>
        </is>
      </c>
      <c r="N285" s="7" t="inlineStr">
        <is>
          <t>OK</t>
        </is>
      </c>
      <c r="O285" s="7" t="n"/>
    </row>
    <row r="286" ht="28.5" customHeight="1">
      <c r="A286" s="5" t="n">
        <v>286</v>
      </c>
      <c r="B286" s="5" t="n">
        <v>31</v>
      </c>
      <c r="C286" s="5" t="inlineStr">
        <is>
          <t>诧</t>
        </is>
      </c>
      <c r="D286" s="6" t="inlineStr">
        <is>
          <t>chà</t>
        </is>
      </c>
      <c r="E286" s="6" t="inlineStr">
        <is>
          <t>[sa⁶又⁶]</t>
        </is>
      </c>
      <c r="F286" s="6" t="inlineStr">
        <is>
          <t>惊讶。惊～、～异。</t>
        </is>
      </c>
      <c r="G286" s="6" t="inlineStr">
        <is>
          <t>sa⁶</t>
        </is>
      </c>
      <c r="H286" s="6" t="n">
        <v>1</v>
      </c>
      <c r="I286" s="6" t="inlineStr">
        <is>
          <t>SAFE</t>
        </is>
      </c>
      <c r="J286" s="6" t="inlineStr">
        <is>
          <t>Single Hainanese entry</t>
        </is>
      </c>
      <c r="K286" s="6" t="inlineStr">
        <is>
          <t>No manual action needed under the stated grouping rules.</t>
        </is>
      </c>
      <c r="L286" s="7" t="inlineStr">
        <is>
          <t>Astonished. 惊诧 startled; 诧异 taken aback.</t>
        </is>
      </c>
      <c r="M286" s="7" t="inlineStr">
        <is>
          <t>Matched by row + character/pinyin</t>
        </is>
      </c>
      <c r="N286" s="7" t="inlineStr">
        <is>
          <t>OK</t>
        </is>
      </c>
      <c r="O286" s="7" t="n"/>
    </row>
    <row r="287" ht="71.25" customHeight="1">
      <c r="A287" s="5" t="n">
        <v>287</v>
      </c>
      <c r="B287" s="5" t="n">
        <v>31</v>
      </c>
      <c r="C287" s="5" t="inlineStr">
        <is>
          <t>该</t>
        </is>
      </c>
      <c r="D287" s="6" t="inlineStr">
        <is>
          <t>gāi</t>
        </is>
      </c>
      <c r="E287" s="6" t="inlineStr">
        <is>
          <t>[gai¹阶]</t>
        </is>
      </c>
      <c r="F287" s="6" t="inlineStr">
        <is>
          <t>① 应当。～做的事、理～如此。
② 轮到。～你值班了。
③ 表示估计。～有五十岁了、～下雨了。
④ 欠。～账、～他十块钱。
⑤ 指上文说过的人或事物。～处、～项、～校。</t>
        </is>
      </c>
      <c r="G287" s="6" t="inlineStr">
        <is>
          <t>gai¹</t>
        </is>
      </c>
      <c r="H287" s="6" t="n">
        <v>1</v>
      </c>
      <c r="I287" s="6" t="inlineStr">
        <is>
          <t>SAFE</t>
        </is>
      </c>
      <c r="J287" s="6" t="inlineStr">
        <is>
          <t>Single Hainanese entry</t>
        </is>
      </c>
      <c r="K287" s="6" t="inlineStr">
        <is>
          <t>No manual action needed under the stated grouping rules.</t>
        </is>
      </c>
      <c r="L287" s="7" t="inlineStr">
        <is>
          <t>① Ought to. 该做的事 what ought to be done; 理该如此 it is only right.
② To be one's turn. 该你值班了 it is your turn on duty.
③ Marks an estimate. 该有五十岁了 he must be about fifty.
④ To owe. 该账 to be in debt; 该他十块钱 to owe him ten yuan.
⑤ The aforesaid. 该处 the said place; 该校 the school in question.</t>
        </is>
      </c>
      <c r="M287" s="7" t="inlineStr">
        <is>
          <t>Matched by row + character/pinyin</t>
        </is>
      </c>
      <c r="N287" s="7" t="inlineStr">
        <is>
          <t>OK</t>
        </is>
      </c>
      <c r="O287" s="7" t="n"/>
    </row>
    <row r="288" ht="71.25" customHeight="1">
      <c r="A288" s="5" t="n">
        <v>288</v>
      </c>
      <c r="B288" s="5" t="n">
        <v>31</v>
      </c>
      <c r="C288" s="5" t="inlineStr">
        <is>
          <t>详</t>
        </is>
      </c>
      <c r="D288" s="6" t="inlineStr">
        <is>
          <t>xiáng</t>
        </is>
      </c>
      <c r="E288" s="6" t="inlineStr">
        <is>
          <t>[diang²常]</t>
        </is>
      </c>
      <c r="F288" s="6" t="inlineStr">
        <is>
          <t>① 细密；完备，跟"略"相对。～细、～尽、～情。
② 清楚地知道。内容不～、生卒年月不～。
③ 说明；细说。内～、～述。</t>
        </is>
      </c>
      <c r="G288" s="6" t="inlineStr">
        <is>
          <t>diang²</t>
        </is>
      </c>
      <c r="H288" s="6" t="n">
        <v>1</v>
      </c>
      <c r="I288" s="6" t="inlineStr">
        <is>
          <t>SAFE</t>
        </is>
      </c>
      <c r="J288" s="6" t="inlineStr">
        <is>
          <t>Single Hainanese entry</t>
        </is>
      </c>
      <c r="K288" s="6" t="inlineStr">
        <is>
          <t>No manual action needed under the stated grouping rules.</t>
        </is>
      </c>
      <c r="L288" s="7" t="inlineStr">
        <is>
          <t>① Detailed; full — the opposite of 略. 详细 detailed; 详尽 exhaustive; 详情 particulars.
② To be known clearly. 内容不详 the contents are not known; 生卒年月不详 dates of birth and death unknown.
③ To set out in detail. 内详 particulars enclosed; 详述 to recount fully.</t>
        </is>
      </c>
      <c r="M288" s="7" t="inlineStr">
        <is>
          <t>Matched by row + character/pinyin</t>
        </is>
      </c>
      <c r="N288" s="7" t="inlineStr">
        <is>
          <t>OK</t>
        </is>
      </c>
      <c r="O288" s="7" t="n"/>
    </row>
    <row r="289" ht="28.5" customHeight="1">
      <c r="A289" s="5" t="n">
        <v>289</v>
      </c>
      <c r="B289" s="5" t="n">
        <v>31</v>
      </c>
      <c r="C289" s="5" t="inlineStr">
        <is>
          <t>诨</t>
        </is>
      </c>
      <c r="D289" s="6" t="inlineStr">
        <is>
          <t>hùn</t>
        </is>
      </c>
      <c r="E289" s="6" t="inlineStr">
        <is>
          <t>[hhun⁴混]</t>
        </is>
      </c>
      <c r="F289" s="6" t="inlineStr">
        <is>
          <t>开玩笑的话。～名、打～、插科打～。</t>
        </is>
      </c>
      <c r="G289" s="6" t="inlineStr">
        <is>
          <t>hhun⁴</t>
        </is>
      </c>
      <c r="H289" s="6" t="n">
        <v>1</v>
      </c>
      <c r="I289" s="6" t="inlineStr">
        <is>
          <t>SAFE</t>
        </is>
      </c>
      <c r="J289" s="6" t="inlineStr">
        <is>
          <t>Single Hainanese entry</t>
        </is>
      </c>
      <c r="K289" s="6" t="inlineStr">
        <is>
          <t>No manual action needed under the stated grouping rules.</t>
        </is>
      </c>
      <c r="L289" s="7" t="inlineStr">
        <is>
          <t>A jest. 诨名 a nickname; 打诨 to crack jokes; 插科打诨 to clown and joke on stage.</t>
        </is>
      </c>
      <c r="M289" s="7" t="inlineStr">
        <is>
          <t>Matched by row + character/pinyin</t>
        </is>
      </c>
      <c r="N289" s="7" t="inlineStr">
        <is>
          <t>OK</t>
        </is>
      </c>
      <c r="O289" s="7" t="n"/>
    </row>
    <row r="290" ht="42.75" customHeight="1">
      <c r="A290" s="5" t="n">
        <v>290</v>
      </c>
      <c r="B290" s="5" t="n">
        <v>31</v>
      </c>
      <c r="C290" s="5" t="inlineStr">
        <is>
          <t>诞</t>
        </is>
      </c>
      <c r="D290" s="6" t="inlineStr">
        <is>
          <t>dàn</t>
        </is>
      </c>
      <c r="E290" s="6" t="inlineStr">
        <is>
          <t>[ddan⁶旦]</t>
        </is>
      </c>
      <c r="F290" s="6" t="inlineStr">
        <is>
          <t>① 出生；生日。～生、～辰、寿～。
② 荒唐；不合情理。荒～、怪～、～妄。</t>
        </is>
      </c>
      <c r="G290" s="6" t="inlineStr">
        <is>
          <t>ddan⁶</t>
        </is>
      </c>
      <c r="H290" s="6" t="n">
        <v>1</v>
      </c>
      <c r="I290" s="6" t="inlineStr">
        <is>
          <t>SAFE</t>
        </is>
      </c>
      <c r="J290" s="6" t="inlineStr">
        <is>
          <t>Single Hainanese entry</t>
        </is>
      </c>
      <c r="K290" s="6" t="inlineStr">
        <is>
          <t>No manual action needed under the stated grouping rules.</t>
        </is>
      </c>
      <c r="L290" s="7" t="inlineStr">
        <is>
          <t>① To be born; a birthday. 诞生 to be born; 诞辰 a birthday; 寿诞 a birthday of an elder.
② Absurd. 荒诞 preposterous; 怪诞 grotesque; 诞妄 far-fetched.</t>
        </is>
      </c>
      <c r="M290" s="7" t="inlineStr">
        <is>
          <t>Matched by row + character/pinyin</t>
        </is>
      </c>
      <c r="N290" s="7" t="inlineStr">
        <is>
          <t>OK</t>
        </is>
      </c>
      <c r="O290" s="7" t="n"/>
    </row>
    <row r="291" ht="28.5" customHeight="1">
      <c r="A291" s="5" t="n">
        <v>291</v>
      </c>
      <c r="B291" s="5" t="n">
        <v>31</v>
      </c>
      <c r="C291" s="5" t="inlineStr">
        <is>
          <t>诟</t>
        </is>
      </c>
      <c r="D291" s="6" t="inlineStr">
        <is>
          <t>gòu</t>
        </is>
      </c>
      <c r="E291" s="6" t="inlineStr">
        <is>
          <t>[gou⁴购]</t>
        </is>
      </c>
      <c r="F291" s="6" t="inlineStr">
        <is>
          <t>① 〈书〉耻辱。
② 辱骂；指责。～骂、～病。</t>
        </is>
      </c>
      <c r="G291" s="6" t="inlineStr">
        <is>
          <t>gou⁴</t>
        </is>
      </c>
      <c r="H291" s="6" t="n">
        <v>1</v>
      </c>
      <c r="I291" s="6" t="inlineStr">
        <is>
          <t>SAFE</t>
        </is>
      </c>
      <c r="J291" s="6" t="inlineStr">
        <is>
          <t>Single Hainanese entry</t>
        </is>
      </c>
      <c r="K291" s="6" t="inlineStr">
        <is>
          <t>No manual action needed under the stated grouping rules.</t>
        </is>
      </c>
      <c r="L291" s="7" t="inlineStr">
        <is>
          <t>① 〈lit.〉 Disgrace.
② To revile; to censure. 诟骂 to abuse; 诟病 to find fault with.</t>
        </is>
      </c>
      <c r="M291" s="7" t="inlineStr">
        <is>
          <t>Matched by row + character/pinyin</t>
        </is>
      </c>
      <c r="N291" s="7" t="inlineStr">
        <is>
          <t>OK</t>
        </is>
      </c>
      <c r="O291" s="7" t="n"/>
    </row>
    <row r="292" ht="28.5" customHeight="1">
      <c r="A292" s="5" t="n">
        <v>292</v>
      </c>
      <c r="B292" s="5" t="n">
        <v>31</v>
      </c>
      <c r="C292" s="5" t="inlineStr">
        <is>
          <t>诠</t>
        </is>
      </c>
      <c r="D292" s="6" t="inlineStr">
        <is>
          <t>quán</t>
        </is>
      </c>
      <c r="E292" s="6" t="inlineStr">
        <is>
          <t>[suan²全]</t>
        </is>
      </c>
      <c r="F292" s="6" t="inlineStr">
        <is>
          <t>详细解释。～释、～注、真～。</t>
        </is>
      </c>
      <c r="G292" s="6" t="inlineStr">
        <is>
          <t>suan²</t>
        </is>
      </c>
      <c r="H292" s="6" t="n">
        <v>1</v>
      </c>
      <c r="I292" s="6" t="inlineStr">
        <is>
          <t>SAFE</t>
        </is>
      </c>
      <c r="J292" s="6" t="inlineStr">
        <is>
          <t>Single Hainanese entry</t>
        </is>
      </c>
      <c r="K292" s="6" t="inlineStr">
        <is>
          <t>No manual action needed under the stated grouping rules.</t>
        </is>
      </c>
      <c r="L292" s="7" t="inlineStr">
        <is>
          <t>To expound in detail. 诠释 to annotate; 诠注 a gloss; 真诠 the true import.</t>
        </is>
      </c>
      <c r="M292" s="7" t="inlineStr">
        <is>
          <t>Matched by row + character/pinyin</t>
        </is>
      </c>
      <c r="N292" s="7" t="inlineStr">
        <is>
          <t>OK</t>
        </is>
      </c>
      <c r="O292" s="7" t="n"/>
    </row>
    <row r="293" ht="57" customHeight="1">
      <c r="A293" s="5" t="n">
        <v>293</v>
      </c>
      <c r="B293" s="5" t="n">
        <v>31</v>
      </c>
      <c r="C293" s="5" t="inlineStr">
        <is>
          <t>诛</t>
        </is>
      </c>
      <c r="D293" s="6" t="inlineStr">
        <is>
          <t>zhū</t>
        </is>
      </c>
      <c r="E293" s="6" t="inlineStr">
        <is>
          <t>[du¹朱]</t>
        </is>
      </c>
      <c r="F293" s="6" t="inlineStr">
        <is>
          <t>① 杀死。～戮、伏～、罪不容～。
② 责罚；谴责。口～笔伐、～心之论。</t>
        </is>
      </c>
      <c r="G293" s="6" t="inlineStr">
        <is>
          <t>du¹</t>
        </is>
      </c>
      <c r="H293" s="6" t="n">
        <v>1</v>
      </c>
      <c r="I293" s="6" t="inlineStr">
        <is>
          <t>SAFE</t>
        </is>
      </c>
      <c r="J293" s="6" t="inlineStr">
        <is>
          <t>Single Hainanese entry</t>
        </is>
      </c>
      <c r="K293" s="6" t="inlineStr">
        <is>
          <t>No manual action needed under the stated grouping rules.</t>
        </is>
      </c>
      <c r="L293" s="7" t="inlineStr">
        <is>
          <t>① To put to death. 诛戮 to slay; 伏诛 to be executed; 罪不容诛 guilty beyond pardon.
② To condemn. 口诛笔伐 to denounce in speech and writing; 诛心之论 a judgement on motives.</t>
        </is>
      </c>
      <c r="M293" s="7" t="inlineStr">
        <is>
          <t>Matched by row + character/pinyin</t>
        </is>
      </c>
      <c r="N293" s="7" t="inlineStr">
        <is>
          <t>OK</t>
        </is>
      </c>
      <c r="O293" s="7" t="n"/>
    </row>
    <row r="294" ht="42.75" customHeight="1">
      <c r="A294" s="5" t="n">
        <v>294</v>
      </c>
      <c r="B294" s="5" t="n">
        <v>31</v>
      </c>
      <c r="C294" s="5" t="inlineStr">
        <is>
          <t>话</t>
        </is>
      </c>
      <c r="D294" s="6" t="inlineStr">
        <is>
          <t>huà</t>
        </is>
      </c>
      <c r="E294" s="6" t="inlineStr">
        <is>
          <t>[ue¹画¹]</t>
        </is>
      </c>
      <c r="F294" s="6" t="inlineStr">
        <is>
          <t>① 说出来的语言。说～、～语、笑～。
② 说；谈。～别、～家常、～旧。</t>
        </is>
      </c>
      <c r="G294" s="6" t="inlineStr">
        <is>
          <t>ue¹</t>
        </is>
      </c>
      <c r="H294" s="6" t="n">
        <v>1</v>
      </c>
      <c r="I294" s="6" t="inlineStr">
        <is>
          <t>SAFE</t>
        </is>
      </c>
      <c r="J294" s="6" t="inlineStr">
        <is>
          <t>Single Hainanese entry</t>
        </is>
      </c>
      <c r="K294" s="6" t="inlineStr">
        <is>
          <t>No manual action needed under the stated grouping rules.</t>
        </is>
      </c>
      <c r="L294" s="7" t="inlineStr">
        <is>
          <t>① Words; speech. 说话 to speak; 话语 discourse; 笑话 a joke.
② To talk over. 话别 to say goodbye; 话家常 to chat about household matters; 话旧 to talk over old times.</t>
        </is>
      </c>
      <c r="M294" s="7" t="inlineStr">
        <is>
          <t>Matched by row + character/pinyin</t>
        </is>
      </c>
      <c r="N294" s="7" t="inlineStr">
        <is>
          <t>OK</t>
        </is>
      </c>
      <c r="O294" s="7" t="n"/>
    </row>
    <row r="295" ht="28.5" customHeight="1">
      <c r="A295" s="5" t="n">
        <v>295</v>
      </c>
      <c r="B295" s="5" t="n">
        <v>31</v>
      </c>
      <c r="C295" s="5" t="inlineStr">
        <is>
          <t>诓</t>
        </is>
      </c>
      <c r="D295" s="6" t="inlineStr">
        <is>
          <t>kuāng</t>
        </is>
      </c>
      <c r="E295" s="6" t="inlineStr">
        <is>
          <t>[huang¹匡]</t>
        </is>
      </c>
      <c r="F295" s="6" t="inlineStr">
        <is>
          <t>骗。～骗、～人。</t>
        </is>
      </c>
      <c r="G295" s="6" t="inlineStr">
        <is>
          <t>huang¹</t>
        </is>
      </c>
      <c r="H295" s="6" t="n">
        <v>1</v>
      </c>
      <c r="I295" s="6" t="inlineStr">
        <is>
          <t>SAFE</t>
        </is>
      </c>
      <c r="J295" s="6" t="inlineStr">
        <is>
          <t>Single Hainanese entry</t>
        </is>
      </c>
      <c r="K295" s="6" t="inlineStr">
        <is>
          <t>No manual action needed under the stated grouping rules.</t>
        </is>
      </c>
      <c r="L295" s="7" t="inlineStr">
        <is>
          <t>To deceive. 诓骗 to swindle; 诓人 to take someone in.</t>
        </is>
      </c>
      <c r="M295" s="7" t="inlineStr">
        <is>
          <t>Matched by row + character/pinyin</t>
        </is>
      </c>
      <c r="N295" s="7" t="inlineStr">
        <is>
          <t>OK</t>
        </is>
      </c>
      <c r="O295" s="7" t="n"/>
    </row>
    <row r="296" ht="42.75" customHeight="1">
      <c r="A296" s="5" t="n">
        <v>296</v>
      </c>
      <c r="B296" s="5" t="n">
        <v>31</v>
      </c>
      <c r="C296" s="5" t="inlineStr">
        <is>
          <t>试</t>
        </is>
      </c>
      <c r="D296" s="6" t="inlineStr">
        <is>
          <t>shì</t>
        </is>
      </c>
      <c r="E296" s="6" t="inlineStr">
        <is>
          <t>[si⁴次]</t>
        </is>
      </c>
      <c r="F296" s="6" t="inlineStr">
        <is>
          <t>① 尝试；试验。～用、尝～、～一～。
② 考试。口～、笔～、～题。</t>
        </is>
      </c>
      <c r="G296" s="6" t="inlineStr">
        <is>
          <t>si⁴</t>
        </is>
      </c>
      <c r="H296" s="6" t="n">
        <v>1</v>
      </c>
      <c r="I296" s="6" t="inlineStr">
        <is>
          <t>SAFE</t>
        </is>
      </c>
      <c r="J296" s="6" t="inlineStr">
        <is>
          <t>Single Hainanese entry</t>
        </is>
      </c>
      <c r="K296" s="6" t="inlineStr">
        <is>
          <t>No manual action needed under the stated grouping rules.</t>
        </is>
      </c>
      <c r="L296" s="7" t="inlineStr">
        <is>
          <t>① To try; to test. 试用 to try out; 尝试 to attempt; 试一试 have a go.
② An examination. 口试 an oral; 笔试 a written test; 试题 an examination question.</t>
        </is>
      </c>
      <c r="M296" s="7" t="inlineStr">
        <is>
          <t>Matched by row + character/pinyin</t>
        </is>
      </c>
      <c r="N296" s="7" t="inlineStr">
        <is>
          <t>OK</t>
        </is>
      </c>
      <c r="O296" s="7" t="n"/>
    </row>
    <row r="297" ht="28.5" customHeight="1">
      <c r="A297" s="5" t="n">
        <v>297</v>
      </c>
      <c r="B297" s="5" t="n">
        <v>31</v>
      </c>
      <c r="C297" s="5" t="inlineStr">
        <is>
          <t>诗</t>
        </is>
      </c>
      <c r="D297" s="6" t="inlineStr">
        <is>
          <t>shī</t>
        </is>
      </c>
      <c r="E297" s="6" t="inlineStr">
        <is>
          <t>[di¹丝]</t>
        </is>
      </c>
      <c r="F297" s="6" t="inlineStr">
        <is>
          <t>一种有节奏韵律、抒发情感的文体。～歌、～人、作～。</t>
        </is>
      </c>
      <c r="G297" s="6" t="inlineStr">
        <is>
          <t>di¹</t>
        </is>
      </c>
      <c r="H297" s="6" t="n">
        <v>1</v>
      </c>
      <c r="I297" s="6" t="inlineStr">
        <is>
          <t>SAFE</t>
        </is>
      </c>
      <c r="J297" s="6" t="inlineStr">
        <is>
          <t>Single Hainanese entry</t>
        </is>
      </c>
      <c r="K297" s="6" t="inlineStr">
        <is>
          <t>No manual action needed under the stated grouping rules.</t>
        </is>
      </c>
      <c r="L297" s="7" t="inlineStr">
        <is>
          <t>Poetry, a form of writing in rhythm and rhyme expressing feeling. 诗歌 poetry; 诗人 a poet; 作诗 to write verse.</t>
        </is>
      </c>
      <c r="M297" s="7" t="inlineStr">
        <is>
          <t>Matched by row + character/pinyin</t>
        </is>
      </c>
      <c r="N297" s="7" t="inlineStr">
        <is>
          <t>OK</t>
        </is>
      </c>
      <c r="O297" s="7" t="n"/>
    </row>
    <row r="298" ht="42.75" customHeight="1">
      <c r="A298" s="5" t="n">
        <v>298</v>
      </c>
      <c r="B298" s="5" t="n">
        <v>31</v>
      </c>
      <c r="C298" s="5" t="inlineStr">
        <is>
          <t>诘</t>
        </is>
      </c>
      <c r="D298" s="6" t="inlineStr">
        <is>
          <t>㊀jié
㊁jí</t>
        </is>
      </c>
      <c r="E298" s="6" t="inlineStr">
        <is>
          <t>[㊀㊁gid⁷吉]</t>
        </is>
      </c>
      <c r="F298" s="6" t="inlineStr">
        <is>
          <t>① 追问；责问。反～、盘～、～难。
② 用于"诘屈"，形容曲折拗口。～屈聱牙。</t>
        </is>
      </c>
      <c r="G298" s="6" t="inlineStr">
        <is>
          <t>gid⁷</t>
        </is>
      </c>
      <c r="H298" s="6" t="n">
        <v>2</v>
      </c>
      <c r="I298" s="6" t="inlineStr">
        <is>
          <t>SAFE</t>
        </is>
      </c>
      <c r="J298" s="6" t="inlineStr">
        <is>
          <t>One-to-one Mandarin/Hainanese blocks</t>
        </is>
      </c>
      <c r="K298" s="6" t="inlineStr">
        <is>
          <t>No manual action needed under the stated grouping rules.</t>
        </is>
      </c>
      <c r="L298" s="7" t="inlineStr">
        <is>
          <t>① To question closely; to call to account. 反诘 to retort with a question; 盘诘 to cross-examine; 诘难 to challenge.
② Used in 诘屈: tortuous and hard to read. 诘屈聱牙 crabbed and awkward.</t>
        </is>
      </c>
      <c r="M298" s="7" t="inlineStr">
        <is>
          <t>Matched by row + character/pinyin</t>
        </is>
      </c>
      <c r="N298" s="7" t="inlineStr">
        <is>
          <t>OK</t>
        </is>
      </c>
      <c r="O298" s="7" t="n"/>
    </row>
    <row r="299" ht="28.5" customHeight="1">
      <c r="A299" s="5" t="n">
        <v>299</v>
      </c>
      <c r="B299" s="5" t="n">
        <v>31</v>
      </c>
      <c r="C299" s="5" t="inlineStr">
        <is>
          <t>诙</t>
        </is>
      </c>
      <c r="D299" s="6" t="inlineStr">
        <is>
          <t>huī</t>
        </is>
      </c>
      <c r="E299" s="6" t="inlineStr">
        <is>
          <t>[hhui¹辉]</t>
        </is>
      </c>
      <c r="F299" s="6" t="inlineStr">
        <is>
          <t>说话有趣。～谐。</t>
        </is>
      </c>
      <c r="G299" s="6" t="inlineStr">
        <is>
          <t>hhui¹</t>
        </is>
      </c>
      <c r="H299" s="6" t="n">
        <v>1</v>
      </c>
      <c r="I299" s="6" t="inlineStr">
        <is>
          <t>SAFE</t>
        </is>
      </c>
      <c r="J299" s="6" t="inlineStr">
        <is>
          <t>Single Hainanese entry</t>
        </is>
      </c>
      <c r="K299" s="6" t="inlineStr">
        <is>
          <t>No manual action needed under the stated grouping rules.</t>
        </is>
      </c>
      <c r="L299" s="7" t="inlineStr">
        <is>
          <t>Amusing in speech. 诙谐 humorous.</t>
        </is>
      </c>
      <c r="M299" s="7" t="inlineStr">
        <is>
          <t>Matched by row + character/pinyin</t>
        </is>
      </c>
      <c r="N299" s="7" t="inlineStr">
        <is>
          <t>OK</t>
        </is>
      </c>
      <c r="O299" s="7" t="n"/>
    </row>
    <row r="300" ht="28.5" customHeight="1">
      <c r="A300" s="5" t="n">
        <v>300</v>
      </c>
      <c r="B300" s="5" t="n">
        <v>31</v>
      </c>
      <c r="C300" s="5" t="inlineStr">
        <is>
          <t>诚</t>
        </is>
      </c>
      <c r="D300" s="6" t="inlineStr">
        <is>
          <t>chéng</t>
        </is>
      </c>
      <c r="E300" s="6" t="inlineStr">
        <is>
          <t>[seng²程]</t>
        </is>
      </c>
      <c r="F300" s="6" t="inlineStr">
        <is>
          <t>① 真心；不虚假。～实、真～、～心～意。
② 〈书〉确实；的确。～然、～如所言。</t>
        </is>
      </c>
      <c r="G300" s="6" t="inlineStr">
        <is>
          <t>seng²</t>
        </is>
      </c>
      <c r="H300" s="6" t="n">
        <v>1</v>
      </c>
      <c r="I300" s="6" t="inlineStr">
        <is>
          <t>SAFE</t>
        </is>
      </c>
      <c r="J300" s="6" t="inlineStr">
        <is>
          <t>Single Hainanese entry</t>
        </is>
      </c>
      <c r="K300" s="6" t="inlineStr">
        <is>
          <t>No manual action needed under the stated grouping rules.</t>
        </is>
      </c>
      <c r="L300" s="7" t="inlineStr">
        <is>
          <t>① Sincere. 诚实 honest; 真诚 genuine; 诚心诚意 in all sincerity.
② 〈lit.〉 Indeed. 诚然 truly; 诚如所言 it is just as you say.</t>
        </is>
      </c>
      <c r="M300" s="7" t="inlineStr">
        <is>
          <t>Matched by row + character/pinyin</t>
        </is>
      </c>
      <c r="N300" s="7" t="inlineStr">
        <is>
          <t>OK</t>
        </is>
      </c>
      <c r="O300" s="7" t="n"/>
    </row>
    <row r="301" ht="28.5" customHeight="1">
      <c r="A301" s="5" t="n">
        <v>301</v>
      </c>
      <c r="B301" s="5" t="n">
        <v>32</v>
      </c>
      <c r="C301" s="5" t="inlineStr">
        <is>
          <t>诡</t>
        </is>
      </c>
      <c r="D301" s="6" t="inlineStr">
        <is>
          <t>guǐ</t>
        </is>
      </c>
      <c r="E301" s="6" t="inlineStr">
        <is>
          <t>[gui³鬼]</t>
        </is>
      </c>
      <c r="F301" s="6" t="inlineStr">
        <is>
          <t>① 欺诈；狡猾。～计、～辩、～诈。
② 奇异；出乎意料。～异、～秘、～谲。</t>
        </is>
      </c>
      <c r="G301" s="6" t="inlineStr">
        <is>
          <t>gui³</t>
        </is>
      </c>
      <c r="H301" s="6" t="n">
        <v>1</v>
      </c>
      <c r="I301" s="6" t="inlineStr">
        <is>
          <t>SAFE</t>
        </is>
      </c>
      <c r="J301" s="6" t="inlineStr">
        <is>
          <t>Single Hainanese entry</t>
        </is>
      </c>
      <c r="K301" s="6" t="inlineStr">
        <is>
          <t>No manual action needed under the stated grouping rules.</t>
        </is>
      </c>
      <c r="L301" s="7" t="inlineStr">
        <is>
          <t>① Crafty; deceitful. 诡计 a ruse; 诡辩 sophistry; 诡诈 treacherous.
② Strange; unexpected. 诡异 uncanny; 诡秘 secretive; 诡谲 bizarre.</t>
        </is>
      </c>
      <c r="M301" s="7" t="inlineStr">
        <is>
          <t>Matched by row + character/pinyin</t>
        </is>
      </c>
      <c r="N301" s="7" t="inlineStr">
        <is>
          <t>OK</t>
        </is>
      </c>
      <c r="O301" s="7" t="n"/>
    </row>
    <row r="302" ht="28.5" customHeight="1">
      <c r="A302" s="5" t="n">
        <v>302</v>
      </c>
      <c r="B302" s="5" t="n">
        <v>32</v>
      </c>
      <c r="C302" s="5" t="inlineStr">
        <is>
          <t>询</t>
        </is>
      </c>
      <c r="D302" s="6" t="inlineStr">
        <is>
          <t>xún</t>
        </is>
      </c>
      <c r="E302" s="6" t="inlineStr">
        <is>
          <t>[dun²船]</t>
        </is>
      </c>
      <c r="F302" s="6" t="inlineStr">
        <is>
          <t>询问；打听。～问、查～、～价。</t>
        </is>
      </c>
      <c r="G302" s="6" t="inlineStr">
        <is>
          <t>dun²</t>
        </is>
      </c>
      <c r="H302" s="6" t="n">
        <v>1</v>
      </c>
      <c r="I302" s="6" t="inlineStr">
        <is>
          <t>SAFE</t>
        </is>
      </c>
      <c r="J302" s="6" t="inlineStr">
        <is>
          <t>Single Hainanese entry</t>
        </is>
      </c>
      <c r="K302" s="6" t="inlineStr">
        <is>
          <t>No manual action needed under the stated grouping rules.</t>
        </is>
      </c>
      <c r="L302" s="7" t="inlineStr">
        <is>
          <t>To enquire. 询问 to ask; 查询 to make enquiries; 询价 to ask a price.</t>
        </is>
      </c>
      <c r="M302" s="7" t="inlineStr">
        <is>
          <t>Matched by row + character/pinyin</t>
        </is>
      </c>
      <c r="N302" s="7" t="inlineStr">
        <is>
          <t>OK</t>
        </is>
      </c>
      <c r="O302" s="7" t="n"/>
    </row>
    <row r="303" ht="42.75" customHeight="1">
      <c r="A303" s="5" t="n">
        <v>303</v>
      </c>
      <c r="B303" s="5" t="n">
        <v>32</v>
      </c>
      <c r="C303" s="5" t="inlineStr">
        <is>
          <t>诣</t>
        </is>
      </c>
      <c r="D303" s="6" t="inlineStr">
        <is>
          <t>yì</t>
        </is>
      </c>
      <c r="E303" s="6" t="inlineStr">
        <is>
          <t>[ngi⁴义⁴]</t>
        </is>
      </c>
      <c r="F303" s="6" t="inlineStr">
        <is>
          <t>① 〈书〉到；前往，多指到尊长处。～前请教。
② 学问技艺达到的程度。造～。</t>
        </is>
      </c>
      <c r="G303" s="6" t="inlineStr">
        <is>
          <t>ngi⁴</t>
        </is>
      </c>
      <c r="H303" s="6" t="n">
        <v>1</v>
      </c>
      <c r="I303" s="6" t="inlineStr">
        <is>
          <t>SAFE</t>
        </is>
      </c>
      <c r="J303" s="6" t="inlineStr">
        <is>
          <t>Single Hainanese entry</t>
        </is>
      </c>
      <c r="K303" s="6" t="inlineStr">
        <is>
          <t>No manual action needed under the stated grouping rules.</t>
        </is>
      </c>
      <c r="L303" s="7" t="inlineStr">
        <is>
          <t>① 〈lit.〉 To go to, chiefly to call on a senior. 诣前请教 to go and seek instruction.
② The level attained in learning or skill. 造诣 attainments.</t>
        </is>
      </c>
      <c r="M303" s="7" t="inlineStr">
        <is>
          <t>Matched by row + character/pinyin</t>
        </is>
      </c>
      <c r="N303" s="7" t="inlineStr">
        <is>
          <t>OK</t>
        </is>
      </c>
      <c r="O303" s="7" t="n"/>
    </row>
    <row r="304" ht="28.5" customHeight="1">
      <c r="A304" s="5" t="n">
        <v>304</v>
      </c>
      <c r="B304" s="5" t="n">
        <v>32</v>
      </c>
      <c r="C304" s="5" t="inlineStr">
        <is>
          <t>诤</t>
        </is>
      </c>
      <c r="D304" s="6" t="inlineStr">
        <is>
          <t>zhèng</t>
        </is>
      </c>
      <c r="E304" s="6" t="inlineStr">
        <is>
          <t>[zeng⁵郑]</t>
        </is>
      </c>
      <c r="F304" s="6" t="inlineStr">
        <is>
          <t>直言劝告。～言、～友、谏～。</t>
        </is>
      </c>
      <c r="G304" s="6" t="inlineStr">
        <is>
          <t>zeng⁵</t>
        </is>
      </c>
      <c r="H304" s="6" t="n">
        <v>1</v>
      </c>
      <c r="I304" s="6" t="inlineStr">
        <is>
          <t>SAFE</t>
        </is>
      </c>
      <c r="J304" s="6" t="inlineStr">
        <is>
          <t>Single Hainanese entry</t>
        </is>
      </c>
      <c r="K304" s="6" t="inlineStr">
        <is>
          <t>No manual action needed under the stated grouping rules.</t>
        </is>
      </c>
      <c r="L304" s="7" t="inlineStr">
        <is>
          <t>To remonstrate frankly. 诤言 candid advice; 诤友 a friend who speaks plainly; 谏诤 to expostulate.</t>
        </is>
      </c>
      <c r="M304" s="7" t="inlineStr">
        <is>
          <t>Matched by row + character/pinyin</t>
        </is>
      </c>
      <c r="N304" s="7" t="inlineStr">
        <is>
          <t>OK</t>
        </is>
      </c>
      <c r="O304" s="7" t="n"/>
    </row>
    <row r="305" ht="28.5" customHeight="1">
      <c r="A305" s="5" t="n">
        <v>305</v>
      </c>
      <c r="B305" s="5" t="n">
        <v>32</v>
      </c>
      <c r="C305" s="5" t="inlineStr">
        <is>
          <t>诩</t>
        </is>
      </c>
      <c r="D305" s="6" t="inlineStr">
        <is>
          <t>xǔ</t>
        </is>
      </c>
      <c r="E305" s="6" t="inlineStr">
        <is>
          <t>[hhi³喜]
[hhu³许]</t>
        </is>
      </c>
      <c r="F305" s="6" t="inlineStr">
        <is>
          <t>夸耀；说大话。自～。</t>
        </is>
      </c>
      <c r="G305" s="6" t="inlineStr">
        <is>
          <t>hhi³ | hhu³</t>
        </is>
      </c>
      <c r="H305" s="6" t="n">
        <v>1</v>
      </c>
      <c r="I305" s="6" t="inlineStr">
        <is>
          <t>SAFE</t>
        </is>
      </c>
      <c r="J305" s="6" t="inlineStr">
        <is>
          <t>Alternative readings in one entry</t>
        </is>
      </c>
      <c r="K305" s="6" t="inlineStr">
        <is>
          <t>No manual action needed under the stated grouping rules.</t>
        </is>
      </c>
      <c r="L305" s="7" t="inlineStr">
        <is>
          <t>To boast. 自诩 to brag about oneself.</t>
        </is>
      </c>
      <c r="M305" s="7" t="inlineStr">
        <is>
          <t>Matched by row + character/pinyin</t>
        </is>
      </c>
      <c r="N305" s="7" t="inlineStr">
        <is>
          <t>OK</t>
        </is>
      </c>
      <c r="O305" s="7" t="n"/>
    </row>
    <row r="306" ht="228" customHeight="1">
      <c r="A306" s="5" t="n">
        <v>306</v>
      </c>
      <c r="B306" s="5" t="n">
        <v>32</v>
      </c>
      <c r="C306" s="5" t="inlineStr">
        <is>
          <t>说</t>
        </is>
      </c>
      <c r="D306" s="6" t="inlineStr">
        <is>
          <t>㊀shuō
㊁shuì
㊂yuè</t>
        </is>
      </c>
      <c r="E306" s="6" t="inlineStr">
        <is>
          <t>[㊀de⁶社⁶（deh⁷）]
[㊀❸❺又suad⁷摄]
[㊁sui⁴碎]
[㊂yuad⁸悦]</t>
        </is>
      </c>
      <c r="F306" s="6" t="inlineStr">
        <is>
          <t>㊀ shuō
① 用话表达意思。～话、～明、诉～。
② 解释。～文解字、这话怎么～？
③ 言论；主张。学～、著书立～、邪～。
④ 责备。挨～、他～了我一顿。
⑤ 介绍；说合。～媒、～亲。
㊁ shuì
用话劝人听从自己的主张。游～、～客。
㊂ yuè
〈书〉同"悦"，喜悦。学而时习之，不亦～乎。</t>
        </is>
      </c>
      <c r="G306" s="6" t="inlineStr">
        <is>
          <t>de⁶ | deh⁷ | suad⁷ | sui⁴ | yuad⁸</t>
        </is>
      </c>
      <c r="H306" s="6" t="n">
        <v>3</v>
      </c>
      <c r="I306" s="6" t="inlineStr">
        <is>
          <t>SAFE</t>
        </is>
      </c>
      <c r="J306" s="6" t="inlineStr">
        <is>
          <t>Alternative readings in one entry</t>
        </is>
      </c>
      <c r="K306" s="6" t="inlineStr">
        <is>
          <t>No manual action needed under the stated grouping rules.</t>
        </is>
      </c>
      <c r="L306" s="7" t="inlineStr">
        <is>
          <t>㊀ shuō
① To say; to speak. 说话 to talk; 说明 to explain; 诉说 to relate.
② To interpret. 说文解字 to explain characters; 这话怎么说？ how is that to be understood?
③ A doctrine; a view. 学说 a theory; 著书立说 to write and put forward a doctrine; 邪说 a heresy.
④ To scold. 挨说 to be told off; 他说了我一顿 he gave me a talking-to.
⑤ To act as go-between. 说媒 to arrange a match; 说亲 to make a marriage proposal.
㊁ shuì
To persuade someone round to one's view. 游说 to lobby; 说客 a persuader.
㊂ yuè
〈lit.〉 Same as 悦: pleased. 学而时习之，不亦说乎 is it not a pleasure to learn and practise in season?</t>
        </is>
      </c>
      <c r="M306" s="7" t="inlineStr">
        <is>
          <t>Matched by row + character/pinyin</t>
        </is>
      </c>
      <c r="N306" s="7" t="inlineStr">
        <is>
          <t>OK</t>
        </is>
      </c>
      <c r="O306" s="7" t="n"/>
    </row>
    <row r="307" ht="28.5" customHeight="1">
      <c r="A307" s="5" t="n">
        <v>307</v>
      </c>
      <c r="B307" s="5" t="n">
        <v>32</v>
      </c>
      <c r="C307" s="5" t="inlineStr">
        <is>
          <t>诫</t>
        </is>
      </c>
      <c r="D307" s="6" t="inlineStr">
        <is>
          <t>jiè</t>
        </is>
      </c>
      <c r="E307" s="6" t="inlineStr">
        <is>
          <t>[gai⁴界]</t>
        </is>
      </c>
      <c r="F307" s="6" t="inlineStr">
        <is>
          <t>警告；劝告。告～、劝～、～勉。</t>
        </is>
      </c>
      <c r="G307" s="6" t="inlineStr">
        <is>
          <t>gai⁴</t>
        </is>
      </c>
      <c r="H307" s="6" t="n">
        <v>1</v>
      </c>
      <c r="I307" s="6" t="inlineStr">
        <is>
          <t>SAFE</t>
        </is>
      </c>
      <c r="J307" s="6" t="inlineStr">
        <is>
          <t>Single Hainanese entry</t>
        </is>
      </c>
      <c r="K307" s="6" t="inlineStr">
        <is>
          <t>No manual action needed under the stated grouping rules.</t>
        </is>
      </c>
      <c r="L307" s="7" t="inlineStr">
        <is>
          <t>To warn; to admonish. 告诫 to caution; 劝诫 to exhort; 诫勉 to admonish and encourage.</t>
        </is>
      </c>
      <c r="M307" s="7" t="inlineStr">
        <is>
          <t>Matched by row + character/pinyin</t>
        </is>
      </c>
      <c r="N307" s="7" t="inlineStr">
        <is>
          <t>OK</t>
        </is>
      </c>
      <c r="O307" s="7" t="n"/>
    </row>
    <row r="308" ht="142.5" customHeight="1">
      <c r="A308" s="5" t="n">
        <v>308</v>
      </c>
      <c r="B308" s="5" t="n">
        <v>32</v>
      </c>
      <c r="C308" s="5" t="inlineStr">
        <is>
          <t>语</t>
        </is>
      </c>
      <c r="D308" s="6" t="inlineStr">
        <is>
          <t>㊀yǔ
㊁yù</t>
        </is>
      </c>
      <c r="E308" s="6" t="inlineStr">
        <is>
          <t>[㊀yi²余]
[㊁yi⁶余⁶]</t>
        </is>
      </c>
      <c r="F308" s="6" t="inlineStr">
        <is>
          <t>㊀ yǔ
① 话。～言、～音、外～。
② 说。默默不～、不言不～。
③ 谚语；成语。～云。
④ 代替语言表达意思的动作或方式。手～、旗～、灯～。
㊁ yù
〈书〉告诉。不以～人。</t>
        </is>
      </c>
      <c r="G308" s="6" t="inlineStr">
        <is>
          <t>yi² | yi⁶</t>
        </is>
      </c>
      <c r="H308" s="6" t="n">
        <v>2</v>
      </c>
      <c r="I308" s="6" t="inlineStr">
        <is>
          <t>SAFE</t>
        </is>
      </c>
      <c r="J308" s="6" t="inlineStr">
        <is>
          <t>Alternative readings in one entry</t>
        </is>
      </c>
      <c r="K308" s="6" t="inlineStr">
        <is>
          <t>No manual action needed under the stated grouping rules.</t>
        </is>
      </c>
      <c r="L308" s="7" t="inlineStr">
        <is>
          <t>㊀ yǔ
① Language; speech. 语言 language; 语音 pronunciation; 外语 a foreign language.
② To speak. 默默不语 to keep silent; 不言不语 saying nothing.
③ A saying; a set phrase. 语云 as the saying goes.
④ A means of conveying meaning in place of speech. 手语 sign language; 旗语 semaphore.
㊁ yù
〈lit.〉 To tell. 不以语人 not to tell others.</t>
        </is>
      </c>
      <c r="M308" s="7" t="inlineStr">
        <is>
          <t>Matched by row + character/pinyin</t>
        </is>
      </c>
      <c r="N308" s="7" t="inlineStr">
        <is>
          <t>OK</t>
        </is>
      </c>
      <c r="O308" s="7" t="n"/>
    </row>
    <row r="309" ht="28.5" customHeight="1">
      <c r="A309" s="5" t="n">
        <v>309</v>
      </c>
      <c r="B309" s="5" t="n">
        <v>32</v>
      </c>
      <c r="C309" s="5" t="inlineStr">
        <is>
          <t>诬</t>
        </is>
      </c>
      <c r="D309" s="6" t="inlineStr">
        <is>
          <t>wū</t>
        </is>
      </c>
      <c r="E309" s="6" t="inlineStr">
        <is>
          <t>[mu²务²]</t>
        </is>
      </c>
      <c r="F309" s="6" t="inlineStr">
        <is>
          <t>捏造事实冤枉人。～蔑、～告、～陷。</t>
        </is>
      </c>
      <c r="G309" s="6" t="inlineStr">
        <is>
          <t>mu²</t>
        </is>
      </c>
      <c r="H309" s="6" t="n">
        <v>1</v>
      </c>
      <c r="I309" s="6" t="inlineStr">
        <is>
          <t>SAFE</t>
        </is>
      </c>
      <c r="J309" s="6" t="inlineStr">
        <is>
          <t>Single Hainanese entry</t>
        </is>
      </c>
      <c r="K309" s="6" t="inlineStr">
        <is>
          <t>No manual action needed under the stated grouping rules.</t>
        </is>
      </c>
      <c r="L309" s="7" t="inlineStr">
        <is>
          <t>To accuse falsely. 诬蔑 to slander; 诬告 to bring a false charge; 诬陷 to frame.</t>
        </is>
      </c>
      <c r="M309" s="7" t="inlineStr">
        <is>
          <t>Matched by row + character/pinyin</t>
        </is>
      </c>
      <c r="N309" s="7" t="inlineStr">
        <is>
          <t>OK</t>
        </is>
      </c>
      <c r="O309" s="7" t="n"/>
    </row>
    <row r="310" ht="28.5" customHeight="1">
      <c r="A310" s="5" t="n">
        <v>310</v>
      </c>
      <c r="B310" s="5" t="n">
        <v>32</v>
      </c>
      <c r="C310" s="5" t="inlineStr">
        <is>
          <t>诮</t>
        </is>
      </c>
      <c r="D310" s="6" t="inlineStr">
        <is>
          <t>qiào</t>
        </is>
      </c>
      <c r="E310" s="6" t="inlineStr">
        <is>
          <t>[siao⁴奥]</t>
        </is>
      </c>
      <c r="F310" s="6" t="inlineStr">
        <is>
          <t>〈书〉责备；讥讽。讥～、～让。</t>
        </is>
      </c>
      <c r="G310" s="6" t="inlineStr">
        <is>
          <t>siao⁴</t>
        </is>
      </c>
      <c r="H310" s="6" t="n">
        <v>1</v>
      </c>
      <c r="I310" s="6" t="inlineStr">
        <is>
          <t>SAFE</t>
        </is>
      </c>
      <c r="J310" s="6" t="inlineStr">
        <is>
          <t>Single Hainanese entry</t>
        </is>
      </c>
      <c r="K310" s="6" t="inlineStr">
        <is>
          <t>No manual action needed under the stated grouping rules.</t>
        </is>
      </c>
      <c r="L310" s="7" t="inlineStr">
        <is>
          <t>〈lit.〉 To reproach; to deride. 讥诮 to jeer at; 诮让 to rebuke.</t>
        </is>
      </c>
      <c r="M310" s="7" t="inlineStr">
        <is>
          <t>Matched by row + character/pinyin</t>
        </is>
      </c>
      <c r="N310" s="7" t="inlineStr">
        <is>
          <t>OK</t>
        </is>
      </c>
      <c r="O310" s="7" t="n"/>
    </row>
    <row r="311" ht="71.25" customHeight="1">
      <c r="A311" s="5" t="n">
        <v>311</v>
      </c>
      <c r="B311" s="5" t="n">
        <v>32</v>
      </c>
      <c r="C311" s="5" t="inlineStr">
        <is>
          <t>误</t>
        </is>
      </c>
      <c r="D311" s="6" t="inlineStr">
        <is>
          <t>wù</t>
        </is>
      </c>
      <c r="E311" s="6" t="inlineStr">
        <is>
          <t>[ngou¹（俄欧）（文昌读ghou¹）]</t>
        </is>
      </c>
      <c r="F311" s="6" t="inlineStr">
        <is>
          <t>① 错误。～会、～解、笔～。
② 耽搁；妨害。～事、耽～、～点。
③ 不是故意的。～伤、～入歧途。</t>
        </is>
      </c>
      <c r="G311" s="6" t="inlineStr">
        <is>
          <t>ngou¹ | ghou¹</t>
        </is>
      </c>
      <c r="H311" s="6" t="n">
        <v>1</v>
      </c>
      <c r="I311" s="6" t="inlineStr">
        <is>
          <t>SAFE</t>
        </is>
      </c>
      <c r="J311" s="6" t="inlineStr">
        <is>
          <t>Alternative readings in one entry</t>
        </is>
      </c>
      <c r="K311" s="6" t="inlineStr">
        <is>
          <t>No manual action needed under the stated grouping rules.</t>
        </is>
      </c>
      <c r="L311" s="7" t="inlineStr">
        <is>
          <t>① An error. 误会 to misunderstand; 误解 to misconstrue; 笔误 a slip of the pen.
② To delay; to hinder. 误事 to hold things up; 误点 behind schedule.
③ Unintentional. 误伤 to injure by accident; 误入歧途 to stray onto the wrong path.</t>
        </is>
      </c>
      <c r="M311" s="7" t="inlineStr">
        <is>
          <t>Matched by row + character/pinyin</t>
        </is>
      </c>
      <c r="N311" s="7" t="inlineStr">
        <is>
          <t>OK</t>
        </is>
      </c>
      <c r="O311" s="7" t="n"/>
    </row>
    <row r="312" ht="42.75" customHeight="1">
      <c r="A312" s="5" t="n">
        <v>312</v>
      </c>
      <c r="B312" s="5" t="n">
        <v>32</v>
      </c>
      <c r="C312" s="5" t="inlineStr">
        <is>
          <t>诱</t>
        </is>
      </c>
      <c r="D312" s="6" t="inlineStr">
        <is>
          <t>yòu</t>
        </is>
      </c>
      <c r="E312" s="6" t="inlineStr">
        <is>
          <t>[iu⁶友⁶]
[iu³友]</t>
        </is>
      </c>
      <c r="F312" s="6" t="inlineStr">
        <is>
          <t>① 引导；劝导。～导、循循善～。
② 用手段引人。～惑、利～、～骗。</t>
        </is>
      </c>
      <c r="G312" s="6" t="inlineStr">
        <is>
          <t>iu⁶ | iu³</t>
        </is>
      </c>
      <c r="H312" s="6" t="n">
        <v>1</v>
      </c>
      <c r="I312" s="6" t="inlineStr">
        <is>
          <t>SAFE</t>
        </is>
      </c>
      <c r="J312" s="6" t="inlineStr">
        <is>
          <t>Alternative readings in one entry</t>
        </is>
      </c>
      <c r="K312" s="6" t="inlineStr">
        <is>
          <t>No manual action needed under the stated grouping rules.</t>
        </is>
      </c>
      <c r="L312" s="7" t="inlineStr">
        <is>
          <t>① To guide; to lead on. 诱导 to induce; 循循善诱 to teach with patient guidance.
② To entice. 诱惑 to tempt; 利诱 to lure with gain; 诱骗 to inveigle.</t>
        </is>
      </c>
      <c r="M312" s="7" t="inlineStr">
        <is>
          <t>Matched by row + character/pinyin</t>
        </is>
      </c>
      <c r="N312" s="7" t="inlineStr">
        <is>
          <t>OK</t>
        </is>
      </c>
      <c r="O312" s="7" t="n"/>
    </row>
    <row r="313" ht="28.5" customHeight="1">
      <c r="A313" s="5" t="n">
        <v>313</v>
      </c>
      <c r="B313" s="5" t="n">
        <v>32</v>
      </c>
      <c r="C313" s="5" t="inlineStr">
        <is>
          <t>诲</t>
        </is>
      </c>
      <c r="D313" s="6" t="inlineStr">
        <is>
          <t>huì</t>
        </is>
      </c>
      <c r="E313" s="6" t="inlineStr">
        <is>
          <t>[hhui⁴慧]</t>
        </is>
      </c>
      <c r="F313" s="6" t="inlineStr">
        <is>
          <t>教导。教～、～人不倦。</t>
        </is>
      </c>
      <c r="G313" s="6" t="inlineStr">
        <is>
          <t>hhui⁴</t>
        </is>
      </c>
      <c r="H313" s="6" t="n">
        <v>1</v>
      </c>
      <c r="I313" s="6" t="inlineStr">
        <is>
          <t>SAFE</t>
        </is>
      </c>
      <c r="J313" s="6" t="inlineStr">
        <is>
          <t>Single Hainanese entry</t>
        </is>
      </c>
      <c r="K313" s="6" t="inlineStr">
        <is>
          <t>No manual action needed under the stated grouping rules.</t>
        </is>
      </c>
      <c r="L313" s="7" t="inlineStr">
        <is>
          <t>To instruct. 教诲 to teach; 诲人不倦 tireless in teaching others.</t>
        </is>
      </c>
      <c r="M313" s="7" t="inlineStr">
        <is>
          <t>Matched by row + character/pinyin</t>
        </is>
      </c>
      <c r="N313" s="7" t="inlineStr">
        <is>
          <t>OK</t>
        </is>
      </c>
      <c r="O313" s="7" t="n"/>
    </row>
    <row r="314" ht="28.5" customHeight="1">
      <c r="A314" s="5" t="n">
        <v>314</v>
      </c>
      <c r="B314" s="5" t="n">
        <v>32</v>
      </c>
      <c r="C314" s="5" t="inlineStr">
        <is>
          <t>诳</t>
        </is>
      </c>
      <c r="D314" s="6" t="inlineStr">
        <is>
          <t>kuáng</t>
        </is>
      </c>
      <c r="E314" s="6" t="inlineStr">
        <is>
          <t>[huang²狂]</t>
        </is>
      </c>
      <c r="F314" s="6" t="inlineStr">
        <is>
          <t>欺骗；说谎。～骗、～语。</t>
        </is>
      </c>
      <c r="G314" s="6" t="inlineStr">
        <is>
          <t>huang²</t>
        </is>
      </c>
      <c r="H314" s="6" t="n">
        <v>1</v>
      </c>
      <c r="I314" s="6" t="inlineStr">
        <is>
          <t>SAFE</t>
        </is>
      </c>
      <c r="J314" s="6" t="inlineStr">
        <is>
          <t>Single Hainanese entry</t>
        </is>
      </c>
      <c r="K314" s="6" t="inlineStr">
        <is>
          <t>No manual action needed under the stated grouping rules.</t>
        </is>
      </c>
      <c r="L314" s="7" t="inlineStr">
        <is>
          <t>To deceive; to lie. 诳骗 to hoodwink; 诳语 a falsehood.</t>
        </is>
      </c>
      <c r="M314" s="7" t="inlineStr">
        <is>
          <t>Matched by row + character/pinyin</t>
        </is>
      </c>
      <c r="N314" s="7" t="inlineStr">
        <is>
          <t>OK</t>
        </is>
      </c>
      <c r="O314" s="7" t="n"/>
    </row>
    <row r="315" ht="42.75" customHeight="1">
      <c r="A315" s="5" t="n">
        <v>315</v>
      </c>
      <c r="B315" s="5" t="n">
        <v>32</v>
      </c>
      <c r="C315" s="5" t="inlineStr">
        <is>
          <t>诵</t>
        </is>
      </c>
      <c r="D315" s="6" t="inlineStr">
        <is>
          <t>sòng</t>
        </is>
      </c>
      <c r="E315" s="6" t="inlineStr">
        <is>
          <t>[dong⁵颂]</t>
        </is>
      </c>
      <c r="F315" s="6" t="inlineStr">
        <is>
          <t>① 念出声来。朗～、～读、背～。
② 称述；述说。传～、称～。</t>
        </is>
      </c>
      <c r="G315" s="6" t="inlineStr">
        <is>
          <t>dong⁵</t>
        </is>
      </c>
      <c r="H315" s="6" t="n">
        <v>1</v>
      </c>
      <c r="I315" s="6" t="inlineStr">
        <is>
          <t>SAFE</t>
        </is>
      </c>
      <c r="J315" s="6" t="inlineStr">
        <is>
          <t>Single Hainanese entry</t>
        </is>
      </c>
      <c r="K315" s="6" t="inlineStr">
        <is>
          <t>No manual action needed under the stated grouping rules.</t>
        </is>
      </c>
      <c r="L315" s="7" t="inlineStr">
        <is>
          <t>① To read aloud. 朗诵 to recite; 诵读 to read out; 背诵 to recite from memory.
② To relate with praise. 传诵 to be widely recited; 称诵 to extol.</t>
        </is>
      </c>
      <c r="M315" s="7" t="inlineStr">
        <is>
          <t>Matched by row + character/pinyin</t>
        </is>
      </c>
      <c r="N315" s="7" t="inlineStr">
        <is>
          <t>OK</t>
        </is>
      </c>
      <c r="O315" s="7" t="n"/>
    </row>
    <row r="316" ht="28.5" customHeight="1">
      <c r="A316" s="5" t="n">
        <v>316</v>
      </c>
      <c r="B316" s="5" t="n">
        <v>32</v>
      </c>
      <c r="C316" s="5" t="inlineStr">
        <is>
          <t>谊</t>
        </is>
      </c>
      <c r="D316" s="6" t="inlineStr">
        <is>
          <t>yì</t>
        </is>
      </c>
      <c r="E316" s="6" t="inlineStr">
        <is>
          <t>[ngi⁵义]</t>
        </is>
      </c>
      <c r="F316" s="6" t="inlineStr">
        <is>
          <t>交情；友好的情分。友～、情～、深情厚～。</t>
        </is>
      </c>
      <c r="G316" s="6" t="inlineStr">
        <is>
          <t>ngi⁵</t>
        </is>
      </c>
      <c r="H316" s="6" t="n">
        <v>1</v>
      </c>
      <c r="I316" s="6" t="inlineStr">
        <is>
          <t>SAFE</t>
        </is>
      </c>
      <c r="J316" s="6" t="inlineStr">
        <is>
          <t>Single Hainanese entry</t>
        </is>
      </c>
      <c r="K316" s="6" t="inlineStr">
        <is>
          <t>No manual action needed under the stated grouping rules.</t>
        </is>
      </c>
      <c r="L316" s="7" t="inlineStr">
        <is>
          <t>Friendship; goodwill. 友谊 friendship; 情谊 warm feeling; 深情厚谊 deep affection.</t>
        </is>
      </c>
      <c r="M316" s="7" t="inlineStr">
        <is>
          <t>Matched by row + character/pinyin</t>
        </is>
      </c>
      <c r="N316" s="7" t="inlineStr">
        <is>
          <t>OK</t>
        </is>
      </c>
      <c r="O316" s="7" t="n"/>
    </row>
    <row r="317" ht="28.5" customHeight="1">
      <c r="A317" s="5" t="n">
        <v>317</v>
      </c>
      <c r="B317" s="5" t="n">
        <v>32</v>
      </c>
      <c r="C317" s="5" t="inlineStr">
        <is>
          <t>谆</t>
        </is>
      </c>
      <c r="D317" s="6" t="inlineStr">
        <is>
          <t>zhūn</t>
        </is>
      </c>
      <c r="E317" s="6" t="inlineStr">
        <is>
          <t>[dun²船]</t>
        </is>
      </c>
      <c r="F317" s="6" t="inlineStr">
        <is>
          <t>恳切耐心。～～告诫、～～教导。</t>
        </is>
      </c>
      <c r="G317" s="6" t="inlineStr">
        <is>
          <t>dun²</t>
        </is>
      </c>
      <c r="H317" s="6" t="n">
        <v>1</v>
      </c>
      <c r="I317" s="6" t="inlineStr">
        <is>
          <t>SAFE</t>
        </is>
      </c>
      <c r="J317" s="6" t="inlineStr">
        <is>
          <t>Single Hainanese entry</t>
        </is>
      </c>
      <c r="K317" s="6" t="inlineStr">
        <is>
          <t>No manual action needed under the stated grouping rules.</t>
        </is>
      </c>
      <c r="L317" s="7" t="inlineStr">
        <is>
          <t>Earnest and patient. 谆谆告诫 to admonish earnestly; 谆谆教导 to teach with untiring patience.</t>
        </is>
      </c>
      <c r="M317" s="7" t="inlineStr">
        <is>
          <t>Matched by row + character/pinyin</t>
        </is>
      </c>
      <c r="N317" s="7" t="inlineStr">
        <is>
          <t>OK</t>
        </is>
      </c>
      <c r="O317" s="7" t="n"/>
    </row>
    <row r="318" ht="42.75" customHeight="1">
      <c r="A318" s="5" t="n">
        <v>318</v>
      </c>
      <c r="B318" s="5" t="n">
        <v>32</v>
      </c>
      <c r="C318" s="5" t="inlineStr">
        <is>
          <t>谅</t>
        </is>
      </c>
      <c r="D318" s="6" t="inlineStr">
        <is>
          <t>liàng</t>
        </is>
      </c>
      <c r="E318" s="6" t="inlineStr">
        <is>
          <t>[liang⁵良⁵]</t>
        </is>
      </c>
      <c r="F318" s="6" t="inlineStr">
        <is>
          <t>① 宽恕；原谅。体～、～解、请～。
② 料想。～必、～他不敢。</t>
        </is>
      </c>
      <c r="G318" s="6" t="inlineStr">
        <is>
          <t>liang⁵</t>
        </is>
      </c>
      <c r="H318" s="6" t="n">
        <v>1</v>
      </c>
      <c r="I318" s="6" t="inlineStr">
        <is>
          <t>SAFE</t>
        </is>
      </c>
      <c r="J318" s="6" t="inlineStr">
        <is>
          <t>Single Hainanese entry</t>
        </is>
      </c>
      <c r="K318" s="6" t="inlineStr">
        <is>
          <t>No manual action needed under the stated grouping rules.</t>
        </is>
      </c>
      <c r="L318" s="7" t="inlineStr">
        <is>
          <t>① To forgive. 体谅 to make allowances for; 谅解 to come to an understanding; 请谅 please excuse me.
② To presume. 谅必 presumably; 谅他不敢 I doubt he would dare.</t>
        </is>
      </c>
      <c r="M318" s="7" t="inlineStr">
        <is>
          <t>Matched by row + character/pinyin</t>
        </is>
      </c>
      <c r="N318" s="7" t="inlineStr">
        <is>
          <t>OK</t>
        </is>
      </c>
      <c r="O318" s="7" t="n"/>
    </row>
    <row r="319" ht="57" customHeight="1">
      <c r="A319" s="5" t="n">
        <v>319</v>
      </c>
      <c r="B319" s="5" t="n">
        <v>32</v>
      </c>
      <c r="C319" s="5" t="inlineStr">
        <is>
          <t>谈</t>
        </is>
      </c>
      <c r="D319" s="6" t="inlineStr">
        <is>
          <t>tán</t>
        </is>
      </c>
      <c r="E319" s="6" t="inlineStr">
        <is>
          <t>[ham²潭]</t>
        </is>
      </c>
      <c r="F319" s="6" t="inlineStr">
        <is>
          <t>① 说话；讨论。～话、交～、～判。
② 所说的话。奇～、无稽之～、老生常～。</t>
        </is>
      </c>
      <c r="G319" s="6" t="inlineStr">
        <is>
          <t>ham²</t>
        </is>
      </c>
      <c r="H319" s="6" t="n">
        <v>1</v>
      </c>
      <c r="I319" s="6" t="inlineStr">
        <is>
          <t>SAFE</t>
        </is>
      </c>
      <c r="J319" s="6" t="inlineStr">
        <is>
          <t>Single Hainanese entry</t>
        </is>
      </c>
      <c r="K319" s="6" t="inlineStr">
        <is>
          <t>No manual action needed under the stated grouping rules.</t>
        </is>
      </c>
      <c r="L319" s="7" t="inlineStr">
        <is>
          <t>① To talk; to discuss. 谈话 to converse; 交谈 to exchange words; 谈判 to negotiate.
② What is said. 奇谈 a strange notion; 无稽之谈 an absurd tale; 老生常谈 a platitude.</t>
        </is>
      </c>
      <c r="M319" s="7" t="inlineStr">
        <is>
          <t>Matched by row + character/pinyin</t>
        </is>
      </c>
      <c r="N319" s="7" t="inlineStr">
        <is>
          <t>OK</t>
        </is>
      </c>
      <c r="O319" s="7" t="n"/>
    </row>
    <row r="320" ht="71.25" customHeight="1">
      <c r="A320" s="5" t="n">
        <v>320</v>
      </c>
      <c r="B320" s="5" t="n">
        <v>32</v>
      </c>
      <c r="C320" s="5" t="inlineStr">
        <is>
          <t>请</t>
        </is>
      </c>
      <c r="D320" s="6" t="inlineStr">
        <is>
          <t>qǐng</t>
        </is>
      </c>
      <c r="E320" s="6" t="inlineStr">
        <is>
          <t>[sia³车³]</t>
        </is>
      </c>
      <c r="F320" s="6" t="inlineStr">
        <is>
          <t>① 求。～求、～示、～教。
② 邀约。～客、～医生、宴～。
③ 敬辞，用于希望对方做某事。～坐、～问、～进。</t>
        </is>
      </c>
      <c r="G320" s="6" t="inlineStr">
        <is>
          <t>sia³</t>
        </is>
      </c>
      <c r="H320" s="6" t="n">
        <v>1</v>
      </c>
      <c r="I320" s="6" t="inlineStr">
        <is>
          <t>SAFE</t>
        </is>
      </c>
      <c r="J320" s="6" t="inlineStr">
        <is>
          <t>Single Hainanese entry</t>
        </is>
      </c>
      <c r="K320" s="6" t="inlineStr">
        <is>
          <t>No manual action needed under the stated grouping rules.</t>
        </is>
      </c>
      <c r="L320" s="7" t="inlineStr">
        <is>
          <t>① To request. 请求 to ask for; 请示 to ask for instructions; 请教 to seek advice.
② To invite; to engage. 请客 to stand treat; 请医生 to send for a doctor; 宴请 to give a banquet for.
③ Polite: please. 请坐 please sit down; 请问 may I ask; 请进 come in.</t>
        </is>
      </c>
      <c r="M320" s="7" t="inlineStr">
        <is>
          <t>Matched by row + character/pinyin</t>
        </is>
      </c>
      <c r="N320" s="7" t="inlineStr">
        <is>
          <t>OK</t>
        </is>
      </c>
      <c r="O320" s="7" t="n"/>
    </row>
    <row r="321" ht="42.75" customHeight="1">
      <c r="A321" s="5" t="n">
        <v>321</v>
      </c>
      <c r="B321" s="5" t="n">
        <v>33</v>
      </c>
      <c r="C321" s="5" t="inlineStr">
        <is>
          <t>诺</t>
        </is>
      </c>
      <c r="D321" s="6" t="inlineStr">
        <is>
          <t>nuò</t>
        </is>
      </c>
      <c r="E321" s="6" t="inlineStr">
        <is>
          <t>[no⁶挪⁶（noh⁷）]
[nag⁷（那鹤⁷）]</t>
        </is>
      </c>
      <c r="F321" s="6" t="inlineStr">
        <is>
          <t>① 答应；允许。允～、承～、～言。
② 答应的声音，表示同意。唯唯～～。</t>
        </is>
      </c>
      <c r="G321" s="6" t="inlineStr">
        <is>
          <t>no⁶ | noh⁷ | nag⁷</t>
        </is>
      </c>
      <c r="H321" s="6" t="n">
        <v>1</v>
      </c>
      <c r="I321" s="6" t="inlineStr">
        <is>
          <t>SAFE</t>
        </is>
      </c>
      <c r="J321" s="6" t="inlineStr">
        <is>
          <t>Alternative readings in one entry</t>
        </is>
      </c>
      <c r="K321" s="6" t="inlineStr">
        <is>
          <t>No manual action needed under the stated grouping rules.</t>
        </is>
      </c>
      <c r="L321" s="7" t="inlineStr">
        <is>
          <t>① To promise; to assent. 允诺 to consent; 承诺 to undertake; 诺言 a promise.
② A sound of assent. 唯唯诺诺 saying yes to everything.</t>
        </is>
      </c>
      <c r="M321" s="7" t="inlineStr">
        <is>
          <t>Matched by row + character/pinyin</t>
        </is>
      </c>
      <c r="N321" s="7" t="inlineStr">
        <is>
          <t>OK</t>
        </is>
      </c>
      <c r="O321" s="7" t="n"/>
    </row>
    <row r="322" ht="57" customHeight="1">
      <c r="A322" s="5" t="n">
        <v>322</v>
      </c>
      <c r="B322" s="5" t="n">
        <v>33</v>
      </c>
      <c r="C322" s="5" t="inlineStr">
        <is>
          <t>诸</t>
        </is>
      </c>
      <c r="D322" s="6" t="inlineStr">
        <is>
          <t>zhū</t>
        </is>
      </c>
      <c r="E322" s="6" t="inlineStr">
        <is>
          <t>[zi¹支]</t>
        </is>
      </c>
      <c r="F322" s="6" t="inlineStr">
        <is>
          <t>① 众；许多。～位、～多、～事顺利。
② 〈书〉"之于"或"之乎"的合音。付～实施、公～于世。</t>
        </is>
      </c>
      <c r="G322" s="6" t="inlineStr">
        <is>
          <t>zi¹</t>
        </is>
      </c>
      <c r="H322" s="6" t="n">
        <v>1</v>
      </c>
      <c r="I322" s="6" t="inlineStr">
        <is>
          <t>SAFE</t>
        </is>
      </c>
      <c r="J322" s="6" t="inlineStr">
        <is>
          <t>Single Hainanese entry</t>
        </is>
      </c>
      <c r="K322" s="6" t="inlineStr">
        <is>
          <t>No manual action needed under the stated grouping rules.</t>
        </is>
      </c>
      <c r="L322" s="7" t="inlineStr">
        <is>
          <t>① Various; many. 诸位 ladies and gentlemen; 诸多 a good many; 诸事顺利 all goes well.
② 〈lit.〉 A fusion of 之于 or 之乎. 付诸实施 to put into effect; 公诸于世 to make known to the world.</t>
        </is>
      </c>
      <c r="M322" s="7" t="inlineStr">
        <is>
          <t>Matched by row + character/pinyin</t>
        </is>
      </c>
      <c r="N322" s="7" t="inlineStr">
        <is>
          <t>OK</t>
        </is>
      </c>
      <c r="O322" s="7" t="n"/>
    </row>
    <row r="323" ht="114" customHeight="1">
      <c r="A323" s="5" t="n">
        <v>323</v>
      </c>
      <c r="B323" s="5" t="n">
        <v>33</v>
      </c>
      <c r="C323" s="5" t="inlineStr">
        <is>
          <t>读</t>
        </is>
      </c>
      <c r="D323" s="6" t="inlineStr">
        <is>
          <t>㊀dú
㊁dòu</t>
        </is>
      </c>
      <c r="E323" s="6" t="inlineStr">
        <is>
          <t>[㊀读ddog⁸独]
[㊀hag⁸（塔鹤⁸）]（文昌读pag⁸伏⁸）
[㊁ddou⁴逗⁴]</t>
        </is>
      </c>
      <c r="F323" s="6" t="inlineStr">
        <is>
          <t>㊀ dú
① 看着文字念出声音。朗～、宣～、～报。
② 阅读；看。～书、～者、～物。
③ 上学。～大学、走～、～完中学。
㊁ dòu
旧时指句中的短暂停顿。句～。</t>
        </is>
      </c>
      <c r="G323" s="6" t="inlineStr">
        <is>
          <t>ddog⁸ | hag⁸ | pag⁸ | ddou⁴</t>
        </is>
      </c>
      <c r="H323" s="6" t="n">
        <v>2</v>
      </c>
      <c r="I323" s="6" t="inlineStr">
        <is>
          <t>SAFE</t>
        </is>
      </c>
      <c r="J323" s="6" t="inlineStr">
        <is>
          <t>Alternative readings in one entry</t>
        </is>
      </c>
      <c r="K323" s="6" t="inlineStr">
        <is>
          <t>No manual action needed under the stated grouping rules.</t>
        </is>
      </c>
      <c r="L323" s="7" t="inlineStr">
        <is>
          <t>㊀ dú
① To read aloud. 朗读 to read aloud; 宣读 to read out publicly; 读报 to read the paper aloud.
② To read. 读书 to read; 读者 a reader; 读物 reading matter.
③ To attend school. 读大学 to go to university; 走读 to be a day student.
㊁ dòu
Formerly, a pause within a sentence. 句读 sentence and phrase division.</t>
        </is>
      </c>
      <c r="M323" s="7" t="inlineStr">
        <is>
          <t>Matched by row + character/pinyin</t>
        </is>
      </c>
      <c r="N323" s="7" t="inlineStr">
        <is>
          <t>OK</t>
        </is>
      </c>
      <c r="O323" s="7" t="n"/>
    </row>
    <row r="324" ht="85.5" customHeight="1">
      <c r="A324" s="5" t="n">
        <v>324</v>
      </c>
      <c r="B324" s="5" t="n">
        <v>33</v>
      </c>
      <c r="C324" s="5" t="inlineStr">
        <is>
          <t>课</t>
        </is>
      </c>
      <c r="D324" s="6" t="inlineStr">
        <is>
          <t>kè</t>
        </is>
      </c>
      <c r="E324" s="6" t="inlineStr">
        <is>
          <t>[hua⁴夸⁴]</t>
        </is>
      </c>
      <c r="F324" s="6" t="inlineStr">
        <is>
          <t>① 教学的科目。语文～、～程、～本。
② 教学的时段。上～、～时、一节～。
③ 教材的段落。第一～、～文。
④ 旧时指赋税。～税、国～。</t>
        </is>
      </c>
      <c r="G324" s="6" t="inlineStr">
        <is>
          <t>hua⁴</t>
        </is>
      </c>
      <c r="H324" s="6" t="n">
        <v>1</v>
      </c>
      <c r="I324" s="6" t="inlineStr">
        <is>
          <t>SAFE</t>
        </is>
      </c>
      <c r="J324" s="6" t="inlineStr">
        <is>
          <t>Single Hainanese entry</t>
        </is>
      </c>
      <c r="K324" s="6" t="inlineStr">
        <is>
          <t>No manual action needed under the stated grouping rules.</t>
        </is>
      </c>
      <c r="L324" s="7" t="inlineStr">
        <is>
          <t>① A subject of study. 语文课 the Chinese lesson; 课程 a course; 课本 a textbook.
② A period of teaching. 上课 to attend class; 课时 a class hour; 一节课 one lesson.
③ A lesson in a textbook. 第一课 lesson one; 课文 the text.
④ Formerly, tax. 课税 to levy tax; 国课 state revenue.</t>
        </is>
      </c>
      <c r="M324" s="7" t="inlineStr">
        <is>
          <t>Matched by row + character/pinyin</t>
        </is>
      </c>
      <c r="N324" s="7" t="inlineStr">
        <is>
          <t>OK</t>
        </is>
      </c>
      <c r="O324" s="7" t="n"/>
    </row>
    <row r="325" ht="28.5" customHeight="1">
      <c r="A325" s="5" t="n">
        <v>325</v>
      </c>
      <c r="B325" s="5" t="n">
        <v>33</v>
      </c>
      <c r="C325" s="5" t="inlineStr">
        <is>
          <t>诽</t>
        </is>
      </c>
      <c r="D325" s="6" t="inlineStr">
        <is>
          <t>fěi</t>
        </is>
      </c>
      <c r="E325" s="6" t="inlineStr">
        <is>
          <t>[pui²培]</t>
        </is>
      </c>
      <c r="F325" s="6" t="inlineStr">
        <is>
          <t>说人坏话。～谤、腹～。</t>
        </is>
      </c>
      <c r="G325" s="6" t="inlineStr">
        <is>
          <t>pui²</t>
        </is>
      </c>
      <c r="H325" s="6" t="n">
        <v>1</v>
      </c>
      <c r="I325" s="6" t="inlineStr">
        <is>
          <t>SAFE</t>
        </is>
      </c>
      <c r="J325" s="6" t="inlineStr">
        <is>
          <t>Single Hainanese entry</t>
        </is>
      </c>
      <c r="K325" s="6" t="inlineStr">
        <is>
          <t>No manual action needed under the stated grouping rules.</t>
        </is>
      </c>
      <c r="L325" s="7" t="inlineStr">
        <is>
          <t>To speak ill of. 诽谤 to defame; 腹诽 to disapprove inwardly.</t>
        </is>
      </c>
      <c r="M325" s="7" t="inlineStr">
        <is>
          <t>Matched by row + character/pinyin</t>
        </is>
      </c>
      <c r="N325" s="7" t="inlineStr">
        <is>
          <t>OK</t>
        </is>
      </c>
      <c r="O325" s="7" t="n"/>
    </row>
    <row r="326" ht="28.5" customHeight="1">
      <c r="A326" s="5" t="n">
        <v>326</v>
      </c>
      <c r="B326" s="5" t="n">
        <v>33</v>
      </c>
      <c r="C326" s="5" t="inlineStr">
        <is>
          <t>诿</t>
        </is>
      </c>
      <c r="D326" s="6" t="inlineStr">
        <is>
          <t>wěi</t>
        </is>
      </c>
      <c r="E326" s="6" t="inlineStr">
        <is>
          <t>[hhui³委]</t>
        </is>
      </c>
      <c r="F326" s="6" t="inlineStr">
        <is>
          <t>推托；把责任推给别人。推～、～过于人。</t>
        </is>
      </c>
      <c r="G326" s="6" t="inlineStr">
        <is>
          <t>hhui³</t>
        </is>
      </c>
      <c r="H326" s="6" t="n">
        <v>1</v>
      </c>
      <c r="I326" s="6" t="inlineStr">
        <is>
          <t>SAFE</t>
        </is>
      </c>
      <c r="J326" s="6" t="inlineStr">
        <is>
          <t>Single Hainanese entry</t>
        </is>
      </c>
      <c r="K326" s="6" t="inlineStr">
        <is>
          <t>No manual action needed under the stated grouping rules.</t>
        </is>
      </c>
      <c r="L326" s="7" t="inlineStr">
        <is>
          <t>To shirk; to shift onto others. 推诿 to pass the buck; 诿过于人 to lay the blame on someone else.</t>
        </is>
      </c>
      <c r="M326" s="7" t="inlineStr">
        <is>
          <t>Matched by row + character/pinyin</t>
        </is>
      </c>
      <c r="N326" s="7" t="inlineStr">
        <is>
          <t>OK</t>
        </is>
      </c>
      <c r="O326" s="7" t="n"/>
    </row>
    <row r="327" ht="57" customHeight="1">
      <c r="A327" s="5" t="n">
        <v>327</v>
      </c>
      <c r="B327" s="5" t="n">
        <v>33</v>
      </c>
      <c r="C327" s="5" t="inlineStr">
        <is>
          <t>谁</t>
        </is>
      </c>
      <c r="D327" s="6" t="inlineStr">
        <is>
          <t>shuí （shéi）</t>
        </is>
      </c>
      <c r="E327" s="6" t="inlineStr">
        <is>
          <t>[ddiang⁵（地央⁵）]
[读sui²垂]</t>
        </is>
      </c>
      <c r="F327" s="6" t="inlineStr">
        <is>
          <t>① 疑问代词，问什么人。～来了？这是～的书？
② 表示任指，任何人。～都知道、～也不能例外。</t>
        </is>
      </c>
      <c r="G327" s="6" t="inlineStr">
        <is>
          <t>ddiang⁵ | sui²</t>
        </is>
      </c>
      <c r="H327" s="6" t="n">
        <v>1</v>
      </c>
      <c r="I327" s="6" t="inlineStr">
        <is>
          <t>SAFE</t>
        </is>
      </c>
      <c r="J327" s="6" t="inlineStr">
        <is>
          <t>Alternative readings in one entry</t>
        </is>
      </c>
      <c r="K327" s="6" t="inlineStr">
        <is>
          <t>No manual action needed under the stated grouping rules.</t>
        </is>
      </c>
      <c r="L327" s="7" t="inlineStr">
        <is>
          <t>① Interrogative pronoun: who. 谁来了？ who has come? 这是谁的书？ whose book is this?
② Anyone; whoever. 谁都知道 everyone knows; 谁也不能例外 no one is exempt.</t>
        </is>
      </c>
      <c r="M327" s="7" t="inlineStr">
        <is>
          <t>Matched by row + character/pinyin</t>
        </is>
      </c>
      <c r="N327" s="7" t="inlineStr">
        <is>
          <t>OK</t>
        </is>
      </c>
      <c r="O327" s="7" t="n"/>
    </row>
    <row r="328" ht="28.5" customHeight="1">
      <c r="A328" s="5" t="n">
        <v>328</v>
      </c>
      <c r="B328" s="5" t="n">
        <v>33</v>
      </c>
      <c r="C328" s="5" t="inlineStr">
        <is>
          <t>谀</t>
        </is>
      </c>
      <c r="D328" s="6" t="inlineStr">
        <is>
          <t>yú</t>
        </is>
      </c>
      <c r="E328" s="6" t="inlineStr">
        <is>
          <t>[yi²余]</t>
        </is>
      </c>
      <c r="F328" s="6" t="inlineStr">
        <is>
          <t>谄媚；奉承。阿～、～辞。</t>
        </is>
      </c>
      <c r="G328" s="6" t="inlineStr">
        <is>
          <t>yi²</t>
        </is>
      </c>
      <c r="H328" s="6" t="n">
        <v>1</v>
      </c>
      <c r="I328" s="6" t="inlineStr">
        <is>
          <t>SAFE</t>
        </is>
      </c>
      <c r="J328" s="6" t="inlineStr">
        <is>
          <t>Single Hainanese entry</t>
        </is>
      </c>
      <c r="K328" s="6" t="inlineStr">
        <is>
          <t>No manual action needed under the stated grouping rules.</t>
        </is>
      </c>
      <c r="L328" s="7" t="inlineStr">
        <is>
          <t>To flatter. 阿谀 to fawn on; 谀辞 flattering words.</t>
        </is>
      </c>
      <c r="M328" s="7" t="inlineStr">
        <is>
          <t>Matched by row + character/pinyin</t>
        </is>
      </c>
      <c r="N328" s="7" t="inlineStr">
        <is>
          <t>OK</t>
        </is>
      </c>
      <c r="O328" s="7" t="n"/>
    </row>
    <row r="329" ht="199.5" customHeight="1">
      <c r="A329" s="5" t="n">
        <v>329</v>
      </c>
      <c r="B329" s="5" t="n">
        <v>33</v>
      </c>
      <c r="C329" s="5" t="inlineStr">
        <is>
          <t>调</t>
        </is>
      </c>
      <c r="D329" s="6" t="inlineStr">
        <is>
          <t>㊀tiáo
㊁diào</t>
        </is>
      </c>
      <c r="E329" s="6" t="inlineStr">
        <is>
          <t>[㊀hiao²挑²]
[㊁ddiao⁵条⁵]</t>
        </is>
      </c>
      <c r="F329" s="6" t="inlineStr">
        <is>
          <t>㊀ tiáo
① 配合得均匀合适。～和、～味、风～雨顺。
② 使和谐。～解、～停、～剂。
③ 挑逗；戏弄。～戏、～笑、～情。
㊁ diào
① 分派；安排。～动、～职、～兵遣将。
② 访查。～查、～研。
③ 音乐上高低长短配合成的组织。曲～、～子、走～。
④ 语音上的声调。～号、～类、平～。
⑤ 论调；看法。陈词滥～、唱高～。</t>
        </is>
      </c>
      <c r="G329" s="6" t="inlineStr">
        <is>
          <t>hiao² | ddiao⁵</t>
        </is>
      </c>
      <c r="H329" s="6" t="n">
        <v>2</v>
      </c>
      <c r="I329" s="6" t="inlineStr">
        <is>
          <t>SAFE</t>
        </is>
      </c>
      <c r="J329" s="6" t="inlineStr">
        <is>
          <t>Alternative readings in one entry</t>
        </is>
      </c>
      <c r="K329" s="6" t="inlineStr">
        <is>
          <t>No manual action needed under the stated grouping rules.</t>
        </is>
      </c>
      <c r="L329" s="7" t="inlineStr">
        <is>
          <t>㊀ tiáo
① Well blended; suitably matched. 调和 harmonious; 调味 to season; 风调雨顺 seasonable weather.
② To bring into harmony. 调解 to mediate; 调剂 to adjust and balance.
③ To tease. 调戏 to make advances to; 调笑 to banter; 调情 to flirt.
㊁ diào
① To assign; to transfer. 调动 to redeploy; 调兵遣将 to move troops and dispatch generals.
② To investigate. 调查 to survey; 调研 to research.
③ A melody. 曲调 a tune; 调子 a melody; 走调 to sing out of tune.
④ Tone, in phonetics. 调号 a tone mark; 平调 the level tone.
⑤ A line of argument. 陈词滥调 stale platitudes; 唱高调 to mouth high-sounding words.</t>
        </is>
      </c>
      <c r="M329" s="7" t="inlineStr">
        <is>
          <t>Matched by row + character/pinyin</t>
        </is>
      </c>
      <c r="N329" s="7" t="inlineStr">
        <is>
          <t>OK</t>
        </is>
      </c>
      <c r="O329" s="7" t="n"/>
    </row>
    <row r="330" ht="28.5" customHeight="1">
      <c r="A330" s="5" t="n">
        <v>330</v>
      </c>
      <c r="B330" s="5" t="n">
        <v>33</v>
      </c>
      <c r="C330" s="5" t="inlineStr">
        <is>
          <t>谄</t>
        </is>
      </c>
      <c r="D330" s="6" t="inlineStr">
        <is>
          <t>chǎn</t>
        </is>
      </c>
      <c r="E330" s="6" t="inlineStr">
        <is>
          <t>[sam²潜]</t>
        </is>
      </c>
      <c r="F330" s="6" t="inlineStr">
        <is>
          <t>巴结；奉承。～媚、～笑、不骄不～。</t>
        </is>
      </c>
      <c r="G330" s="6" t="inlineStr">
        <is>
          <t>sam²</t>
        </is>
      </c>
      <c r="H330" s="6" t="n">
        <v>1</v>
      </c>
      <c r="I330" s="6" t="inlineStr">
        <is>
          <t>SAFE</t>
        </is>
      </c>
      <c r="J330" s="6" t="inlineStr">
        <is>
          <t>Single Hainanese entry</t>
        </is>
      </c>
      <c r="K330" s="6" t="inlineStr">
        <is>
          <t>No manual action needed under the stated grouping rules.</t>
        </is>
      </c>
      <c r="L330" s="7" t="inlineStr">
        <is>
          <t>To fawn on. 谄媚 to toady; 谄笑 an ingratiating smile; 不骄不谄 neither arrogant nor obsequious.</t>
        </is>
      </c>
      <c r="M330" s="7" t="inlineStr">
        <is>
          <t>Matched by row + character/pinyin</t>
        </is>
      </c>
      <c r="N330" s="7" t="inlineStr">
        <is>
          <t>OK</t>
        </is>
      </c>
      <c r="O330" s="7" t="n"/>
    </row>
    <row r="331" ht="28.5" customHeight="1">
      <c r="A331" s="5" t="n">
        <v>331</v>
      </c>
      <c r="B331" s="5" t="n">
        <v>33</v>
      </c>
      <c r="C331" s="5" t="inlineStr">
        <is>
          <t>谛</t>
        </is>
      </c>
      <c r="D331" s="6" t="inlineStr">
        <is>
          <t>dì</t>
        </is>
      </c>
      <c r="E331" s="6" t="inlineStr">
        <is>
          <t>[ddi⁶帝⁶]</t>
        </is>
      </c>
      <c r="F331" s="6" t="inlineStr">
        <is>
          <t>① 仔细。～听、～视。
② 意义；道理。真～、妙～。</t>
        </is>
      </c>
      <c r="G331" s="6" t="inlineStr">
        <is>
          <t>ddi⁶</t>
        </is>
      </c>
      <c r="H331" s="6" t="n">
        <v>1</v>
      </c>
      <c r="I331" s="6" t="inlineStr">
        <is>
          <t>SAFE</t>
        </is>
      </c>
      <c r="J331" s="6" t="inlineStr">
        <is>
          <t>Single Hainanese entry</t>
        </is>
      </c>
      <c r="K331" s="6" t="inlineStr">
        <is>
          <t>No manual action needed under the stated grouping rules.</t>
        </is>
      </c>
      <c r="L331" s="7" t="inlineStr">
        <is>
          <t>① Carefully. 谛听 to listen attentively; 谛视 to look closely.
② The essential meaning. 真谛 the true essence; 妙谛 a subtle truth.</t>
        </is>
      </c>
      <c r="M331" s="7" t="inlineStr">
        <is>
          <t>Matched by row + character/pinyin</t>
        </is>
      </c>
      <c r="N331" s="7" t="inlineStr">
        <is>
          <t>OK</t>
        </is>
      </c>
      <c r="O331" s="7" t="n"/>
    </row>
    <row r="332" ht="28.5" customHeight="1">
      <c r="A332" s="5" t="n">
        <v>332</v>
      </c>
      <c r="B332" s="5" t="n">
        <v>33</v>
      </c>
      <c r="C332" s="5" t="inlineStr">
        <is>
          <t>谙</t>
        </is>
      </c>
      <c r="D332" s="6" t="inlineStr">
        <is>
          <t>ān</t>
        </is>
      </c>
      <c r="E332" s="6" t="inlineStr">
        <is>
          <t>[am¹暗¹]</t>
        </is>
      </c>
      <c r="F332" s="6" t="inlineStr">
        <is>
          <t>熟悉。～练、～熟、不～水性。</t>
        </is>
      </c>
      <c r="G332" s="6" t="inlineStr">
        <is>
          <t>am¹</t>
        </is>
      </c>
      <c r="H332" s="6" t="n">
        <v>1</v>
      </c>
      <c r="I332" s="6" t="inlineStr">
        <is>
          <t>SAFE</t>
        </is>
      </c>
      <c r="J332" s="6" t="inlineStr">
        <is>
          <t>Single Hainanese entry</t>
        </is>
      </c>
      <c r="K332" s="6" t="inlineStr">
        <is>
          <t>No manual action needed under the stated grouping rules.</t>
        </is>
      </c>
      <c r="L332" s="7" t="inlineStr">
        <is>
          <t>To be well versed in. 谙练 practised; 谙熟 thoroughly familiar with; 不谙水性 not knowing how to swim.</t>
        </is>
      </c>
      <c r="M332" s="7" t="inlineStr">
        <is>
          <t>Matched by row + character/pinyin</t>
        </is>
      </c>
      <c r="N332" s="7" t="inlineStr">
        <is>
          <t>OK</t>
        </is>
      </c>
      <c r="O332" s="7" t="n"/>
    </row>
    <row r="333" ht="28.5" customHeight="1">
      <c r="A333" s="5" t="n">
        <v>333</v>
      </c>
      <c r="B333" s="5" t="n">
        <v>33</v>
      </c>
      <c r="C333" s="5" t="inlineStr">
        <is>
          <t>谚</t>
        </is>
      </c>
      <c r="D333" s="6" t="inlineStr">
        <is>
          <t>yàn</t>
        </is>
      </c>
      <c r="E333" s="6" t="inlineStr">
        <is>
          <t>[ngin⁴彦]
[nin⁴彦]</t>
        </is>
      </c>
      <c r="F333" s="6" t="inlineStr">
        <is>
          <t>民间流传的固定语句。～语、农～、古～。</t>
        </is>
      </c>
      <c r="G333" s="6" t="inlineStr">
        <is>
          <t>ngin⁴ | nin⁴</t>
        </is>
      </c>
      <c r="H333" s="6" t="n">
        <v>1</v>
      </c>
      <c r="I333" s="6" t="inlineStr">
        <is>
          <t>SAFE</t>
        </is>
      </c>
      <c r="J333" s="6" t="inlineStr">
        <is>
          <t>Alternative readings in one entry</t>
        </is>
      </c>
      <c r="K333" s="6" t="inlineStr">
        <is>
          <t>No manual action needed under the stated grouping rules.</t>
        </is>
      </c>
      <c r="L333" s="7" t="inlineStr">
        <is>
          <t>A saying current among the people. 谚语 a proverb; 农谚 a farming adage; 古谚 an old saying.</t>
        </is>
      </c>
      <c r="M333" s="7" t="inlineStr">
        <is>
          <t>Matched by row + character/pinyin</t>
        </is>
      </c>
      <c r="N333" s="7" t="inlineStr">
        <is>
          <t>OK</t>
        </is>
      </c>
      <c r="O333" s="7" t="n"/>
    </row>
    <row r="334" ht="42.75" customHeight="1">
      <c r="A334" s="5" t="n">
        <v>334</v>
      </c>
      <c r="B334" s="5" t="n">
        <v>34</v>
      </c>
      <c r="C334" s="5" t="inlineStr">
        <is>
          <t>谜</t>
        </is>
      </c>
      <c r="D334" s="6" t="inlineStr">
        <is>
          <t>mí</t>
        </is>
      </c>
      <c r="E334" s="6" t="inlineStr">
        <is>
          <t>[vi²迷]</t>
        </is>
      </c>
      <c r="F334" s="6" t="inlineStr">
        <is>
          <t>① 影射事物或文字供人猜测的隐语。～语、猜～、灯～。
② 尚未弄明白的事物。～团、宇宙之～。</t>
        </is>
      </c>
      <c r="G334" s="6" t="inlineStr">
        <is>
          <t>vi²</t>
        </is>
      </c>
      <c r="H334" s="6" t="n">
        <v>1</v>
      </c>
      <c r="I334" s="6" t="inlineStr">
        <is>
          <t>SAFE</t>
        </is>
      </c>
      <c r="J334" s="6" t="inlineStr">
        <is>
          <t>Single Hainanese entry</t>
        </is>
      </c>
      <c r="K334" s="6" t="inlineStr">
        <is>
          <t>No manual action needed under the stated grouping rules.</t>
        </is>
      </c>
      <c r="L334" s="7" t="inlineStr">
        <is>
          <t>① A riddle. 谜语 a riddle; 猜谜 to guess riddles; 灯谜 lantern riddles.
② Something not yet understood. 谜团 a puzzle; 宇宙之谜 the riddle of the universe.</t>
        </is>
      </c>
      <c r="M334" s="7" t="inlineStr">
        <is>
          <t>Matched by row + character/pinyin</t>
        </is>
      </c>
      <c r="N334" s="7" t="inlineStr">
        <is>
          <t>OK</t>
        </is>
      </c>
      <c r="O334" s="7" t="n"/>
    </row>
    <row r="335" ht="28.5" customHeight="1">
      <c r="A335" s="5" t="n">
        <v>335</v>
      </c>
      <c r="B335" s="5" t="n">
        <v>34</v>
      </c>
      <c r="C335" s="5" t="inlineStr">
        <is>
          <t>谎</t>
        </is>
      </c>
      <c r="D335" s="6" t="inlineStr">
        <is>
          <t>huǎng</t>
        </is>
      </c>
      <c r="E335" s="6" t="inlineStr">
        <is>
          <t>[hhuang³荒³]</t>
        </is>
      </c>
      <c r="F335" s="6" t="inlineStr">
        <is>
          <t>不真实的话。说～、～言、圆～。</t>
        </is>
      </c>
      <c r="G335" s="6" t="inlineStr">
        <is>
          <t>hhuang³</t>
        </is>
      </c>
      <c r="H335" s="6" t="n">
        <v>1</v>
      </c>
      <c r="I335" s="6" t="inlineStr">
        <is>
          <t>SAFE</t>
        </is>
      </c>
      <c r="J335" s="6" t="inlineStr">
        <is>
          <t>Single Hainanese entry</t>
        </is>
      </c>
      <c r="K335" s="6" t="inlineStr">
        <is>
          <t>No manual action needed under the stated grouping rules.</t>
        </is>
      </c>
      <c r="L335" s="7" t="inlineStr">
        <is>
          <t>A lie. 说谎 to tell a lie; 谎言 a falsehood; 圆谎 to patch up a lie.</t>
        </is>
      </c>
      <c r="M335" s="7" t="inlineStr">
        <is>
          <t>Matched by row + character/pinyin</t>
        </is>
      </c>
      <c r="N335" s="7" t="inlineStr">
        <is>
          <t>OK</t>
        </is>
      </c>
      <c r="O335" s="7" t="n"/>
    </row>
    <row r="336" ht="57" customHeight="1">
      <c r="A336" s="5" t="n">
        <v>336</v>
      </c>
      <c r="B336" s="5" t="n">
        <v>34</v>
      </c>
      <c r="C336" s="5" t="inlineStr">
        <is>
          <t>谋</t>
        </is>
      </c>
      <c r="D336" s="6" t="inlineStr">
        <is>
          <t>móu</t>
        </is>
      </c>
      <c r="E336" s="6" t="inlineStr">
        <is>
          <t>[mou²模]</t>
        </is>
      </c>
      <c r="F336" s="6" t="inlineStr">
        <is>
          <t>① 计策；主意。计～、阴～、足智多～。
② 设法寻求。～生、～职、～求。
③ 商议。不～而合、与虎～皮。</t>
        </is>
      </c>
      <c r="G336" s="6" t="inlineStr">
        <is>
          <t>mou²</t>
        </is>
      </c>
      <c r="H336" s="6" t="n">
        <v>1</v>
      </c>
      <c r="I336" s="6" t="inlineStr">
        <is>
          <t>SAFE</t>
        </is>
      </c>
      <c r="J336" s="6" t="inlineStr">
        <is>
          <t>Single Hainanese entry</t>
        </is>
      </c>
      <c r="K336" s="6" t="inlineStr">
        <is>
          <t>No manual action needed under the stated grouping rules.</t>
        </is>
      </c>
      <c r="L336" s="7" t="inlineStr">
        <is>
          <t>① A plan; a scheme. 计谋 a stratagem; 阴谋 a plot; 足智多谋 resourceful.
② To seek. 谋生 to earn a living; 谋职 to look for a post.
③ To take counsel. 不谋而合 to agree without prior consultation; 与虎谋皮 to ask a tiger for its hide.</t>
        </is>
      </c>
      <c r="M336" s="7" t="inlineStr">
        <is>
          <t>Matched by row + character/pinyin</t>
        </is>
      </c>
      <c r="N336" s="7" t="inlineStr">
        <is>
          <t>OK</t>
        </is>
      </c>
      <c r="O336" s="7" t="n"/>
    </row>
    <row r="337" ht="26.25" customHeight="1">
      <c r="A337" s="5" t="n">
        <v>337</v>
      </c>
      <c r="B337" s="5" t="n">
        <v>34</v>
      </c>
      <c r="C337" s="5" t="inlineStr">
        <is>
          <t>谍</t>
        </is>
      </c>
      <c r="D337" s="6" t="inlineStr">
        <is>
          <t>dié</t>
        </is>
      </c>
      <c r="E337" s="6" t="inlineStr">
        <is>
          <t>[ddiab⁷叠⁷]</t>
        </is>
      </c>
      <c r="F337" s="6" t="inlineStr">
        <is>
          <t>刺探敌方情报的人。～报、间～。</t>
        </is>
      </c>
      <c r="G337" s="6" t="inlineStr">
        <is>
          <t>ddiab⁷</t>
        </is>
      </c>
      <c r="H337" s="6" t="n">
        <v>1</v>
      </c>
      <c r="I337" s="6" t="inlineStr">
        <is>
          <t>SAFE</t>
        </is>
      </c>
      <c r="J337" s="6" t="inlineStr">
        <is>
          <t>Single Hainanese entry</t>
        </is>
      </c>
      <c r="K337" s="6" t="inlineStr">
        <is>
          <t>No manual action needed under the stated grouping rules.</t>
        </is>
      </c>
      <c r="L337" s="7" t="inlineStr">
        <is>
          <t>One who gathers intelligence on an enemy. 谍报 espionage; 间谍 a spy.</t>
        </is>
      </c>
      <c r="M337" s="7" t="inlineStr">
        <is>
          <t>Matched by row + character/pinyin</t>
        </is>
      </c>
      <c r="N337" s="7" t="inlineStr">
        <is>
          <t>OK</t>
        </is>
      </c>
      <c r="O337" s="7" t="n"/>
    </row>
    <row r="338" ht="28.5" customHeight="1">
      <c r="A338" s="5" t="n">
        <v>338</v>
      </c>
      <c r="B338" s="5" t="n">
        <v>34</v>
      </c>
      <c r="C338" s="5" t="inlineStr">
        <is>
          <t>谏</t>
        </is>
      </c>
      <c r="D338" s="6" t="inlineStr">
        <is>
          <t>jiàn</t>
        </is>
      </c>
      <c r="E338" s="6" t="inlineStr">
        <is>
          <t>[gan⁴干⁴]</t>
        </is>
      </c>
      <c r="F338" s="6" t="inlineStr">
        <is>
          <t>旧时称规劝君主或尊长。～诤、进～、从～如流。</t>
        </is>
      </c>
      <c r="G338" s="6" t="inlineStr">
        <is>
          <t>gan⁴</t>
        </is>
      </c>
      <c r="H338" s="6" t="n">
        <v>1</v>
      </c>
      <c r="I338" s="6" t="inlineStr">
        <is>
          <t>SAFE</t>
        </is>
      </c>
      <c r="J338" s="6" t="inlineStr">
        <is>
          <t>Single Hainanese entry</t>
        </is>
      </c>
      <c r="K338" s="6" t="inlineStr">
        <is>
          <t>No manual action needed under the stated grouping rules.</t>
        </is>
      </c>
      <c r="L338" s="7" t="inlineStr">
        <is>
          <t>Formerly, to remonstrate with a ruler or elder. 谏诤 to expostulate; 进谏 to offer counsel; 从谏如流 to take advice readily.</t>
        </is>
      </c>
      <c r="M338" s="7" t="inlineStr">
        <is>
          <t>Matched by row + character/pinyin</t>
        </is>
      </c>
      <c r="N338" s="7" t="inlineStr">
        <is>
          <t>OK</t>
        </is>
      </c>
      <c r="O338" s="7" t="n"/>
    </row>
    <row r="339" ht="28.5" customHeight="1">
      <c r="A339" s="5" t="n">
        <v>339</v>
      </c>
      <c r="B339" s="5" t="n">
        <v>34</v>
      </c>
      <c r="C339" s="5" t="inlineStr">
        <is>
          <t>谑</t>
        </is>
      </c>
      <c r="D339" s="6" t="inlineStr">
        <is>
          <t>xuè</t>
        </is>
      </c>
      <c r="E339" s="6" t="inlineStr">
        <is>
          <t>[hhiag⁷（希约）]</t>
        </is>
      </c>
      <c r="F339" s="6" t="inlineStr">
        <is>
          <t>开玩笑。戏～、～而不虐。</t>
        </is>
      </c>
      <c r="G339" s="6" t="inlineStr">
        <is>
          <t>hhiag⁷</t>
        </is>
      </c>
      <c r="H339" s="6" t="n">
        <v>1</v>
      </c>
      <c r="I339" s="6" t="inlineStr">
        <is>
          <t>SAFE</t>
        </is>
      </c>
      <c r="J339" s="6" t="inlineStr">
        <is>
          <t>Single Hainanese entry</t>
        </is>
      </c>
      <c r="K339" s="6" t="inlineStr">
        <is>
          <t>No manual action needed under the stated grouping rules.</t>
        </is>
      </c>
      <c r="L339" s="7" t="inlineStr">
        <is>
          <t>To joke. 戏谑 to banter; 谑而不虐 to jest without malice.</t>
        </is>
      </c>
      <c r="M339" s="7" t="inlineStr">
        <is>
          <t>Matched by row + character/pinyin</t>
        </is>
      </c>
      <c r="N339" s="7" t="inlineStr">
        <is>
          <t>OK</t>
        </is>
      </c>
      <c r="O339" s="7" t="n"/>
    </row>
    <row r="340" ht="28.5" customHeight="1">
      <c r="A340" s="5" t="n">
        <v>340</v>
      </c>
      <c r="B340" s="5" t="n">
        <v>34</v>
      </c>
      <c r="C340" s="5" t="inlineStr">
        <is>
          <t>谒</t>
        </is>
      </c>
      <c r="D340" s="6" t="inlineStr">
        <is>
          <t>yè</t>
        </is>
      </c>
      <c r="E340" s="6" t="inlineStr">
        <is>
          <t>[id⁷乙]</t>
        </is>
      </c>
      <c r="F340" s="6" t="inlineStr">
        <is>
          <t>进见；拜见。拜～、～见、晋～。</t>
        </is>
      </c>
      <c r="G340" s="6" t="inlineStr">
        <is>
          <t>id⁷</t>
        </is>
      </c>
      <c r="H340" s="6" t="n">
        <v>1</v>
      </c>
      <c r="I340" s="6" t="inlineStr">
        <is>
          <t>SAFE</t>
        </is>
      </c>
      <c r="J340" s="6" t="inlineStr">
        <is>
          <t>Single Hainanese entry</t>
        </is>
      </c>
      <c r="K340" s="6" t="inlineStr">
        <is>
          <t>No manual action needed under the stated grouping rules.</t>
        </is>
      </c>
      <c r="L340" s="7" t="inlineStr">
        <is>
          <t>To call on; to be received by. 拜谒 to pay a formal visit; 谒见 to have an audience with.</t>
        </is>
      </c>
      <c r="M340" s="7" t="inlineStr">
        <is>
          <t>Matched by row + character/pinyin</t>
        </is>
      </c>
      <c r="N340" s="7" t="inlineStr">
        <is>
          <t>OK</t>
        </is>
      </c>
      <c r="O340" s="7" t="n"/>
    </row>
    <row r="341" ht="42.75" customHeight="1">
      <c r="A341" s="5" t="n">
        <v>341</v>
      </c>
      <c r="B341" s="5" t="n">
        <v>34</v>
      </c>
      <c r="C341" s="5" t="inlineStr">
        <is>
          <t>谓</t>
        </is>
      </c>
      <c r="D341" s="6" t="inlineStr">
        <is>
          <t>wèi</t>
        </is>
      </c>
      <c r="E341" s="6" t="inlineStr">
        <is>
          <t>[ui⁶威⁶]</t>
        </is>
      </c>
      <c r="F341" s="6" t="inlineStr">
        <is>
          <t>① 说。所～、可～、不～不多。
② 称呼。称～。
③ 意义；道理。无～。</t>
        </is>
      </c>
      <c r="G341" s="6" t="inlineStr">
        <is>
          <t>ui⁶</t>
        </is>
      </c>
      <c r="H341" s="6" t="n">
        <v>1</v>
      </c>
      <c r="I341" s="6" t="inlineStr">
        <is>
          <t>SAFE</t>
        </is>
      </c>
      <c r="J341" s="6" t="inlineStr">
        <is>
          <t>Single Hainanese entry</t>
        </is>
      </c>
      <c r="K341" s="6" t="inlineStr">
        <is>
          <t>No manual action needed under the stated grouping rules.</t>
        </is>
      </c>
      <c r="L341" s="7" t="inlineStr">
        <is>
          <t>① To say. 所谓 so-called; 可谓 may be called; 不谓不多 by no means few.
② To call; a term of address. 称谓 an appellation.
③ Sense; point. 无谓 meaningless.</t>
        </is>
      </c>
      <c r="M341" s="7" t="inlineStr">
        <is>
          <t>Matched by row + character/pinyin</t>
        </is>
      </c>
      <c r="N341" s="7" t="inlineStr">
        <is>
          <t>OK</t>
        </is>
      </c>
      <c r="O341" s="7" t="n"/>
    </row>
    <row r="342" ht="28.5" customHeight="1">
      <c r="A342" s="5" t="n">
        <v>342</v>
      </c>
      <c r="B342" s="5" t="n">
        <v>34</v>
      </c>
      <c r="C342" s="5" t="inlineStr">
        <is>
          <t>谕</t>
        </is>
      </c>
      <c r="D342" s="6" t="inlineStr">
        <is>
          <t>yù</t>
        </is>
      </c>
      <c r="E342" s="6" t="inlineStr">
        <is>
          <t>[yi⁶遇⁶]</t>
        </is>
      </c>
      <c r="F342" s="6" t="inlineStr">
        <is>
          <t>旧时上级对下级的告诉或指示。手～、～旨、晓～。</t>
        </is>
      </c>
      <c r="G342" s="6" t="inlineStr">
        <is>
          <t>yi⁶</t>
        </is>
      </c>
      <c r="H342" s="6" t="n">
        <v>1</v>
      </c>
      <c r="I342" s="6" t="inlineStr">
        <is>
          <t>SAFE</t>
        </is>
      </c>
      <c r="J342" s="6" t="inlineStr">
        <is>
          <t>Single Hainanese entry</t>
        </is>
      </c>
      <c r="K342" s="6" t="inlineStr">
        <is>
          <t>No manual action needed under the stated grouping rules.</t>
        </is>
      </c>
      <c r="L342" s="7" t="inlineStr">
        <is>
          <t>Formerly, an instruction from a superior. 手谕 a written order; 谕旨 an imperial rescript; 晓谕 to make known.</t>
        </is>
      </c>
      <c r="M342" s="7" t="inlineStr">
        <is>
          <t>Matched by row + character/pinyin</t>
        </is>
      </c>
      <c r="N342" s="7" t="inlineStr">
        <is>
          <t>OK</t>
        </is>
      </c>
      <c r="O342" s="7" t="n"/>
    </row>
    <row r="343" ht="28.5" customHeight="1">
      <c r="A343" s="5" t="n">
        <v>343</v>
      </c>
      <c r="B343" s="5" t="n">
        <v>34</v>
      </c>
      <c r="C343" s="5" t="inlineStr">
        <is>
          <t>谗</t>
        </is>
      </c>
      <c r="D343" s="6" t="inlineStr">
        <is>
          <t>chán</t>
        </is>
      </c>
      <c r="E343" s="6" t="inlineStr">
        <is>
          <t>[sam²参²]</t>
        </is>
      </c>
      <c r="F343" s="6" t="inlineStr">
        <is>
          <t>说别人的坏话。～言、～害、进～。</t>
        </is>
      </c>
      <c r="G343" s="6" t="inlineStr">
        <is>
          <t>sam²</t>
        </is>
      </c>
      <c r="H343" s="6" t="n">
        <v>1</v>
      </c>
      <c r="I343" s="6" t="inlineStr">
        <is>
          <t>SAFE</t>
        </is>
      </c>
      <c r="J343" s="6" t="inlineStr">
        <is>
          <t>Single Hainanese entry</t>
        </is>
      </c>
      <c r="K343" s="6" t="inlineStr">
        <is>
          <t>No manual action needed under the stated grouping rules.</t>
        </is>
      </c>
      <c r="L343" s="7" t="inlineStr">
        <is>
          <t>To slander. 谗言 malicious talk; 谗害 to injure by slander; 进谗 to speak ill of someone to a superior.</t>
        </is>
      </c>
      <c r="M343" s="7" t="inlineStr">
        <is>
          <t>Matched by row + character/pinyin</t>
        </is>
      </c>
      <c r="N343" s="7" t="inlineStr">
        <is>
          <t>OK</t>
        </is>
      </c>
      <c r="O343" s="7" t="n"/>
    </row>
    <row r="344" ht="57" customHeight="1">
      <c r="A344" s="5" t="n">
        <v>344</v>
      </c>
      <c r="B344" s="5" t="n">
        <v>34</v>
      </c>
      <c r="C344" s="5" t="inlineStr">
        <is>
          <t>谐</t>
        </is>
      </c>
      <c r="D344" s="6" t="inlineStr">
        <is>
          <t>xié</t>
        </is>
      </c>
      <c r="E344" s="6" t="inlineStr">
        <is>
          <t>[hhai²海²]</t>
        </is>
      </c>
      <c r="F344" s="6" t="inlineStr">
        <is>
          <t>① 和谐；配合得当。～音、～调、和～。
② 诙谐；有趣。～趣、亦庄亦～。
③ 事情办妥。事～。</t>
        </is>
      </c>
      <c r="G344" s="6" t="inlineStr">
        <is>
          <t>hhai²</t>
        </is>
      </c>
      <c r="H344" s="6" t="n">
        <v>1</v>
      </c>
      <c r="I344" s="6" t="inlineStr">
        <is>
          <t>SAFE</t>
        </is>
      </c>
      <c r="J344" s="6" t="inlineStr">
        <is>
          <t>Single Hainanese entry</t>
        </is>
      </c>
      <c r="K344" s="6" t="inlineStr">
        <is>
          <t>No manual action needed under the stated grouping rules.</t>
        </is>
      </c>
      <c r="L344" s="7" t="inlineStr">
        <is>
          <t>① Harmonious; well matched. 谐音 homophony; 谐调 in harmony; 和谐 concord.
② Humorous. 谐趣 wit; 亦庄亦谐 by turns grave and droll.
③ For a matter to be settled. 事谐 the affair is arranged.</t>
        </is>
      </c>
      <c r="M344" s="7" t="inlineStr">
        <is>
          <t>Matched by row + character/pinyin</t>
        </is>
      </c>
      <c r="N344" s="7" t="inlineStr">
        <is>
          <t>OK</t>
        </is>
      </c>
      <c r="O344" s="7" t="n"/>
    </row>
    <row r="345" ht="28.5" customHeight="1">
      <c r="A345" s="5" t="n">
        <v>345</v>
      </c>
      <c r="B345" s="5" t="n">
        <v>34</v>
      </c>
      <c r="C345" s="5" t="inlineStr">
        <is>
          <t>谤</t>
        </is>
      </c>
      <c r="D345" s="6" t="inlineStr">
        <is>
          <t>bàng</t>
        </is>
      </c>
      <c r="E345" s="6" t="inlineStr">
        <is>
          <t>[bang⁶帮⁶]</t>
        </is>
      </c>
      <c r="F345" s="6" t="inlineStr">
        <is>
          <t>恶意攻击别人。诽～、～议。</t>
        </is>
      </c>
      <c r="G345" s="6" t="inlineStr">
        <is>
          <t>bang⁶</t>
        </is>
      </c>
      <c r="H345" s="6" t="n">
        <v>1</v>
      </c>
      <c r="I345" s="6" t="inlineStr">
        <is>
          <t>SAFE</t>
        </is>
      </c>
      <c r="J345" s="6" t="inlineStr">
        <is>
          <t>Single Hainanese entry</t>
        </is>
      </c>
      <c r="K345" s="6" t="inlineStr">
        <is>
          <t>No manual action needed under the stated grouping rules.</t>
        </is>
      </c>
      <c r="L345" s="7" t="inlineStr">
        <is>
          <t>To attack maliciously. 诽谤 to defame; 谤议 slanderous talk.</t>
        </is>
      </c>
      <c r="M345" s="7" t="inlineStr">
        <is>
          <t>Matched by row + character/pinyin</t>
        </is>
      </c>
      <c r="N345" s="7" t="inlineStr">
        <is>
          <t>OK</t>
        </is>
      </c>
      <c r="O345" s="7" t="n"/>
    </row>
    <row r="346" ht="28.5" customHeight="1">
      <c r="A346" s="5" t="n">
        <v>346</v>
      </c>
      <c r="B346" s="5" t="n">
        <v>34</v>
      </c>
      <c r="C346" s="5" t="inlineStr">
        <is>
          <t>谧</t>
        </is>
      </c>
      <c r="D346" s="6" t="inlineStr">
        <is>
          <t>mì</t>
        </is>
      </c>
      <c r="E346" s="6" t="inlineStr">
        <is>
          <t>[mid⁸蜜]</t>
        </is>
      </c>
      <c r="F346" s="6" t="inlineStr">
        <is>
          <t>安静。静～、安～。</t>
        </is>
      </c>
      <c r="G346" s="6" t="inlineStr">
        <is>
          <t>mid⁸</t>
        </is>
      </c>
      <c r="H346" s="6" t="n">
        <v>1</v>
      </c>
      <c r="I346" s="6" t="inlineStr">
        <is>
          <t>SAFE</t>
        </is>
      </c>
      <c r="J346" s="6" t="inlineStr">
        <is>
          <t>Single Hainanese entry</t>
        </is>
      </c>
      <c r="K346" s="6" t="inlineStr">
        <is>
          <t>No manual action needed under the stated grouping rules.</t>
        </is>
      </c>
      <c r="L346" s="7" t="inlineStr">
        <is>
          <t>Quiet; tranquil. 静谧 still; 安谧 peaceful.</t>
        </is>
      </c>
      <c r="M346" s="7" t="inlineStr">
        <is>
          <t>Matched by row + character/pinyin</t>
        </is>
      </c>
      <c r="N346" s="7" t="inlineStr">
        <is>
          <t>OK</t>
        </is>
      </c>
      <c r="O346" s="7" t="n"/>
    </row>
    <row r="347" ht="28.5" customHeight="1">
      <c r="A347" s="5" t="n">
        <v>347</v>
      </c>
      <c r="B347" s="5" t="n">
        <v>34</v>
      </c>
      <c r="C347" s="5" t="inlineStr">
        <is>
          <t>谥</t>
        </is>
      </c>
      <c r="D347" s="6" t="inlineStr">
        <is>
          <t>shì</t>
        </is>
      </c>
      <c r="E347" s="6" t="inlineStr">
        <is>
          <t>[di⁶视]
[i⁶亿]</t>
        </is>
      </c>
      <c r="F347" s="6" t="inlineStr">
        <is>
          <t>古代帝王、贵族、大臣等死后，依其生平事迹给予的称号。～号、追～。</t>
        </is>
      </c>
      <c r="G347" s="6" t="inlineStr">
        <is>
          <t>di⁶ | i⁶</t>
        </is>
      </c>
      <c r="H347" s="6" t="n">
        <v>1</v>
      </c>
      <c r="I347" s="6" t="inlineStr">
        <is>
          <t>SAFE</t>
        </is>
      </c>
      <c r="J347" s="6" t="inlineStr">
        <is>
          <t>Alternative readings in one entry</t>
        </is>
      </c>
      <c r="K347" s="6" t="inlineStr">
        <is>
          <t>No manual action needed under the stated grouping rules.</t>
        </is>
      </c>
      <c r="L347" s="7" t="inlineStr">
        <is>
          <t>A posthumous title conferred on a ruler, noble or minister according to his life's record. 谥号 a posthumous title; 追谥 to confer a title after death.</t>
        </is>
      </c>
      <c r="M347" s="7" t="inlineStr">
        <is>
          <t>Matched by row + character/pinyin</t>
        </is>
      </c>
      <c r="N347" s="7" t="inlineStr">
        <is>
          <t>OK</t>
        </is>
      </c>
      <c r="O347" s="7" t="n"/>
    </row>
    <row r="348" ht="28.5" customHeight="1">
      <c r="A348" s="5" t="n">
        <v>348</v>
      </c>
      <c r="B348" s="5" t="n">
        <v>34</v>
      </c>
      <c r="C348" s="5" t="inlineStr">
        <is>
          <t>谦</t>
        </is>
      </c>
      <c r="D348" s="6" t="inlineStr">
        <is>
          <t>qiān</t>
        </is>
      </c>
      <c r="E348" s="6" t="inlineStr">
        <is>
          <t>[hiam¹欠¹]</t>
        </is>
      </c>
      <c r="F348" s="6" t="inlineStr">
        <is>
          <t>虚心；不自满。～虚、～让、～逊。</t>
        </is>
      </c>
      <c r="G348" s="6" t="inlineStr">
        <is>
          <t>hiam¹</t>
        </is>
      </c>
      <c r="H348" s="6" t="n">
        <v>1</v>
      </c>
      <c r="I348" s="6" t="inlineStr">
        <is>
          <t>SAFE</t>
        </is>
      </c>
      <c r="J348" s="6" t="inlineStr">
        <is>
          <t>Single Hainanese entry</t>
        </is>
      </c>
      <c r="K348" s="6" t="inlineStr">
        <is>
          <t>No manual action needed under the stated grouping rules.</t>
        </is>
      </c>
      <c r="L348" s="7" t="inlineStr">
        <is>
          <t>Modest. 谦虚 unassuming; 谦让 to defer to others; 谦逊 humble.</t>
        </is>
      </c>
      <c r="M348" s="7" t="inlineStr">
        <is>
          <t>Matched by row + character/pinyin</t>
        </is>
      </c>
      <c r="N348" s="7" t="inlineStr">
        <is>
          <t>OK</t>
        </is>
      </c>
      <c r="O348" s="7" t="n"/>
    </row>
    <row r="349" ht="57" customHeight="1">
      <c r="A349" s="5" t="n">
        <v>349</v>
      </c>
      <c r="B349" s="5" t="n">
        <v>34</v>
      </c>
      <c r="C349" s="5" t="inlineStr">
        <is>
          <t>谣</t>
        </is>
      </c>
      <c r="D349" s="6" t="inlineStr">
        <is>
          <t>yáo</t>
        </is>
      </c>
      <c r="E349" s="6" t="inlineStr">
        <is>
          <t>[yiao²摇]</t>
        </is>
      </c>
      <c r="F349" s="6" t="inlineStr">
        <is>
          <t>① 随口唱的韵语。民～、歌～、童～。
② 没有根据的话。～言、造～、辟～。</t>
        </is>
      </c>
      <c r="G349" s="6" t="inlineStr">
        <is>
          <t>yiao²</t>
        </is>
      </c>
      <c r="H349" s="6" t="n">
        <v>1</v>
      </c>
      <c r="I349" s="6" t="inlineStr">
        <is>
          <t>SAFE</t>
        </is>
      </c>
      <c r="J349" s="6" t="inlineStr">
        <is>
          <t>Single Hainanese entry</t>
        </is>
      </c>
      <c r="K349" s="6" t="inlineStr">
        <is>
          <t>No manual action needed under the stated grouping rules.</t>
        </is>
      </c>
      <c r="L349" s="7" t="inlineStr">
        <is>
          <t>① A ballad; a rhyme sung without accompaniment. 民谣 a folk song; 童谣 a nursery rhyme.
② A groundless report. 谣言 a rumour; 造谣 to start a rumour; 辟谣 to refute a rumour.</t>
        </is>
      </c>
      <c r="M349" s="7" t="inlineStr">
        <is>
          <t>Matched by row + character/pinyin</t>
        </is>
      </c>
      <c r="N349" s="7" t="inlineStr">
        <is>
          <t>OK</t>
        </is>
      </c>
      <c r="O349" s="7" t="n"/>
    </row>
    <row r="350" ht="71.25" customHeight="1">
      <c r="A350" s="5" t="n">
        <v>350</v>
      </c>
      <c r="B350" s="5" t="n">
        <v>34</v>
      </c>
      <c r="C350" s="5" t="inlineStr">
        <is>
          <t>谢</t>
        </is>
      </c>
      <c r="D350" s="6" t="inlineStr">
        <is>
          <t>xiè</t>
        </is>
      </c>
      <c r="E350" s="6" t="inlineStr">
        <is>
          <t>[dia⁵写⁵]</t>
        </is>
      </c>
      <c r="F350" s="6" t="inlineStr">
        <is>
          <t>① 表示感激。～谢、感～、道～。
② 认错；道歉。～罪。
③ 辞去；拒绝。～绝、闭门～客。
④ 凋落；衰退。凋～、花～了、新陈代～。
⑤ 姓。</t>
        </is>
      </c>
      <c r="G350" s="6" t="inlineStr">
        <is>
          <t>dia⁵</t>
        </is>
      </c>
      <c r="H350" s="6" t="n">
        <v>1</v>
      </c>
      <c r="I350" s="6" t="inlineStr">
        <is>
          <t>SAFE</t>
        </is>
      </c>
      <c r="J350" s="6" t="inlineStr">
        <is>
          <t>Single Hainanese entry</t>
        </is>
      </c>
      <c r="K350" s="6" t="inlineStr">
        <is>
          <t>No manual action needed under the stated grouping rules.</t>
        </is>
      </c>
      <c r="L350" s="7" t="inlineStr">
        <is>
          <t>① To thank. 谢谢 thank you; 感谢 to be grateful; 道谢 to express thanks.
② To apologise. 谢罪 to make an apology.
③ To decline. 谢绝 to refuse politely; 闭门谢客 to receive no visitors.
④ To wither; to fade. 凋谢 to wither; 新陈代谢 metabolism.
⑤ A surname.</t>
        </is>
      </c>
      <c r="M350" s="7" t="inlineStr">
        <is>
          <t>Matched by row + character/pinyin</t>
        </is>
      </c>
      <c r="N350" s="7" t="inlineStr">
        <is>
          <t>OK</t>
        </is>
      </c>
      <c r="O350" s="7" t="n"/>
    </row>
    <row r="351" ht="42.75" customHeight="1">
      <c r="A351" s="5" t="n">
        <v>351</v>
      </c>
      <c r="B351" s="5" t="n">
        <v>35</v>
      </c>
      <c r="C351" s="5" t="inlineStr">
        <is>
          <t>谪</t>
        </is>
      </c>
      <c r="D351" s="6" t="inlineStr">
        <is>
          <t>zhé</t>
        </is>
      </c>
      <c r="E351" s="6" t="inlineStr">
        <is>
          <t>[zeg⁷泽]</t>
        </is>
      </c>
      <c r="F351" s="6" t="inlineStr">
        <is>
          <t>① 旧时指官吏被降职并调到边远地方。贬～、～居。
② 〈书〉责备。～罚。</t>
        </is>
      </c>
      <c r="G351" s="6" t="inlineStr">
        <is>
          <t>zeg⁷</t>
        </is>
      </c>
      <c r="H351" s="6" t="n">
        <v>1</v>
      </c>
      <c r="I351" s="6" t="inlineStr">
        <is>
          <t>SAFE</t>
        </is>
      </c>
      <c r="J351" s="6" t="inlineStr">
        <is>
          <t>Single Hainanese entry</t>
        </is>
      </c>
      <c r="K351" s="6" t="inlineStr">
        <is>
          <t>No manual action needed under the stated grouping rules.</t>
        </is>
      </c>
      <c r="L351" s="7" t="inlineStr">
        <is>
          <t>① Formerly, for an official to be demoted and banished to a remote post. 贬谪 to relegate; 谪居 to live in banishment.
② 〈lit.〉 To censure. 谪罚 to punish with blame.</t>
        </is>
      </c>
      <c r="M351" s="7" t="inlineStr">
        <is>
          <t>Matched by row + character/pinyin</t>
        </is>
      </c>
      <c r="N351" s="7" t="inlineStr">
        <is>
          <t>OK</t>
        </is>
      </c>
      <c r="O351" s="7" t="n"/>
    </row>
    <row r="352" ht="42.75" customHeight="1">
      <c r="A352" s="5" t="n">
        <v>352</v>
      </c>
      <c r="B352" s="5" t="n">
        <v>35</v>
      </c>
      <c r="C352" s="5" t="inlineStr">
        <is>
          <t>谨</t>
        </is>
      </c>
      <c r="D352" s="6" t="inlineStr">
        <is>
          <t>jǐn</t>
        </is>
      </c>
      <c r="E352" s="6" t="inlineStr">
        <is>
          <t>[gin³紧]</t>
        </is>
      </c>
      <c r="F352" s="6" t="inlineStr">
        <is>
          <t>① 小心；慎重。～慎、～严、～小慎微。
② 郑重地。～启、～致谢意。</t>
        </is>
      </c>
      <c r="G352" s="6" t="inlineStr">
        <is>
          <t>gin³</t>
        </is>
      </c>
      <c r="H352" s="6" t="n">
        <v>1</v>
      </c>
      <c r="I352" s="6" t="inlineStr">
        <is>
          <t>SAFE</t>
        </is>
      </c>
      <c r="J352" s="6" t="inlineStr">
        <is>
          <t>Single Hainanese entry</t>
        </is>
      </c>
      <c r="K352" s="6" t="inlineStr">
        <is>
          <t>No manual action needed under the stated grouping rules.</t>
        </is>
      </c>
      <c r="L352" s="7" t="inlineStr">
        <is>
          <t>① Careful; circumspect. 谨慎 prudent; 谨严 rigorous; 谨小慎微 overcautious.
② Respectfully. 谨启 respectfully yours; 谨致谢意 with sincere thanks.</t>
        </is>
      </c>
      <c r="M352" s="7" t="inlineStr">
        <is>
          <t>Matched by row + character/pinyin</t>
        </is>
      </c>
      <c r="N352" s="7" t="inlineStr">
        <is>
          <t>OK</t>
        </is>
      </c>
      <c r="O352" s="7" t="n"/>
    </row>
    <row r="353" ht="71.25" customHeight="1">
      <c r="A353" s="5" t="n">
        <v>353</v>
      </c>
      <c r="B353" s="5" t="n">
        <v>35</v>
      </c>
      <c r="C353" s="5" t="inlineStr">
        <is>
          <t>谩</t>
        </is>
      </c>
      <c r="D353" s="6" t="inlineStr">
        <is>
          <t>㊀màn
㊁mán</t>
        </is>
      </c>
      <c r="E353" s="6" t="inlineStr">
        <is>
          <t>[㊀man⁶慢⁶]
[㊁man²慢²]</t>
        </is>
      </c>
      <c r="F353" s="6" t="inlineStr">
        <is>
          <t>㊀ màn
轻慢；没有礼貌。～骂。
㊁ mán
欺骗；蒙蔽。欺～。</t>
        </is>
      </c>
      <c r="G353" s="6" t="inlineStr">
        <is>
          <t>man⁶ | man²</t>
        </is>
      </c>
      <c r="H353" s="6" t="n">
        <v>2</v>
      </c>
      <c r="I353" s="6" t="inlineStr">
        <is>
          <t>SAFE</t>
        </is>
      </c>
      <c r="J353" s="6" t="inlineStr">
        <is>
          <t>Alternative readings in one entry</t>
        </is>
      </c>
      <c r="K353" s="6" t="inlineStr">
        <is>
          <t>No manual action needed under the stated grouping rules.</t>
        </is>
      </c>
      <c r="L353" s="7" t="inlineStr">
        <is>
          <t>㊀ màn
Rude; disrespectful. 谩骂 to hurl abuse.
㊁ mán
To deceive. 欺谩 to hoodwink.</t>
        </is>
      </c>
      <c r="M353" s="7" t="inlineStr">
        <is>
          <t>Matched by row + character/pinyin</t>
        </is>
      </c>
      <c r="N353" s="7" t="inlineStr">
        <is>
          <t>OK</t>
        </is>
      </c>
      <c r="O353" s="7" t="n"/>
    </row>
    <row r="354" ht="28.5" customHeight="1">
      <c r="A354" s="5" t="n">
        <v>354</v>
      </c>
      <c r="B354" s="5" t="n">
        <v>35</v>
      </c>
      <c r="C354" s="5" t="inlineStr">
        <is>
          <t>谬</t>
        </is>
      </c>
      <c r="D354" s="6" t="inlineStr">
        <is>
          <t>miù</t>
        </is>
      </c>
      <c r="E354" s="6" t="inlineStr">
        <is>
          <t>[miu⁶缪⁶]</t>
        </is>
      </c>
      <c r="F354" s="6" t="inlineStr">
        <is>
          <t>错误；差错。～论、荒～、～种流传。</t>
        </is>
      </c>
      <c r="G354" s="6" t="inlineStr">
        <is>
          <t>miu⁶</t>
        </is>
      </c>
      <c r="H354" s="6" t="n">
        <v>1</v>
      </c>
      <c r="I354" s="6" t="inlineStr">
        <is>
          <t>SAFE</t>
        </is>
      </c>
      <c r="J354" s="6" t="inlineStr">
        <is>
          <t>Single Hainanese entry</t>
        </is>
      </c>
      <c r="K354" s="6" t="inlineStr">
        <is>
          <t>No manual action needed under the stated grouping rules.</t>
        </is>
      </c>
      <c r="L354" s="7" t="inlineStr">
        <is>
          <t>Erroneous. 谬论 a fallacy; 荒谬 absurd; 谬种流传 an error handed down.</t>
        </is>
      </c>
      <c r="M354" s="7" t="inlineStr">
        <is>
          <t>Matched by row + character/pinyin</t>
        </is>
      </c>
      <c r="N354" s="7" t="inlineStr">
        <is>
          <t>OK</t>
        </is>
      </c>
      <c r="O354" s="7" t="n"/>
    </row>
    <row r="355" ht="28.5" customHeight="1">
      <c r="A355" s="5" t="n">
        <v>355</v>
      </c>
      <c r="B355" s="5" t="n">
        <v>35</v>
      </c>
      <c r="C355" s="5" t="inlineStr">
        <is>
          <t>谰</t>
        </is>
      </c>
      <c r="D355" s="6" t="inlineStr">
        <is>
          <t>lán</t>
        </is>
      </c>
      <c r="E355" s="6" t="inlineStr">
        <is>
          <t>[lan⁶兰⁶]</t>
        </is>
      </c>
      <c r="F355" s="6" t="inlineStr">
        <is>
          <t>诬赖；抵赖。～言。</t>
        </is>
      </c>
      <c r="G355" s="6" t="inlineStr">
        <is>
          <t>lan⁶</t>
        </is>
      </c>
      <c r="H355" s="6" t="n">
        <v>1</v>
      </c>
      <c r="I355" s="6" t="inlineStr">
        <is>
          <t>SAFE</t>
        </is>
      </c>
      <c r="J355" s="6" t="inlineStr">
        <is>
          <t>Single Hainanese entry</t>
        </is>
      </c>
      <c r="K355" s="6" t="inlineStr">
        <is>
          <t>No manual action needed under the stated grouping rules.</t>
        </is>
      </c>
      <c r="L355" s="7" t="inlineStr">
        <is>
          <t>To make a false accusation; to deny brazenly. 谰言 a calumny.</t>
        </is>
      </c>
      <c r="M355" s="7" t="inlineStr">
        <is>
          <t>Matched by row + character/pinyin</t>
        </is>
      </c>
      <c r="N355" s="7" t="inlineStr">
        <is>
          <t>OK</t>
        </is>
      </c>
      <c r="O355" s="7" t="n"/>
    </row>
    <row r="356" ht="85.5" customHeight="1">
      <c r="A356" s="5" t="n">
        <v>356</v>
      </c>
      <c r="B356" s="5" t="n">
        <v>35</v>
      </c>
      <c r="C356" s="5" t="inlineStr">
        <is>
          <t>谱</t>
        </is>
      </c>
      <c r="D356" s="6" t="inlineStr">
        <is>
          <t>pǔ</t>
        </is>
      </c>
      <c r="E356" s="6" t="inlineStr">
        <is>
          <t>[pu³府]</t>
        </is>
      </c>
      <c r="F356" s="6" t="inlineStr">
        <is>
          <t>① 按事物类别或系统编成的表册。年～、家～、食～。
② 记录音乐符号的本子。乐～、歌～、五线～。
③ 编写乐曲。～曲、～写。
④ 大致的准则；把握。心里没～、离～。</t>
        </is>
      </c>
      <c r="G356" s="6" t="inlineStr">
        <is>
          <t>pu³</t>
        </is>
      </c>
      <c r="H356" s="6" t="n">
        <v>1</v>
      </c>
      <c r="I356" s="6" t="inlineStr">
        <is>
          <t>SAFE</t>
        </is>
      </c>
      <c r="J356" s="6" t="inlineStr">
        <is>
          <t>Single Hainanese entry</t>
        </is>
      </c>
      <c r="K356" s="6" t="inlineStr">
        <is>
          <t>No manual action needed under the stated grouping rules.</t>
        </is>
      </c>
      <c r="L356" s="7" t="inlineStr">
        <is>
          <t>① A register arranged by category. 年谱 a chronological biography; 家谱 a family tree; 食谱 a cookbook.
② A book of musical notation. 乐谱 a score; 五线谱 staff notation.
③ To set to music. 谱曲 to compose; 谱写 to write music for.
④ A rough standard; assurance. 心里没谱 to have no idea; 离谱 wide of the mark.</t>
        </is>
      </c>
      <c r="M356" s="7" t="inlineStr">
        <is>
          <t>Matched by row + character/pinyin</t>
        </is>
      </c>
      <c r="N356" s="7" t="inlineStr">
        <is>
          <t>OK</t>
        </is>
      </c>
      <c r="O356" s="7" t="n"/>
    </row>
    <row r="357" ht="28.5" customHeight="1">
      <c r="A357" s="5" t="n">
        <v>357</v>
      </c>
      <c r="B357" s="5" t="n">
        <v>35</v>
      </c>
      <c r="C357" s="5" t="inlineStr">
        <is>
          <t>谭</t>
        </is>
      </c>
      <c r="D357" s="6" t="inlineStr">
        <is>
          <t>tán</t>
        </is>
      </c>
      <c r="E357" s="6" t="inlineStr">
        <is>
          <t>[ham²谈]</t>
        </is>
      </c>
      <c r="F357" s="6" t="inlineStr">
        <is>
          <t>① 同"谈"。天方夜～。
② 姓。</t>
        </is>
      </c>
      <c r="G357" s="6" t="inlineStr">
        <is>
          <t>ham²</t>
        </is>
      </c>
      <c r="H357" s="6" t="n">
        <v>1</v>
      </c>
      <c r="I357" s="6" t="inlineStr">
        <is>
          <t>SAFE</t>
        </is>
      </c>
      <c r="J357" s="6" t="inlineStr">
        <is>
          <t>Single Hainanese entry</t>
        </is>
      </c>
      <c r="K357" s="6" t="inlineStr">
        <is>
          <t>No manual action needed under the stated grouping rules.</t>
        </is>
      </c>
      <c r="L357" s="7" t="inlineStr">
        <is>
          <t>① Same as 谈: to talk. 天方夜谭 the Arabian Nights.
② A surname.</t>
        </is>
      </c>
      <c r="M357" s="7" t="inlineStr">
        <is>
          <t>Matched by row + character/pinyin</t>
        </is>
      </c>
      <c r="N357" s="7" t="inlineStr">
        <is>
          <t>OK</t>
        </is>
      </c>
      <c r="O357" s="7" t="n"/>
    </row>
    <row r="358" ht="28.5" customHeight="1">
      <c r="A358" s="5" t="n">
        <v>358</v>
      </c>
      <c r="B358" s="5" t="n">
        <v>35</v>
      </c>
      <c r="C358" s="5" t="inlineStr">
        <is>
          <t>谲</t>
        </is>
      </c>
      <c r="D358" s="6" t="inlineStr">
        <is>
          <t>jué</t>
        </is>
      </c>
      <c r="E358" s="6" t="inlineStr">
        <is>
          <t>[gid⁷决]</t>
        </is>
      </c>
      <c r="F358" s="6" t="inlineStr">
        <is>
          <t>欺诈；狡猾。诡～。</t>
        </is>
      </c>
      <c r="G358" s="6" t="inlineStr">
        <is>
          <t>gid⁷</t>
        </is>
      </c>
      <c r="H358" s="6" t="n">
        <v>1</v>
      </c>
      <c r="I358" s="6" t="inlineStr">
        <is>
          <t>SAFE</t>
        </is>
      </c>
      <c r="J358" s="6" t="inlineStr">
        <is>
          <t>Single Hainanese entry</t>
        </is>
      </c>
      <c r="K358" s="6" t="inlineStr">
        <is>
          <t>No manual action needed under the stated grouping rules.</t>
        </is>
      </c>
      <c r="L358" s="7" t="inlineStr">
        <is>
          <t>Deceitful; wily. 诡谲 crafty and unpredictable.</t>
        </is>
      </c>
      <c r="M358" s="7" t="inlineStr">
        <is>
          <t>Matched by row + character/pinyin</t>
        </is>
      </c>
      <c r="N358" s="7" t="inlineStr">
        <is>
          <t>OK</t>
        </is>
      </c>
      <c r="O358" s="7" t="n"/>
    </row>
    <row r="359" ht="28.5" customHeight="1">
      <c r="A359" s="5" t="n">
        <v>359</v>
      </c>
      <c r="B359" s="5" t="n">
        <v>35</v>
      </c>
      <c r="C359" s="5" t="inlineStr">
        <is>
          <t>谴</t>
        </is>
      </c>
      <c r="D359" s="6" t="inlineStr">
        <is>
          <t>qiǎn</t>
        </is>
      </c>
      <c r="E359" s="6" t="inlineStr">
        <is>
          <t>[hin³肯]</t>
        </is>
      </c>
      <c r="F359" s="6" t="inlineStr">
        <is>
          <t>责备。～责、～怒。</t>
        </is>
      </c>
      <c r="G359" s="6" t="inlineStr">
        <is>
          <t>hin³</t>
        </is>
      </c>
      <c r="H359" s="6" t="n">
        <v>1</v>
      </c>
      <c r="I359" s="6" t="inlineStr">
        <is>
          <t>SAFE</t>
        </is>
      </c>
      <c r="J359" s="6" t="inlineStr">
        <is>
          <t>Single Hainanese entry</t>
        </is>
      </c>
      <c r="K359" s="6" t="inlineStr">
        <is>
          <t>No manual action needed under the stated grouping rules.</t>
        </is>
      </c>
      <c r="L359" s="7" t="inlineStr">
        <is>
          <t>To censure. 谴责 to condemn; 谴怒 to rebuke in anger.</t>
        </is>
      </c>
      <c r="M359" s="7" t="inlineStr">
        <is>
          <t>Matched by row + character/pinyin</t>
        </is>
      </c>
      <c r="N359" s="7" t="inlineStr">
        <is>
          <t>OK</t>
        </is>
      </c>
      <c r="O359" s="7" t="n"/>
    </row>
    <row r="360" ht="28.5" customHeight="1">
      <c r="A360" s="5" t="n">
        <v>360</v>
      </c>
      <c r="B360" s="5" t="n">
        <v>35</v>
      </c>
      <c r="C360" s="5" t="inlineStr">
        <is>
          <t>谵</t>
        </is>
      </c>
      <c r="D360" s="6" t="inlineStr">
        <is>
          <t>zhān</t>
        </is>
      </c>
      <c r="E360" s="6" t="inlineStr">
        <is>
          <t>[ziam¹尖]</t>
        </is>
      </c>
      <c r="F360" s="6" t="inlineStr">
        <is>
          <t>病中说胡话。～语、～妄。</t>
        </is>
      </c>
      <c r="G360" s="6" t="inlineStr">
        <is>
          <t>ziam¹</t>
        </is>
      </c>
      <c r="H360" s="6" t="n">
        <v>1</v>
      </c>
      <c r="I360" s="6" t="inlineStr">
        <is>
          <t>SAFE</t>
        </is>
      </c>
      <c r="J360" s="6" t="inlineStr">
        <is>
          <t>Single Hainanese entry</t>
        </is>
      </c>
      <c r="K360" s="6" t="inlineStr">
        <is>
          <t>No manual action needed under the stated grouping rules.</t>
        </is>
      </c>
      <c r="L360" s="7" t="inlineStr">
        <is>
          <t>To rave in illness. 谵语 delirious talk; 谵妄 delirium.</t>
        </is>
      </c>
      <c r="M360" s="7" t="inlineStr">
        <is>
          <t>Matched by row + character/pinyin</t>
        </is>
      </c>
      <c r="N360" s="7" t="inlineStr">
        <is>
          <t>OK</t>
        </is>
      </c>
      <c r="O360" s="7" t="n"/>
    </row>
    <row r="361" ht="28.5" customHeight="1">
      <c r="A361" s="5" t="n">
        <v>361</v>
      </c>
      <c r="B361" s="5" t="n">
        <v>35</v>
      </c>
      <c r="C361" s="5" t="inlineStr">
        <is>
          <t>谶</t>
        </is>
      </c>
      <c r="D361" s="6" t="inlineStr">
        <is>
          <t>chèn</t>
        </is>
      </c>
      <c r="E361" s="6" t="inlineStr">
        <is>
          <t>[siam⁴签⁴]</t>
        </is>
      </c>
      <c r="F361" s="6" t="inlineStr">
        <is>
          <t>迷信指将来会应验的预言。～语、一语成～。</t>
        </is>
      </c>
      <c r="G361" s="6" t="inlineStr">
        <is>
          <t>siam⁴</t>
        </is>
      </c>
      <c r="H361" s="6" t="n">
        <v>1</v>
      </c>
      <c r="I361" s="6" t="inlineStr">
        <is>
          <t>SAFE</t>
        </is>
      </c>
      <c r="J361" s="6" t="inlineStr">
        <is>
          <t>Single Hainanese entry</t>
        </is>
      </c>
      <c r="K361" s="6" t="inlineStr">
        <is>
          <t>No manual action needed under the stated grouping rules.</t>
        </is>
      </c>
      <c r="L361" s="7" t="inlineStr">
        <is>
          <t>In superstition, a prophecy that will come true. 谶语 a prophetic saying; 一语成谶 a chance remark that proved prophetic.</t>
        </is>
      </c>
      <c r="M361" s="7" t="inlineStr">
        <is>
          <t>Matched by row + character/pinyin</t>
        </is>
      </c>
      <c r="N361" s="7" t="inlineStr">
        <is>
          <t>OK</t>
        </is>
      </c>
      <c r="O361" s="7" t="n"/>
    </row>
    <row r="362" ht="71.25" customHeight="1">
      <c r="A362" s="5" t="n">
        <v>362</v>
      </c>
      <c r="B362" s="5" t="n">
        <v>35</v>
      </c>
      <c r="C362" s="5" t="inlineStr">
        <is>
          <t>二</t>
        </is>
      </c>
      <c r="D362" s="6" t="inlineStr">
        <is>
          <t>èr</t>
        </is>
      </c>
      <c r="E362" s="6" t="inlineStr">
        <is>
          <t>[yi¹余¹]
[❶❸又no⁵挪⁵]</t>
        </is>
      </c>
      <c r="F362" s="6" t="inlineStr">
        <is>
          <t>① 数目，一加一所得。～话不说、独一无～。
② 第二；次的。～等、～手、～把手。
③ 两样。不～价、心无～用。</t>
        </is>
      </c>
      <c r="G362" s="6" t="inlineStr">
        <is>
          <t>yi¹ | no⁵</t>
        </is>
      </c>
      <c r="H362" s="6" t="n">
        <v>1</v>
      </c>
      <c r="I362" s="6" t="inlineStr">
        <is>
          <t>SAFE</t>
        </is>
      </c>
      <c r="J362" s="6" t="inlineStr">
        <is>
          <t>Alternative readings in one entry</t>
        </is>
      </c>
      <c r="K362" s="6" t="inlineStr">
        <is>
          <t>No manual action needed under the stated grouping rules.</t>
        </is>
      </c>
      <c r="L362" s="7" t="inlineStr">
        <is>
          <t>① The number two; one plus one. 二话不说 without a word; 独一无二 unique.
② Second; secondary. 二等 second-class; 二手 second-hand.
③ Different; divided. 不二价 a fixed price; 心无二用 one cannot attend to two things at once.</t>
        </is>
      </c>
      <c r="M362" s="7" t="inlineStr">
        <is>
          <t>Matched by row + character/pinyin</t>
        </is>
      </c>
      <c r="N362" s="7" t="inlineStr">
        <is>
          <t>OK</t>
        </is>
      </c>
      <c r="O362" s="7" t="n"/>
    </row>
    <row r="363" ht="28.5" customHeight="1">
      <c r="A363" s="5" t="n">
        <v>363</v>
      </c>
      <c r="B363" s="5" t="n">
        <v>35</v>
      </c>
      <c r="C363" s="5" t="inlineStr">
        <is>
          <t>亍</t>
        </is>
      </c>
      <c r="D363" s="6" t="inlineStr">
        <is>
          <t>chù</t>
        </is>
      </c>
      <c r="E363" s="6" t="inlineStr">
        <is>
          <t>[sog⁷畲]</t>
        </is>
      </c>
      <c r="F363" s="6" t="inlineStr">
        <is>
          <t>用于"彳亍"，形容慢慢走。</t>
        </is>
      </c>
      <c r="G363" s="6" t="inlineStr">
        <is>
          <t>sog⁷</t>
        </is>
      </c>
      <c r="H363" s="6" t="n">
        <v>1</v>
      </c>
      <c r="I363" s="6" t="inlineStr">
        <is>
          <t>SAFE</t>
        </is>
      </c>
      <c r="J363" s="6" t="inlineStr">
        <is>
          <t>Single Hainanese entry</t>
        </is>
      </c>
      <c r="K363" s="6" t="inlineStr">
        <is>
          <t>No manual action needed under the stated grouping rules.</t>
        </is>
      </c>
      <c r="L363" s="7" t="inlineStr">
        <is>
          <t>Used in 彳亍: to walk slowly, step by step.</t>
        </is>
      </c>
      <c r="M363" s="7" t="inlineStr">
        <is>
          <t>Matched by row + character/pinyin</t>
        </is>
      </c>
      <c r="N363" s="7" t="inlineStr">
        <is>
          <t>OK</t>
        </is>
      </c>
      <c r="O363" s="7" t="n"/>
    </row>
    <row r="364" ht="114" customHeight="1">
      <c r="A364" s="5" t="n">
        <v>364</v>
      </c>
      <c r="B364" s="5" t="n">
        <v>35</v>
      </c>
      <c r="C364" s="5" t="inlineStr">
        <is>
          <t>亏</t>
        </is>
      </c>
      <c r="D364" s="6" t="inlineStr">
        <is>
          <t>kuī</t>
        </is>
      </c>
      <c r="E364" s="6" t="inlineStr">
        <is>
          <t>[hui¹奎]</t>
        </is>
      </c>
      <c r="F364" s="6" t="inlineStr">
        <is>
          <t>① 缺损；不足。～损、～空、理～。
② 损失。吃～、～本。
③ 亏负；对不起。～心、～待。
④ 多亏；幸而。～他提醒、～了大家帮忙。
⑤ 反说，表示讥讽。～你还是老手、这种话～你说得出口。</t>
        </is>
      </c>
      <c r="G364" s="6" t="inlineStr">
        <is>
          <t>hui¹</t>
        </is>
      </c>
      <c r="H364" s="6" t="n">
        <v>1</v>
      </c>
      <c r="I364" s="6" t="inlineStr">
        <is>
          <t>SAFE</t>
        </is>
      </c>
      <c r="J364" s="6" t="inlineStr">
        <is>
          <t>Single Hainanese entry</t>
        </is>
      </c>
      <c r="K364" s="6" t="inlineStr">
        <is>
          <t>No manual action needed under the stated grouping rules.</t>
        </is>
      </c>
      <c r="L364" s="7" t="inlineStr">
        <is>
          <t>① Deficient; short. 亏损 a loss; 亏空 in debt; 理亏 to be in the wrong.
② A loss. 吃亏 to come off badly; 亏本 to lose money.
③ To do someone wrong. 亏心 to have a guilty conscience; 亏待 to treat unfairly.
④ Thanks to; luckily. 亏他提醒 thanks to his reminder; 亏了大家帮忙 luckily everyone helped.
⑤ Said ironically, in reproach. 亏你还是老手 and you call yourself an old hand; 这种话亏你说得出口 how could you bring yourself to say such a thing.</t>
        </is>
      </c>
      <c r="M364" s="7" t="inlineStr">
        <is>
          <t>Matched by row + character/pinyin</t>
        </is>
      </c>
      <c r="N364" s="7" t="inlineStr">
        <is>
          <t>OK</t>
        </is>
      </c>
      <c r="O364" s="7" t="n"/>
    </row>
    <row r="365" ht="114" customHeight="1">
      <c r="A365" s="5" t="n">
        <v>365</v>
      </c>
      <c r="B365" s="5" t="n">
        <v>35</v>
      </c>
      <c r="C365" s="5" t="inlineStr">
        <is>
          <t>元</t>
        </is>
      </c>
      <c r="D365" s="6" t="inlineStr">
        <is>
          <t>yuán</t>
        </is>
      </c>
      <c r="E365" s="6" t="inlineStr">
        <is>
          <t>[yuan²原]</t>
        </is>
      </c>
      <c r="F365" s="6" t="inlineStr">
        <is>
          <t>① 开始的；第一。～旦、～年、～月。
② 为首的；居首的。～首、～帅、～凶。
③ 主要的；根本的。～素、～件。
④ 货币单位。人民币十～。
⑤ 朝代名。
⑥ 姓。</t>
        </is>
      </c>
      <c r="G365" s="6" t="inlineStr">
        <is>
          <t>yuan²</t>
        </is>
      </c>
      <c r="H365" s="6" t="n">
        <v>1</v>
      </c>
      <c r="I365" s="6" t="inlineStr">
        <is>
          <t>SAFE</t>
        </is>
      </c>
      <c r="J365" s="6" t="inlineStr">
        <is>
          <t>Single Hainanese entry</t>
        </is>
      </c>
      <c r="K365" s="6" t="inlineStr">
        <is>
          <t>No manual action needed under the stated grouping rules.</t>
        </is>
      </c>
      <c r="L365" s="7" t="inlineStr">
        <is>
          <t>① First; initial. 元旦 New Year's Day; 元年 the first year of a reign; 元月 January.
② Chief; foremost. 元首 a head of state; 元帅 a marshal; 元凶 the chief culprit.
③ Basic; fundamental. 元素 an element; 元件 a component.
④ The unit of currency, a yuan. 人民币十元 ten yuan.
⑤ The Yuan dynasty.
⑥ A surname.</t>
        </is>
      </c>
      <c r="M365" s="7" t="inlineStr">
        <is>
          <t>Matched by row + character/pinyin</t>
        </is>
      </c>
      <c r="N365" s="7" t="inlineStr">
        <is>
          <t>OK</t>
        </is>
      </c>
      <c r="O365" s="7" t="n"/>
    </row>
    <row r="366" ht="57" customHeight="1">
      <c r="A366" s="5" t="n">
        <v>366</v>
      </c>
      <c r="B366" s="5" t="n">
        <v>36</v>
      </c>
      <c r="C366" s="5" t="inlineStr">
        <is>
          <t>云</t>
        </is>
      </c>
      <c r="D366" s="6" t="inlineStr">
        <is>
          <t>yún</t>
        </is>
      </c>
      <c r="E366" s="6" t="inlineStr">
        <is>
          <t>[❶hhun²痕²]
[❷❸yun²运²]</t>
        </is>
      </c>
      <c r="F366" s="6" t="inlineStr">
        <is>
          <t>① 水汽凝结成的悬浮物。白～、～彩、～雾。
② 〈书〉说。人～亦～、诗～、不知所～。
③ 云南省的别称。～贵高原。</t>
        </is>
      </c>
      <c r="G366" s="6" t="inlineStr">
        <is>
          <t>hhun² | yun²</t>
        </is>
      </c>
      <c r="H366" s="6" t="n">
        <v>1</v>
      </c>
      <c r="I366" s="6" t="inlineStr">
        <is>
          <t>SAFE</t>
        </is>
      </c>
      <c r="J366" s="6" t="inlineStr">
        <is>
          <t>Alternative readings in one entry</t>
        </is>
      </c>
      <c r="K366" s="6" t="inlineStr">
        <is>
          <t>No manual action needed under the stated grouping rules.</t>
        </is>
      </c>
      <c r="L366" s="7" t="inlineStr">
        <is>
          <t>① A cloud. 白云 white clouds; 云彩 clouds; 云雾 cloud and mist.
② 〈lit.〉 To say. 人云亦云 to echo others; 诗云 as the Book of Songs has it; 不知所云 talking to no purpose.
③ Another name for Yunnan. 云贵高原 the Yunnan–Guizhou plateau.</t>
        </is>
      </c>
      <c r="M366" s="7" t="inlineStr">
        <is>
          <t>Matched by row + character/pinyin</t>
        </is>
      </c>
      <c r="N366" s="7" t="inlineStr">
        <is>
          <t>OK</t>
        </is>
      </c>
      <c r="O366" s="7" t="n"/>
    </row>
    <row r="367" ht="28.5" customHeight="1">
      <c r="A367" s="5" t="n">
        <v>367</v>
      </c>
      <c r="B367" s="5" t="n">
        <v>36</v>
      </c>
      <c r="C367" s="5" t="inlineStr">
        <is>
          <t>互</t>
        </is>
      </c>
      <c r="D367" s="6" t="inlineStr">
        <is>
          <t>hù</t>
        </is>
      </c>
      <c r="E367" s="6" t="inlineStr">
        <is>
          <t>[hhu⁵护]</t>
        </is>
      </c>
      <c r="F367" s="6" t="inlineStr">
        <is>
          <t>彼此。～相、～助、～通有无。</t>
        </is>
      </c>
      <c r="G367" s="6" t="inlineStr">
        <is>
          <t>hhu⁵</t>
        </is>
      </c>
      <c r="H367" s="6" t="n">
        <v>1</v>
      </c>
      <c r="I367" s="6" t="inlineStr">
        <is>
          <t>SAFE</t>
        </is>
      </c>
      <c r="J367" s="6" t="inlineStr">
        <is>
          <t>Single Hainanese entry</t>
        </is>
      </c>
      <c r="K367" s="6" t="inlineStr">
        <is>
          <t>No manual action needed under the stated grouping rules.</t>
        </is>
      </c>
      <c r="L367" s="7" t="inlineStr">
        <is>
          <t>Mutual; each other. 互相 mutually; 互助 to help one another; 互通有无 to supply each other's needs.</t>
        </is>
      </c>
      <c r="M367" s="7" t="inlineStr">
        <is>
          <t>Matched by row + character/pinyin</t>
        </is>
      </c>
      <c r="N367" s="7" t="inlineStr">
        <is>
          <t>OK</t>
        </is>
      </c>
      <c r="O367" s="7" t="n"/>
    </row>
    <row r="368" ht="28.5" customHeight="1">
      <c r="A368" s="5" t="n">
        <v>368</v>
      </c>
      <c r="B368" s="5" t="n">
        <v>36</v>
      </c>
      <c r="C368" s="5" t="inlineStr">
        <is>
          <t>亚</t>
        </is>
      </c>
      <c r="D368" s="6" t="inlineStr">
        <is>
          <t>yà</t>
        </is>
      </c>
      <c r="E368" s="6" t="inlineStr">
        <is>
          <t>[a¹阿]</t>
        </is>
      </c>
      <c r="F368" s="6" t="inlineStr">
        <is>
          <t>① 次一等的。～军、～热带。
② 指亚洲。～运会、东南～。</t>
        </is>
      </c>
      <c r="G368" s="6" t="inlineStr">
        <is>
          <t>a¹</t>
        </is>
      </c>
      <c r="H368" s="6" t="n">
        <v>1</v>
      </c>
      <c r="I368" s="6" t="inlineStr">
        <is>
          <t>SAFE</t>
        </is>
      </c>
      <c r="J368" s="6" t="inlineStr">
        <is>
          <t>Single Hainanese entry</t>
        </is>
      </c>
      <c r="K368" s="6" t="inlineStr">
        <is>
          <t>No manual action needed under the stated grouping rules.</t>
        </is>
      </c>
      <c r="L368" s="7" t="inlineStr">
        <is>
          <t>① Second; sub-. 亚军 the runner-up; 亚热带 subtropical.
② Asia. 亚运会 the Asian Games; 东南亚 Southeast Asia.</t>
        </is>
      </c>
      <c r="M368" s="7" t="inlineStr">
        <is>
          <t>Matched by row + character/pinyin</t>
        </is>
      </c>
      <c r="N368" s="7" t="inlineStr">
        <is>
          <t>OK</t>
        </is>
      </c>
      <c r="O368" s="7" t="n"/>
    </row>
    <row r="369" ht="28.5" customHeight="1">
      <c r="A369" s="5" t="n">
        <v>369</v>
      </c>
      <c r="B369" s="5" t="n">
        <v>36</v>
      </c>
      <c r="C369" s="5" t="inlineStr">
        <is>
          <t>亘</t>
        </is>
      </c>
      <c r="D369" s="6" t="inlineStr">
        <is>
          <t>gèn</t>
        </is>
      </c>
      <c r="E369" s="6" t="inlineStr">
        <is>
          <t>[geng⁴敬]</t>
        </is>
      </c>
      <c r="F369" s="6" t="inlineStr">
        <is>
          <t>空间或时间上延续不断。横～、绵～、～古未有。</t>
        </is>
      </c>
      <c r="G369" s="6" t="inlineStr">
        <is>
          <t>geng⁴</t>
        </is>
      </c>
      <c r="H369" s="6" t="n">
        <v>1</v>
      </c>
      <c r="I369" s="6" t="inlineStr">
        <is>
          <t>SAFE</t>
        </is>
      </c>
      <c r="J369" s="6" t="inlineStr">
        <is>
          <t>Single Hainanese entry</t>
        </is>
      </c>
      <c r="K369" s="6" t="inlineStr">
        <is>
          <t>No manual action needed under the stated grouping rules.</t>
        </is>
      </c>
      <c r="L369" s="7" t="inlineStr">
        <is>
          <t>Stretching unbroken through space or time. 横亘 to stretch across; 绵亘 to extend continuously; 亘古未有 unprecedented in all history.</t>
        </is>
      </c>
      <c r="M369" s="7" t="inlineStr">
        <is>
          <t>Matched by row + character/pinyin</t>
        </is>
      </c>
      <c r="N369" s="7" t="inlineStr">
        <is>
          <t>OK</t>
        </is>
      </c>
      <c r="O369" s="7" t="n"/>
    </row>
    <row r="370" ht="28.5" customHeight="1">
      <c r="A370" s="5" t="n">
        <v>370</v>
      </c>
      <c r="B370" s="5" t="n">
        <v>36</v>
      </c>
      <c r="C370" s="5" t="inlineStr">
        <is>
          <t>十</t>
        </is>
      </c>
      <c r="D370" s="6" t="inlineStr">
        <is>
          <t>shí</t>
        </is>
      </c>
      <c r="E370" s="6" t="inlineStr">
        <is>
          <t>[dab⁸（衫盒）]</t>
        </is>
      </c>
      <c r="F370" s="6" t="inlineStr">
        <is>
          <t>① 数目，九加一所得。～分、～全～美。
② 表示达到顶点。～足、～成把握。</t>
        </is>
      </c>
      <c r="G370" s="6" t="inlineStr">
        <is>
          <t>dab⁸</t>
        </is>
      </c>
      <c r="H370" s="6" t="n">
        <v>1</v>
      </c>
      <c r="I370" s="6" t="inlineStr">
        <is>
          <t>SAFE</t>
        </is>
      </c>
      <c r="J370" s="6" t="inlineStr">
        <is>
          <t>Single Hainanese entry</t>
        </is>
      </c>
      <c r="K370" s="6" t="inlineStr">
        <is>
          <t>No manual action needed under the stated grouping rules.</t>
        </is>
      </c>
      <c r="L370" s="7" t="inlineStr">
        <is>
          <t>① The number ten; nine plus one. 十分 fully; 十全十美 perfect in every way.
② Marks the utmost degree. 十足 out and out; 十成把握 complete certainty.</t>
        </is>
      </c>
      <c r="M370" s="7" t="inlineStr">
        <is>
          <t>Matched by row + character/pinyin</t>
        </is>
      </c>
      <c r="N370" s="7" t="inlineStr">
        <is>
          <t>OK</t>
        </is>
      </c>
      <c r="O370" s="7" t="n"/>
    </row>
    <row r="371" ht="42.75" customHeight="1">
      <c r="A371" s="5" t="n">
        <v>371</v>
      </c>
      <c r="B371" s="5" t="n">
        <v>36</v>
      </c>
      <c r="C371" s="5" t="inlineStr">
        <is>
          <t>千</t>
        </is>
      </c>
      <c r="D371" s="6" t="inlineStr">
        <is>
          <t>qiān</t>
        </is>
      </c>
      <c r="E371" s="6" t="inlineStr">
        <is>
          <t>[sai¹猜]
[读sin¹迁]</t>
        </is>
      </c>
      <c r="F371" s="6" t="inlineStr">
        <is>
          <t>① 数目，十个一百。～里、成～上万。
② 表示极多。～方百计、～变万化、～言万语。</t>
        </is>
      </c>
      <c r="G371" s="6" t="inlineStr">
        <is>
          <t>sai¹ | sin¹</t>
        </is>
      </c>
      <c r="H371" s="6" t="n">
        <v>1</v>
      </c>
      <c r="I371" s="6" t="inlineStr">
        <is>
          <t>SAFE</t>
        </is>
      </c>
      <c r="J371" s="6" t="inlineStr">
        <is>
          <t>Alternative readings in one entry</t>
        </is>
      </c>
      <c r="K371" s="6" t="inlineStr">
        <is>
          <t>No manual action needed under the stated grouping rules.</t>
        </is>
      </c>
      <c r="L371" s="7" t="inlineStr">
        <is>
          <t>① The number one thousand. 千里 a thousand li; 成千上万 by the thousand.
② Marks a great many. 千方百计 by every possible means; 千变万化 ever-changing; 千言万语 a thousand words.</t>
        </is>
      </c>
      <c r="M371" s="7" t="inlineStr">
        <is>
          <t>Matched by row + character/pinyin</t>
        </is>
      </c>
      <c r="N371" s="7" t="inlineStr">
        <is>
          <t>OK</t>
        </is>
      </c>
      <c r="O371" s="7" t="n"/>
    </row>
    <row r="372" ht="171" customHeight="1">
      <c r="A372" s="5" t="n">
        <v>372</v>
      </c>
      <c r="B372" s="5" t="n">
        <v>36</v>
      </c>
      <c r="C372" s="5" t="inlineStr">
        <is>
          <t>支</t>
        </is>
      </c>
      <c r="D372" s="6" t="inlineStr">
        <is>
          <t>zhī</t>
        </is>
      </c>
      <c r="E372" s="6" t="inlineStr">
        <is>
          <t>[zi¹肢]</t>
        </is>
      </c>
      <c r="F372" s="6" t="inlineStr">
        <is>
          <t>① 撑住；架起。～撑、～架、把帐篷～起来。
② 受得住。乐不可～、体力不～。
③ 领取或付出。～取、～付、开～。
④ 调派；使离开。～配、把人～走。
⑤ 分出的；附属的。～流、～店、～部。
⑥ 量词，用于杆状物、队伍、歌曲等。一～笔、一～队伍、一～歌。
⑦ 地支的简称。干～。</t>
        </is>
      </c>
      <c r="G372" s="6" t="inlineStr">
        <is>
          <t>zi¹</t>
        </is>
      </c>
      <c r="H372" s="6" t="n">
        <v>1</v>
      </c>
      <c r="I372" s="6" t="inlineStr">
        <is>
          <t>SAFE</t>
        </is>
      </c>
      <c r="J372" s="6" t="inlineStr">
        <is>
          <t>Single Hainanese entry</t>
        </is>
      </c>
      <c r="K372" s="6" t="inlineStr">
        <is>
          <t>No manual action needed under the stated grouping rules.</t>
        </is>
      </c>
      <c r="L372" s="7" t="inlineStr">
        <is>
          <t>① To prop up; to put up. 支撑 to support; 把帐篷支起来 to pitch a tent.
② To bear; to hold out. 乐不可支 overcome with delight; 体力不支 unable to stand the strain.
③ To draw or pay out. 支取 to draw money; 支付 to disburse; 开支 expenditure.
④ To send away on an errand. 支配 to allocate; 把人支走 to get someone out of the way.
⑤ A branch; subsidiary. 支流 a tributary; 支店 a branch shop; 支部 a branch organisation.
⑥ Measure word for rod-like things, for bodies of troops, and for songs. 一支笔 a pen; 一支队伍 a contingent.
⑦ Short for the Earthly Branches. 干支 the Stems and Branches.</t>
        </is>
      </c>
      <c r="M372" s="7" t="inlineStr">
        <is>
          <t>Matched by row + character/pinyin</t>
        </is>
      </c>
      <c r="N372" s="7" t="inlineStr">
        <is>
          <t>OK</t>
        </is>
      </c>
      <c r="O372" s="7" t="n"/>
    </row>
    <row r="373" ht="28.5" customHeight="1">
      <c r="A373" s="5" t="n">
        <v>373</v>
      </c>
      <c r="B373" s="5" t="n">
        <v>36</v>
      </c>
      <c r="C373" s="5" t="inlineStr">
        <is>
          <t>卉</t>
        </is>
      </c>
      <c r="D373" s="6" t="inlineStr">
        <is>
          <t>huì</t>
        </is>
      </c>
      <c r="E373" s="6" t="inlineStr">
        <is>
          <t>[hhui⁴慧]</t>
        </is>
      </c>
      <c r="F373" s="6" t="inlineStr">
        <is>
          <t>草的总称。花～、奇花异～。</t>
        </is>
      </c>
      <c r="G373" s="6" t="inlineStr">
        <is>
          <t>hhui⁴</t>
        </is>
      </c>
      <c r="H373" s="6" t="n">
        <v>1</v>
      </c>
      <c r="I373" s="6" t="inlineStr">
        <is>
          <t>SAFE</t>
        </is>
      </c>
      <c r="J373" s="6" t="inlineStr">
        <is>
          <t>Single Hainanese entry</t>
        </is>
      </c>
      <c r="K373" s="6" t="inlineStr">
        <is>
          <t>No manual action needed under the stated grouping rules.</t>
        </is>
      </c>
      <c r="L373" s="7" t="inlineStr">
        <is>
          <t>Herbaceous plants collectively. 花卉 flowers and plants; 奇花异卉 rare flowers and plants.</t>
        </is>
      </c>
      <c r="M373" s="7" t="inlineStr">
        <is>
          <t>Matched by row + character/pinyin</t>
        </is>
      </c>
      <c r="N373" s="7" t="inlineStr">
        <is>
          <t>OK</t>
        </is>
      </c>
      <c r="O373" s="7" t="n"/>
    </row>
    <row r="374" ht="57" customHeight="1">
      <c r="A374" s="5" t="n">
        <v>374</v>
      </c>
      <c r="B374" s="5" t="n">
        <v>37</v>
      </c>
      <c r="C374" s="5" t="inlineStr">
        <is>
          <t>古</t>
        </is>
      </c>
      <c r="D374" s="6" t="inlineStr">
        <is>
          <t>gǔ</t>
        </is>
      </c>
      <c r="E374" s="6" t="inlineStr">
        <is>
          <t>[gou³鼓]
[读gu³久]</t>
        </is>
      </c>
      <c r="F374" s="6" t="inlineStr">
        <is>
          <t>① 过去的时代，跟"今"相对。～代、～老、厚今薄～。
② 古体诗。五～、七～。
③ 姓。</t>
        </is>
      </c>
      <c r="G374" s="6" t="inlineStr">
        <is>
          <t>gou³ | gu³</t>
        </is>
      </c>
      <c r="H374" s="6" t="n">
        <v>1</v>
      </c>
      <c r="I374" s="6" t="inlineStr">
        <is>
          <t>SAFE</t>
        </is>
      </c>
      <c r="J374" s="6" t="inlineStr">
        <is>
          <t>Alternative readings in one entry</t>
        </is>
      </c>
      <c r="K374" s="6" t="inlineStr">
        <is>
          <t>No manual action needed under the stated grouping rules.</t>
        </is>
      </c>
      <c r="L374" s="7" t="inlineStr">
        <is>
          <t>① Ancient times — the opposite of 今. 古代 antiquity; 古老 age-old; 厚今薄古 to stress the present over the past.
② Poetry in the old style. 五古 five-character old-style verse.
③ A surname.</t>
        </is>
      </c>
      <c r="M374" s="7" t="inlineStr">
        <is>
          <t>Matched by row + character/pinyin</t>
        </is>
      </c>
      <c r="N374" s="7" t="inlineStr">
        <is>
          <t>OK</t>
        </is>
      </c>
      <c r="O374" s="7" t="n"/>
    </row>
    <row r="375" ht="57" customHeight="1">
      <c r="A375" s="5" t="n">
        <v>375</v>
      </c>
      <c r="B375" s="5" t="n">
        <v>37</v>
      </c>
      <c r="C375" s="5" t="inlineStr">
        <is>
          <t>协</t>
        </is>
      </c>
      <c r="D375" s="6" t="inlineStr">
        <is>
          <t>xié</t>
        </is>
      </c>
      <c r="E375" s="6" t="inlineStr">
        <is>
          <t>[hhiab⁸佚]</t>
        </is>
      </c>
      <c r="F375" s="6" t="inlineStr">
        <is>
          <t>① 共同；合力。～作、～办、同心～力。
② 帮助；辅助。～助、～理。
③ 调和；和谐。～调、～议、～商。</t>
        </is>
      </c>
      <c r="G375" s="6" t="inlineStr">
        <is>
          <t>hhiab⁸</t>
        </is>
      </c>
      <c r="H375" s="6" t="n">
        <v>1</v>
      </c>
      <c r="I375" s="6" t="inlineStr">
        <is>
          <t>SAFE</t>
        </is>
      </c>
      <c r="J375" s="6" t="inlineStr">
        <is>
          <t>Single Hainanese entry</t>
        </is>
      </c>
      <c r="K375" s="6" t="inlineStr">
        <is>
          <t>No manual action needed under the stated grouping rules.</t>
        </is>
      </c>
      <c r="L375" s="7" t="inlineStr">
        <is>
          <t>① Jointly; in concert. 协作 to work together; 同心协力 to pull together with one heart.
② To assist. 协助 to help; 协理 an assistant manager.
③ To harmonise. 协调 to coordinate; 协议 an agreement; 协商 to consult.</t>
        </is>
      </c>
      <c r="M375" s="7" t="inlineStr">
        <is>
          <t>Matched by row + character/pinyin</t>
        </is>
      </c>
      <c r="N375" s="7" t="inlineStr">
        <is>
          <t>OK</t>
        </is>
      </c>
      <c r="O375" s="7" t="n"/>
    </row>
    <row r="376" ht="213.75" customHeight="1">
      <c r="A376" s="5" t="n">
        <v>376</v>
      </c>
      <c r="B376" s="5" t="n">
        <v>37</v>
      </c>
      <c r="C376" s="5" t="inlineStr">
        <is>
          <t>华</t>
        </is>
      </c>
      <c r="D376" s="6" t="inlineStr">
        <is>
          <t>㊀huá
㊁huà
㊂huā</t>
        </is>
      </c>
      <c r="E376" s="6" t="inlineStr">
        <is>
          <t>[㊀㊁㊂hhua¹（号娃）]</t>
        </is>
      </c>
      <c r="F376" s="6" t="inlineStr">
        <is>
          <t>〔huá〕
① 光彩；光辉。光～、～灯。
② 繁盛。繁～、荣～富贵。
③ 事物最好的部分。精～、含英咀～。
④ 奢侈。奢～、～而不实。
⑤ 指中国。～夏、～侨、中～。
⑥ 〈书〉花白。～发。
〔huà〕
⑦ 华山，在陕西。
⑧ 姓。
〔huā〕
⑨ 〈古〉同"花"。</t>
        </is>
      </c>
      <c r="G376" s="6" t="inlineStr">
        <is>
          <t>hhua¹</t>
        </is>
      </c>
      <c r="H376" s="6" t="n">
        <v>3</v>
      </c>
      <c r="I376" s="6" t="inlineStr">
        <is>
          <t>SAFE</t>
        </is>
      </c>
      <c r="J376" s="6" t="inlineStr">
        <is>
          <t>One-to-one Mandarin/Hainanese blocks</t>
        </is>
      </c>
      <c r="K376" s="6" t="inlineStr">
        <is>
          <t>No manual action needed under the stated grouping rules.</t>
        </is>
      </c>
      <c r="L376" s="7" t="inlineStr">
        <is>
          <t>〔huá〕
① Splendour; brilliance. 光华 radiance; 华灯 ornamental lamps.
② Flourishing. 繁华 bustling and prosperous; 荣华富贵 wealth and honour.
③ The finest part of a thing. 精华 the essence; 含英咀华 to savour the best of literature.
④ Extravagant. 奢华 luxurious; 华而不实 showy but hollow.
⑤ China. 华夏 ancient China; 华侨 an overseas Chinese; 中华 China.
⑥ 〈lit.〉 Grey-haired. 华发 greying hair.
〔huà〕
⑦ Mount Hua, in Shaanxi.
⑧ A surname.
〔huā〕
⑨ 〈arch.〉 Same as 花.</t>
        </is>
      </c>
      <c r="M376" s="7" t="inlineStr">
        <is>
          <t>Matched by row + character/pinyin</t>
        </is>
      </c>
      <c r="N376" s="7" t="inlineStr">
        <is>
          <t>OK</t>
        </is>
      </c>
      <c r="O376" s="7" t="n"/>
    </row>
    <row r="377" ht="114" customHeight="1">
      <c r="A377" s="5" t="n">
        <v>377</v>
      </c>
      <c r="B377" s="5" t="n">
        <v>37</v>
      </c>
      <c r="C377" s="5" t="inlineStr">
        <is>
          <t>克</t>
        </is>
      </c>
      <c r="D377" s="6" t="inlineStr">
        <is>
          <t>kè</t>
        </is>
      </c>
      <c r="E377" s="6" t="inlineStr">
        <is>
          <t>[heg⁷刻]</t>
        </is>
      </c>
      <c r="F377" s="6" t="inlineStr">
        <is>
          <t>① 能够。～勤～俭、不～分身。
② 战胜；攻下。～敌制胜、攻～、～复。
③ 克制。～己奉公、以柔～刚。
④ 消化。～食。
⑤ 重量单位，一千克等于一公斤。</t>
        </is>
      </c>
      <c r="G377" s="6" t="inlineStr">
        <is>
          <t>heg⁷</t>
        </is>
      </c>
      <c r="H377" s="6" t="n">
        <v>1</v>
      </c>
      <c r="I377" s="6" t="inlineStr">
        <is>
          <t>SAFE</t>
        </is>
      </c>
      <c r="J377" s="6" t="inlineStr">
        <is>
          <t>Single Hainanese entry</t>
        </is>
      </c>
      <c r="K377" s="6" t="inlineStr">
        <is>
          <t>No manual action needed under the stated grouping rules.</t>
        </is>
      </c>
      <c r="L377" s="7" t="inlineStr">
        <is>
          <t>① To be able to. 克勤克俭 able to be both diligent and thrifty; 不克分身 unable to get away.
② To overcome; to capture. 克敌制胜 to defeat the enemy; 攻克 to take by storm; 克复 to recover.
③ To restrain. 克己奉公 to put public duty before self; 以柔克刚 to overcome hardness with softness.
④ To digest. 克食 to aid digestion.
⑤ The gram; a thousand grams make a kilogram.</t>
        </is>
      </c>
      <c r="M377" s="7" t="inlineStr">
        <is>
          <t>Matched by row + character/pinyin</t>
        </is>
      </c>
      <c r="N377" s="7" t="inlineStr">
        <is>
          <t>OK</t>
        </is>
      </c>
      <c r="O377" s="7" t="n"/>
    </row>
    <row r="378" ht="114" customHeight="1">
      <c r="A378" s="5" t="n">
        <v>378</v>
      </c>
      <c r="B378" s="5" t="n">
        <v>37</v>
      </c>
      <c r="C378" s="5" t="inlineStr">
        <is>
          <t>丧</t>
        </is>
      </c>
      <c r="D378" s="6" t="inlineStr">
        <is>
          <t>㊀sāng
㊁sàng</t>
        </is>
      </c>
      <c r="E378" s="6" t="inlineStr">
        <is>
          <t>[㊀一㊁dang⁴送]</t>
        </is>
      </c>
      <c r="F378" s="6" t="inlineStr">
        <is>
          <t>〔sāng〕
① 跟死了人有关的事。～事、治～、～礼。
〔sàng〕
② 丢掉；失去。～失、～命、～权辱国。
③ 情绪低落。沮～、垂头～气、灰心～气。</t>
        </is>
      </c>
      <c r="G378" s="6" t="inlineStr">
        <is>
          <t>dang⁴</t>
        </is>
      </c>
      <c r="H378" s="6" t="n">
        <v>2</v>
      </c>
      <c r="I378" s="6" t="inlineStr">
        <is>
          <t>SAFE</t>
        </is>
      </c>
      <c r="J378" s="6" t="inlineStr">
        <is>
          <t>One-to-one Mandarin/Hainanese blocks</t>
        </is>
      </c>
      <c r="K378" s="6" t="inlineStr">
        <is>
          <t>No manual action needed under the stated grouping rules.</t>
        </is>
      </c>
      <c r="L378" s="7" t="inlineStr">
        <is>
          <t>〔sāng〕
① Funeral matters. 丧事 a funeral; 治丧 to make funeral arrangements; 丧礼 funeral rites.
〔sàng〕
② To lose. 丧失 to forfeit; 丧命 to lose one's life; 丧权辱国 to surrender sovereignty and disgrace the country.
③ Downcast. 沮丧 dejected; 垂头丧气 crestfallen.</t>
        </is>
      </c>
      <c r="M378" s="7" t="inlineStr">
        <is>
          <t>Matched by row + character/pinyin</t>
        </is>
      </c>
      <c r="N378" s="7" t="inlineStr">
        <is>
          <t>OK</t>
        </is>
      </c>
      <c r="O378" s="7" t="n"/>
    </row>
    <row r="379" ht="142.5" customHeight="1">
      <c r="A379" s="5" t="n">
        <v>379</v>
      </c>
      <c r="B379" s="5" t="n">
        <v>37</v>
      </c>
      <c r="C379" s="5" t="inlineStr">
        <is>
          <t>直</t>
        </is>
      </c>
      <c r="D379" s="6" t="inlineStr">
        <is>
          <t>zhí</t>
        </is>
      </c>
      <c r="E379" s="6" t="inlineStr">
        <is>
          <t>[ddid⁸得⁸]</t>
        </is>
      </c>
      <c r="F379" s="6" t="inlineStr">
        <is>
          <t>① 不弯曲，跟"曲"相对。～线、笔～、～立。
② 使直。～起腰来。
③ 公正的；正义的。正～、理～气壮、是非曲～。
④ 爽快；坦率。～爽、～言、心～口快。
⑤ 一直；径直。～达、～通、～奔目的地。
⑥ 一个劲儿地。～笑、疼得～冒汗。
⑦ 汉字的笔画，即"竖"。</t>
        </is>
      </c>
      <c r="G379" s="6" t="inlineStr">
        <is>
          <t>ddid⁸</t>
        </is>
      </c>
      <c r="H379" s="6" t="n">
        <v>1</v>
      </c>
      <c r="I379" s="6" t="inlineStr">
        <is>
          <t>SAFE</t>
        </is>
      </c>
      <c r="J379" s="6" t="inlineStr">
        <is>
          <t>Single Hainanese entry</t>
        </is>
      </c>
      <c r="K379" s="6" t="inlineStr">
        <is>
          <t>No manual action needed under the stated grouping rules.</t>
        </is>
      </c>
      <c r="L379" s="7" t="inlineStr">
        <is>
          <t>① Straight — the opposite of 曲. 直线 a straight line; 笔直 dead straight; 直立 upright.
② To straighten. 直起腰来 to straighten one's back.
③ Upright; just. 正直 honest; 理直气壮 to speak with the confidence of being right; 是非曲直 rights and wrongs.
④ Frank; forthright. 直爽 straightforward; 心直口快 outspoken.
⑤ Straight; directly. 直达 through service; 直奔目的地 to head straight for one's destination.
⑥ Continuously. 直笑 to laugh and laugh; 疼得直冒汗 sweating with pain.
⑦ The vertical stroke of a Chinese character.</t>
        </is>
      </c>
      <c r="M379" s="7" t="inlineStr">
        <is>
          <t>Matched by row + character/pinyin</t>
        </is>
      </c>
      <c r="N379" s="7" t="inlineStr">
        <is>
          <t>OK</t>
        </is>
      </c>
      <c r="O379" s="7" t="n"/>
    </row>
    <row r="380" ht="28.5" customHeight="1">
      <c r="A380" s="5" t="n">
        <v>380</v>
      </c>
      <c r="B380" s="5" t="n">
        <v>37</v>
      </c>
      <c r="C380" s="5" t="inlineStr">
        <is>
          <t>阜</t>
        </is>
      </c>
      <c r="D380" s="6" t="inlineStr">
        <is>
          <t>fù</t>
        </is>
      </c>
      <c r="E380" s="6" t="inlineStr">
        <is>
          <t>[pu⁵负]</t>
        </is>
      </c>
      <c r="F380" s="6" t="inlineStr">
        <is>
          <t>① 〈书〉土山。高～。
② 〈书〉盛；多。物～民丰。</t>
        </is>
      </c>
      <c r="G380" s="6" t="inlineStr">
        <is>
          <t>pu⁵</t>
        </is>
      </c>
      <c r="H380" s="6" t="n">
        <v>1</v>
      </c>
      <c r="I380" s="6" t="inlineStr">
        <is>
          <t>SAFE</t>
        </is>
      </c>
      <c r="J380" s="6" t="inlineStr">
        <is>
          <t>Single Hainanese entry</t>
        </is>
      </c>
      <c r="K380" s="6" t="inlineStr">
        <is>
          <t>No manual action needed under the stated grouping rules.</t>
        </is>
      </c>
      <c r="L380" s="7" t="inlineStr">
        <is>
          <t>① 〈lit.〉 A mound. 高阜 a high mound.
② 〈lit.〉 Abundant. 物阜民丰 goods plentiful and the people prosperous.</t>
        </is>
      </c>
      <c r="M380" s="7" t="inlineStr">
        <is>
          <t>Matched by row + character/pinyin</t>
        </is>
      </c>
      <c r="N380" s="7" t="inlineStr">
        <is>
          <t>OK</t>
        </is>
      </c>
      <c r="O380" s="7" t="n"/>
    </row>
    <row r="381" ht="99.75" customHeight="1">
      <c r="A381" s="5" t="n">
        <v>381</v>
      </c>
      <c r="B381" s="5" t="n">
        <v>37</v>
      </c>
      <c r="C381" s="5" t="inlineStr">
        <is>
          <t>卖</t>
        </is>
      </c>
      <c r="D381" s="6" t="inlineStr">
        <is>
          <t>mài</t>
        </is>
      </c>
      <c r="E381" s="6" t="inlineStr">
        <is>
          <t>[voi¹（无鞋¹）]</t>
        </is>
      </c>
      <c r="F381" s="6" t="inlineStr">
        <is>
          <t>① 用东西换钱，跟"买"相对。～菜、～货、买～。
② 出卖；背叛。～国、～友求荣。
③ 尽量使出。～力、～劲儿。
④ 故意显示。～弄、～关子。</t>
        </is>
      </c>
      <c r="G381" s="6" t="inlineStr">
        <is>
          <t>voi¹</t>
        </is>
      </c>
      <c r="H381" s="6" t="n">
        <v>1</v>
      </c>
      <c r="I381" s="6" t="inlineStr">
        <is>
          <t>SAFE</t>
        </is>
      </c>
      <c r="J381" s="6" t="inlineStr">
        <is>
          <t>Single Hainanese entry</t>
        </is>
      </c>
      <c r="K381" s="6" t="inlineStr">
        <is>
          <t>No manual action needed under the stated grouping rules.</t>
        </is>
      </c>
      <c r="L381" s="7" t="inlineStr">
        <is>
          <t>① To sell — the opposite of 买. 卖菜 to sell vegetables; 买卖 buying and selling.
② To betray. 卖国 to sell out one's country; 卖友求荣 to betray a friend for gain.
③ To exert to the full. 卖力 to spare no effort; 卖劲儿 to work with a will.
④ To show off deliberately. 卖弄 to parade; 卖关子 to keep people in suspense.</t>
        </is>
      </c>
      <c r="M381" s="7" t="inlineStr">
        <is>
          <t>Matched by row + character/pinyin</t>
        </is>
      </c>
      <c r="N381" s="7" t="inlineStr">
        <is>
          <t>OK</t>
        </is>
      </c>
      <c r="O381" s="7" t="n"/>
    </row>
    <row r="382" ht="28.5" customHeight="1">
      <c r="A382" s="5" t="n">
        <v>382</v>
      </c>
      <c r="B382" s="5" t="n">
        <v>37</v>
      </c>
      <c r="C382" s="5" t="inlineStr">
        <is>
          <t>南</t>
        </is>
      </c>
      <c r="D382" s="6" t="inlineStr">
        <is>
          <t>nán</t>
        </is>
      </c>
      <c r="E382" s="6" t="inlineStr">
        <is>
          <t>[nam²腑²]</t>
        </is>
      </c>
      <c r="F382" s="6" t="inlineStr">
        <is>
          <t>四个主要方向之一，早晨面对太阳时右手的一方。～方、～面、～风。</t>
        </is>
      </c>
      <c r="G382" s="6" t="inlineStr">
        <is>
          <t>nam²</t>
        </is>
      </c>
      <c r="H382" s="6" t="n">
        <v>1</v>
      </c>
      <c r="I382" s="6" t="inlineStr">
        <is>
          <t>SAFE</t>
        </is>
      </c>
      <c r="J382" s="6" t="inlineStr">
        <is>
          <t>Single Hainanese entry</t>
        </is>
      </c>
      <c r="K382" s="6" t="inlineStr">
        <is>
          <t>No manual action needed under the stated grouping rules.</t>
        </is>
      </c>
      <c r="L382" s="7" t="inlineStr">
        <is>
          <t>South. 南方 the south; 南面 the southern side; 南风 a south wind.</t>
        </is>
      </c>
      <c r="M382" s="7" t="inlineStr">
        <is>
          <t>Matched by row + character/pinyin</t>
        </is>
      </c>
      <c r="N382" s="7" t="inlineStr">
        <is>
          <t>OK</t>
        </is>
      </c>
      <c r="O382" s="7" t="n"/>
    </row>
    <row r="383" ht="71.25" customHeight="1">
      <c r="A383" s="5" t="n">
        <v>383</v>
      </c>
      <c r="B383" s="5" t="n">
        <v>37</v>
      </c>
      <c r="C383" s="5" t="inlineStr">
        <is>
          <t>真</t>
        </is>
      </c>
      <c r="D383" s="6" t="inlineStr">
        <is>
          <t>zhēn</t>
        </is>
      </c>
      <c r="E383" s="6" t="inlineStr">
        <is>
          <t>[zin¹津]</t>
        </is>
      </c>
      <c r="F383" s="6" t="inlineStr">
        <is>
          <t>① 与客观事实相符，跟"假""伪"相对。～相、～情、～金不怕火炼。
② 确实；的确。～好、～快、～不容易。
③ 清楚；确实。看得～、听得～。
④ 汉字的一种字体。～书、～楷。</t>
        </is>
      </c>
      <c r="G383" s="6" t="inlineStr">
        <is>
          <t>zin¹</t>
        </is>
      </c>
      <c r="H383" s="6" t="n">
        <v>1</v>
      </c>
      <c r="I383" s="6" t="inlineStr">
        <is>
          <t>SAFE</t>
        </is>
      </c>
      <c r="J383" s="6" t="inlineStr">
        <is>
          <t>Single Hainanese entry</t>
        </is>
      </c>
      <c r="K383" s="6" t="inlineStr">
        <is>
          <t>No manual action needed under the stated grouping rules.</t>
        </is>
      </c>
      <c r="L383" s="7" t="inlineStr">
        <is>
          <t>① True; real — the opposite of 假 and 伪. 真相 the truth; 真情 the true facts; 真金不怕火炼 true gold fears no fire.
② Really; indeed. 真好 really good; 真不容易 no easy matter.
③ Clearly; distinctly. 看得真 to see clearly; 听得真 to hear distinctly.
④ A style of Chinese script. 真书 the regular script; 真楷 standard script.</t>
        </is>
      </c>
      <c r="M383" s="7" t="inlineStr">
        <is>
          <t>Matched by row + character/pinyin</t>
        </is>
      </c>
      <c r="N383" s="7" t="inlineStr">
        <is>
          <t>OK</t>
        </is>
      </c>
      <c r="O383" s="7" t="n"/>
    </row>
    <row r="384" ht="28.5" customHeight="1">
      <c r="A384" s="5" t="n">
        <v>384</v>
      </c>
      <c r="B384" s="5" t="n">
        <v>38</v>
      </c>
      <c r="C384" s="5" t="inlineStr">
        <is>
          <t>啬</t>
        </is>
      </c>
      <c r="D384" s="6" t="inlineStr">
        <is>
          <t>sè</t>
        </is>
      </c>
      <c r="E384" s="6" t="inlineStr">
        <is>
          <t>[deg⁷色]</t>
        </is>
      </c>
      <c r="F384" s="6" t="inlineStr">
        <is>
          <t>过分爱惜财物；小气。吝～。</t>
        </is>
      </c>
      <c r="G384" s="6" t="inlineStr">
        <is>
          <t>deg⁷</t>
        </is>
      </c>
      <c r="H384" s="6" t="n">
        <v>1</v>
      </c>
      <c r="I384" s="6" t="inlineStr">
        <is>
          <t>SAFE</t>
        </is>
      </c>
      <c r="J384" s="6" t="inlineStr">
        <is>
          <t>Single Hainanese entry</t>
        </is>
      </c>
      <c r="K384" s="6" t="inlineStr">
        <is>
          <t>No manual action needed under the stated grouping rules.</t>
        </is>
      </c>
      <c r="L384" s="7" t="inlineStr">
        <is>
          <t>Grudging of money; miserly. 吝啬 stingy.</t>
        </is>
      </c>
      <c r="M384" s="7" t="inlineStr">
        <is>
          <t>Matched by row + character/pinyin</t>
        </is>
      </c>
      <c r="N384" s="7" t="inlineStr">
        <is>
          <t>OK</t>
        </is>
      </c>
      <c r="O384" s="7" t="n"/>
    </row>
    <row r="385" ht="71.25" customHeight="1">
      <c r="A385" s="5" t="n">
        <v>385</v>
      </c>
      <c r="B385" s="5" t="n">
        <v>38</v>
      </c>
      <c r="C385" s="5" t="inlineStr">
        <is>
          <t>博</t>
        </is>
      </c>
      <c r="D385" s="6" t="inlineStr">
        <is>
          <t>bó</t>
        </is>
      </c>
      <c r="E385" s="6" t="inlineStr">
        <is>
          <t>[bag⁷北]</t>
        </is>
      </c>
      <c r="F385" s="6" t="inlineStr">
        <is>
          <t>① 多；丰富。渊～、地大物～、～览群书。
② 知道得多。～学、～古通今。
③ 取得；换取。～得同情、～取信任。
④ 赌博。～徒、赌～。</t>
        </is>
      </c>
      <c r="G385" s="6" t="inlineStr">
        <is>
          <t>bag⁷</t>
        </is>
      </c>
      <c r="H385" s="6" t="n">
        <v>1</v>
      </c>
      <c r="I385" s="6" t="inlineStr">
        <is>
          <t>SAFE</t>
        </is>
      </c>
      <c r="J385" s="6" t="inlineStr">
        <is>
          <t>Single Hainanese entry</t>
        </is>
      </c>
      <c r="K385" s="6" t="inlineStr">
        <is>
          <t>No manual action needed under the stated grouping rules.</t>
        </is>
      </c>
      <c r="L385" s="7" t="inlineStr">
        <is>
          <t>① Abundant; wide-ranging. 渊博 erudite; 地大物博 vast in territory and rich in resources; 博览群书 widely read.
② Widely learned. 博学 learned; 博古通今 versed in both past and present.
③ To win; to gain. 博得同情 to win sympathy; 博取信任 to gain trust.
④ To gamble. 博徒 a gambler; 赌博 gambling.</t>
        </is>
      </c>
      <c r="M385" s="7" t="inlineStr">
        <is>
          <t>Matched by row + character/pinyin</t>
        </is>
      </c>
      <c r="N385" s="7" t="inlineStr">
        <is>
          <t>OK</t>
        </is>
      </c>
      <c r="O385" s="7" t="n"/>
    </row>
    <row r="386" ht="28.5" customHeight="1">
      <c r="A386" s="5" t="n">
        <v>386</v>
      </c>
      <c r="B386" s="5" t="n">
        <v>38</v>
      </c>
      <c r="C386" s="5" t="inlineStr">
        <is>
          <t>兢</t>
        </is>
      </c>
      <c r="D386" s="6" t="inlineStr">
        <is>
          <t>jīng</t>
        </is>
      </c>
      <c r="E386" s="6" t="inlineStr">
        <is>
          <t>[geng¹京]</t>
        </is>
      </c>
      <c r="F386" s="6" t="inlineStr">
        <is>
          <t>小心谨慎。战战～～、～～业业。</t>
        </is>
      </c>
      <c r="G386" s="6" t="inlineStr">
        <is>
          <t>geng¹</t>
        </is>
      </c>
      <c r="H386" s="6" t="n">
        <v>1</v>
      </c>
      <c r="I386" s="6" t="inlineStr">
        <is>
          <t>SAFE</t>
        </is>
      </c>
      <c r="J386" s="6" t="inlineStr">
        <is>
          <t>Single Hainanese entry</t>
        </is>
      </c>
      <c r="K386" s="6" t="inlineStr">
        <is>
          <t>No manual action needed under the stated grouping rules.</t>
        </is>
      </c>
      <c r="L386" s="7" t="inlineStr">
        <is>
          <t>Cautious and careful. 战战兢兢 with fear and trembling; 兢兢业业 conscientious and painstaking.</t>
        </is>
      </c>
      <c r="M386" s="7" t="inlineStr">
        <is>
          <t>Matched by row + character/pinyin</t>
        </is>
      </c>
      <c r="N386" s="7" t="inlineStr">
        <is>
          <t>OK</t>
        </is>
      </c>
      <c r="O386" s="7" t="n"/>
    </row>
    <row r="387" ht="28.5" customHeight="1">
      <c r="A387" s="5" t="n">
        <v>387</v>
      </c>
      <c r="B387" s="5" t="n">
        <v>38</v>
      </c>
      <c r="C387" s="5" t="inlineStr">
        <is>
          <t>矗</t>
        </is>
      </c>
      <c r="D387" s="6" t="inlineStr">
        <is>
          <t>chù</t>
        </is>
      </c>
      <c r="E387" s="6" t="inlineStr">
        <is>
          <t>[sog⁷畲]</t>
        </is>
      </c>
      <c r="F387" s="6" t="inlineStr">
        <is>
          <t>直立；高耸。～立、～天。</t>
        </is>
      </c>
      <c r="G387" s="6" t="inlineStr">
        <is>
          <t>sog⁷</t>
        </is>
      </c>
      <c r="H387" s="6" t="n">
        <v>1</v>
      </c>
      <c r="I387" s="6" t="inlineStr">
        <is>
          <t>SAFE</t>
        </is>
      </c>
      <c r="J387" s="6" t="inlineStr">
        <is>
          <t>Single Hainanese entry</t>
        </is>
      </c>
      <c r="K387" s="6" t="inlineStr">
        <is>
          <t>No manual action needed under the stated grouping rules.</t>
        </is>
      </c>
      <c r="L387" s="7" t="inlineStr">
        <is>
          <t>To stand upright; to tower. 矗立 to stand tall; 矗天 to reach the sky.</t>
        </is>
      </c>
      <c r="M387" s="7" t="inlineStr">
        <is>
          <t>Matched by row + character/pinyin</t>
        </is>
      </c>
      <c r="N387" s="7" t="inlineStr">
        <is>
          <t>OK</t>
        </is>
      </c>
      <c r="O387" s="7" t="n"/>
    </row>
    <row r="388" ht="99.75" customHeight="1">
      <c r="A388" s="5" t="n">
        <v>388</v>
      </c>
      <c r="B388" s="5" t="n">
        <v>38</v>
      </c>
      <c r="C388" s="5" t="inlineStr">
        <is>
          <t>厂</t>
        </is>
      </c>
      <c r="D388" s="6" t="inlineStr">
        <is>
          <t>㊀chǎng
㊁ān</t>
        </is>
      </c>
      <c r="E388" s="6" t="inlineStr">
        <is>
          <t>[㊀siang³昶]
[㊁am¹暗¹]</t>
        </is>
      </c>
      <c r="F388" s="6" t="inlineStr">
        <is>
          <t>㊀ chǎng
① 工厂。～房、～长、机械～。
② 有空地可以存货或加工的场所。木～、煤～。
㊁ ān
〈书〉同"庵"，多用于人名。</t>
        </is>
      </c>
      <c r="G388" s="6" t="inlineStr">
        <is>
          <t>siang³ | am¹</t>
        </is>
      </c>
      <c r="H388" s="6" t="n">
        <v>2</v>
      </c>
      <c r="I388" s="6" t="inlineStr">
        <is>
          <t>SAFE</t>
        </is>
      </c>
      <c r="J388" s="6" t="inlineStr">
        <is>
          <t>Alternative readings in one entry</t>
        </is>
      </c>
      <c r="K388" s="6" t="inlineStr">
        <is>
          <t>No manual action needed under the stated grouping rules.</t>
        </is>
      </c>
      <c r="L388" s="7" t="inlineStr">
        <is>
          <t>㊀ chǎng
① A factory. 厂房 factory premises; 厂长 a factory director.
② A yard where goods are stored or worked. 木厂 a timber yard; 煤厂 a coal yard.
㊁ ān
〈lit.〉 Same as 庵, chiefly in personal names.</t>
        </is>
      </c>
      <c r="M388" s="7" t="inlineStr">
        <is>
          <t>Matched by row + character/pinyin</t>
        </is>
      </c>
      <c r="N388" s="7" t="inlineStr">
        <is>
          <t>OK</t>
        </is>
      </c>
      <c r="O388" s="7" t="n"/>
    </row>
    <row r="389" ht="42.75" customHeight="1">
      <c r="A389" s="5" t="n">
        <v>389</v>
      </c>
      <c r="B389" s="5" t="n">
        <v>38</v>
      </c>
      <c r="C389" s="5" t="inlineStr">
        <is>
          <t>厅</t>
        </is>
      </c>
      <c r="D389" s="6" t="inlineStr">
        <is>
          <t>tīng</t>
        </is>
      </c>
      <c r="E389" s="6" t="inlineStr">
        <is>
          <t>[hia¹听]</t>
        </is>
      </c>
      <c r="F389" s="6" t="inlineStr">
        <is>
          <t>① 聚会或招待客人用的大房间。客～、餐～、舞～。
② 政府机关的办事单位。办公～、教育～。</t>
        </is>
      </c>
      <c r="G389" s="6" t="inlineStr">
        <is>
          <t>hia¹</t>
        </is>
      </c>
      <c r="H389" s="6" t="n">
        <v>1</v>
      </c>
      <c r="I389" s="6" t="inlineStr">
        <is>
          <t>SAFE</t>
        </is>
      </c>
      <c r="J389" s="6" t="inlineStr">
        <is>
          <t>Single Hainanese entry</t>
        </is>
      </c>
      <c r="K389" s="6" t="inlineStr">
        <is>
          <t>No manual action needed under the stated grouping rules.</t>
        </is>
      </c>
      <c r="L389" s="7" t="inlineStr">
        <is>
          <t>① A hall. 客厅 a sitting room; 餐厅 a dining hall; 舞厅 a ballroom.
② A department of government. 办公厅 a general office; 教育厅 a provincial education department.</t>
        </is>
      </c>
      <c r="M389" s="7" t="inlineStr">
        <is>
          <t>Matched by row + character/pinyin</t>
        </is>
      </c>
      <c r="N389" s="7" t="inlineStr">
        <is>
          <t>OK</t>
        </is>
      </c>
      <c r="O389" s="7" t="n"/>
    </row>
    <row r="390" ht="57" customHeight="1">
      <c r="A390" s="5" t="n">
        <v>390</v>
      </c>
      <c r="B390" s="5" t="n">
        <v>38</v>
      </c>
      <c r="C390" s="5" t="inlineStr">
        <is>
          <t>仄</t>
        </is>
      </c>
      <c r="D390" s="6" t="inlineStr">
        <is>
          <t>zè</t>
        </is>
      </c>
      <c r="E390" s="6" t="inlineStr">
        <is>
          <t>[ze⁶责⁶（zeh⁷）]</t>
        </is>
      </c>
      <c r="F390" s="6" t="inlineStr">
        <is>
          <t>① 狭窄。逼～。
② 心里不安。歉～。
③ 仄声，古汉语上、去、入三声的总称。平～。</t>
        </is>
      </c>
      <c r="G390" s="6" t="inlineStr">
        <is>
          <t>ze⁶ | zeh⁷</t>
        </is>
      </c>
      <c r="H390" s="6" t="n">
        <v>1</v>
      </c>
      <c r="I390" s="6" t="inlineStr">
        <is>
          <t>SAFE</t>
        </is>
      </c>
      <c r="J390" s="6" t="inlineStr">
        <is>
          <t>Alternative readings in one entry</t>
        </is>
      </c>
      <c r="K390" s="6" t="inlineStr">
        <is>
          <t>No manual action needed under the stated grouping rules.</t>
        </is>
      </c>
      <c r="L390" s="7" t="inlineStr">
        <is>
          <t>① Narrow. 逼仄 cramped.
② Uneasy in mind. 歉仄 apologetic.
③ The oblique tones, collectively the rising, falling and entering tones of classical Chinese. 平仄 level and oblique tones.</t>
        </is>
      </c>
      <c r="M390" s="7" t="inlineStr">
        <is>
          <t>Matched by row + character/pinyin</t>
        </is>
      </c>
      <c r="N390" s="7" t="inlineStr">
        <is>
          <t>OK</t>
        </is>
      </c>
      <c r="O390" s="7" t="n"/>
    </row>
    <row r="391" ht="99.75" customHeight="1">
      <c r="A391" s="5" t="n">
        <v>391</v>
      </c>
      <c r="B391" s="5" t="n">
        <v>38</v>
      </c>
      <c r="C391" s="5" t="inlineStr">
        <is>
          <t>历</t>
        </is>
      </c>
      <c r="D391" s="6" t="inlineStr">
        <is>
          <t>lì</t>
        </is>
      </c>
      <c r="E391" s="6" t="inlineStr">
        <is>
          <t>[lid⁸列]
[leg⁸勒]
[❶又le⁵冷⁵（leh⁸）]</t>
        </is>
      </c>
      <c r="F391" s="6" t="inlineStr">
        <is>
          <t>① 经过。经～、～程、～尽艰辛。
② 经历过的。～年、～代、～史。
③ 一个一个地。～数、～～在目。
④ 推算年月日的方法；记录年月日的书表。～法、日～、阳～。</t>
        </is>
      </c>
      <c r="G391" s="6" t="inlineStr">
        <is>
          <t>lid⁸ | leg⁸ | le⁵ | leh⁸</t>
        </is>
      </c>
      <c r="H391" s="6" t="n">
        <v>1</v>
      </c>
      <c r="I391" s="6" t="inlineStr">
        <is>
          <t>SAFE</t>
        </is>
      </c>
      <c r="J391" s="6" t="inlineStr">
        <is>
          <t>Alternative readings in one entry</t>
        </is>
      </c>
      <c r="K391" s="6" t="inlineStr">
        <is>
          <t>No manual action needed under the stated grouping rules.</t>
        </is>
      </c>
      <c r="L391" s="7" t="inlineStr">
        <is>
          <t>① To go through. 经历 to experience; 历程 a course; 历尽艰辛 to have gone through every hardship.
② Past; successive. 历年 over the years; 历代 successive dynasties; 历史 history.
③ One by one. 历数 to enumerate; 历历在目 vivid before one's eyes.
④ A calendar; the reckoning of dates. 历法 the calendar system; 日历 a daily calendar; 阳历 the solar calendar.</t>
        </is>
      </c>
      <c r="M391" s="7" t="inlineStr">
        <is>
          <t>Matched by row + character/pinyin</t>
        </is>
      </c>
      <c r="N391" s="7" t="inlineStr">
        <is>
          <t>OK</t>
        </is>
      </c>
      <c r="O391" s="7" t="n"/>
    </row>
    <row r="392" ht="42.75" customHeight="1">
      <c r="A392" s="5" t="n">
        <v>392</v>
      </c>
      <c r="B392" s="5" t="n">
        <v>38</v>
      </c>
      <c r="C392" s="5" t="inlineStr">
        <is>
          <t>厄</t>
        </is>
      </c>
      <c r="D392" s="6" t="inlineStr">
        <is>
          <t>è</t>
        </is>
      </c>
      <c r="E392" s="6" t="inlineStr">
        <is>
          <t>[eg⁷益]</t>
        </is>
      </c>
      <c r="F392" s="6" t="inlineStr">
        <is>
          <t>① 困苦；灾难。～运、困～。
② 阻塞；使受困。～守、～其咽喉。</t>
        </is>
      </c>
      <c r="G392" s="6" t="inlineStr">
        <is>
          <t>eg⁷</t>
        </is>
      </c>
      <c r="H392" s="6" t="n">
        <v>1</v>
      </c>
      <c r="I392" s="6" t="inlineStr">
        <is>
          <t>SAFE</t>
        </is>
      </c>
      <c r="J392" s="6" t="inlineStr">
        <is>
          <t>Single Hainanese entry</t>
        </is>
      </c>
      <c r="K392" s="6" t="inlineStr">
        <is>
          <t>No manual action needed under the stated grouping rules.</t>
        </is>
      </c>
      <c r="L392" s="7" t="inlineStr">
        <is>
          <t>① Hardship; calamity. 厄运 an evil fate; 困厄 straitened circumstances.
② To block; to hem in. 厄守 to hold a defile; 厄其咽喉 to seize the throat of a passage.</t>
        </is>
      </c>
      <c r="M392" s="7" t="inlineStr">
        <is>
          <t>Matched by row + character/pinyin</t>
        </is>
      </c>
      <c r="N392" s="7" t="inlineStr">
        <is>
          <t>OK</t>
        </is>
      </c>
      <c r="O392" s="7" t="n"/>
    </row>
    <row r="393" ht="57" customHeight="1">
      <c r="A393" s="5" t="n">
        <v>393</v>
      </c>
      <c r="B393" s="5" t="n">
        <v>38</v>
      </c>
      <c r="C393" s="5" t="inlineStr">
        <is>
          <t>厉</t>
        </is>
      </c>
      <c r="D393" s="6" t="inlineStr">
        <is>
          <t>lì</t>
        </is>
      </c>
      <c r="E393" s="6" t="inlineStr">
        <is>
          <t>[li⁴丽]</t>
        </is>
      </c>
      <c r="F393" s="6" t="inlineStr">
        <is>
          <t>① 严格；严肃。严～、～行节约。
② 猛烈。～害、雷～风行、变本加～。
③ 〈书〉磨；磨快。秣马～兵。</t>
        </is>
      </c>
      <c r="G393" s="6" t="inlineStr">
        <is>
          <t>li⁴</t>
        </is>
      </c>
      <c r="H393" s="6" t="n">
        <v>1</v>
      </c>
      <c r="I393" s="6" t="inlineStr">
        <is>
          <t>SAFE</t>
        </is>
      </c>
      <c r="J393" s="6" t="inlineStr">
        <is>
          <t>Single Hainanese entry</t>
        </is>
      </c>
      <c r="K393" s="6" t="inlineStr">
        <is>
          <t>No manual action needed under the stated grouping rules.</t>
        </is>
      </c>
      <c r="L393" s="7" t="inlineStr">
        <is>
          <t>① Strict; stern. 严厉 severe; 厉行节约 to practise strict economy.
② Fierce; intense. 厉害 severe; 雷厉风行 with the vigour of thunder and wind; 变本加厉 to grow worse than before.
③ 〈lit.〉 To whet. 秣马厉兵 to feed the horses and sharpen the weapons.</t>
        </is>
      </c>
      <c r="M393" s="7" t="inlineStr">
        <is>
          <t>Matched by row + character/pinyin</t>
        </is>
      </c>
      <c r="N393" s="7" t="inlineStr">
        <is>
          <t>OK</t>
        </is>
      </c>
      <c r="O393" s="7" t="n"/>
    </row>
    <row r="394" ht="99.75" customHeight="1">
      <c r="A394" s="5" t="n">
        <v>394</v>
      </c>
      <c r="B394" s="5" t="n">
        <v>38</v>
      </c>
      <c r="C394" s="5" t="inlineStr">
        <is>
          <t>压</t>
        </is>
      </c>
      <c r="D394" s="6" t="inlineStr">
        <is>
          <t>yā</t>
        </is>
      </c>
      <c r="E394" s="6" t="inlineStr">
        <is>
          <t>[dde⁶爹⁶（ddeh⁷）]
[读ab⁷盒⁷]</t>
        </is>
      </c>
      <c r="F394" s="6" t="inlineStr">
        <is>
          <t>① 从上面加力。～住、～碎、～路机。
② 使稳定；使平静。～惊、～住阵脚、～住火气。
③ 用威力制服。镇～、～制、～迫。
④ 逼近。大军～境、太阳～山了。
⑤ 搁着不动。积～、这件事～了很久。</t>
        </is>
      </c>
      <c r="G394" s="6" t="inlineStr">
        <is>
          <t>dde⁶ | ddeh⁷ | ab⁷</t>
        </is>
      </c>
      <c r="H394" s="6" t="n">
        <v>1</v>
      </c>
      <c r="I394" s="6" t="inlineStr">
        <is>
          <t>SAFE</t>
        </is>
      </c>
      <c r="J394" s="6" t="inlineStr">
        <is>
          <t>Alternative readings in one entry</t>
        </is>
      </c>
      <c r="K394" s="6" t="inlineStr">
        <is>
          <t>No manual action needed under the stated grouping rules.</t>
        </is>
      </c>
      <c r="L394" s="7" t="inlineStr">
        <is>
          <t>① To press down. 压住 to hold down; 压碎 to crush; 压路机 a road roller.
② To steady; to calm. 压惊 to soothe after a fright; 压住阵脚 to hold the line.
③ To subdue by force. 镇压 to suppress; 压制 to stifle; 压迫 to oppress.
④ To bear down on. 大军压境 a great army presses on the border; 太阳压山了 the sun is dipping behind the hills.
⑤ To shelve. 积压 to leave piled up; 这件事压了很久 this matter has been left hanging a long time.</t>
        </is>
      </c>
      <c r="M394" s="7" t="inlineStr">
        <is>
          <t>Matched by row + character/pinyin</t>
        </is>
      </c>
      <c r="N394" s="7" t="inlineStr">
        <is>
          <t>OK</t>
        </is>
      </c>
      <c r="O394" s="7" t="n"/>
    </row>
    <row r="395" ht="42.75" customHeight="1">
      <c r="A395" s="5" t="n">
        <v>395</v>
      </c>
      <c r="B395" s="5" t="n">
        <v>39</v>
      </c>
      <c r="C395" s="5" t="inlineStr">
        <is>
          <t>厌</t>
        </is>
      </c>
      <c r="D395" s="6" t="inlineStr">
        <is>
          <t>yàn</t>
        </is>
      </c>
      <c r="E395" s="6" t="inlineStr">
        <is>
          <t>[iam⁴盐⁴]</t>
        </is>
      </c>
      <c r="F395" s="6" t="inlineStr">
        <is>
          <t>① 满足。贪得无～、学而不～。
② 憎恶；不喜欢。讨～、～恶、～烦。</t>
        </is>
      </c>
      <c r="G395" s="6" t="inlineStr">
        <is>
          <t>iam⁴</t>
        </is>
      </c>
      <c r="H395" s="6" t="n">
        <v>1</v>
      </c>
      <c r="I395" s="6" t="inlineStr">
        <is>
          <t>SAFE</t>
        </is>
      </c>
      <c r="J395" s="6" t="inlineStr">
        <is>
          <t>Single Hainanese entry</t>
        </is>
      </c>
      <c r="K395" s="6" t="inlineStr">
        <is>
          <t>No manual action needed under the stated grouping rules.</t>
        </is>
      </c>
      <c r="L395" s="7" t="inlineStr">
        <is>
          <t>① To be satisfied. 贪得无厌 insatiably greedy; 学而不厌 never tiring of learning.
② To detest. 讨厌 disagreeable; 厌恶 to loathe; 厌烦 to be fed up with.</t>
        </is>
      </c>
      <c r="M395" s="7" t="inlineStr">
        <is>
          <t>Matched by row + character/pinyin</t>
        </is>
      </c>
      <c r="N395" s="7" t="inlineStr">
        <is>
          <t>OK</t>
        </is>
      </c>
      <c r="O395" s="7" t="n"/>
    </row>
    <row r="396" ht="71.25" customHeight="1">
      <c r="A396" s="5" t="n">
        <v>396</v>
      </c>
      <c r="B396" s="5" t="n">
        <v>39</v>
      </c>
      <c r="C396" s="5" t="inlineStr">
        <is>
          <t>厕</t>
        </is>
      </c>
      <c r="D396" s="6" t="inlineStr">
        <is>
          <t>㊀cè
㊁sì</t>
        </is>
      </c>
      <c r="E396" s="6" t="inlineStr">
        <is>
          <t>[㊀seg⁷测]
[㊁si⁴次]</t>
        </is>
      </c>
      <c r="F396" s="6" t="inlineStr">
        <is>
          <t>㊀ cè
厕所。公～、男～。
㊁ sì
〈书〉参与；混杂在里面。～身其间。</t>
        </is>
      </c>
      <c r="G396" s="6" t="inlineStr">
        <is>
          <t>seg⁷ | si⁴</t>
        </is>
      </c>
      <c r="H396" s="6" t="n">
        <v>2</v>
      </c>
      <c r="I396" s="6" t="inlineStr">
        <is>
          <t>SAFE</t>
        </is>
      </c>
      <c r="J396" s="6" t="inlineStr">
        <is>
          <t>Alternative readings in one entry</t>
        </is>
      </c>
      <c r="K396" s="6" t="inlineStr">
        <is>
          <t>No manual action needed under the stated grouping rules.</t>
        </is>
      </c>
      <c r="L396" s="7" t="inlineStr">
        <is>
          <t>㊀ cè
A lavatory. 公厕 a public convenience; 男厕 the gents.
㊁ sì
〈lit.〉 To take one's place among. 厕身其间 to be numbered among them.</t>
        </is>
      </c>
      <c r="M396" s="7" t="inlineStr">
        <is>
          <t>Matched by row + character/pinyin</t>
        </is>
      </c>
      <c r="N396" s="7" t="inlineStr">
        <is>
          <t>OK</t>
        </is>
      </c>
      <c r="O396" s="7" t="n"/>
    </row>
    <row r="397" ht="42.75" customHeight="1">
      <c r="A397" s="5" t="n">
        <v>397</v>
      </c>
      <c r="B397" s="5" t="n">
        <v>39</v>
      </c>
      <c r="C397" s="5" t="inlineStr">
        <is>
          <t>厘</t>
        </is>
      </c>
      <c r="D397" s="6" t="inlineStr">
        <is>
          <t>lí</t>
        </is>
      </c>
      <c r="E397" s="6" t="inlineStr">
        <is>
          <t>[li²离]</t>
        </is>
      </c>
      <c r="F397" s="6" t="inlineStr">
        <is>
          <t>① 长度、地积、重量、利率等的单位。～米、年利一～。
② 整理；治理。～定、～正。</t>
        </is>
      </c>
      <c r="G397" s="6" t="inlineStr">
        <is>
          <t>li²</t>
        </is>
      </c>
      <c r="H397" s="6" t="n">
        <v>1</v>
      </c>
      <c r="I397" s="6" t="inlineStr">
        <is>
          <t>SAFE</t>
        </is>
      </c>
      <c r="J397" s="6" t="inlineStr">
        <is>
          <t>Single Hainanese entry</t>
        </is>
      </c>
      <c r="K397" s="6" t="inlineStr">
        <is>
          <t>No manual action needed under the stated grouping rules.</t>
        </is>
      </c>
      <c r="L397" s="7" t="inlineStr">
        <is>
          <t>① A unit of length, area, weight or interest. 厘米 a centimetre; 年利一厘 one per cent annual interest.
② To put in order. 厘定 to draw up; 厘正 to emend.</t>
        </is>
      </c>
      <c r="M397" s="7" t="inlineStr">
        <is>
          <t>Matched by row + character/pinyin</t>
        </is>
      </c>
      <c r="N397" s="7" t="inlineStr">
        <is>
          <t>OK</t>
        </is>
      </c>
      <c r="O397" s="7" t="n"/>
    </row>
    <row r="398" ht="142.5" customHeight="1">
      <c r="A398" s="5" t="n">
        <v>398</v>
      </c>
      <c r="B398" s="5" t="n">
        <v>39</v>
      </c>
      <c r="C398" s="5" t="inlineStr">
        <is>
          <t>厚</t>
        </is>
      </c>
      <c r="D398" s="6" t="inlineStr">
        <is>
          <t>hòu</t>
        </is>
      </c>
      <c r="E398" s="6" t="inlineStr">
        <is>
          <t>[gao⁵沟⁵]
[❸❹又hhou⁶侯⁶]</t>
        </is>
      </c>
      <c r="F398" s="6" t="inlineStr">
        <is>
          <t>① 扁平物上下两面的距离大，跟"薄"相对。～纸、～棉衣。
② 厚度。三尺～、～薄不均。
③ 感情深。深情～谊、～爱。
④ 优待；重视。～待、～此薄彼。
⑤ 不刻薄；忠厚。～道、宽～。
⑥ 味道浓。酒味很～。
⑦ 财物多；利润大。～礼、～利、家底～。</t>
        </is>
      </c>
      <c r="G398" s="6" t="inlineStr">
        <is>
          <t>gao⁵ | hhou⁶</t>
        </is>
      </c>
      <c r="H398" s="6" t="n">
        <v>1</v>
      </c>
      <c r="I398" s="6" t="inlineStr">
        <is>
          <t>SAFE</t>
        </is>
      </c>
      <c r="J398" s="6" t="inlineStr">
        <is>
          <t>Alternative readings in one entry</t>
        </is>
      </c>
      <c r="K398" s="6" t="inlineStr">
        <is>
          <t>No manual action needed under the stated grouping rules.</t>
        </is>
      </c>
      <c r="L398" s="7" t="inlineStr">
        <is>
          <t>① Thick — the opposite of 薄. 厚纸 thick paper; 厚棉衣 a heavy padded coat.
② Thickness. 三尺厚 three feet thick; 厚薄不均 of uneven thickness.
③ Deep in feeling. 深情厚谊 deep affection; 厚爱 your kind regard.
④ To favour. 厚待 to treat generously; 厚此薄彼 to favour one and slight another.
⑤ Generous; not mean. 厚道 kind and honest; 宽厚 magnanimous.
⑥ Strong in flavour. 酒味很厚 the wine is full-bodied.
⑦ Ample; large. 厚礼 a generous gift; 厚利 a handsome profit; 家底厚 well-off.</t>
        </is>
      </c>
      <c r="M398" s="7" t="inlineStr">
        <is>
          <t>Matched by row + character/pinyin</t>
        </is>
      </c>
      <c r="N398" s="7" t="inlineStr">
        <is>
          <t>OK</t>
        </is>
      </c>
      <c r="O398" s="7" t="n"/>
    </row>
    <row r="399" ht="57" customHeight="1">
      <c r="A399" s="5" t="n">
        <v>399</v>
      </c>
      <c r="B399" s="5" t="n">
        <v>39</v>
      </c>
      <c r="C399" s="5" t="inlineStr">
        <is>
          <t>原</t>
        </is>
      </c>
      <c r="D399" s="6" t="inlineStr">
        <is>
          <t>yuán</t>
        </is>
      </c>
      <c r="E399" s="6" t="inlineStr">
        <is>
          <t>[yuan²元]</t>
        </is>
      </c>
      <c r="F399" s="6" t="inlineStr">
        <is>
          <t>① 最初的；开始的。～来、～始、～稿。
② 没有加工的。～料、～油、～煤。
③ 谅解；宽恕。～谅、情有可～。
④ 宽广平坦的地方。平～、草～、高～。</t>
        </is>
      </c>
      <c r="G399" s="6" t="inlineStr">
        <is>
          <t>yuan²</t>
        </is>
      </c>
      <c r="H399" s="6" t="n">
        <v>1</v>
      </c>
      <c r="I399" s="6" t="inlineStr">
        <is>
          <t>SAFE</t>
        </is>
      </c>
      <c r="J399" s="6" t="inlineStr">
        <is>
          <t>Single Hainanese entry</t>
        </is>
      </c>
      <c r="K399" s="6" t="inlineStr">
        <is>
          <t>No manual action needed under the stated grouping rules.</t>
        </is>
      </c>
      <c r="L399" s="7" t="inlineStr">
        <is>
          <t>① Original; initial. 原来 originally; 原始 primitive; 原稿 the original manuscript.
② Unprocessed; raw. 原料 raw material; 原油 crude oil.
③ To excuse. 原谅 to forgive; 情有可原 excusable in the circumstances.
④ A plain. 平原 a plain; 草原 grassland; 高原 a plateau.</t>
        </is>
      </c>
      <c r="M399" s="7" t="inlineStr">
        <is>
          <t>Matched by row + character/pinyin</t>
        </is>
      </c>
      <c r="N399" s="7" t="inlineStr">
        <is>
          <t>OK</t>
        </is>
      </c>
      <c r="O399" s="7" t="n"/>
    </row>
    <row r="400" ht="57" customHeight="1">
      <c r="A400" s="5" t="n">
        <v>400</v>
      </c>
      <c r="B400" s="5" t="n">
        <v>39</v>
      </c>
      <c r="C400" s="5" t="inlineStr">
        <is>
          <t>厢</t>
        </is>
      </c>
      <c r="D400" s="6" t="inlineStr">
        <is>
          <t>xiāng</t>
        </is>
      </c>
      <c r="E400" s="6" t="inlineStr">
        <is>
          <t>[dio¹箱]
[读diang¹湘]</t>
        </is>
      </c>
      <c r="F400" s="6" t="inlineStr">
        <is>
          <t>① 正房前面两边的房屋。～房、东～。
② 像房子隔间的地方。车～、包～。
③ 靠近城的地区。城～。</t>
        </is>
      </c>
      <c r="G400" s="6" t="inlineStr">
        <is>
          <t>dio¹ | diang¹</t>
        </is>
      </c>
      <c r="H400" s="6" t="n">
        <v>1</v>
      </c>
      <c r="I400" s="6" t="inlineStr">
        <is>
          <t>SAFE</t>
        </is>
      </c>
      <c r="J400" s="6" t="inlineStr">
        <is>
          <t>Alternative readings in one entry</t>
        </is>
      </c>
      <c r="K400" s="6" t="inlineStr">
        <is>
          <t>No manual action needed under the stated grouping rules.</t>
        </is>
      </c>
      <c r="L400" s="7" t="inlineStr">
        <is>
          <t>① The side rooms flanking the main hall. 厢房 a wing room; 东厢 the east wing.
② A compartment. 车厢 a railway carriage; 包厢 a private box.
③ The area just outside a city wall. 城厢 the environs of a city.</t>
        </is>
      </c>
      <c r="M400" s="7" t="inlineStr">
        <is>
          <t>Matched by row + character/pinyin</t>
        </is>
      </c>
      <c r="N400" s="7" t="inlineStr">
        <is>
          <t>OK</t>
        </is>
      </c>
      <c r="O400" s="7" t="n"/>
    </row>
    <row r="401" ht="28.5" customHeight="1">
      <c r="A401" s="5" t="n">
        <v>401</v>
      </c>
      <c r="B401" s="5" t="n">
        <v>39</v>
      </c>
      <c r="C401" s="5" t="inlineStr">
        <is>
          <t>厩</t>
        </is>
      </c>
      <c r="D401" s="6" t="inlineStr">
        <is>
          <t>jiù</t>
        </is>
      </c>
      <c r="E401" s="6" t="inlineStr">
        <is>
          <t>[giu⁶教⁶]</t>
        </is>
      </c>
      <c r="F401" s="6" t="inlineStr">
        <is>
          <t>马棚；泛指牲口棚。马～、～肥。</t>
        </is>
      </c>
      <c r="G401" s="6" t="inlineStr">
        <is>
          <t>giu⁶</t>
        </is>
      </c>
      <c r="H401" s="6" t="n">
        <v>1</v>
      </c>
      <c r="I401" s="6" t="inlineStr">
        <is>
          <t>SAFE</t>
        </is>
      </c>
      <c r="J401" s="6" t="inlineStr">
        <is>
          <t>Single Hainanese entry</t>
        </is>
      </c>
      <c r="K401" s="6" t="inlineStr">
        <is>
          <t>No manual action needed under the stated grouping rules.</t>
        </is>
      </c>
      <c r="L401" s="7" t="inlineStr">
        <is>
          <t>A stable; a livestock shed. 马厩 a stable; 厩肥 barnyard manure.</t>
        </is>
      </c>
      <c r="M401" s="7" t="inlineStr">
        <is>
          <t>Matched by row + character/pinyin</t>
        </is>
      </c>
      <c r="N401" s="7" t="inlineStr">
        <is>
          <t>OK</t>
        </is>
      </c>
      <c r="O401" s="7" t="n"/>
    </row>
    <row r="402" ht="28.5" customHeight="1">
      <c r="A402" s="5" t="n">
        <v>402</v>
      </c>
      <c r="B402" s="5" t="n">
        <v>39</v>
      </c>
      <c r="C402" s="5" t="inlineStr">
        <is>
          <t>厥</t>
        </is>
      </c>
      <c r="D402" s="6" t="inlineStr">
        <is>
          <t>jué</t>
        </is>
      </c>
      <c r="E402" s="6" t="inlineStr">
        <is>
          <t>[hid⁷乞]</t>
        </is>
      </c>
      <c r="F402" s="6" t="inlineStr">
        <is>
          <t>① 昏倒；失去知觉。昏～、～逆。
② 〈书〉他的；那个。～后、大放～词。</t>
        </is>
      </c>
      <c r="G402" s="6" t="inlineStr">
        <is>
          <t>hid⁷</t>
        </is>
      </c>
      <c r="H402" s="6" t="n">
        <v>1</v>
      </c>
      <c r="I402" s="6" t="inlineStr">
        <is>
          <t>SAFE</t>
        </is>
      </c>
      <c r="J402" s="6" t="inlineStr">
        <is>
          <t>Single Hainanese entry</t>
        </is>
      </c>
      <c r="K402" s="6" t="inlineStr">
        <is>
          <t>No manual action needed under the stated grouping rules.</t>
        </is>
      </c>
      <c r="L402" s="7" t="inlineStr">
        <is>
          <t>① To faint. 昏厥 to lose consciousness; 厥逆 a fainting fit.
② 〈lit.〉 His; that. 厥后 thereafter; 大放厥词 to hold forth at length.</t>
        </is>
      </c>
      <c r="M402" s="7" t="inlineStr">
        <is>
          <t>Matched by row + character/pinyin</t>
        </is>
      </c>
      <c r="N402" s="7" t="inlineStr">
        <is>
          <t>OK</t>
        </is>
      </c>
      <c r="O402" s="7" t="n"/>
    </row>
    <row r="403" ht="28.5" customHeight="1">
      <c r="A403" s="5" t="n">
        <v>403</v>
      </c>
      <c r="B403" s="5" t="n">
        <v>39</v>
      </c>
      <c r="C403" s="5" t="inlineStr">
        <is>
          <t>厨</t>
        </is>
      </c>
      <c r="D403" s="6" t="inlineStr">
        <is>
          <t>chú</t>
        </is>
      </c>
      <c r="E403" s="6" t="inlineStr">
        <is>
          <t>[ddu²堵]</t>
        </is>
      </c>
      <c r="F403" s="6" t="inlineStr">
        <is>
          <t>① 厨房。下～、～具。
② 厨师。名～、大～。</t>
        </is>
      </c>
      <c r="G403" s="6" t="inlineStr">
        <is>
          <t>ddu²</t>
        </is>
      </c>
      <c r="H403" s="6" t="n">
        <v>1</v>
      </c>
      <c r="I403" s="6" t="inlineStr">
        <is>
          <t>SAFE</t>
        </is>
      </c>
      <c r="J403" s="6" t="inlineStr">
        <is>
          <t>Single Hainanese entry</t>
        </is>
      </c>
      <c r="K403" s="6" t="inlineStr">
        <is>
          <t>No manual action needed under the stated grouping rules.</t>
        </is>
      </c>
      <c r="L403" s="7" t="inlineStr">
        <is>
          <t>① A kitchen. 下厨 to do the cooking; 厨具 kitchen utensils.
② A cook. 名厨 a celebrated chef; 大厨 the head cook.</t>
        </is>
      </c>
      <c r="M403" s="7" t="inlineStr">
        <is>
          <t>Matched by row + character/pinyin</t>
        </is>
      </c>
      <c r="N403" s="7" t="inlineStr">
        <is>
          <t>OK</t>
        </is>
      </c>
      <c r="O403" s="7" t="n"/>
    </row>
    <row r="404" ht="85.5" customHeight="1">
      <c r="A404" s="5" t="n">
        <v>404</v>
      </c>
      <c r="B404" s="5" t="n">
        <v>39</v>
      </c>
      <c r="C404" s="5" t="inlineStr">
        <is>
          <t>厦</t>
        </is>
      </c>
      <c r="D404" s="6" t="inlineStr">
        <is>
          <t>㊀shà
㊁xià</t>
        </is>
      </c>
      <c r="E404" s="6" t="inlineStr">
        <is>
          <t>[㊀一㊁hhia⁶（希也⁶）]</t>
        </is>
      </c>
      <c r="F404" s="6" t="inlineStr">
        <is>
          <t>〔shà〕
① 高大的房子。大～、广～千万间。
〔xià〕
② 用于地名。～门。</t>
        </is>
      </c>
      <c r="G404" s="6" t="inlineStr">
        <is>
          <t>hhia⁶</t>
        </is>
      </c>
      <c r="H404" s="6" t="n">
        <v>2</v>
      </c>
      <c r="I404" s="6" t="inlineStr">
        <is>
          <t>SAFE</t>
        </is>
      </c>
      <c r="J404" s="6" t="inlineStr">
        <is>
          <t>One-to-one Mandarin/Hainanese blocks</t>
        </is>
      </c>
      <c r="K404" s="6" t="inlineStr">
        <is>
          <t>No manual action needed under the stated grouping rules.</t>
        </is>
      </c>
      <c r="L404" s="7" t="inlineStr">
        <is>
          <t>〔shà〕
① A tall building. 大厦 a mansion; 广厦千万间 ten thousand spacious houses.
〔xià〕
② Used in place names. 厦门 Xiamen.</t>
        </is>
      </c>
      <c r="M404" s="7" t="inlineStr">
        <is>
          <t>Matched by row + character/pinyin</t>
        </is>
      </c>
      <c r="N404" s="7" t="inlineStr">
        <is>
          <t>OK</t>
        </is>
      </c>
      <c r="O404" s="7" t="n"/>
    </row>
    <row r="405" ht="28.5" customHeight="1">
      <c r="A405" s="5" t="n">
        <v>405</v>
      </c>
      <c r="B405" s="5" t="n">
        <v>39</v>
      </c>
      <c r="C405" s="5" t="inlineStr">
        <is>
          <t>雁</t>
        </is>
      </c>
      <c r="D405" s="6" t="inlineStr">
        <is>
          <t>yàn</t>
        </is>
      </c>
      <c r="E405" s="6" t="inlineStr">
        <is>
          <t>[ngan⁵岸]</t>
        </is>
      </c>
      <c r="F405" s="6" t="inlineStr">
        <is>
          <t>候鸟，形状略像鹅，飞时排成"一"字或"人"字形。大～、～群。</t>
        </is>
      </c>
      <c r="G405" s="6" t="inlineStr">
        <is>
          <t>ngan⁵</t>
        </is>
      </c>
      <c r="H405" s="6" t="n">
        <v>1</v>
      </c>
      <c r="I405" s="6" t="inlineStr">
        <is>
          <t>SAFE</t>
        </is>
      </c>
      <c r="J405" s="6" t="inlineStr">
        <is>
          <t>Single Hainanese entry</t>
        </is>
      </c>
      <c r="K405" s="6" t="inlineStr">
        <is>
          <t>No manual action needed under the stated grouping rules.</t>
        </is>
      </c>
      <c r="L405" s="7" t="inlineStr">
        <is>
          <t>The wild goose, a migratory bird somewhat like a goose, flying in a line or a V. 大雁 a wild goose; 雁群 a skein of geese.</t>
        </is>
      </c>
      <c r="M405" s="7" t="inlineStr">
        <is>
          <t>Matched by row + character/pinyin</t>
        </is>
      </c>
      <c r="N405" s="7" t="inlineStr">
        <is>
          <t>OK</t>
        </is>
      </c>
      <c r="O405" s="7" t="n"/>
    </row>
    <row r="406" ht="28.5" customHeight="1">
      <c r="A406" s="5" t="n">
        <v>406</v>
      </c>
      <c r="B406" s="5" t="n">
        <v>39</v>
      </c>
      <c r="C406" s="5" t="inlineStr">
        <is>
          <t>厮</t>
        </is>
      </c>
      <c r="D406" s="6" t="inlineStr">
        <is>
          <t>sī</t>
        </is>
      </c>
      <c r="E406" s="6" t="inlineStr">
        <is>
          <t>[se¹师]</t>
        </is>
      </c>
      <c r="F406" s="6" t="inlineStr">
        <is>
          <t>① 旧时指干粗活的男仆。小～。
② 互相。～杀、～打、～守。</t>
        </is>
      </c>
      <c r="G406" s="6" t="inlineStr">
        <is>
          <t>se¹</t>
        </is>
      </c>
      <c r="H406" s="6" t="n">
        <v>1</v>
      </c>
      <c r="I406" s="6" t="inlineStr">
        <is>
          <t>SAFE</t>
        </is>
      </c>
      <c r="J406" s="6" t="inlineStr">
        <is>
          <t>Single Hainanese entry</t>
        </is>
      </c>
      <c r="K406" s="6" t="inlineStr">
        <is>
          <t>No manual action needed under the stated grouping rules.</t>
        </is>
      </c>
      <c r="L406" s="7" t="inlineStr">
        <is>
          <t>① Formerly, a manservant doing rough work. 小厮 a page boy.
② Each other. 厮杀 to fight it out; 厮守 to keep each other company.</t>
        </is>
      </c>
      <c r="M406" s="7" t="inlineStr">
        <is>
          <t>Matched by row + character/pinyin</t>
        </is>
      </c>
      <c r="N406" s="7" t="inlineStr">
        <is>
          <t>OK</t>
        </is>
      </c>
      <c r="O406" s="7" t="n"/>
    </row>
    <row r="407" ht="28.5" customHeight="1">
      <c r="A407" s="5" t="n">
        <v>407</v>
      </c>
      <c r="B407" s="5" t="n">
        <v>40</v>
      </c>
      <c r="C407" s="5" t="inlineStr">
        <is>
          <t>靥</t>
        </is>
      </c>
      <c r="D407" s="6" t="inlineStr">
        <is>
          <t>yè</t>
        </is>
      </c>
      <c r="E407" s="6" t="inlineStr">
        <is>
          <t>[iab⁷（医协⁷）]</t>
        </is>
      </c>
      <c r="F407" s="6" t="inlineStr">
        <is>
          <t>酒窝。笑～。</t>
        </is>
      </c>
      <c r="G407" s="6" t="inlineStr">
        <is>
          <t>iab⁷</t>
        </is>
      </c>
      <c r="H407" s="6" t="n">
        <v>1</v>
      </c>
      <c r="I407" s="6" t="inlineStr">
        <is>
          <t>SAFE</t>
        </is>
      </c>
      <c r="J407" s="6" t="inlineStr">
        <is>
          <t>Single Hainanese entry</t>
        </is>
      </c>
      <c r="K407" s="6" t="inlineStr">
        <is>
          <t>No manual action needed under the stated grouping rules.</t>
        </is>
      </c>
      <c r="L407" s="7" t="inlineStr">
        <is>
          <t>A dimple. 笑靥 a dimpled smile.</t>
        </is>
      </c>
      <c r="M407" s="7" t="inlineStr">
        <is>
          <t>Matched by row + character/pinyin</t>
        </is>
      </c>
      <c r="N407" s="7" t="inlineStr">
        <is>
          <t>OK</t>
        </is>
      </c>
      <c r="O407" s="7" t="n"/>
    </row>
    <row r="408" ht="99.75" customHeight="1">
      <c r="A408" s="5" t="n">
        <v>408</v>
      </c>
      <c r="B408" s="5" t="n">
        <v>40</v>
      </c>
      <c r="C408" s="5" t="inlineStr">
        <is>
          <t>区</t>
        </is>
      </c>
      <c r="D408" s="6" t="inlineStr">
        <is>
          <t>㊀qū
㊁ōu</t>
        </is>
      </c>
      <c r="E408" s="6" t="inlineStr">
        <is>
          <t>[㊀hi¹欺]
[㊁ou¹欧]</t>
        </is>
      </c>
      <c r="F408" s="6" t="inlineStr">
        <is>
          <t>㊀ qū
① 分别。～分、～别。
② 地域；地方。地～、山～、郊～。
③ 行政区划单位。自治～、市辖～。
㊁ ōu
姓。</t>
        </is>
      </c>
      <c r="G408" s="6" t="inlineStr">
        <is>
          <t>hi¹ | ou¹</t>
        </is>
      </c>
      <c r="H408" s="6" t="n">
        <v>2</v>
      </c>
      <c r="I408" s="6" t="inlineStr">
        <is>
          <t>SAFE</t>
        </is>
      </c>
      <c r="J408" s="6" t="inlineStr">
        <is>
          <t>Alternative readings in one entry</t>
        </is>
      </c>
      <c r="K408" s="6" t="inlineStr">
        <is>
          <t>No manual action needed under the stated grouping rules.</t>
        </is>
      </c>
      <c r="L408" s="7" t="inlineStr">
        <is>
          <t>㊀ qū
① To distinguish. 区分 to differentiate; 区别 a distinction.
② An area. 地区 a region; 山区 a mountain area; 郊区 the suburbs.
③ A district, an administrative division. 自治区 an autonomous region.
㊁ ōu
A surname.</t>
        </is>
      </c>
      <c r="M408" s="7" t="inlineStr">
        <is>
          <t>Matched by row + character/pinyin</t>
        </is>
      </c>
      <c r="N408" s="7" t="inlineStr">
        <is>
          <t>OK</t>
        </is>
      </c>
      <c r="O408" s="7" t="n"/>
    </row>
    <row r="409" ht="57" customHeight="1">
      <c r="A409" s="5" t="n">
        <v>409</v>
      </c>
      <c r="B409" s="5" t="n">
        <v>40</v>
      </c>
      <c r="C409" s="5" t="inlineStr">
        <is>
          <t>匹</t>
        </is>
      </c>
      <c r="D409" s="6" t="inlineStr">
        <is>
          <t>pǐ</t>
        </is>
      </c>
      <c r="E409" s="6" t="inlineStr">
        <is>
          <t>[pid⁷皮乙]</t>
        </is>
      </c>
      <c r="F409" s="6" t="inlineStr">
        <is>
          <t>① 量词，用于马、骡等和整卷的绸布。三～马、一～布。
② 相当；比得上。～敌、～配。
③ 单独。～马单枪。</t>
        </is>
      </c>
      <c r="G409" s="6" t="inlineStr">
        <is>
          <t>pid⁷</t>
        </is>
      </c>
      <c r="H409" s="6" t="n">
        <v>1</v>
      </c>
      <c r="I409" s="6" t="inlineStr">
        <is>
          <t>SAFE</t>
        </is>
      </c>
      <c r="J409" s="6" t="inlineStr">
        <is>
          <t>Single Hainanese entry</t>
        </is>
      </c>
      <c r="K409" s="6" t="inlineStr">
        <is>
          <t>No manual action needed under the stated grouping rules.</t>
        </is>
      </c>
      <c r="L409" s="7" t="inlineStr">
        <is>
          <t>① Measure word for horses and mules and for bolts of cloth. 三匹马 three horses; 一匹布 a bolt of cloth.
② To match; to be equal to. 匹敌 to be a match for; 匹配 to pair.
③ Single; alone. 匹马单枪 single-handed.</t>
        </is>
      </c>
      <c r="M409" s="7" t="inlineStr">
        <is>
          <t>Matched by row + character/pinyin</t>
        </is>
      </c>
      <c r="N409" s="7" t="inlineStr">
        <is>
          <t>OK</t>
        </is>
      </c>
      <c r="O409" s="7" t="n"/>
    </row>
    <row r="410" ht="28.5" customHeight="1">
      <c r="A410" s="5" t="n">
        <v>410</v>
      </c>
      <c r="B410" s="5" t="n">
        <v>40</v>
      </c>
      <c r="C410" s="5" t="inlineStr">
        <is>
          <t>巨</t>
        </is>
      </c>
      <c r="D410" s="6" t="inlineStr">
        <is>
          <t>jù</t>
        </is>
      </c>
      <c r="E410" s="6" t="inlineStr">
        <is>
          <t>[gi⁶居⁶]</t>
        </is>
      </c>
      <c r="F410" s="6" t="inlineStr">
        <is>
          <t>很大。～大、～款、～著。</t>
        </is>
      </c>
      <c r="G410" s="6" t="inlineStr">
        <is>
          <t>gi⁶</t>
        </is>
      </c>
      <c r="H410" s="6" t="n">
        <v>1</v>
      </c>
      <c r="I410" s="6" t="inlineStr">
        <is>
          <t>SAFE</t>
        </is>
      </c>
      <c r="J410" s="6" t="inlineStr">
        <is>
          <t>Single Hainanese entry</t>
        </is>
      </c>
      <c r="K410" s="6" t="inlineStr">
        <is>
          <t>No manual action needed under the stated grouping rules.</t>
        </is>
      </c>
      <c r="L410" s="7" t="inlineStr">
        <is>
          <t>Huge. 巨大 enormous; 巨款 a huge sum; 巨著 a monumental work.</t>
        </is>
      </c>
      <c r="M410" s="7" t="inlineStr">
        <is>
          <t>Matched by row + character/pinyin</t>
        </is>
      </c>
      <c r="N410" s="7" t="inlineStr">
        <is>
          <t>OK</t>
        </is>
      </c>
      <c r="O410" s="7" t="n"/>
    </row>
    <row r="411" ht="28.5" customHeight="1">
      <c r="A411" s="5" t="n">
        <v>411</v>
      </c>
      <c r="B411" s="5" t="n">
        <v>40</v>
      </c>
      <c r="C411" s="5" t="inlineStr">
        <is>
          <t>叵</t>
        </is>
      </c>
      <c r="D411" s="6" t="inlineStr">
        <is>
          <t>pǒ</t>
        </is>
      </c>
      <c r="E411" s="6" t="inlineStr">
        <is>
          <t>[po³婆³]</t>
        </is>
      </c>
      <c r="F411" s="6" t="inlineStr">
        <is>
          <t>不可。居心～测。</t>
        </is>
      </c>
      <c r="G411" s="6" t="inlineStr">
        <is>
          <t>po³</t>
        </is>
      </c>
      <c r="H411" s="6" t="n">
        <v>1</v>
      </c>
      <c r="I411" s="6" t="inlineStr">
        <is>
          <t>SAFE</t>
        </is>
      </c>
      <c r="J411" s="6" t="inlineStr">
        <is>
          <t>Single Hainanese entry</t>
        </is>
      </c>
      <c r="K411" s="6" t="inlineStr">
        <is>
          <t>No manual action needed under the stated grouping rules.</t>
        </is>
      </c>
      <c r="L411" s="7" t="inlineStr">
        <is>
          <t>Cannot. 居心叵测 harbouring unfathomable designs.</t>
        </is>
      </c>
      <c r="M411" s="7" t="inlineStr">
        <is>
          <t>Matched by row + character/pinyin</t>
        </is>
      </c>
      <c r="N411" s="7" t="inlineStr">
        <is>
          <t>OK</t>
        </is>
      </c>
      <c r="O411" s="7" t="n"/>
    </row>
    <row r="412" ht="28.5" customHeight="1">
      <c r="A412" s="5" t="n">
        <v>412</v>
      </c>
      <c r="B412" s="5" t="n">
        <v>40</v>
      </c>
      <c r="C412" s="5" t="inlineStr">
        <is>
          <t>匝</t>
        </is>
      </c>
      <c r="D412" s="6" t="inlineStr">
        <is>
          <t>zā</t>
        </is>
      </c>
      <c r="E412" s="6" t="inlineStr">
        <is>
          <t>[za⁶（支亚⁶）（dah⁷）]</t>
        </is>
      </c>
      <c r="F412" s="6" t="inlineStr">
        <is>
          <t>① 环绕一周。绕树三～。
② 满；遍。～月、～地。</t>
        </is>
      </c>
      <c r="G412" s="6" t="inlineStr">
        <is>
          <t>za⁶ | dah⁷</t>
        </is>
      </c>
      <c r="H412" s="6" t="n">
        <v>1</v>
      </c>
      <c r="I412" s="6" t="inlineStr">
        <is>
          <t>SAFE</t>
        </is>
      </c>
      <c r="J412" s="6" t="inlineStr">
        <is>
          <t>Alternative readings in one entry</t>
        </is>
      </c>
      <c r="K412" s="6" t="inlineStr">
        <is>
          <t>No manual action needed under the stated grouping rules.</t>
        </is>
      </c>
      <c r="L412" s="7" t="inlineStr">
        <is>
          <t>① To go round once. 绕树三匝 to circle the tree three times.
② Full; all over. 匝月 a full month; 匝地 covering the ground.</t>
        </is>
      </c>
      <c r="M412" s="7" t="inlineStr">
        <is>
          <t>Matched by row + character/pinyin</t>
        </is>
      </c>
      <c r="N412" s="7" t="inlineStr">
        <is>
          <t>OK</t>
        </is>
      </c>
      <c r="O412" s="7" t="n"/>
    </row>
    <row r="413" ht="42.75" customHeight="1">
      <c r="A413" s="5" t="n">
        <v>413</v>
      </c>
      <c r="B413" s="5" t="n">
        <v>40</v>
      </c>
      <c r="C413" s="5" t="inlineStr">
        <is>
          <t>匡</t>
        </is>
      </c>
      <c r="D413" s="6" t="inlineStr">
        <is>
          <t>kuāng</t>
        </is>
      </c>
      <c r="E413" s="6" t="inlineStr">
        <is>
          <t>[hang¹康]
[huang¹（可汪）]</t>
        </is>
      </c>
      <c r="F413" s="6" t="inlineStr">
        <is>
          <t>① 纠正。～正、～谬。
② 帮助；救助。～助、～扶。
③ 姓。</t>
        </is>
      </c>
      <c r="G413" s="6" t="inlineStr">
        <is>
          <t>hang¹ | huang¹</t>
        </is>
      </c>
      <c r="H413" s="6" t="n">
        <v>1</v>
      </c>
      <c r="I413" s="6" t="inlineStr">
        <is>
          <t>SAFE</t>
        </is>
      </c>
      <c r="J413" s="6" t="inlineStr">
        <is>
          <t>Alternative readings in one entry</t>
        </is>
      </c>
      <c r="K413" s="6" t="inlineStr">
        <is>
          <t>No manual action needed under the stated grouping rules.</t>
        </is>
      </c>
      <c r="L413" s="7" t="inlineStr">
        <is>
          <t>① To rectify. 匡正 to correct; 匡谬 to amend errors.
② To assist. 匡助 to help; 匡扶 to support.
③ A surname.</t>
        </is>
      </c>
      <c r="M413" s="7" t="inlineStr">
        <is>
          <t>Matched by row + character/pinyin</t>
        </is>
      </c>
      <c r="N413" s="7" t="inlineStr">
        <is>
          <t>OK</t>
        </is>
      </c>
      <c r="O413" s="7" t="n"/>
    </row>
    <row r="414" ht="57" customHeight="1">
      <c r="A414" s="5" t="n">
        <v>414</v>
      </c>
      <c r="B414" s="5" t="n">
        <v>40</v>
      </c>
      <c r="C414" s="5" t="inlineStr">
        <is>
          <t>匠</t>
        </is>
      </c>
      <c r="D414" s="6" t="inlineStr">
        <is>
          <t>jiàng</t>
        </is>
      </c>
      <c r="E414" s="6" t="inlineStr">
        <is>
          <t>[ziang⁶奖]</t>
        </is>
      </c>
      <c r="F414" s="6" t="inlineStr">
        <is>
          <t>① 有专门手艺的人。木～、铁～、能工巧～。
② 在某方面造诣很深的人。文学巨～、宗～。
③ 灵巧；巧妙。独具～心。</t>
        </is>
      </c>
      <c r="G414" s="6" t="inlineStr">
        <is>
          <t>ziang⁶</t>
        </is>
      </c>
      <c r="H414" s="6" t="n">
        <v>1</v>
      </c>
      <c r="I414" s="6" t="inlineStr">
        <is>
          <t>SAFE</t>
        </is>
      </c>
      <c r="J414" s="6" t="inlineStr">
        <is>
          <t>Single Hainanese entry</t>
        </is>
      </c>
      <c r="K414" s="6" t="inlineStr">
        <is>
          <t>No manual action needed under the stated grouping rules.</t>
        </is>
      </c>
      <c r="L414" s="7" t="inlineStr">
        <is>
          <t>① A craftsman. 木匠 a carpenter; 铁匠 a blacksmith; 能工巧匠 skilled craftsmen.
② A master in some field. 文学巨匠 a literary giant; 宗匠 a great authority.
③ Ingenious. 独具匠心 showing great originality.</t>
        </is>
      </c>
      <c r="M414" s="7" t="inlineStr">
        <is>
          <t>Matched by row + character/pinyin</t>
        </is>
      </c>
      <c r="N414" s="7" t="inlineStr">
        <is>
          <t>OK</t>
        </is>
      </c>
      <c r="O414" s="7" t="n"/>
    </row>
    <row r="415" ht="28.5" customHeight="1">
      <c r="A415" s="5" t="n">
        <v>415</v>
      </c>
      <c r="B415" s="5" t="n">
        <v>40</v>
      </c>
      <c r="C415" s="5" t="inlineStr">
        <is>
          <t>匣</t>
        </is>
      </c>
      <c r="D415" s="6" t="inlineStr">
        <is>
          <t>xiá</t>
        </is>
      </c>
      <c r="E415" s="6" t="inlineStr">
        <is>
          <t>[ab⁸盒]</t>
        </is>
      </c>
      <c r="F415" s="6" t="inlineStr">
        <is>
          <t>装东西的小盒子。～子、木～、话～子。</t>
        </is>
      </c>
      <c r="G415" s="6" t="inlineStr">
        <is>
          <t>ab⁸</t>
        </is>
      </c>
      <c r="H415" s="6" t="n">
        <v>1</v>
      </c>
      <c r="I415" s="6" t="inlineStr">
        <is>
          <t>SAFE</t>
        </is>
      </c>
      <c r="J415" s="6" t="inlineStr">
        <is>
          <t>Single Hainanese entry</t>
        </is>
      </c>
      <c r="K415" s="6" t="inlineStr">
        <is>
          <t>No manual action needed under the stated grouping rules.</t>
        </is>
      </c>
      <c r="L415" s="7" t="inlineStr">
        <is>
          <t>A small case or box. 匣子 a box; 木匣 a wooden case.</t>
        </is>
      </c>
      <c r="M415" s="7" t="inlineStr">
        <is>
          <t>Matched by row + character/pinyin</t>
        </is>
      </c>
      <c r="N415" s="7" t="inlineStr">
        <is>
          <t>OK</t>
        </is>
      </c>
      <c r="O415" s="7" t="n"/>
    </row>
    <row r="416" ht="42.75" customHeight="1">
      <c r="A416" s="5" t="n">
        <v>416</v>
      </c>
      <c r="B416" s="5" t="n">
        <v>40</v>
      </c>
      <c r="C416" s="5" t="inlineStr">
        <is>
          <t>医</t>
        </is>
      </c>
      <c r="D416" s="6" t="inlineStr">
        <is>
          <t>yī</t>
        </is>
      </c>
      <c r="E416" s="6" t="inlineStr">
        <is>
          <t>[i¹伊]</t>
        </is>
      </c>
      <c r="F416" s="6" t="inlineStr">
        <is>
          <t>① 医生。军～、～护人员。
② 医学。中～、西～、学～。
③ 治病。～治、～疗、把他的病～好了。</t>
        </is>
      </c>
      <c r="G416" s="6" t="inlineStr">
        <is>
          <t>i¹</t>
        </is>
      </c>
      <c r="H416" s="6" t="n">
        <v>1</v>
      </c>
      <c r="I416" s="6" t="inlineStr">
        <is>
          <t>SAFE</t>
        </is>
      </c>
      <c r="J416" s="6" t="inlineStr">
        <is>
          <t>Single Hainanese entry</t>
        </is>
      </c>
      <c r="K416" s="6" t="inlineStr">
        <is>
          <t>No manual action needed under the stated grouping rules.</t>
        </is>
      </c>
      <c r="L416" s="7" t="inlineStr">
        <is>
          <t>① A doctor. 军医 an army surgeon; 医护人员 medical staff.
② Medicine, the science. 中医 Chinese medicine; 学医 to study medicine.
③ To treat; to cure. 医治 to treat; 医疗 medical treatment.</t>
        </is>
      </c>
      <c r="M416" s="7" t="inlineStr">
        <is>
          <t>Matched by row + character/pinyin</t>
        </is>
      </c>
      <c r="N416" s="7" t="inlineStr">
        <is>
          <t>OK</t>
        </is>
      </c>
      <c r="O416" s="7" t="n"/>
    </row>
    <row r="417" ht="28.5" customHeight="1">
      <c r="A417" s="5" t="n">
        <v>417</v>
      </c>
      <c r="B417" s="5" t="n">
        <v>40</v>
      </c>
      <c r="C417" s="5" t="inlineStr">
        <is>
          <t>匿</t>
        </is>
      </c>
      <c r="D417" s="6" t="inlineStr">
        <is>
          <t>nì</t>
        </is>
      </c>
      <c r="E417" s="6" t="inlineStr">
        <is>
          <t>[neg⁷泥益]</t>
        </is>
      </c>
      <c r="F417" s="6" t="inlineStr">
        <is>
          <t>隐藏；不让人知道。～名、藏～、隐～。</t>
        </is>
      </c>
      <c r="G417" s="6" t="inlineStr">
        <is>
          <t>neg⁷</t>
        </is>
      </c>
      <c r="H417" s="6" t="n">
        <v>1</v>
      </c>
      <c r="I417" s="6" t="inlineStr">
        <is>
          <t>SAFE</t>
        </is>
      </c>
      <c r="J417" s="6" t="inlineStr">
        <is>
          <t>Single Hainanese entry</t>
        </is>
      </c>
      <c r="K417" s="6" t="inlineStr">
        <is>
          <t>No manual action needed under the stated grouping rules.</t>
        </is>
      </c>
      <c r="L417" s="7" t="inlineStr">
        <is>
          <t>To hide; to conceal. 匿名 anonymous; 藏匿 to harbour; 隐匿 to keep out of sight.</t>
        </is>
      </c>
      <c r="M417" s="7" t="inlineStr">
        <is>
          <t>Matched by row + character/pinyin</t>
        </is>
      </c>
      <c r="N417" s="7" t="inlineStr">
        <is>
          <t>OK</t>
        </is>
      </c>
      <c r="O417" s="7" t="n"/>
    </row>
    <row r="418" ht="42.75" customHeight="1">
      <c r="A418" s="5" t="n">
        <v>418</v>
      </c>
      <c r="B418" s="5" t="n">
        <v>40</v>
      </c>
      <c r="C418" s="5" t="inlineStr">
        <is>
          <t>匪</t>
        </is>
      </c>
      <c r="D418" s="6" t="inlineStr">
        <is>
          <t>fěi</t>
        </is>
      </c>
      <c r="E418" s="6" t="inlineStr">
        <is>
          <t>[pui³非³]</t>
        </is>
      </c>
      <c r="F418" s="6" t="inlineStr">
        <is>
          <t>① 强盗；抢劫的坏人。土～、～徒、盗～。
② 〈书〉不；不是。获益～浅、～夷所思。</t>
        </is>
      </c>
      <c r="G418" s="6" t="inlineStr">
        <is>
          <t>pui³</t>
        </is>
      </c>
      <c r="H418" s="6" t="n">
        <v>1</v>
      </c>
      <c r="I418" s="6" t="inlineStr">
        <is>
          <t>SAFE</t>
        </is>
      </c>
      <c r="J418" s="6" t="inlineStr">
        <is>
          <t>Single Hainanese entry</t>
        </is>
      </c>
      <c r="K418" s="6" t="inlineStr">
        <is>
          <t>No manual action needed under the stated grouping rules.</t>
        </is>
      </c>
      <c r="L418" s="7" t="inlineStr">
        <is>
          <t>① A bandit. 土匪 a brigand; 匪徒 a gangster; 盗匪 robbers.
② 〈lit.〉 Not. 获益匪浅 to benefit not a little; 匪夷所思 beyond ordinary imagination.</t>
        </is>
      </c>
      <c r="M418" s="7" t="inlineStr">
        <is>
          <t>Matched by row + character/pinyin</t>
        </is>
      </c>
      <c r="N418" s="7" t="inlineStr">
        <is>
          <t>OK</t>
        </is>
      </c>
      <c r="O418" s="7" t="n"/>
    </row>
    <row r="419" ht="28.5" customHeight="1">
      <c r="A419" s="5" t="n">
        <v>419</v>
      </c>
      <c r="B419" s="5" t="n">
        <v>40</v>
      </c>
      <c r="C419" s="5" t="inlineStr">
        <is>
          <t>匾</t>
        </is>
      </c>
      <c r="D419" s="6" t="inlineStr">
        <is>
          <t>biǎn</t>
        </is>
      </c>
      <c r="E419" s="6" t="inlineStr">
        <is>
          <t>[bin³扁]</t>
        </is>
      </c>
      <c r="F419" s="6" t="inlineStr">
        <is>
          <t>题字的横牌，挂在门上或墙上。～额、横～。</t>
        </is>
      </c>
      <c r="G419" s="6" t="inlineStr">
        <is>
          <t>bin³</t>
        </is>
      </c>
      <c r="H419" s="6" t="n">
        <v>1</v>
      </c>
      <c r="I419" s="6" t="inlineStr">
        <is>
          <t>SAFE</t>
        </is>
      </c>
      <c r="J419" s="6" t="inlineStr">
        <is>
          <t>Single Hainanese entry</t>
        </is>
      </c>
      <c r="K419" s="6" t="inlineStr">
        <is>
          <t>No manual action needed under the stated grouping rules.</t>
        </is>
      </c>
      <c r="L419" s="7" t="inlineStr">
        <is>
          <t>An inscribed horizontal board hung over a door or on a wall. 匾额 an inscribed tablet.</t>
        </is>
      </c>
      <c r="M419" s="7" t="inlineStr">
        <is>
          <t>Matched by row + character/pinyin</t>
        </is>
      </c>
      <c r="N419" s="7" t="inlineStr">
        <is>
          <t>OK</t>
        </is>
      </c>
      <c r="O419" s="7" t="n"/>
    </row>
    <row r="420" ht="28.5" customHeight="1">
      <c r="A420" s="5" t="n">
        <v>420</v>
      </c>
      <c r="B420" s="5" t="n">
        <v>40</v>
      </c>
      <c r="C420" s="5" t="inlineStr">
        <is>
          <t>匮</t>
        </is>
      </c>
      <c r="D420" s="6" t="inlineStr">
        <is>
          <t>kuì</t>
        </is>
      </c>
      <c r="E420" s="6" t="inlineStr">
        <is>
          <t>[hui⁴气]</t>
        </is>
      </c>
      <c r="F420" s="6" t="inlineStr">
        <is>
          <t>缺乏。～乏、～竭。</t>
        </is>
      </c>
      <c r="G420" s="6" t="inlineStr">
        <is>
          <t>hui⁴</t>
        </is>
      </c>
      <c r="H420" s="6" t="n">
        <v>1</v>
      </c>
      <c r="I420" s="6" t="inlineStr">
        <is>
          <t>SAFE</t>
        </is>
      </c>
      <c r="J420" s="6" t="inlineStr">
        <is>
          <t>Single Hainanese entry</t>
        </is>
      </c>
      <c r="K420" s="6" t="inlineStr">
        <is>
          <t>No manual action needed under the stated grouping rules.</t>
        </is>
      </c>
      <c r="L420" s="7" t="inlineStr">
        <is>
          <t>Lacking. 匮乏 in short supply; 匮竭 exhausted.</t>
        </is>
      </c>
      <c r="M420" s="7" t="inlineStr">
        <is>
          <t>Matched by row + character/pinyin</t>
        </is>
      </c>
      <c r="N420" s="7" t="inlineStr">
        <is>
          <t>OK</t>
        </is>
      </c>
      <c r="O420" s="7" t="n"/>
    </row>
    <row r="421" ht="57" customHeight="1">
      <c r="A421" s="5" t="n">
        <v>421</v>
      </c>
      <c r="B421" s="5" t="n">
        <v>40</v>
      </c>
      <c r="C421" s="5" t="inlineStr">
        <is>
          <t>卜</t>
        </is>
      </c>
      <c r="D421" s="6" t="inlineStr">
        <is>
          <t>bǔ</t>
        </is>
      </c>
      <c r="E421" s="6" t="inlineStr">
        <is>
          <t>[bag⁷北]</t>
        </is>
      </c>
      <c r="F421" s="6" t="inlineStr">
        <is>
          <t>① 占卜，古代用火灼龟甲以预测吉凶。～卦、占～。
② 预料；推断。预～、生死未～。
③ 〈书〉选择处所。～居。</t>
        </is>
      </c>
      <c r="G421" s="6" t="inlineStr">
        <is>
          <t>bag⁷</t>
        </is>
      </c>
      <c r="H421" s="6" t="n">
        <v>1</v>
      </c>
      <c r="I421" s="6" t="inlineStr">
        <is>
          <t>SAFE</t>
        </is>
      </c>
      <c r="J421" s="6" t="inlineStr">
        <is>
          <t>Single Hainanese entry</t>
        </is>
      </c>
      <c r="K421" s="6" t="inlineStr">
        <is>
          <t>No manual action needed under the stated grouping rules.</t>
        </is>
      </c>
      <c r="L421" s="7" t="inlineStr">
        <is>
          <t>① Divination by scorching a tortoise shell. 卜卦 to cast a hexagram; 占卜 to divine.
② To foretell. 预卜 to predict; 生死未卜 whether alive or dead is unknown.
③ 〈lit.〉 To choose a place to settle. 卜居 to choose a dwelling place.</t>
        </is>
      </c>
      <c r="M421" s="7" t="inlineStr">
        <is>
          <t>Matched by row + character/pinyin</t>
        </is>
      </c>
      <c r="N421" s="7" t="inlineStr">
        <is>
          <t>OK</t>
        </is>
      </c>
      <c r="O421" s="7" t="n"/>
    </row>
    <row r="422" ht="142.5" customHeight="1">
      <c r="A422" s="5" t="n">
        <v>422</v>
      </c>
      <c r="B422" s="5" t="n">
        <v>41</v>
      </c>
      <c r="C422" s="5" t="inlineStr">
        <is>
          <t>卡</t>
        </is>
      </c>
      <c r="D422" s="6" t="inlineStr">
        <is>
          <t>㊀qiǎ
㊁kǎ</t>
        </is>
      </c>
      <c r="E422" s="6" t="inlineStr">
        <is>
          <t>[㊀ha²脚]
[㊁ha⁶卡⁶]</t>
        </is>
      </c>
      <c r="F422" s="6" t="inlineStr">
        <is>
          <t>㊀ qiǎ
① 夹在中间不能活动。鱼刺～住了、～在门缝里。
② 夹东西的器具。发～、领～。
③ 阻挡；限制。～住、关～、～脖子。
④ 设在交通要道的检查站。关～、哨～。
㊁ kǎ
① 〈外〉用于音译词。～车、～片、～通。
② 热量单位。千～。</t>
        </is>
      </c>
      <c r="G422" s="6" t="inlineStr">
        <is>
          <t>ha² | ha⁶</t>
        </is>
      </c>
      <c r="H422" s="6" t="n">
        <v>2</v>
      </c>
      <c r="I422" s="6" t="inlineStr">
        <is>
          <t>SAFE</t>
        </is>
      </c>
      <c r="J422" s="6" t="inlineStr">
        <is>
          <t>Alternative readings in one entry</t>
        </is>
      </c>
      <c r="K422" s="6" t="inlineStr">
        <is>
          <t>No manual action needed under the stated grouping rules.</t>
        </is>
      </c>
      <c r="L422" s="7" t="inlineStr">
        <is>
          <t>㊀ qiǎ
① To be wedged and unable to move. 鱼刺卡住了 a fish bone has stuck; 卡在门缝里 caught in the door.
② A clip. 发卡 a hairclip; 领卡 a collar clip.
③ To block; to restrict. 卡住 to hold up; 卡脖子 to throttle.
④ A checkpoint on a road. 关卡 a barrier post; 哨卡 a sentry post.
㊁ kǎ
① (Loan) Used in transliterations. 卡车 a lorry; 卡片 a card; 卡通 a cartoon.
② The calorie. 千卡 a kilocalorie.</t>
        </is>
      </c>
      <c r="M422" s="7" t="inlineStr">
        <is>
          <t>Matched by row + character/pinyin</t>
        </is>
      </c>
      <c r="N422" s="7" t="inlineStr">
        <is>
          <t>OK</t>
        </is>
      </c>
      <c r="O422" s="7" t="n"/>
    </row>
    <row r="423" ht="114" customHeight="1">
      <c r="A423" s="5" t="n">
        <v>423</v>
      </c>
      <c r="B423" s="5" t="n">
        <v>41</v>
      </c>
      <c r="C423" s="5" t="inlineStr">
        <is>
          <t>占</t>
        </is>
      </c>
      <c r="D423" s="6" t="inlineStr">
        <is>
          <t>㊀zhān
㊁zhàn</t>
        </is>
      </c>
      <c r="E423" s="6" t="inlineStr">
        <is>
          <t>[㊀ziam¹尖]
[㊁ziam⁴尖⁴]</t>
        </is>
      </c>
      <c r="F423" s="6" t="inlineStr">
        <is>
          <t>㊀ zhān
占卜。～卦、～星。
㊁ zhàn
① 用强力取得。～领、攻～、侵～。
② 处在某种地位或情势。～优势、～上风、～多数。</t>
        </is>
      </c>
      <c r="G423" s="6" t="inlineStr">
        <is>
          <t>ziam¹ | ziam⁴</t>
        </is>
      </c>
      <c r="H423" s="6" t="n">
        <v>2</v>
      </c>
      <c r="I423" s="6" t="inlineStr">
        <is>
          <t>SAFE</t>
        </is>
      </c>
      <c r="J423" s="6" t="inlineStr">
        <is>
          <t>Alternative readings in one entry</t>
        </is>
      </c>
      <c r="K423" s="6" t="inlineStr">
        <is>
          <t>No manual action needed under the stated grouping rules.</t>
        </is>
      </c>
      <c r="L423" s="7" t="inlineStr">
        <is>
          <t>㊀ zhān
To divine. 占卦 to cast lots; 占星 astrology.
㊁ zhàn
① To seize by force. 占领 to occupy; 攻占 to capture; 侵占 to seize unlawfully.
② To hold a position or advantage. 占优势 to have the upper hand; 占多数 to be in the majority.</t>
        </is>
      </c>
      <c r="M423" s="7" t="inlineStr">
        <is>
          <t>Matched by row + character/pinyin</t>
        </is>
      </c>
      <c r="N423" s="7" t="inlineStr">
        <is>
          <t>OK</t>
        </is>
      </c>
      <c r="O423" s="7" t="n"/>
    </row>
    <row r="424" ht="28.5" customHeight="1">
      <c r="A424" s="5" t="n">
        <v>424</v>
      </c>
      <c r="B424" s="5" t="n">
        <v>41</v>
      </c>
      <c r="C424" s="5" t="inlineStr">
        <is>
          <t>卢</t>
        </is>
      </c>
      <c r="D424" s="6" t="inlineStr">
        <is>
          <t>lú</t>
        </is>
      </c>
      <c r="E424" s="6" t="inlineStr">
        <is>
          <t>[lu²鲁]</t>
        </is>
      </c>
      <c r="F424" s="6" t="inlineStr">
        <is>
          <t>姓。</t>
        </is>
      </c>
      <c r="G424" s="6" t="inlineStr">
        <is>
          <t>lu²</t>
        </is>
      </c>
      <c r="H424" s="6" t="n">
        <v>1</v>
      </c>
      <c r="I424" s="6" t="inlineStr">
        <is>
          <t>SAFE</t>
        </is>
      </c>
      <c r="J424" s="6" t="inlineStr">
        <is>
          <t>Single Hainanese entry</t>
        </is>
      </c>
      <c r="K424" s="6" t="inlineStr">
        <is>
          <t>No manual action needed under the stated grouping rules.</t>
        </is>
      </c>
      <c r="L424" s="7" t="inlineStr">
        <is>
          <t>A surname.</t>
        </is>
      </c>
      <c r="M424" s="7" t="inlineStr">
        <is>
          <t>Matched by row + character/pinyin</t>
        </is>
      </c>
      <c r="N424" s="7" t="inlineStr">
        <is>
          <t>OK</t>
        </is>
      </c>
      <c r="O424" s="7" t="n"/>
    </row>
    <row r="425" ht="42.75" customHeight="1">
      <c r="A425" s="5" t="n">
        <v>425</v>
      </c>
      <c r="B425" s="5" t="n">
        <v>41</v>
      </c>
      <c r="C425" s="5" t="inlineStr">
        <is>
          <t>贞</t>
        </is>
      </c>
      <c r="D425" s="6" t="inlineStr">
        <is>
          <t>zhēn</t>
        </is>
      </c>
      <c r="E425" s="6" t="inlineStr">
        <is>
          <t>[zeng¹精]</t>
        </is>
      </c>
      <c r="F425" s="6" t="inlineStr">
        <is>
          <t>① 坚定；有节操。忠～、坚～不屈。
② 旧礼教指妇女不失身、不改嫁。～节、～洁。</t>
        </is>
      </c>
      <c r="G425" s="6" t="inlineStr">
        <is>
          <t>zeng¹</t>
        </is>
      </c>
      <c r="H425" s="6" t="n">
        <v>1</v>
      </c>
      <c r="I425" s="6" t="inlineStr">
        <is>
          <t>SAFE</t>
        </is>
      </c>
      <c r="J425" s="6" t="inlineStr">
        <is>
          <t>Single Hainanese entry</t>
        </is>
      </c>
      <c r="K425" s="6" t="inlineStr">
        <is>
          <t>No manual action needed under the stated grouping rules.</t>
        </is>
      </c>
      <c r="L425" s="7" t="inlineStr">
        <is>
          <t>① Steadfast; of firm principle. 忠贞 loyal and steadfast; 坚贞不屈 unyielding.
② In the old code of ethics, chastity in a woman. 贞节 chastity; 贞洁 pure and faithful.</t>
        </is>
      </c>
      <c r="M425" s="7" t="inlineStr">
        <is>
          <t>Matched by row + character/pinyin</t>
        </is>
      </c>
      <c r="N425" s="7" t="inlineStr">
        <is>
          <t>OK</t>
        </is>
      </c>
      <c r="O425" s="7" t="n"/>
    </row>
    <row r="426" ht="28.5" customHeight="1">
      <c r="A426" s="5" t="n">
        <v>426</v>
      </c>
      <c r="B426" s="5" t="n">
        <v>41</v>
      </c>
      <c r="C426" s="5" t="inlineStr">
        <is>
          <t>卓</t>
        </is>
      </c>
      <c r="D426" s="6" t="inlineStr">
        <is>
          <t>zhuō</t>
        </is>
      </c>
      <c r="E426" s="6" t="inlineStr">
        <is>
          <t>[duag⁷逐]</t>
        </is>
      </c>
      <c r="F426" s="6" t="inlineStr">
        <is>
          <t>高明；超出一般。～越、～见、～有成效。</t>
        </is>
      </c>
      <c r="G426" s="6" t="inlineStr">
        <is>
          <t>duag⁷</t>
        </is>
      </c>
      <c r="H426" s="6" t="n">
        <v>1</v>
      </c>
      <c r="I426" s="6" t="inlineStr">
        <is>
          <t>SAFE</t>
        </is>
      </c>
      <c r="J426" s="6" t="inlineStr">
        <is>
          <t>Single Hainanese entry</t>
        </is>
      </c>
      <c r="K426" s="6" t="inlineStr">
        <is>
          <t>No manual action needed under the stated grouping rules.</t>
        </is>
      </c>
      <c r="L426" s="7" t="inlineStr">
        <is>
          <t>Outstanding; above the ordinary. 卓越 distinguished; 卓见 a brilliant view; 卓有成效 highly effective.</t>
        </is>
      </c>
      <c r="M426" s="7" t="inlineStr">
        <is>
          <t>Matched by row + character/pinyin</t>
        </is>
      </c>
      <c r="N426" s="7" t="inlineStr">
        <is>
          <t>OK</t>
        </is>
      </c>
      <c r="O426" s="7" t="n"/>
    </row>
    <row r="427" ht="28.5" customHeight="1">
      <c r="A427" s="5" t="n">
        <v>427</v>
      </c>
      <c r="B427" s="5" t="n">
        <v>41</v>
      </c>
      <c r="C427" s="5" t="inlineStr">
        <is>
          <t>卦</t>
        </is>
      </c>
      <c r="D427" s="6" t="inlineStr">
        <is>
          <t>guà</t>
        </is>
      </c>
      <c r="E427" s="6" t="inlineStr">
        <is>
          <t>[gua⁴挂]</t>
        </is>
      </c>
      <c r="F427" s="6" t="inlineStr">
        <is>
          <t>古代占卜用的符号。八～、～辞、占～。</t>
        </is>
      </c>
      <c r="G427" s="6" t="inlineStr">
        <is>
          <t>gua⁴</t>
        </is>
      </c>
      <c r="H427" s="6" t="n">
        <v>1</v>
      </c>
      <c r="I427" s="6" t="inlineStr">
        <is>
          <t>SAFE</t>
        </is>
      </c>
      <c r="J427" s="6" t="inlineStr">
        <is>
          <t>Single Hainanese entry</t>
        </is>
      </c>
      <c r="K427" s="6" t="inlineStr">
        <is>
          <t>No manual action needed under the stated grouping rules.</t>
        </is>
      </c>
      <c r="L427" s="7" t="inlineStr">
        <is>
          <t>A trigram or hexagram used in divination. 八卦 the Eight Trigrams; 卦辞 the text of a hexagram.</t>
        </is>
      </c>
      <c r="M427" s="7" t="inlineStr">
        <is>
          <t>Matched by row + character/pinyin</t>
        </is>
      </c>
      <c r="N427" s="7" t="inlineStr">
        <is>
          <t>OK</t>
        </is>
      </c>
      <c r="O427" s="7" t="n"/>
    </row>
    <row r="428" ht="85.5" customHeight="1">
      <c r="A428" s="5" t="n">
        <v>428</v>
      </c>
      <c r="B428" s="5" t="n">
        <v>41</v>
      </c>
      <c r="C428" s="5" t="inlineStr">
        <is>
          <t>刊</t>
        </is>
      </c>
      <c r="D428" s="6" t="inlineStr">
        <is>
          <t>kān</t>
        </is>
      </c>
      <c r="E428" s="6" t="inlineStr">
        <is>
          <t>[han¹（可安）]
[俗had⁷刻]</t>
        </is>
      </c>
      <c r="F428" s="6" t="inlineStr">
        <is>
          <t>① 排印出版。～登、～载、创～、月～发行。
② 出版的报纸、杂志等。报～、周～、副～。
③ 〈书〉删改；修正。～误、不～之论。</t>
        </is>
      </c>
      <c r="G428" s="6" t="inlineStr">
        <is>
          <t>han¹ | had⁷</t>
        </is>
      </c>
      <c r="H428" s="6" t="n">
        <v>1</v>
      </c>
      <c r="I428" s="6" t="inlineStr">
        <is>
          <t>SAFE</t>
        </is>
      </c>
      <c r="J428" s="6" t="inlineStr">
        <is>
          <t>Alternative readings in one entry</t>
        </is>
      </c>
      <c r="K428" s="6" t="inlineStr">
        <is>
          <t>No manual action needed under the stated grouping rules.</t>
        </is>
      </c>
      <c r="L428" s="7" t="inlineStr">
        <is>
          <t>① To print and publish. 刊登 to publish; 刊载 to carry in print; 创刊 to start a publication.
② A publication such as a newspaper or magazine. 报刊 the press; 周刊 a weekly; 副刊 a supplement.
③ 〈lit.〉 To delete or amend. 刊误 to correct errors; 不刊之论 a statement that cannot be altered.</t>
        </is>
      </c>
      <c r="M428" s="7" t="inlineStr">
        <is>
          <t>Matched by row + character/pinyin</t>
        </is>
      </c>
      <c r="N428" s="7" t="inlineStr">
        <is>
          <t>OK</t>
        </is>
      </c>
      <c r="O428" s="7" t="n"/>
    </row>
    <row r="429" ht="28.5" customHeight="1">
      <c r="A429" s="5" t="n">
        <v>429</v>
      </c>
      <c r="B429" s="5" t="n">
        <v>41</v>
      </c>
      <c r="C429" s="5" t="inlineStr">
        <is>
          <t>刘</t>
        </is>
      </c>
      <c r="D429" s="6" t="inlineStr">
        <is>
          <t>liú</t>
        </is>
      </c>
      <c r="E429" s="6" t="inlineStr">
        <is>
          <t>[liu²琉]
[lao²楼²]</t>
        </is>
      </c>
      <c r="F429" s="6" t="inlineStr">
        <is>
          <t>姓。</t>
        </is>
      </c>
      <c r="G429" s="6" t="inlineStr">
        <is>
          <t>liu² | lao²</t>
        </is>
      </c>
      <c r="H429" s="6" t="n">
        <v>1</v>
      </c>
      <c r="I429" s="6" t="inlineStr">
        <is>
          <t>SAFE</t>
        </is>
      </c>
      <c r="J429" s="6" t="inlineStr">
        <is>
          <t>Alternative readings in one entry</t>
        </is>
      </c>
      <c r="K429" s="6" t="inlineStr">
        <is>
          <t>No manual action needed under the stated grouping rules.</t>
        </is>
      </c>
      <c r="L429" s="7" t="inlineStr">
        <is>
          <t>A surname.</t>
        </is>
      </c>
      <c r="M429" s="7" t="inlineStr">
        <is>
          <t>Matched by row + character/pinyin</t>
        </is>
      </c>
      <c r="N429" s="7" t="inlineStr">
        <is>
          <t>OK</t>
        </is>
      </c>
      <c r="O429" s="7" t="n"/>
    </row>
    <row r="430" ht="57" customHeight="1">
      <c r="A430" s="5" t="n">
        <v>430</v>
      </c>
      <c r="B430" s="5" t="n">
        <v>41</v>
      </c>
      <c r="C430" s="5" t="inlineStr">
        <is>
          <t>刑</t>
        </is>
      </c>
      <c r="D430" s="6" t="inlineStr">
        <is>
          <t>xíng</t>
        </is>
      </c>
      <c r="E430" s="6" t="inlineStr">
        <is>
          <t>[hheng²形]</t>
        </is>
      </c>
      <c r="F430" s="6" t="inlineStr">
        <is>
          <t>① 依照法律对犯人施行的处罚。～罚、判～、死～、缓～。
② 对犯人的体罚；拷打。～讯、动～、受～。</t>
        </is>
      </c>
      <c r="G430" s="6" t="inlineStr">
        <is>
          <t>hheng²</t>
        </is>
      </c>
      <c r="H430" s="6" t="n">
        <v>1</v>
      </c>
      <c r="I430" s="6" t="inlineStr">
        <is>
          <t>SAFE</t>
        </is>
      </c>
      <c r="J430" s="6" t="inlineStr">
        <is>
          <t>Single Hainanese entry</t>
        </is>
      </c>
      <c r="K430" s="6" t="inlineStr">
        <is>
          <t>No manual action needed under the stated grouping rules.</t>
        </is>
      </c>
      <c r="L430" s="7" t="inlineStr">
        <is>
          <t>① Punishment imposed by law on an offender. 刑罚 penalty; 判刑 to sentence; 死刑 the death penalty; 缓刑 a suspended sentence.
② Corporal punishment of a prisoner; torture. 刑讯 interrogation under torture; 动刑 to apply torture; 受刑 to be tortured.</t>
        </is>
      </c>
      <c r="M430" s="7" t="inlineStr">
        <is>
          <t>Matched by row + character/pinyin</t>
        </is>
      </c>
      <c r="N430" s="7" t="inlineStr">
        <is>
          <t>OK</t>
        </is>
      </c>
      <c r="O430" s="7" t="n"/>
    </row>
    <row r="431" ht="114" customHeight="1">
      <c r="A431" s="5" t="n">
        <v>431</v>
      </c>
      <c r="B431" s="5" t="n">
        <v>41</v>
      </c>
      <c r="C431" s="5" t="inlineStr">
        <is>
          <t>列</t>
        </is>
      </c>
      <c r="D431" s="6" t="inlineStr">
        <is>
          <t>liè</t>
        </is>
      </c>
      <c r="E431" s="6" t="inlineStr">
        <is>
          <t>[lid⁸烈⁸]</t>
        </is>
      </c>
      <c r="F431" s="6" t="inlineStr">
        <is>
          <t>① 排成行；摆出。排～、陈～、～队、～举事实。
② 行列。前～、行～、名～前茅。
③ 归入某一类。～入名单、～为重点。
④ 量词，用于成行的车厢等。一～火车。
⑤ 各；众。～国、～位来宾。</t>
        </is>
      </c>
      <c r="G431" s="6" t="inlineStr">
        <is>
          <t>lid⁸</t>
        </is>
      </c>
      <c r="H431" s="6" t="n">
        <v>1</v>
      </c>
      <c r="I431" s="6" t="inlineStr">
        <is>
          <t>SAFE</t>
        </is>
      </c>
      <c r="J431" s="6" t="inlineStr">
        <is>
          <t>Single Hainanese entry</t>
        </is>
      </c>
      <c r="K431" s="6" t="inlineStr">
        <is>
          <t>No manual action needed under the stated grouping rules.</t>
        </is>
      </c>
      <c r="L431" s="7" t="inlineStr">
        <is>
          <t>① To arrange in a row; to set out. 排列 to arrange; 陈列 to display; 列队 to line up; 列举事实 to cite facts one by one.
② A row; a rank. 前列 the front rank; 行列 ranks; 名列前茅 to rank among the best.
③ To place in a category. 列入名单 to put on a list; 列为重点 to designate as a priority.
④ Measure word for trains. 一列火车 one train.
⑤ Various; all. 列国 the various states; 列位来宾 all you guests.</t>
        </is>
      </c>
      <c r="M431" s="7" t="inlineStr">
        <is>
          <t>Matched by row + character/pinyin</t>
        </is>
      </c>
      <c r="N431" s="7" t="inlineStr">
        <is>
          <t>OK</t>
        </is>
      </c>
      <c r="O431" s="7" t="n"/>
    </row>
    <row r="432" ht="242.25" customHeight="1">
      <c r="A432" s="5" t="n">
        <v>432</v>
      </c>
      <c r="B432" s="5" t="n">
        <v>41</v>
      </c>
      <c r="C432" s="5" t="inlineStr">
        <is>
          <t>划</t>
        </is>
      </c>
      <c r="D432" s="6" t="inlineStr">
        <is>
          <t>㊀huà
㊁huá
㊂huai</t>
        </is>
      </c>
      <c r="E432" s="6" t="inlineStr">
        <is>
          <t>[㊀ue¹话]
[㊁hhua²华²]
[㊂ue⁵话⁵（ueh⁸）]</t>
        </is>
      </c>
      <c r="F432" s="6" t="inlineStr">
        <is>
          <t>㊀ huà
① 分开；分出界限。～分、～界、～清界限。
② 拨给；转拨。～拨、～款、～归地方管理。
③ 谋划；打算。计～、筹～、策～。
㊁ huá
① 用桨拨水使船前进。～船、～桨、～水。
② 在物体表面擦过或割开。～火柴、手～破了。
③ 合算。～得来、～不来。
㊂ huai
用于"划拉"，指来回拨动、随手写画。～拉两下、在纸上乱～拉。</t>
        </is>
      </c>
      <c r="G432" s="6" t="inlineStr">
        <is>
          <t>ue¹ | hhua² | ue⁵ | ueh⁸</t>
        </is>
      </c>
      <c r="H432" s="6" t="n">
        <v>3</v>
      </c>
      <c r="I432" s="6" t="inlineStr">
        <is>
          <t>SAFE</t>
        </is>
      </c>
      <c r="J432" s="6" t="inlineStr">
        <is>
          <t>Alternative readings in one entry</t>
        </is>
      </c>
      <c r="K432" s="6" t="inlineStr">
        <is>
          <t>No manual action needed under the stated grouping rules.</t>
        </is>
      </c>
      <c r="L432" s="7" t="inlineStr">
        <is>
          <t>㊀ huà
① To separate; to mark off. 划分 to divide; 划界 to demarcate; 划清界限 to draw a clear line.
② To allocate; to transfer. 划拨 to appropriate; 划款 to transfer funds; 划归地方管理 to place under local control.
③ To plan; to scheme. 计划 a plan; 筹划 to map out; 策划 to plot.
㊁ huá
① To move a boat forward with oars. 划船 to row; 划桨 to paddle; 划水 to paddle in water.
② To scrape across or cut open a surface. 划火柴 to strike a match; 手划破了 to cut one's hand.
③ To be worthwhile. 划得来 to be worth it; 划不来 to be not worth it.
㊂ huai
Used in 划拉: to move back and forth; to scribble. 划拉两下 to give it a quick going-over; 在纸上乱划拉 to scribble on paper.</t>
        </is>
      </c>
      <c r="M432" s="7" t="inlineStr">
        <is>
          <t>Matched by row + character/pinyin</t>
        </is>
      </c>
      <c r="N432" s="7" t="inlineStr">
        <is>
          <t>OK</t>
        </is>
      </c>
      <c r="O432" s="7" t="n"/>
    </row>
    <row r="433" ht="85.5" customHeight="1">
      <c r="A433" s="5" t="n">
        <v>433</v>
      </c>
      <c r="B433" s="5" t="n">
        <v>42</v>
      </c>
      <c r="C433" s="5" t="inlineStr">
        <is>
          <t>刚</t>
        </is>
      </c>
      <c r="D433" s="6" t="inlineStr">
        <is>
          <t>gāng</t>
        </is>
      </c>
      <c r="E433" s="6" t="inlineStr">
        <is>
          <t>[gang¹纲]
[❷又giang¹江]</t>
        </is>
      </c>
      <c r="F433" s="6" t="inlineStr">
        <is>
          <t>① 才；表示行为发生在不久以前。他～走、～来就要回去。
② 恰好；勉强达到。～好、大小～合适、这点钱～够。
③ 硬；坚强；跟"柔"相对。～强、～直、～正不阿。</t>
        </is>
      </c>
      <c r="G433" s="6" t="inlineStr">
        <is>
          <t>gang¹ | giang¹</t>
        </is>
      </c>
      <c r="H433" s="6" t="n">
        <v>1</v>
      </c>
      <c r="I433" s="6" t="inlineStr">
        <is>
          <t>SAFE</t>
        </is>
      </c>
      <c r="J433" s="6" t="inlineStr">
        <is>
          <t>Alternative readings in one entry</t>
        </is>
      </c>
      <c r="K433" s="6" t="inlineStr">
        <is>
          <t>No manual action needed under the stated grouping rules.</t>
        </is>
      </c>
      <c r="L433" s="7" t="inlineStr">
        <is>
          <t>① Just; indicating something happened a moment ago. 刚走 just left; 刚来就要回去 to want to leave right after arriving.
② Exactly; barely. 刚好 just right; 大小刚合适 exactly the right size; 这点钱刚够 this money is just barely enough.
③ Hard; firm; the opposite of 柔. 刚强 staunch; 刚直 upright; 刚正不阿 upright and unyielding.</t>
        </is>
      </c>
      <c r="M433" s="7" t="inlineStr">
        <is>
          <t>Matched by row + character/pinyin</t>
        </is>
      </c>
      <c r="N433" s="7" t="inlineStr">
        <is>
          <t>OK</t>
        </is>
      </c>
      <c r="O433" s="7" t="n"/>
    </row>
    <row r="434" ht="99.75" customHeight="1">
      <c r="A434" s="5" t="n">
        <v>434</v>
      </c>
      <c r="B434" s="5" t="n">
        <v>42</v>
      </c>
      <c r="C434" s="5" t="inlineStr">
        <is>
          <t>则</t>
        </is>
      </c>
      <c r="D434" s="6" t="inlineStr">
        <is>
          <t>zé</t>
        </is>
      </c>
      <c r="E434" s="6" t="inlineStr">
        <is>
          <t>[zeg⁷泽]</t>
        </is>
      </c>
      <c r="F434" s="6" t="inlineStr">
        <is>
          <t>① 规范；准则。规～、原～、法～、以身作～。
② 量词，用于分项或自成段落的文字。新闻两～、寓言三～。
③ 〈书〉连词，就；那么。欲速～不达、穷～思变。
④ 〈书〉连词，却；表示转折。今～不然。</t>
        </is>
      </c>
      <c r="G434" s="6" t="inlineStr">
        <is>
          <t>zeg⁷</t>
        </is>
      </c>
      <c r="H434" s="6" t="n">
        <v>1</v>
      </c>
      <c r="I434" s="6" t="inlineStr">
        <is>
          <t>SAFE</t>
        </is>
      </c>
      <c r="J434" s="6" t="inlineStr">
        <is>
          <t>Single Hainanese entry</t>
        </is>
      </c>
      <c r="K434" s="6" t="inlineStr">
        <is>
          <t>No manual action needed under the stated grouping rules.</t>
        </is>
      </c>
      <c r="L434" s="7" t="inlineStr">
        <is>
          <t>① A norm; a standard. 规则 rules; 原则 a principle; 法则 a law; 以身作则 to set an example oneself.
② Measure word for short separate pieces of writing. 新闻两则 two news items; 寓言三则 three fables.
③ 〈lit.〉 Then; in that case. 欲速则不达 haste makes waste; 穷则思变 poverty gives rise to a desire for change.
④ 〈lit.〉 But; yet. 今则不然 but now it is not so.</t>
        </is>
      </c>
      <c r="M434" s="7" t="inlineStr">
        <is>
          <t>Matched by row + character/pinyin</t>
        </is>
      </c>
      <c r="N434" s="7" t="inlineStr">
        <is>
          <t>OK</t>
        </is>
      </c>
      <c r="O434" s="7" t="n"/>
    </row>
    <row r="435" ht="99.75" customHeight="1">
      <c r="A435" s="5" t="n">
        <v>435</v>
      </c>
      <c r="B435" s="5" t="n">
        <v>42</v>
      </c>
      <c r="C435" s="5" t="inlineStr">
        <is>
          <t>创</t>
        </is>
      </c>
      <c r="D435" s="6" t="inlineStr">
        <is>
          <t>㊀chuàng
㊁chuāng</t>
        </is>
      </c>
      <c r="E435" s="6" t="inlineStr">
        <is>
          <t>[㊀sang⁴倡⁴]
[㊁suang¹（初汪）]</t>
        </is>
      </c>
      <c r="F435" s="6" t="inlineStr">
        <is>
          <t>㊀ chuàng
开始做；第一次做。～立、～办、～作、开～、首～。
㊁ chuāng
① 伤口。～伤、～口、刀～。
② 使受重大损害。重～敌军。</t>
        </is>
      </c>
      <c r="G435" s="6" t="inlineStr">
        <is>
          <t>sang⁴ | suang¹</t>
        </is>
      </c>
      <c r="H435" s="6" t="n">
        <v>2</v>
      </c>
      <c r="I435" s="6" t="inlineStr">
        <is>
          <t>SAFE</t>
        </is>
      </c>
      <c r="J435" s="6" t="inlineStr">
        <is>
          <t>Alternative readings in one entry</t>
        </is>
      </c>
      <c r="K435" s="6" t="inlineStr">
        <is>
          <t>No manual action needed under the stated grouping rules.</t>
        </is>
      </c>
      <c r="L435" s="7" t="inlineStr">
        <is>
          <t>㊀ chuàng
To start; to do for the first time. 创立 to found; 创办 to set up; 创作 to create a work; 开创 to initiate; 首创 to originate.
㊁ chuāng
① A wound. 创伤 a wound; 创口 an incision; 刀创 a knife wound.
② To inflict heavy damage on. 重创敌军 to deal the enemy a heavy blow.</t>
        </is>
      </c>
      <c r="M435" s="7" t="inlineStr">
        <is>
          <t>Matched by row + character/pinyin</t>
        </is>
      </c>
      <c r="N435" s="7" t="inlineStr">
        <is>
          <t>OK</t>
        </is>
      </c>
      <c r="O435" s="7" t="n"/>
    </row>
    <row r="436" ht="28.5" customHeight="1">
      <c r="A436" s="5" t="n">
        <v>436</v>
      </c>
      <c r="B436" s="5" t="n">
        <v>42</v>
      </c>
      <c r="C436" s="5" t="inlineStr">
        <is>
          <t>刎</t>
        </is>
      </c>
      <c r="D436" s="6" t="inlineStr">
        <is>
          <t>wěn</t>
        </is>
      </c>
      <c r="E436" s="6" t="inlineStr">
        <is>
          <t>[vun³文³]</t>
        </is>
      </c>
      <c r="F436" s="6" t="inlineStr">
        <is>
          <t>用刀割脖子。自～、～颈之交。</t>
        </is>
      </c>
      <c r="G436" s="6" t="inlineStr">
        <is>
          <t>vun³</t>
        </is>
      </c>
      <c r="H436" s="6" t="n">
        <v>1</v>
      </c>
      <c r="I436" s="6" t="inlineStr">
        <is>
          <t>SAFE</t>
        </is>
      </c>
      <c r="J436" s="6" t="inlineStr">
        <is>
          <t>Single Hainanese entry</t>
        </is>
      </c>
      <c r="K436" s="6" t="inlineStr">
        <is>
          <t>No manual action needed under the stated grouping rules.</t>
        </is>
      </c>
      <c r="L436" s="7" t="inlineStr">
        <is>
          <t>To cut one's throat with a blade. 自刎 to cut one's own throat; 刎颈之交 friends who would die for each other.</t>
        </is>
      </c>
      <c r="M436" s="7" t="inlineStr">
        <is>
          <t>Matched by row + character/pinyin</t>
        </is>
      </c>
      <c r="N436" s="7" t="inlineStr">
        <is>
          <t>OK</t>
        </is>
      </c>
      <c r="O436" s="7" t="n"/>
    </row>
    <row r="437" ht="99.75" customHeight="1">
      <c r="A437" s="5" t="n">
        <v>437</v>
      </c>
      <c r="B437" s="5" t="n">
        <v>42</v>
      </c>
      <c r="C437" s="5" t="inlineStr">
        <is>
          <t>判</t>
        </is>
      </c>
      <c r="D437" s="6" t="inlineStr">
        <is>
          <t>pàn</t>
        </is>
      </c>
      <c r="E437" s="6" t="inlineStr">
        <is>
          <t>[puan⁴（坡弯⁴）]</t>
        </is>
      </c>
      <c r="F437" s="6" t="inlineStr">
        <is>
          <t>① 分辨；断定。～断、～别、评～。
② 司法机关对案件作出决定。～决、审～、～处三年。
③ 明显不同。～若两人、～然不同。
④ 评定成绩或胜负。～卷、裁～。</t>
        </is>
      </c>
      <c r="G437" s="6" t="inlineStr">
        <is>
          <t>puan⁴</t>
        </is>
      </c>
      <c r="H437" s="6" t="n">
        <v>1</v>
      </c>
      <c r="I437" s="6" t="inlineStr">
        <is>
          <t>SAFE</t>
        </is>
      </c>
      <c r="J437" s="6" t="inlineStr">
        <is>
          <t>Single Hainanese entry</t>
        </is>
      </c>
      <c r="K437" s="6" t="inlineStr">
        <is>
          <t>No manual action needed under the stated grouping rules.</t>
        </is>
      </c>
      <c r="L437" s="7" t="inlineStr">
        <is>
          <t>① To distinguish; to determine. 判断 to judge; 判别 to discriminate; 评判 to appraise.
② To decide a case in court. 判决 a verdict; 审判 to try; 判处三年 to sentence to three years.
③ Clearly different. 判若两人 to be like a different person; 判然不同 utterly different.
④ To mark work or decide a contest. 判卷 to grade papers; 裁判 to referee.</t>
        </is>
      </c>
      <c r="M437" s="7" t="inlineStr">
        <is>
          <t>Matched by row + character/pinyin</t>
        </is>
      </c>
      <c r="N437" s="7" t="inlineStr">
        <is>
          <t>OK</t>
        </is>
      </c>
      <c r="O437" s="7" t="n"/>
    </row>
    <row r="438" ht="242.25" customHeight="1">
      <c r="A438" s="5" t="n">
        <v>438</v>
      </c>
      <c r="B438" s="5" t="n">
        <v>42</v>
      </c>
      <c r="C438" s="5" t="inlineStr">
        <is>
          <t>别</t>
        </is>
      </c>
      <c r="D438" s="6" t="inlineStr">
        <is>
          <t>㊀bié
㊁biè</t>
        </is>
      </c>
      <c r="E438" s="6" t="inlineStr">
        <is>
          <t>[㊀bid⁸毕]
[㊁bid⁸]</t>
        </is>
      </c>
      <c r="F438" s="6" t="inlineStr">
        <is>
          <t>㊀ bié
① 分离。～离、告～、临～、久～重逢。
② 分辨；区分。分～、辨～、鉴～。
③ 差别；不同。天壤之～、～有风味。
④ 另外的。～人、～处、～的办法。
⑤ 用别针等把东西卡住或插住。～上校徽、腰里～着一支笔。
⑥ 副词，表示禁止或劝阻。～说话、～去了。
⑦ 副词，表示揣测。他～是病了吧。
㊁ biè
仅用于"别扭"：不顺心；合不来；说话做事不通顺。闹～扭、心里～扭、这句话很～扭。</t>
        </is>
      </c>
      <c r="G438" s="6" t="inlineStr">
        <is>
          <t>bid⁸</t>
        </is>
      </c>
      <c r="H438" s="6" t="n">
        <v>2</v>
      </c>
      <c r="I438" s="6" t="inlineStr">
        <is>
          <t>SAFE</t>
        </is>
      </c>
      <c r="J438" s="6" t="inlineStr">
        <is>
          <t>One-to-one Mandarin/Hainanese blocks</t>
        </is>
      </c>
      <c r="K438" s="6" t="inlineStr">
        <is>
          <t>No manual action needed under the stated grouping rules.</t>
        </is>
      </c>
      <c r="L438" s="7" t="inlineStr">
        <is>
          <t>㊀ bié
① To part. 别离 to be parted; 告别 to say goodbye; 临别 on parting; 久别重逢 to meet again after a long separation.
② To tell apart; to distinguish. 分别 to differentiate; 辨别 to discern; 鉴别 to appraise.
③ A difference. 天壤之别 a world of difference; 别有风味 to have a distinctive flavour.
④ Other; another. 别人 other people; 别处 elsewhere; 别的办法 another way.
⑤ To fasten or stick something in place with a pin or the like. 别上校徽 to pin on a school badge; 腰里别着一支笔 with a pen stuck in one's belt.
⑥ Don't; used to forbid or dissuade. 别说话 don't talk; 别去了 don't go.
⑦ Used to express a guess. 他别是病了吧 could he be ill?
㊁ biè
Only in 别扭: awkward; not getting along; not reading smoothly. 闹别扭 to be at odds; 心里别扭 to feel uneasy; 这句话很别扭 this sentence is clumsy.</t>
        </is>
      </c>
      <c r="M438" s="7" t="inlineStr">
        <is>
          <t>Matched by row + character/pinyin</t>
        </is>
      </c>
      <c r="N438" s="7" t="inlineStr">
        <is>
          <t>OK</t>
        </is>
      </c>
      <c r="O438" s="7" t="n"/>
    </row>
    <row r="439" ht="99.75" customHeight="1">
      <c r="A439" s="5" t="n">
        <v>439</v>
      </c>
      <c r="B439" s="5" t="n">
        <v>43</v>
      </c>
      <c r="C439" s="5" t="inlineStr">
        <is>
          <t>利</t>
        </is>
      </c>
      <c r="D439" s="6" t="inlineStr">
        <is>
          <t>lì</t>
        </is>
      </c>
      <c r="E439" s="6" t="inlineStr">
        <is>
          <t>[li⁵丽⁵]
[❷❹又lai¹来¹]</t>
        </is>
      </c>
      <c r="F439" s="6" t="inlineStr">
        <is>
          <t>① 好处；跟"害""弊"相对。～益、有～、～害得失、～国～民。
② 利润；利息。～润、暴～、本～、高～贷。
③ 顺利；有益；使发挥作用。～于团结、无往不～、～用废料。
④ 锋利；快。～刃、锐～、～口。</t>
        </is>
      </c>
      <c r="G439" s="6" t="inlineStr">
        <is>
          <t>li⁵ | lai¹</t>
        </is>
      </c>
      <c r="H439" s="6" t="n">
        <v>1</v>
      </c>
      <c r="I439" s="6" t="inlineStr">
        <is>
          <t>SAFE</t>
        </is>
      </c>
      <c r="J439" s="6" t="inlineStr">
        <is>
          <t>Alternative readings in one entry</t>
        </is>
      </c>
      <c r="K439" s="6" t="inlineStr">
        <is>
          <t>No manual action needed under the stated grouping rules.</t>
        </is>
      </c>
      <c r="L439" s="7" t="inlineStr">
        <is>
          <t>① Benefit; the opposite of 害 and 弊. 利益 interests; 有利 advantageous; 利害得失 gains and losses; 利国利民 to benefit country and people.
② Profit; interest. 利润 profit; 暴利 exorbitant profit; 本利 principal and interest; 高利贷 usury.
③ Favourable; beneficial; to put to use. 利于团结 conducive to unity; 无往不利 to succeed everywhere; 利用废料 to make use of waste material.
④ Sharp; keen. 利刃 a sharp blade; 锐利 sharp; 利口 glib.</t>
        </is>
      </c>
      <c r="M439" s="7" t="inlineStr">
        <is>
          <t>Matched by row + character/pinyin</t>
        </is>
      </c>
      <c r="N439" s="7" t="inlineStr">
        <is>
          <t>OK</t>
        </is>
      </c>
      <c r="O439" s="7" t="n"/>
    </row>
    <row r="440" ht="28.5" customHeight="1">
      <c r="A440" s="5" t="n">
        <v>440</v>
      </c>
      <c r="B440" s="5" t="n">
        <v>43</v>
      </c>
      <c r="C440" s="5" t="inlineStr">
        <is>
          <t>删</t>
        </is>
      </c>
      <c r="D440" s="6" t="inlineStr">
        <is>
          <t>shān</t>
        </is>
      </c>
      <c r="E440" s="6" t="inlineStr">
        <is>
          <t>[dan¹珊]</t>
        </is>
      </c>
      <c r="F440" s="6" t="inlineStr">
        <is>
          <t>去掉；除去（文字）。～除、～改、～节、增～。</t>
        </is>
      </c>
      <c r="G440" s="6" t="inlineStr">
        <is>
          <t>dan¹</t>
        </is>
      </c>
      <c r="H440" s="6" t="n">
        <v>1</v>
      </c>
      <c r="I440" s="6" t="inlineStr">
        <is>
          <t>SAFE</t>
        </is>
      </c>
      <c r="J440" s="6" t="inlineStr">
        <is>
          <t>Single Hainanese entry</t>
        </is>
      </c>
      <c r="K440" s="6" t="inlineStr">
        <is>
          <t>No manual action needed under the stated grouping rules.</t>
        </is>
      </c>
      <c r="L440" s="7" t="inlineStr">
        <is>
          <t>To delete; to cut out (text). 删除 to delete; 删改 to revise by cutting; 删节 to abridge; 增删 to add and delete.</t>
        </is>
      </c>
      <c r="M440" s="7" t="inlineStr">
        <is>
          <t>Matched by row + character/pinyin</t>
        </is>
      </c>
      <c r="N440" s="7" t="inlineStr">
        <is>
          <t>OK</t>
        </is>
      </c>
      <c r="O440" s="7" t="n"/>
    </row>
    <row r="441" ht="128.25" customHeight="1">
      <c r="A441" s="5" t="n">
        <v>441</v>
      </c>
      <c r="B441" s="5" t="n">
        <v>43</v>
      </c>
      <c r="C441" s="5" t="inlineStr">
        <is>
          <t>刨</t>
        </is>
      </c>
      <c r="D441" s="6" t="inlineStr">
        <is>
          <t>㊀páo
㊁bào</t>
        </is>
      </c>
      <c r="E441" s="6" t="inlineStr">
        <is>
          <t>[㊀㊁pao²跑²]</t>
        </is>
      </c>
      <c r="F441" s="6" t="inlineStr">
        <is>
          <t>〔páo〕
① 挖掘。～坑、～土、～根问底。
② 从原数中减去。十天～去三天，还剩七天。
〔bào〕
③ 刨子，推刮木料使平滑的工具；也指用刨子加工。～床、～花、～光。</t>
        </is>
      </c>
      <c r="G441" s="6" t="inlineStr">
        <is>
          <t>pao²</t>
        </is>
      </c>
      <c r="H441" s="6" t="n">
        <v>2</v>
      </c>
      <c r="I441" s="6" t="inlineStr">
        <is>
          <t>SAFE</t>
        </is>
      </c>
      <c r="J441" s="6" t="inlineStr">
        <is>
          <t>One-to-one Mandarin/Hainanese blocks</t>
        </is>
      </c>
      <c r="K441" s="6" t="inlineStr">
        <is>
          <t>No manual action needed under the stated grouping rules.</t>
        </is>
      </c>
      <c r="L441" s="7" t="inlineStr">
        <is>
          <t>〔páo〕
① To dig. 刨坑 to dig a pit; 刨土 to dig up earth; 刨根问底 to get to the bottom of a matter.
② To deduct from a total. 十天刨去三天，还剩七天 take three days off ten and seven are left.
〔bào〕
③ A plane, a tool for smoothing wood; also to work wood with one. 刨床 a planing machine; 刨花 wood shavings; 刨光 to plane smooth.</t>
        </is>
      </c>
      <c r="M441" s="7" t="inlineStr">
        <is>
          <t>Matched by row + character/pinyin</t>
        </is>
      </c>
      <c r="N441" s="7" t="inlineStr">
        <is>
          <t>OK</t>
        </is>
      </c>
      <c r="O441" s="7" t="n"/>
    </row>
    <row r="442" ht="85.5" customHeight="1">
      <c r="A442" s="5" t="n">
        <v>442</v>
      </c>
      <c r="B442" s="5" t="n">
        <v>43</v>
      </c>
      <c r="C442" s="5" t="inlineStr">
        <is>
          <t>剂</t>
        </is>
      </c>
      <c r="D442" s="6" t="inlineStr">
        <is>
          <t>jì</t>
        </is>
      </c>
      <c r="E442" s="6" t="inlineStr">
        <is>
          <t>[zi⁶际]</t>
        </is>
      </c>
      <c r="F442" s="6" t="inlineStr">
        <is>
          <t>① 配制成的药物，或起某种作用的物质。药～、针～、催化～、防腐～。
② 量词，用于中药。一～药、两～汤药。
③ 调节；使均匀。调～。</t>
        </is>
      </c>
      <c r="G442" s="6" t="inlineStr">
        <is>
          <t>zi⁶</t>
        </is>
      </c>
      <c r="H442" s="6" t="n">
        <v>1</v>
      </c>
      <c r="I442" s="6" t="inlineStr">
        <is>
          <t>SAFE</t>
        </is>
      </c>
      <c r="J442" s="6" t="inlineStr">
        <is>
          <t>Single Hainanese entry</t>
        </is>
      </c>
      <c r="K442" s="6" t="inlineStr">
        <is>
          <t>No manual action needed under the stated grouping rules.</t>
        </is>
      </c>
      <c r="L442" s="7" t="inlineStr">
        <is>
          <t>① A prepared medicine, or a substance that produces a particular effect. 药剂 a medicinal preparation; 针剂 an injection; 催化剂 a catalyst; 防腐剂 a preservative.
② Measure word for doses of Chinese medicine. 一剂药 one dose; 两剂汤药 two doses of decoction.
③ To adjust; to bring into balance. 调剂 to regulate.</t>
        </is>
      </c>
      <c r="M442" s="7" t="inlineStr">
        <is>
          <t>Matched by row + character/pinyin</t>
        </is>
      </c>
      <c r="N442" s="7" t="inlineStr">
        <is>
          <t>OK</t>
        </is>
      </c>
      <c r="O442" s="7" t="n"/>
    </row>
    <row r="443" ht="128.25" customHeight="1">
      <c r="A443" s="5" t="n">
        <v>443</v>
      </c>
      <c r="B443" s="5" t="n">
        <v>43</v>
      </c>
      <c r="C443" s="5" t="inlineStr">
        <is>
          <t>刻</t>
        </is>
      </c>
      <c r="D443" s="6" t="inlineStr">
        <is>
          <t>kè</t>
        </is>
      </c>
      <c r="E443" s="6" t="inlineStr">
        <is>
          <t>[heg⁷克]
[had⁷踢]</t>
        </is>
      </c>
      <c r="F443" s="6" t="inlineStr">
        <is>
          <t>① 用刀在物体上雕出形象或文字。雕～、～图章、～舟求剑。
② 时间。此～、时～、立～、顷～。
③ 量词，十五分钟为一～。三点一～、差一～十点。
④ 程度深。深～、～苦、～意。
⑤ 苛求；待人不厚道。～薄、尖～、～毒。</t>
        </is>
      </c>
      <c r="G443" s="6" t="inlineStr">
        <is>
          <t>heg⁷ | had⁷</t>
        </is>
      </c>
      <c r="H443" s="6" t="n">
        <v>1</v>
      </c>
      <c r="I443" s="6" t="inlineStr">
        <is>
          <t>SAFE</t>
        </is>
      </c>
      <c r="J443" s="6" t="inlineStr">
        <is>
          <t>Alternative readings in one entry</t>
        </is>
      </c>
      <c r="K443" s="6" t="inlineStr">
        <is>
          <t>No manual action needed under the stated grouping rules.</t>
        </is>
      </c>
      <c r="L443" s="7" t="inlineStr">
        <is>
          <t>① To carve a figure or characters into something. 雕刻 to carve; 刻图章 to cut a seal; 刻舟求剑 to take measures without regard to changed circumstances.
② A moment in time. 此刻 this moment; 时刻 a point in time; 立刻 at once; 顷刻 in an instant.
③ Measure word: a quarter of an hour. 三点一刻 a quarter past three; 差一刻十点 a quarter to ten.
④ Deep in degree. 深刻 profound; 刻苦 painstaking; 刻意 deliberate.
⑤ Harsh; unkind. 刻薄 mean; 尖刻 caustic; 刻毒 vicious.</t>
        </is>
      </c>
      <c r="M443" s="7" t="inlineStr">
        <is>
          <t>Matched by row + character/pinyin</t>
        </is>
      </c>
      <c r="N443" s="7" t="inlineStr">
        <is>
          <t>OK</t>
        </is>
      </c>
      <c r="O443" s="7" t="n"/>
    </row>
    <row r="444" ht="199.5" customHeight="1">
      <c r="A444" s="5" t="n">
        <v>444</v>
      </c>
      <c r="B444" s="5" t="n">
        <v>43</v>
      </c>
      <c r="C444" s="5" t="inlineStr">
        <is>
          <t>刺</t>
        </is>
      </c>
      <c r="D444" s="6" t="inlineStr">
        <is>
          <t>㊀cì
㊁cī</t>
        </is>
      </c>
      <c r="E444" s="6" t="inlineStr">
        <is>
          <t>[㊀si⁴次]
[㊁si⁶次⁶]</t>
        </is>
      </c>
      <c r="F444" s="6" t="inlineStr">
        <is>
          <t>㊀ cì
① 尖锐像针的东西。鱼～、竹～、～猬、话里带～。
② 用尖的东西扎进去。～穿、～伤、～绣。
③ 暗杀。～客、行～、遇～。
④ 讽刺；指责。讥～、～儿话。
⑤ 使感官受到强烈作用。～鼻、～眼、～激。
㊁ cī
拟声，多用于"刺棱""刺溜"。～溜一声滑了下去。</t>
        </is>
      </c>
      <c r="G444" s="6" t="inlineStr">
        <is>
          <t>si⁴ | si⁶</t>
        </is>
      </c>
      <c r="H444" s="6" t="n">
        <v>2</v>
      </c>
      <c r="I444" s="6" t="inlineStr">
        <is>
          <t>SAFE</t>
        </is>
      </c>
      <c r="J444" s="6" t="inlineStr">
        <is>
          <t>Alternative readings in one entry</t>
        </is>
      </c>
      <c r="K444" s="6" t="inlineStr">
        <is>
          <t>No manual action needed under the stated grouping rules.</t>
        </is>
      </c>
      <c r="L444" s="7" t="inlineStr">
        <is>
          <t>㊀ cì
① Something sharp like a needle. 鱼刺 a fish bone; 竹刺 a bamboo splinter; 刺猬 a hedgehog; 话里带刺 to speak with a barb.
② To stab or pierce with something sharp. 刺穿 to pierce through; 刺伤 to stab and wound; 刺绣 to embroider.
③ To assassinate. 刺客 an assassin; 行刺 to make an attempt on someone's life; 遇刺 to be assassinated.
④ To satirize; to censure. 讥刺 to gibe; 刺儿话 cutting remarks.
⑤ To act strongly on the senses. 刺鼻 pungent; 刺眼 dazzling; 刺激 to stimulate.
㊁ cī
Imitating a sound, mostly in 刺棱 and 刺溜. 刺溜一声滑了下去 to slip down with a swish.</t>
        </is>
      </c>
      <c r="M444" s="7" t="inlineStr">
        <is>
          <t>Matched by row + character/pinyin</t>
        </is>
      </c>
      <c r="N444" s="7" t="inlineStr">
        <is>
          <t>OK</t>
        </is>
      </c>
      <c r="O444" s="7" t="n"/>
    </row>
    <row r="445" ht="99.75" customHeight="1">
      <c r="A445" s="5" t="n">
        <v>445</v>
      </c>
      <c r="B445" s="5" t="n">
        <v>43</v>
      </c>
      <c r="C445" s="5" t="inlineStr">
        <is>
          <t>到</t>
        </is>
      </c>
      <c r="D445" s="6" t="inlineStr">
        <is>
          <t>dào</t>
        </is>
      </c>
      <c r="E445" s="6" t="inlineStr">
        <is>
          <t>[gao⁴沟⁴]</t>
        </is>
      </c>
      <c r="F445" s="6" t="inlineStr">
        <is>
          <t>① 达于某处；抵达。～达、～站、～期、火车～了。
② 往；去。～北京去、～朋友家坐坐。
③ 用在动词后，表示动作有结果。看～、办得～、说～做～。
④ 周全；细致。想得很～、面面俱～。</t>
        </is>
      </c>
      <c r="G445" s="6" t="inlineStr">
        <is>
          <t>gao⁴</t>
        </is>
      </c>
      <c r="H445" s="6" t="n">
        <v>1</v>
      </c>
      <c r="I445" s="6" t="inlineStr">
        <is>
          <t>SAFE</t>
        </is>
      </c>
      <c r="J445" s="6" t="inlineStr">
        <is>
          <t>Single Hainanese entry</t>
        </is>
      </c>
      <c r="K445" s="6" t="inlineStr">
        <is>
          <t>No manual action needed under the stated grouping rules.</t>
        </is>
      </c>
      <c r="L445" s="7" t="inlineStr">
        <is>
          <t>① To reach a place; to arrive. 到达 to arrive; 到站 to reach a station; 到期 to fall due; 火车到了 the train has arrived.
② To go to. 到北京去 to go to Beijing; 到朋友家坐坐 to drop in on a friend.
③ Used after a verb to show the action achieved its result. 看到 to catch sight of; 办得到 can be done; 说到做到 to do as one says.
④ Thorough; attentive. 想得很到 to have thought it through; 面面俱到 to attend to every aspect.</t>
        </is>
      </c>
      <c r="M445" s="7" t="inlineStr">
        <is>
          <t>Matched by row + character/pinyin</t>
        </is>
      </c>
      <c r="N445" s="7" t="inlineStr">
        <is>
          <t>OK</t>
        </is>
      </c>
      <c r="O445" s="7" t="n"/>
    </row>
    <row r="446" ht="114" customHeight="1">
      <c r="A446" s="5" t="n">
        <v>446</v>
      </c>
      <c r="B446" s="5" t="n">
        <v>44</v>
      </c>
      <c r="C446" s="5" t="inlineStr">
        <is>
          <t>刹</t>
        </is>
      </c>
      <c r="D446" s="6" t="inlineStr">
        <is>
          <t>㊀chà
㊁shā</t>
        </is>
      </c>
      <c r="E446" s="6" t="inlineStr">
        <is>
          <t>[㊀sad⁷察]
[㊁dua⁶杀（duah⁷）]</t>
        </is>
      </c>
      <c r="F446" s="6" t="inlineStr">
        <is>
          <t>㊀ chà
① 佛寺。古～、宝～、名山古～。
② 极短的时间。～那、一～那间。
㊁ shā
止住；使停下。～车、～住这股歪风。</t>
        </is>
      </c>
      <c r="G446" s="6" t="inlineStr">
        <is>
          <t>sad⁷ | dua⁶ | duah⁷</t>
        </is>
      </c>
      <c r="H446" s="6" t="n">
        <v>2</v>
      </c>
      <c r="I446" s="6" t="inlineStr">
        <is>
          <t>SAFE</t>
        </is>
      </c>
      <c r="J446" s="6" t="inlineStr">
        <is>
          <t>Alternative readings in one entry</t>
        </is>
      </c>
      <c r="K446" s="6" t="inlineStr">
        <is>
          <t>No manual action needed under the stated grouping rules.</t>
        </is>
      </c>
      <c r="L446" s="7" t="inlineStr">
        <is>
          <t>㊀ chà
① A Buddhist temple. 古刹 an ancient temple; 宝刹 a temple; 名山古刹 famous mountains and old temples.
② An extremely short time. 刹那 an instant; 一刹那间 in a flash.
㊁ shā
To halt; to bring to a stop. 刹车 to brake; 刹住这股歪风 to put a stop to this bad trend.</t>
        </is>
      </c>
      <c r="M446" s="7" t="inlineStr">
        <is>
          <t>Matched by row + character/pinyin</t>
        </is>
      </c>
      <c r="N446" s="7" t="inlineStr">
        <is>
          <t>OK</t>
        </is>
      </c>
      <c r="O446" s="7" t="n"/>
    </row>
    <row r="447" ht="28.5" customHeight="1">
      <c r="A447" s="5" t="n">
        <v>447</v>
      </c>
      <c r="B447" s="5" t="n">
        <v>44</v>
      </c>
      <c r="C447" s="5" t="inlineStr">
        <is>
          <t>刽</t>
        </is>
      </c>
      <c r="D447" s="6" t="inlineStr">
        <is>
          <t>guì</t>
        </is>
      </c>
      <c r="E447" s="6" t="inlineStr">
        <is>
          <t>[huai⁶块⁶]</t>
        </is>
      </c>
      <c r="F447" s="6" t="inlineStr">
        <is>
          <t>仅用于"刽子手"：旧时执行死刑的人；也指残害人民的凶手。</t>
        </is>
      </c>
      <c r="G447" s="6" t="inlineStr">
        <is>
          <t>huai⁶</t>
        </is>
      </c>
      <c r="H447" s="6" t="n">
        <v>1</v>
      </c>
      <c r="I447" s="6" t="inlineStr">
        <is>
          <t>SAFE</t>
        </is>
      </c>
      <c r="J447" s="6" t="inlineStr">
        <is>
          <t>Single Hainanese entry</t>
        </is>
      </c>
      <c r="K447" s="6" t="inlineStr">
        <is>
          <t>No manual action needed under the stated grouping rules.</t>
        </is>
      </c>
      <c r="L447" s="7" t="inlineStr">
        <is>
          <t>Only in 刽子手: formerly an executioner; also a butcher of the people.</t>
        </is>
      </c>
      <c r="M447" s="7" t="inlineStr">
        <is>
          <t>Matched by row + character/pinyin</t>
        </is>
      </c>
      <c r="N447" s="7" t="inlineStr">
        <is>
          <t>OK</t>
        </is>
      </c>
      <c r="O447" s="7" t="n"/>
    </row>
    <row r="448" ht="114" customHeight="1">
      <c r="A448" s="5" t="n">
        <v>448</v>
      </c>
      <c r="B448" s="5" t="n">
        <v>44</v>
      </c>
      <c r="C448" s="5" t="inlineStr">
        <is>
          <t>制</t>
        </is>
      </c>
      <c r="D448" s="6" t="inlineStr">
        <is>
          <t>zhì</t>
        </is>
      </c>
      <c r="E448" s="6" t="inlineStr">
        <is>
          <t>[zi⁴志]</t>
        </is>
      </c>
      <c r="F448" s="6" t="inlineStr">
        <is>
          <t>① 造；作。～造、～作、缝～、～图。
② 拟定；订立。～定、～宪、编～。
③ 用强力管束。～止、控～、压～、～服。
④ 制度；规定的准则。体～、法～、公有～、全日～。</t>
        </is>
      </c>
      <c r="G448" s="6" t="inlineStr">
        <is>
          <t>zi⁴</t>
        </is>
      </c>
      <c r="H448" s="6" t="n">
        <v>1</v>
      </c>
      <c r="I448" s="6" t="inlineStr">
        <is>
          <t>SAFE</t>
        </is>
      </c>
      <c r="J448" s="6" t="inlineStr">
        <is>
          <t>Single Hainanese entry</t>
        </is>
      </c>
      <c r="K448" s="6" t="inlineStr">
        <is>
          <t>No manual action needed under the stated grouping rules.</t>
        </is>
      </c>
      <c r="L448" s="7" t="inlineStr">
        <is>
          <t>① To make; to manufacture. 制造 to manufacture; 制作 to make; 缝制 to sew; 制图 to draft.
② To draw up; to establish. 制定 to formulate; 制宪 to draft a constitution; 编制 to compile.
③ To restrain by force. 制止 to stop; 控制 to control; 压制 to suppress; 制服 to subdue.
④ A system; an established rule. 体制 a system; 法制 the rule of law; 公有制 public ownership; 全日制 full-time schooling.</t>
        </is>
      </c>
      <c r="M448" s="7" t="inlineStr">
        <is>
          <t>Matched by row + character/pinyin</t>
        </is>
      </c>
      <c r="N448" s="7" t="inlineStr">
        <is>
          <t>OK</t>
        </is>
      </c>
      <c r="O448" s="7" t="n"/>
    </row>
    <row r="449" ht="71.25" customHeight="1">
      <c r="A449" s="5" t="n">
        <v>449</v>
      </c>
      <c r="B449" s="5" t="n">
        <v>44</v>
      </c>
      <c r="C449" s="5" t="inlineStr">
        <is>
          <t>刮</t>
        </is>
      </c>
      <c r="D449" s="6" t="inlineStr">
        <is>
          <t>guā</t>
        </is>
      </c>
      <c r="E449" s="6" t="inlineStr">
        <is>
          <t>[guad⁷括]</t>
        </is>
      </c>
      <c r="F449" s="6" t="inlineStr">
        <is>
          <t>① 用刀等贴着物体表面移动，去掉附着的东西。～脸、～锅、～目相看。
② 风吹动。～风、～了一夜北风。
③ 掠夺财物。搜～民财。</t>
        </is>
      </c>
      <c r="G449" s="6" t="inlineStr">
        <is>
          <t>guad⁷</t>
        </is>
      </c>
      <c r="H449" s="6" t="n">
        <v>1</v>
      </c>
      <c r="I449" s="6" t="inlineStr">
        <is>
          <t>SAFE</t>
        </is>
      </c>
      <c r="J449" s="6" t="inlineStr">
        <is>
          <t>Single Hainanese entry</t>
        </is>
      </c>
      <c r="K449" s="6" t="inlineStr">
        <is>
          <t>No manual action needed under the stated grouping rules.</t>
        </is>
      </c>
      <c r="L449" s="7" t="inlineStr">
        <is>
          <t>① To move a blade along a surface to remove what is on it. 刮脸 to shave; 刮锅 to scrape a pot; 刮目相看 to look at someone with new eyes.
② Of wind, to blow. 刮风 to be windy; 刮了一夜北风 the north wind blew all night.
③ To extort property. 搜刮民财 to fleece the people.</t>
        </is>
      </c>
      <c r="M449" s="7" t="inlineStr">
        <is>
          <t>Matched by row + character/pinyin</t>
        </is>
      </c>
      <c r="N449" s="7" t="inlineStr">
        <is>
          <t>OK</t>
        </is>
      </c>
      <c r="O449" s="7" t="n"/>
    </row>
    <row r="450" ht="28.5" customHeight="1">
      <c r="A450" s="5" t="n">
        <v>450</v>
      </c>
      <c r="B450" s="5" t="n">
        <v>44</v>
      </c>
      <c r="C450" s="5" t="inlineStr">
        <is>
          <t>剁</t>
        </is>
      </c>
      <c r="D450" s="6" t="inlineStr">
        <is>
          <t>duò</t>
        </is>
      </c>
      <c r="E450" s="6" t="inlineStr">
        <is>
          <t>[ddo⁶刀⁶]</t>
        </is>
      </c>
      <c r="F450" s="6" t="inlineStr">
        <is>
          <t>用刀向下砍。～碎、～肉馅、把树枝～下来。</t>
        </is>
      </c>
      <c r="G450" s="6" t="inlineStr">
        <is>
          <t>ddo⁶</t>
        </is>
      </c>
      <c r="H450" s="6" t="n">
        <v>1</v>
      </c>
      <c r="I450" s="6" t="inlineStr">
        <is>
          <t>SAFE</t>
        </is>
      </c>
      <c r="J450" s="6" t="inlineStr">
        <is>
          <t>Single Hainanese entry</t>
        </is>
      </c>
      <c r="K450" s="6" t="inlineStr">
        <is>
          <t>No manual action needed under the stated grouping rules.</t>
        </is>
      </c>
      <c r="L450" s="7" t="inlineStr">
        <is>
          <t>To chop downward with a knife. 剁碎 to mince; 剁肉馅 to chop meat filling; 把树枝剁下来 to chop the branch off.</t>
        </is>
      </c>
      <c r="M450" s="7" t="inlineStr">
        <is>
          <t>Matched by row + character/pinyin</t>
        </is>
      </c>
      <c r="N450" s="7" t="inlineStr">
        <is>
          <t>OK</t>
        </is>
      </c>
      <c r="O450" s="7" t="n"/>
    </row>
    <row r="451" ht="171" customHeight="1">
      <c r="A451" s="5" t="n">
        <v>451</v>
      </c>
      <c r="B451" s="5" t="n">
        <v>44</v>
      </c>
      <c r="C451" s="5" t="inlineStr">
        <is>
          <t>刷</t>
        </is>
      </c>
      <c r="D451" s="6" t="inlineStr">
        <is>
          <t>㊀shuā
㊁shuà</t>
        </is>
      </c>
      <c r="E451" s="6" t="inlineStr">
        <is>
          <t>[㊀㊁duad⁷拙]</t>
        </is>
      </c>
      <c r="F451" s="6" t="inlineStr">
        <is>
          <t>〔shuā〕
① 刷子，清除污垢或涂抹用的用具。牙～、板～、鞋～。
② 用刷子清除或涂抹。～牙、～鞋、～标语、～油漆。
③ 淘汰。～下来、第一轮就被～掉了。
④ 拟声，形容迅速擦过的声音。～地站了起来。
〔shuà〕
⑤ 用于"刷白"，形容白而略显苍白的颜色。脸色～白。</t>
        </is>
      </c>
      <c r="G451" s="6" t="inlineStr">
        <is>
          <t>duad⁷</t>
        </is>
      </c>
      <c r="H451" s="6" t="n">
        <v>2</v>
      </c>
      <c r="I451" s="6" t="inlineStr">
        <is>
          <t>SAFE</t>
        </is>
      </c>
      <c r="J451" s="6" t="inlineStr">
        <is>
          <t>One-to-one Mandarin/Hainanese blocks</t>
        </is>
      </c>
      <c r="K451" s="6" t="inlineStr">
        <is>
          <t>No manual action needed under the stated grouping rules.</t>
        </is>
      </c>
      <c r="L451" s="7" t="inlineStr">
        <is>
          <t>〔shuā〕
① A brush, used for cleaning or applying something. 牙刷 a toothbrush; 板刷 a scrubbing brush; 鞋刷 a shoe brush.
② To clean or apply with a brush. 刷牙 to brush one's teeth; 刷鞋 to brush shoes; 刷标语 to paint up a slogan; 刷油漆 to apply paint.
③ To eliminate from a selection. 刷下来 to be cut; 第一轮就被刷掉了 to be eliminated in the first round.
④ Imitating the sound of a swift movement. 刷地站了起来 to stand up with a swish.
〔shuà〕
⑤ Only in 刷白: pale white. 脸色刷白 to turn pale.</t>
        </is>
      </c>
      <c r="M451" s="7" t="inlineStr">
        <is>
          <t>Matched by row + character/pinyin</t>
        </is>
      </c>
      <c r="N451" s="7" t="inlineStr">
        <is>
          <t>OK</t>
        </is>
      </c>
      <c r="O451" s="7" t="n"/>
    </row>
    <row r="452" ht="28.5" customHeight="1">
      <c r="A452" s="5" t="n">
        <v>452</v>
      </c>
      <c r="B452" s="5" t="n">
        <v>44</v>
      </c>
      <c r="C452" s="5" t="inlineStr">
        <is>
          <t>剃</t>
        </is>
      </c>
      <c r="D452" s="6" t="inlineStr">
        <is>
          <t>tì</t>
        </is>
      </c>
      <c r="E452" s="6" t="inlineStr">
        <is>
          <t>[hi⁴体⁴]</t>
        </is>
      </c>
      <c r="F452" s="6" t="inlineStr">
        <is>
          <t>用刀刮去毛发。～头、～胡子、～光。</t>
        </is>
      </c>
      <c r="G452" s="6" t="inlineStr">
        <is>
          <t>hi⁴</t>
        </is>
      </c>
      <c r="H452" s="6" t="n">
        <v>1</v>
      </c>
      <c r="I452" s="6" t="inlineStr">
        <is>
          <t>SAFE</t>
        </is>
      </c>
      <c r="J452" s="6" t="inlineStr">
        <is>
          <t>Single Hainanese entry</t>
        </is>
      </c>
      <c r="K452" s="6" t="inlineStr">
        <is>
          <t>No manual action needed under the stated grouping rules.</t>
        </is>
      </c>
      <c r="L452" s="7" t="inlineStr">
        <is>
          <t>To shave off hair with a blade. 剃头 to have one's head shaved; 剃胡子 to shave; 剃光 to shave clean.</t>
        </is>
      </c>
      <c r="M452" s="7" t="inlineStr">
        <is>
          <t>Matched by row + character/pinyin</t>
        </is>
      </c>
      <c r="N452" s="7" t="inlineStr">
        <is>
          <t>OK</t>
        </is>
      </c>
      <c r="O452" s="7" t="n"/>
    </row>
    <row r="453" ht="99.75" customHeight="1">
      <c r="A453" s="5" t="n">
        <v>453</v>
      </c>
      <c r="B453" s="5" t="n">
        <v>44</v>
      </c>
      <c r="C453" s="5" t="inlineStr">
        <is>
          <t>削</t>
        </is>
      </c>
      <c r="D453" s="6" t="inlineStr">
        <is>
          <t>㊀xiāo
㊁xuē</t>
        </is>
      </c>
      <c r="E453" s="6" t="inlineStr">
        <is>
          <t>[㊀dia⁶写⁶（diah⁷）]
[㊁diag⁷缩]</t>
        </is>
      </c>
      <c r="F453" s="6" t="inlineStr">
        <is>
          <t>㊀ xiāo
用刀斜着去掉物体的表层。～苹果、～铅笔、～皮。
㊁ xuē
减少；减弱；除去。～减、～弱、剥～。</t>
        </is>
      </c>
      <c r="G453" s="6" t="inlineStr">
        <is>
          <t>dia⁶ | diah⁷ | diag⁷</t>
        </is>
      </c>
      <c r="H453" s="6" t="n">
        <v>2</v>
      </c>
      <c r="I453" s="6" t="inlineStr">
        <is>
          <t>SAFE</t>
        </is>
      </c>
      <c r="J453" s="6" t="inlineStr">
        <is>
          <t>Alternative readings in one entry</t>
        </is>
      </c>
      <c r="K453" s="6" t="inlineStr">
        <is>
          <t>No manual action needed under the stated grouping rules.</t>
        </is>
      </c>
      <c r="L453" s="7" t="inlineStr">
        <is>
          <t>㊀ xiāo
To pare off the surface of something with a slanting blade. 削苹果 to peel an apple; 削铅笔 to sharpen a pencil; 削皮 to pare.
㊁ xuē
To reduce; to weaken; to strip away. 削减 to cut down; 削弱 to weaken; 剥削 to exploit.</t>
        </is>
      </c>
      <c r="M453" s="7" t="inlineStr">
        <is>
          <t>Matched by row + character/pinyin</t>
        </is>
      </c>
      <c r="N453" s="7" t="inlineStr">
        <is>
          <t>OK</t>
        </is>
      </c>
      <c r="O453" s="7" t="n"/>
    </row>
    <row r="454" ht="57" customHeight="1">
      <c r="A454" s="5" t="n">
        <v>454</v>
      </c>
      <c r="B454" s="5" t="n">
        <v>44</v>
      </c>
      <c r="C454" s="5" t="inlineStr">
        <is>
          <t>剐</t>
        </is>
      </c>
      <c r="D454" s="6" t="inlineStr">
        <is>
          <t>guǎ</t>
        </is>
      </c>
      <c r="E454" s="6" t="inlineStr">
        <is>
          <t>[gua³赶]</t>
        </is>
      </c>
      <c r="F454" s="6" t="inlineStr">
        <is>
          <t>① 割肉离骨，古代的一种酷刑。千刀万～。
② 被尖锐的东西划破。裤子被钉子～破了。</t>
        </is>
      </c>
      <c r="G454" s="6" t="inlineStr">
        <is>
          <t>gua³</t>
        </is>
      </c>
      <c r="H454" s="6" t="n">
        <v>1</v>
      </c>
      <c r="I454" s="6" t="inlineStr">
        <is>
          <t>SAFE</t>
        </is>
      </c>
      <c r="J454" s="6" t="inlineStr">
        <is>
          <t>Single Hainanese entry</t>
        </is>
      </c>
      <c r="K454" s="6" t="inlineStr">
        <is>
          <t>No manual action needed under the stated grouping rules.</t>
        </is>
      </c>
      <c r="L454" s="7" t="inlineStr">
        <is>
          <t>① To cut the flesh from the bones, an ancient form of execution. 千刀万剐 to be hacked to pieces.
② To be gashed by something sharp. 裤子被钉子剐破了 the trousers were torn by a nail.</t>
        </is>
      </c>
      <c r="M454" s="7" t="inlineStr">
        <is>
          <t>Matched by row + character/pinyin</t>
        </is>
      </c>
      <c r="N454" s="7" t="inlineStr">
        <is>
          <t>OK</t>
        </is>
      </c>
      <c r="O454" s="7" t="n"/>
    </row>
    <row r="455" ht="28.5" customHeight="1">
      <c r="A455" s="5" t="n">
        <v>455</v>
      </c>
      <c r="B455" s="5" t="n">
        <v>44</v>
      </c>
      <c r="C455" s="5" t="inlineStr">
        <is>
          <t>剑</t>
        </is>
      </c>
      <c r="D455" s="6" t="inlineStr">
        <is>
          <t>jiàn</t>
        </is>
      </c>
      <c r="E455" s="6" t="inlineStr">
        <is>
          <t>[giam⁴减⁴]</t>
        </is>
      </c>
      <c r="F455" s="6" t="inlineStr">
        <is>
          <t>兵器，长条形，两边有刃，前端尖。宝～、～鞘、～拔弩张。</t>
        </is>
      </c>
      <c r="G455" s="6" t="inlineStr">
        <is>
          <t>giam⁴</t>
        </is>
      </c>
      <c r="H455" s="6" t="n">
        <v>1</v>
      </c>
      <c r="I455" s="6" t="inlineStr">
        <is>
          <t>SAFE</t>
        </is>
      </c>
      <c r="J455" s="6" t="inlineStr">
        <is>
          <t>Single Hainanese entry</t>
        </is>
      </c>
      <c r="K455" s="6" t="inlineStr">
        <is>
          <t>No manual action needed under the stated grouping rules.</t>
        </is>
      </c>
      <c r="L455" s="7" t="inlineStr">
        <is>
          <t>A sword: a long blade with two cutting edges and a pointed tip. 宝剑 a fine sword; 剑鞘 a scabbard; 剑拔弩张 at daggers drawn.</t>
        </is>
      </c>
      <c r="M455" s="7" t="inlineStr">
        <is>
          <t>Matched by row + character/pinyin</t>
        </is>
      </c>
      <c r="N455" s="7" t="inlineStr">
        <is>
          <t>OK</t>
        </is>
      </c>
      <c r="O455" s="7" t="n"/>
    </row>
    <row r="456" ht="42.75" customHeight="1">
      <c r="A456" s="5" t="n">
        <v>456</v>
      </c>
      <c r="B456" s="5" t="n">
        <v>44</v>
      </c>
      <c r="C456" s="5" t="inlineStr">
        <is>
          <t>锉</t>
        </is>
      </c>
      <c r="D456" s="6" t="inlineStr">
        <is>
          <t>cuò</t>
        </is>
      </c>
      <c r="E456" s="6" t="inlineStr">
        <is>
          <t>[so⁴错]</t>
        </is>
      </c>
      <c r="F456" s="6" t="inlineStr">
        <is>
          <t>① 锉刀，磨削金属等的手工工具。钢～、扁～。
② 用锉刀磨。～平、把铁条～细。</t>
        </is>
      </c>
      <c r="G456" s="6" t="inlineStr">
        <is>
          <t>so⁴</t>
        </is>
      </c>
      <c r="H456" s="6" t="n">
        <v>1</v>
      </c>
      <c r="I456" s="6" t="inlineStr">
        <is>
          <t>SAFE</t>
        </is>
      </c>
      <c r="J456" s="6" t="inlineStr">
        <is>
          <t>Single Hainanese entry</t>
        </is>
      </c>
      <c r="K456" s="6" t="inlineStr">
        <is>
          <t>No manual action needed under the stated grouping rules.</t>
        </is>
      </c>
      <c r="L456" s="7" t="inlineStr">
        <is>
          <t>① A file, a hand tool for abrading metal and the like. 钢锉 a steel file; 扁锉 a flat file.
② To work with a file. 锉平 to file flat; 把铁条锉细 to file an iron bar down.</t>
        </is>
      </c>
      <c r="M456" s="7" t="inlineStr">
        <is>
          <t>Matched by row + character/pinyin</t>
        </is>
      </c>
      <c r="N456" s="7" t="inlineStr">
        <is>
          <t>OK</t>
        </is>
      </c>
      <c r="O456" s="7" t="n"/>
    </row>
    <row r="457" ht="28.5" customHeight="1">
      <c r="A457" s="5" t="n">
        <v>457</v>
      </c>
      <c r="B457" s="5" t="n">
        <v>44</v>
      </c>
      <c r="C457" s="5" t="inlineStr">
        <is>
          <t>剜</t>
        </is>
      </c>
      <c r="D457" s="6" t="inlineStr">
        <is>
          <t>wān</t>
        </is>
      </c>
      <c r="E457" s="6" t="inlineStr">
        <is>
          <t>[uan¹弯]</t>
        </is>
      </c>
      <c r="F457" s="6" t="inlineStr">
        <is>
          <t>用刀挖。～肉补疮、把烂的地方～掉。</t>
        </is>
      </c>
      <c r="G457" s="6" t="inlineStr">
        <is>
          <t>uan¹</t>
        </is>
      </c>
      <c r="H457" s="6" t="n">
        <v>1</v>
      </c>
      <c r="I457" s="6" t="inlineStr">
        <is>
          <t>SAFE</t>
        </is>
      </c>
      <c r="J457" s="6" t="inlineStr">
        <is>
          <t>Single Hainanese entry</t>
        </is>
      </c>
      <c r="K457" s="6" t="inlineStr">
        <is>
          <t>No manual action needed under the stated grouping rules.</t>
        </is>
      </c>
      <c r="L457" s="7" t="inlineStr">
        <is>
          <t>To gouge out with a blade. 剜肉补疮 to cut out flesh to patch a sore; 把烂的地方剜掉 to cut away the rotten part.</t>
        </is>
      </c>
      <c r="M457" s="7" t="inlineStr">
        <is>
          <t>Matched by row + character/pinyin</t>
        </is>
      </c>
      <c r="N457" s="7" t="inlineStr">
        <is>
          <t>OK</t>
        </is>
      </c>
      <c r="O457" s="7" t="n"/>
    </row>
    <row r="458" ht="42.75" customHeight="1">
      <c r="A458" s="5" t="n">
        <v>458</v>
      </c>
      <c r="B458" s="5" t="n">
        <v>44</v>
      </c>
      <c r="C458" s="5" t="inlineStr">
        <is>
          <t>剖</t>
        </is>
      </c>
      <c r="D458" s="6" t="inlineStr">
        <is>
          <t>pōu</t>
        </is>
      </c>
      <c r="E458" s="6" t="inlineStr">
        <is>
          <t>[pou³否]</t>
        </is>
      </c>
      <c r="F458" s="6" t="inlineStr">
        <is>
          <t>① 破开。～腹、解～、把西瓜～开。
② 分析；辨明。～析、～白。</t>
        </is>
      </c>
      <c r="G458" s="6" t="inlineStr">
        <is>
          <t>pou³</t>
        </is>
      </c>
      <c r="H458" s="6" t="n">
        <v>1</v>
      </c>
      <c r="I458" s="6" t="inlineStr">
        <is>
          <t>SAFE</t>
        </is>
      </c>
      <c r="J458" s="6" t="inlineStr">
        <is>
          <t>Single Hainanese entry</t>
        </is>
      </c>
      <c r="K458" s="6" t="inlineStr">
        <is>
          <t>No manual action needed under the stated grouping rules.</t>
        </is>
      </c>
      <c r="L458" s="7" t="inlineStr">
        <is>
          <t>① To cut open. 剖腹 to open the abdomen; 解剖 to dissect; 把西瓜剖开 to cut a melon open.
② To analyse; to clarify. 剖析 to analyse; 剖白 to explain oneself.</t>
        </is>
      </c>
      <c r="M458" s="7" t="inlineStr">
        <is>
          <t>Matched by row + character/pinyin</t>
        </is>
      </c>
      <c r="N458" s="7" t="inlineStr">
        <is>
          <t>OK</t>
        </is>
      </c>
      <c r="O458" s="7" t="n"/>
    </row>
    <row r="459" ht="42.75" customHeight="1">
      <c r="A459" s="5" t="n">
        <v>459</v>
      </c>
      <c r="B459" s="5" t="n">
        <v>45</v>
      </c>
      <c r="C459" s="5" t="inlineStr">
        <is>
          <t>剔</t>
        </is>
      </c>
      <c r="D459" s="6" t="inlineStr">
        <is>
          <t>tī</t>
        </is>
      </c>
      <c r="E459" s="6" t="inlineStr">
        <is>
          <t>[heg⁷惕]</t>
        </is>
      </c>
      <c r="F459" s="6" t="inlineStr">
        <is>
          <t>① 从缝隙里往外挑。～牙、～骨头。
② 去掉不好的。挑～、～除。</t>
        </is>
      </c>
      <c r="G459" s="6" t="inlineStr">
        <is>
          <t>heg⁷</t>
        </is>
      </c>
      <c r="H459" s="6" t="n">
        <v>1</v>
      </c>
      <c r="I459" s="6" t="inlineStr">
        <is>
          <t>SAFE</t>
        </is>
      </c>
      <c r="J459" s="6" t="inlineStr">
        <is>
          <t>Single Hainanese entry</t>
        </is>
      </c>
      <c r="K459" s="6" t="inlineStr">
        <is>
          <t>No manual action needed under the stated grouping rules.</t>
        </is>
      </c>
      <c r="L459" s="7" t="inlineStr">
        <is>
          <t>① To pick out from a crevice. 剔牙 to pick one's teeth; 剔骨头 to pick meat off the bone.
② To weed out what is bad. 挑剔 to nitpick; 剔除 to eliminate.</t>
        </is>
      </c>
      <c r="M459" s="7" t="inlineStr">
        <is>
          <t>Matched by row + character/pinyin</t>
        </is>
      </c>
      <c r="N459" s="7" t="inlineStr">
        <is>
          <t>OK</t>
        </is>
      </c>
      <c r="O459" s="7" t="n"/>
    </row>
    <row r="460" ht="57" customHeight="1">
      <c r="A460" s="5" t="n">
        <v>460</v>
      </c>
      <c r="B460" s="5" t="n">
        <v>45</v>
      </c>
      <c r="C460" s="5" t="inlineStr">
        <is>
          <t>剧</t>
        </is>
      </c>
      <c r="D460" s="6" t="inlineStr">
        <is>
          <t>jù</t>
        </is>
      </c>
      <c r="E460" s="6" t="inlineStr">
        <is>
          <t>[gi⁶巨⁶（gih⁷）]</t>
        </is>
      </c>
      <c r="F460" s="6" t="inlineStr">
        <is>
          <t>① 戏剧。～本、京～、话～、演～。
② 猛烈；厉害。～烈、～痛、～增、加～。</t>
        </is>
      </c>
      <c r="G460" s="6" t="inlineStr">
        <is>
          <t>gi⁶ | gih⁷</t>
        </is>
      </c>
      <c r="H460" s="6" t="n">
        <v>1</v>
      </c>
      <c r="I460" s="6" t="inlineStr">
        <is>
          <t>SAFE</t>
        </is>
      </c>
      <c r="J460" s="6" t="inlineStr">
        <is>
          <t>Alternative readings in one entry</t>
        </is>
      </c>
      <c r="K460" s="6" t="inlineStr">
        <is>
          <t>No manual action needed under the stated grouping rules.</t>
        </is>
      </c>
      <c r="L460" s="7" t="inlineStr">
        <is>
          <t>① Drama. 剧本 a script; 京剧 Peking opera; 话剧 a stage play; 演剧 to put on a play.
② Violent; severe. 剧烈 intense; 剧痛 acute pain; 剧增 to rise sharply; 加剧 to intensify.</t>
        </is>
      </c>
      <c r="M460" s="7" t="inlineStr">
        <is>
          <t>Matched by row + character/pinyin</t>
        </is>
      </c>
      <c r="N460" s="7" t="inlineStr">
        <is>
          <t>OK</t>
        </is>
      </c>
      <c r="O460" s="7" t="n"/>
    </row>
    <row r="461" ht="99.75" customHeight="1">
      <c r="A461" s="5" t="n">
        <v>461</v>
      </c>
      <c r="B461" s="5" t="n">
        <v>45</v>
      </c>
      <c r="C461" s="5" t="inlineStr">
        <is>
          <t>剥</t>
        </is>
      </c>
      <c r="D461" s="6" t="inlineStr">
        <is>
          <t>㊀bāo
㊁bō</t>
        </is>
      </c>
      <c r="E461" s="6" t="inlineStr">
        <is>
          <t>[㊀be⁶百（beh⁷）]
[㊁bag⁷博]</t>
        </is>
      </c>
      <c r="F461" s="6" t="inlineStr">
        <is>
          <t>㊀ bāo
去掉外面的皮或壳。～花生、～皮、把橘子～开。
㊁ bō
义同㊀，多用于合成词。～削、～夺、～落、～离。</t>
        </is>
      </c>
      <c r="G461" s="6" t="inlineStr">
        <is>
          <t>be⁶ | beh⁷ | bag⁷</t>
        </is>
      </c>
      <c r="H461" s="6" t="n">
        <v>2</v>
      </c>
      <c r="I461" s="6" t="inlineStr">
        <is>
          <t>SAFE</t>
        </is>
      </c>
      <c r="J461" s="6" t="inlineStr">
        <is>
          <t>Alternative readings in one entry</t>
        </is>
      </c>
      <c r="K461" s="6" t="inlineStr">
        <is>
          <t>No manual action needed under the stated grouping rules.</t>
        </is>
      </c>
      <c r="L461" s="7" t="inlineStr">
        <is>
          <t>㊀ bāo
To take off an outer skin or shell. 剥花生 to shell peanuts; 剥皮 to skin; 把橘子剥开 to peel an orange.
㊁ bō
Same as ㊀, used mainly in compounds. 剥削 to exploit; 剥夺 to deprive; 剥落 to flake off; 剥离 to strip away.</t>
        </is>
      </c>
      <c r="M461" s="7" t="inlineStr">
        <is>
          <t>Matched by row + character/pinyin</t>
        </is>
      </c>
      <c r="N461" s="7" t="inlineStr">
        <is>
          <t>OK</t>
        </is>
      </c>
      <c r="O461" s="7" t="n"/>
    </row>
    <row r="462" ht="114" customHeight="1">
      <c r="A462" s="5" t="n">
        <v>462</v>
      </c>
      <c r="B462" s="5" t="n">
        <v>45</v>
      </c>
      <c r="C462" s="5" t="inlineStr">
        <is>
          <t>副</t>
        </is>
      </c>
      <c r="D462" s="6" t="inlineStr">
        <is>
          <t>fù</t>
        </is>
      </c>
      <c r="E462" s="6" t="inlineStr">
        <is>
          <t>[pu⁵付]</t>
        </is>
      </c>
      <c r="F462" s="6" t="inlineStr">
        <is>
          <t>① 居第二位的；辅助的。～手、～班长、～作用。
② 附带的；次要的。～食、～业、～产品。
③ 相称；符合。名～其实、名不～实。
④ 量词，用于成套的东西或面部表情。一～手套、一～笑脸、全～武装。</t>
        </is>
      </c>
      <c r="G462" s="6" t="inlineStr">
        <is>
          <t>pu⁵</t>
        </is>
      </c>
      <c r="H462" s="6" t="n">
        <v>1</v>
      </c>
      <c r="I462" s="6" t="inlineStr">
        <is>
          <t>SAFE</t>
        </is>
      </c>
      <c r="J462" s="6" t="inlineStr">
        <is>
          <t>Single Hainanese entry</t>
        </is>
      </c>
      <c r="K462" s="6" t="inlineStr">
        <is>
          <t>No manual action needed under the stated grouping rules.</t>
        </is>
      </c>
      <c r="L462" s="7" t="inlineStr">
        <is>
          <t>① Second in rank; assisting. 副手 an assistant; 副班长 a deputy squad leader; 副作用 a side effect.
② Incidental; secondary. 副食 non-staple food; 副业 a sideline; 副产品 a by-product.
③ To match; to correspond to. 名副其实 to live up to one's name; 名不副实 to be undeserving of one's reputation.
④ Measure word for sets of things and facial expressions. 一副手套 a pair of gloves; 一副笑脸 a smiling face; 全副武装 fully armed.</t>
        </is>
      </c>
      <c r="M462" s="7" t="inlineStr">
        <is>
          <t>Matched by row + character/pinyin</t>
        </is>
      </c>
      <c r="N462" s="7" t="inlineStr">
        <is>
          <t>OK</t>
        </is>
      </c>
      <c r="O462" s="7" t="n"/>
    </row>
    <row r="463" ht="57" customHeight="1">
      <c r="A463" s="5" t="n">
        <v>463</v>
      </c>
      <c r="B463" s="5" t="n">
        <v>45</v>
      </c>
      <c r="C463" s="5" t="inlineStr">
        <is>
          <t>割</t>
        </is>
      </c>
      <c r="D463" s="6" t="inlineStr">
        <is>
          <t>gē</t>
        </is>
      </c>
      <c r="E463" s="6" t="inlineStr">
        <is>
          <t>[gua⁶挂⁶（guah⁷）]</t>
        </is>
      </c>
      <c r="F463" s="6" t="inlineStr">
        <is>
          <t>① 用刀切断。～麦、～草、～断。
② 舍弃；分出。～爱、～让、分～。</t>
        </is>
      </c>
      <c r="G463" s="6" t="inlineStr">
        <is>
          <t>gua⁶ | guah⁷</t>
        </is>
      </c>
      <c r="H463" s="6" t="n">
        <v>1</v>
      </c>
      <c r="I463" s="6" t="inlineStr">
        <is>
          <t>SAFE</t>
        </is>
      </c>
      <c r="J463" s="6" t="inlineStr">
        <is>
          <t>Alternative readings in one entry</t>
        </is>
      </c>
      <c r="K463" s="6" t="inlineStr">
        <is>
          <t>No manual action needed under the stated grouping rules.</t>
        </is>
      </c>
      <c r="L463" s="7" t="inlineStr">
        <is>
          <t>① To cut through with a blade. 割麦 to reap wheat; 割草 to mow grass; 割断 to sever.
② To give up; to cede. 割爱 to part with something prized; 割让 to cede territory; 分割 to carve up.</t>
        </is>
      </c>
      <c r="M463" s="7" t="inlineStr">
        <is>
          <t>Matched by row + character/pinyin</t>
        </is>
      </c>
      <c r="N463" s="7" t="inlineStr">
        <is>
          <t>OK</t>
        </is>
      </c>
      <c r="O463" s="7" t="n"/>
    </row>
    <row r="464" ht="28.5" customHeight="1">
      <c r="A464" s="5" t="n">
        <v>464</v>
      </c>
      <c r="B464" s="5" t="n">
        <v>45</v>
      </c>
      <c r="C464" s="5" t="inlineStr">
        <is>
          <t>剩</t>
        </is>
      </c>
      <c r="D464" s="6" t="inlineStr">
        <is>
          <t>shèng</t>
        </is>
      </c>
      <c r="E464" s="6" t="inlineStr">
        <is>
          <t>[deng⁵胜]</t>
        </is>
      </c>
      <c r="F464" s="6" t="inlineStr">
        <is>
          <t>余下。～饭、～下、～余、钱花光了，一分不～。</t>
        </is>
      </c>
      <c r="G464" s="6" t="inlineStr">
        <is>
          <t>deng⁵</t>
        </is>
      </c>
      <c r="H464" s="6" t="n">
        <v>1</v>
      </c>
      <c r="I464" s="6" t="inlineStr">
        <is>
          <t>SAFE</t>
        </is>
      </c>
      <c r="J464" s="6" t="inlineStr">
        <is>
          <t>Single Hainanese entry</t>
        </is>
      </c>
      <c r="K464" s="6" t="inlineStr">
        <is>
          <t>No manual action needed under the stated grouping rules.</t>
        </is>
      </c>
      <c r="L464" s="7" t="inlineStr">
        <is>
          <t>To be left over. 剩饭 leftover rice; 剩下 to remain; 剩余 a surplus; 钱花光了，一分不剩 the money is spent, not a cent left.</t>
        </is>
      </c>
      <c r="M464" s="7" t="inlineStr">
        <is>
          <t>Matched by row + character/pinyin</t>
        </is>
      </c>
      <c r="N464" s="7" t="inlineStr">
        <is>
          <t>OK</t>
        </is>
      </c>
      <c r="O464" s="7" t="n"/>
    </row>
    <row r="465" ht="28.5" customHeight="1">
      <c r="A465" s="5" t="n">
        <v>465</v>
      </c>
      <c r="B465" s="5" t="n">
        <v>45</v>
      </c>
      <c r="C465" s="5" t="inlineStr">
        <is>
          <t>剽</t>
        </is>
      </c>
      <c r="D465" s="6" t="inlineStr">
        <is>
          <t>piāo</t>
        </is>
      </c>
      <c r="E465" s="6" t="inlineStr">
        <is>
          <t>[piao¹飘]</t>
        </is>
      </c>
      <c r="F465" s="6" t="inlineStr">
        <is>
          <t>① 抢夺；窃取。～窃、～掠。
② 敏捷勇猛。～悍。</t>
        </is>
      </c>
      <c r="G465" s="6" t="inlineStr">
        <is>
          <t>piao¹</t>
        </is>
      </c>
      <c r="H465" s="6" t="n">
        <v>1</v>
      </c>
      <c r="I465" s="6" t="inlineStr">
        <is>
          <t>SAFE</t>
        </is>
      </c>
      <c r="J465" s="6" t="inlineStr">
        <is>
          <t>Single Hainanese entry</t>
        </is>
      </c>
      <c r="K465" s="6" t="inlineStr">
        <is>
          <t>No manual action needed under the stated grouping rules.</t>
        </is>
      </c>
      <c r="L465" s="7" t="inlineStr">
        <is>
          <t>① To seize; to steal. 剽窃 to plagiarize; 剽掠 to plunder.
② Quick and fierce. 剽悍 valiant and tough.</t>
        </is>
      </c>
      <c r="M465" s="7" t="inlineStr">
        <is>
          <t>Matched by row + character/pinyin</t>
        </is>
      </c>
      <c r="N465" s="7" t="inlineStr">
        <is>
          <t>OK</t>
        </is>
      </c>
      <c r="O465" s="7" t="n"/>
    </row>
    <row r="466" ht="85.5" customHeight="1">
      <c r="A466" s="5" t="n">
        <v>466</v>
      </c>
      <c r="B466" s="5" t="n">
        <v>45</v>
      </c>
      <c r="C466" s="5" t="inlineStr">
        <is>
          <t>剿</t>
        </is>
      </c>
      <c r="D466" s="6" t="inlineStr">
        <is>
          <t>㊀jiǎo
㊁chāo</t>
        </is>
      </c>
      <c r="E466" s="6" t="inlineStr">
        <is>
          <t>[㊀ziao³找]
[㊁sao¹抄]</t>
        </is>
      </c>
      <c r="F466" s="6" t="inlineStr">
        <is>
          <t>㊀ jiǎo
讨伐；消灭。～灭、围～、清～。
㊁ chāo
仅用于"剿说"，指抄袭别人的言论。</t>
        </is>
      </c>
      <c r="G466" s="6" t="inlineStr">
        <is>
          <t>ziao³ | sao¹</t>
        </is>
      </c>
      <c r="H466" s="6" t="n">
        <v>2</v>
      </c>
      <c r="I466" s="6" t="inlineStr">
        <is>
          <t>SAFE</t>
        </is>
      </c>
      <c r="J466" s="6" t="inlineStr">
        <is>
          <t>Alternative readings in one entry</t>
        </is>
      </c>
      <c r="K466" s="6" t="inlineStr">
        <is>
          <t>No manual action needed under the stated grouping rules.</t>
        </is>
      </c>
      <c r="L466" s="7" t="inlineStr">
        <is>
          <t>㊀ jiǎo
To suppress by force; to wipe out. 剿灭 to exterminate; 围剿 to encircle and annihilate; 清剿 to mop up.
㊁ chāo
Only in 剿说: to pass off another's words as one's own.</t>
        </is>
      </c>
      <c r="M466" s="7" t="inlineStr">
        <is>
          <t>Matched by row + character/pinyin</t>
        </is>
      </c>
      <c r="N466" s="7" t="inlineStr">
        <is>
          <t>OK</t>
        </is>
      </c>
      <c r="O466" s="7" t="n"/>
    </row>
    <row r="467" ht="28.5" customHeight="1">
      <c r="A467" s="5" t="n">
        <v>467</v>
      </c>
      <c r="B467" s="5" t="n">
        <v>45</v>
      </c>
      <c r="C467" s="5" t="inlineStr">
        <is>
          <t>劁</t>
        </is>
      </c>
      <c r="D467" s="6" t="inlineStr">
        <is>
          <t>qiāo</t>
        </is>
      </c>
      <c r="E467" s="6" t="inlineStr">
        <is>
          <t>[siao¹超]</t>
        </is>
      </c>
      <c r="F467" s="6" t="inlineStr">
        <is>
          <t>阉割（牲畜）。～猪、～羊。</t>
        </is>
      </c>
      <c r="G467" s="6" t="inlineStr">
        <is>
          <t>siao¹</t>
        </is>
      </c>
      <c r="H467" s="6" t="n">
        <v>1</v>
      </c>
      <c r="I467" s="6" t="inlineStr">
        <is>
          <t>SAFE</t>
        </is>
      </c>
      <c r="J467" s="6" t="inlineStr">
        <is>
          <t>Single Hainanese entry</t>
        </is>
      </c>
      <c r="K467" s="6" t="inlineStr">
        <is>
          <t>No manual action needed under the stated grouping rules.</t>
        </is>
      </c>
      <c r="L467" s="7" t="inlineStr">
        <is>
          <t>To castrate or spay (livestock). 劁猪 to geld a pig; 劁羊 to geld a sheep.</t>
        </is>
      </c>
      <c r="M467" s="7" t="inlineStr">
        <is>
          <t>Matched by row + character/pinyin</t>
        </is>
      </c>
      <c r="N467" s="7" t="inlineStr">
        <is>
          <t>OK</t>
        </is>
      </c>
      <c r="O467" s="7" t="n"/>
    </row>
    <row r="468" ht="28.5" customHeight="1">
      <c r="A468" s="5" t="n">
        <v>468</v>
      </c>
      <c r="B468" s="5" t="n">
        <v>45</v>
      </c>
      <c r="C468" s="5" t="inlineStr">
        <is>
          <t>劐</t>
        </is>
      </c>
      <c r="D468" s="6" t="inlineStr">
        <is>
          <t>huō</t>
        </is>
      </c>
      <c r="E468" s="6" t="inlineStr">
        <is>
          <t>[hhog⁷或⁷]</t>
        </is>
      </c>
      <c r="F468" s="6" t="inlineStr">
        <is>
          <t>用刀等划开。～开、口袋被～了一道口子。</t>
        </is>
      </c>
      <c r="G468" s="6" t="inlineStr">
        <is>
          <t>hhog⁷</t>
        </is>
      </c>
      <c r="H468" s="6" t="n">
        <v>1</v>
      </c>
      <c r="I468" s="6" t="inlineStr">
        <is>
          <t>SAFE</t>
        </is>
      </c>
      <c r="J468" s="6" t="inlineStr">
        <is>
          <t>Single Hainanese entry</t>
        </is>
      </c>
      <c r="K468" s="6" t="inlineStr">
        <is>
          <t>No manual action needed under the stated grouping rules.</t>
        </is>
      </c>
      <c r="L468" s="7" t="inlineStr">
        <is>
          <t>To slit open with a blade. 劐开 to slit open; 口袋被劐了一道口子 the bag was slashed open.</t>
        </is>
      </c>
      <c r="M468" s="7" t="inlineStr">
        <is>
          <t>Matched by row + character/pinyin</t>
        </is>
      </c>
      <c r="N468" s="7" t="inlineStr">
        <is>
          <t>OK</t>
        </is>
      </c>
      <c r="O468" s="7" t="n"/>
    </row>
    <row r="469" ht="28.5" customHeight="1">
      <c r="A469" s="5" t="n">
        <v>469</v>
      </c>
      <c r="B469" s="5" t="n">
        <v>46</v>
      </c>
      <c r="C469" s="5" t="inlineStr">
        <is>
          <t>冈</t>
        </is>
      </c>
      <c r="D469" s="6" t="inlineStr">
        <is>
          <t>gāng</t>
        </is>
      </c>
      <c r="E469" s="6" t="inlineStr">
        <is>
          <t>[gang¹纲]</t>
        </is>
      </c>
      <c r="F469" s="6" t="inlineStr">
        <is>
          <t>山脊；不高的山。山～、～峦、井～山。</t>
        </is>
      </c>
      <c r="G469" s="6" t="inlineStr">
        <is>
          <t>gang¹</t>
        </is>
      </c>
      <c r="H469" s="6" t="n">
        <v>1</v>
      </c>
      <c r="I469" s="6" t="inlineStr">
        <is>
          <t>SAFE</t>
        </is>
      </c>
      <c r="J469" s="6" t="inlineStr">
        <is>
          <t>Single Hainanese entry</t>
        </is>
      </c>
      <c r="K469" s="6" t="inlineStr">
        <is>
          <t>No manual action needed under the stated grouping rules.</t>
        </is>
      </c>
      <c r="L469" s="7" t="inlineStr">
        <is>
          <t>A ridge; a low hill. 山冈 a hill; 冈峦 a range of hills; 井冈山 the Jinggang Mountains.</t>
        </is>
      </c>
      <c r="M469" s="7" t="inlineStr">
        <is>
          <t>Matched by row + character/pinyin</t>
        </is>
      </c>
      <c r="N469" s="7" t="inlineStr">
        <is>
          <t>OK</t>
        </is>
      </c>
      <c r="O469" s="7" t="n"/>
    </row>
    <row r="470" ht="85.5" customHeight="1">
      <c r="A470" s="5" t="n">
        <v>470</v>
      </c>
      <c r="B470" s="5" t="n">
        <v>46</v>
      </c>
      <c r="C470" s="5" t="inlineStr">
        <is>
          <t>内</t>
        </is>
      </c>
      <c r="D470" s="6" t="inlineStr">
        <is>
          <t>nèi</t>
        </is>
      </c>
      <c r="E470" s="6" t="inlineStr">
        <is>
          <t>[lai⁵来⁵]</t>
        </is>
      </c>
      <c r="F470" s="6" t="inlineStr">
        <is>
          <t>① 里面；跟"外"相对。～部、～容、室～、国～。
② 指妻子或妻子的亲属。～人、～弟、～侄。
③ 指人的内心或身体内部。～疚、～科、～伤。</t>
        </is>
      </c>
      <c r="G470" s="6" t="inlineStr">
        <is>
          <t>lai⁵</t>
        </is>
      </c>
      <c r="H470" s="6" t="n">
        <v>1</v>
      </c>
      <c r="I470" s="6" t="inlineStr">
        <is>
          <t>SAFE</t>
        </is>
      </c>
      <c r="J470" s="6" t="inlineStr">
        <is>
          <t>Single Hainanese entry</t>
        </is>
      </c>
      <c r="K470" s="6" t="inlineStr">
        <is>
          <t>No manual action needed under the stated grouping rules.</t>
        </is>
      </c>
      <c r="L470" s="7" t="inlineStr">
        <is>
          <t>① The inside; the opposite of 外. 内部 the interior; 内容 content; 室内 indoors; 国内 domestic.
② Referring to one's wife or her relatives. 内人 my wife; 内弟 a brother-in-law; 内侄 a wife's nephew.
③ Referring to a person's mind or the inside of the body. 内疚 a guilty conscience; 内科 internal medicine; 内伤 an internal injury.</t>
        </is>
      </c>
      <c r="M470" s="7" t="inlineStr">
        <is>
          <t>Matched by row + character/pinyin</t>
        </is>
      </c>
      <c r="N470" s="7" t="inlineStr">
        <is>
          <t>OK</t>
        </is>
      </c>
      <c r="O470" s="7" t="n"/>
    </row>
    <row r="471" ht="28.5" customHeight="1">
      <c r="A471" s="5" t="n">
        <v>471</v>
      </c>
      <c r="B471" s="5" t="n">
        <v>46</v>
      </c>
      <c r="C471" s="5" t="inlineStr">
        <is>
          <t>冉</t>
        </is>
      </c>
      <c r="D471" s="6" t="inlineStr">
        <is>
          <t>rǎn</t>
        </is>
      </c>
      <c r="E471" s="6" t="inlineStr">
        <is>
          <t>[yiam³染]
[liam²廉]</t>
        </is>
      </c>
      <c r="F471" s="6" t="inlineStr">
        <is>
          <t>① 用于"冉冉"，形容缓慢移动的样子。红旗～～升起。
② 姓。</t>
        </is>
      </c>
      <c r="G471" s="6" t="inlineStr">
        <is>
          <t>yiam³ | liam²</t>
        </is>
      </c>
      <c r="H471" s="6" t="n">
        <v>1</v>
      </c>
      <c r="I471" s="6" t="inlineStr">
        <is>
          <t>SAFE</t>
        </is>
      </c>
      <c r="J471" s="6" t="inlineStr">
        <is>
          <t>Alternative readings in one entry</t>
        </is>
      </c>
      <c r="K471" s="6" t="inlineStr">
        <is>
          <t>No manual action needed under the stated grouping rules.</t>
        </is>
      </c>
      <c r="L471" s="7" t="inlineStr">
        <is>
          <t>① Used in 冉冉: moving slowly. 红旗冉冉升起 the red flag rises slowly.
② A surname.</t>
        </is>
      </c>
      <c r="M471" s="7" t="inlineStr">
        <is>
          <t>Matched by row + character/pinyin</t>
        </is>
      </c>
      <c r="N471" s="7" t="inlineStr">
        <is>
          <t>OK</t>
        </is>
      </c>
      <c r="O471" s="7" t="n"/>
    </row>
    <row r="472" ht="57" customHeight="1">
      <c r="A472" s="5" t="n">
        <v>472</v>
      </c>
      <c r="B472" s="5" t="n">
        <v>46</v>
      </c>
      <c r="C472" s="5" t="inlineStr">
        <is>
          <t>册</t>
        </is>
      </c>
      <c r="D472" s="6" t="inlineStr">
        <is>
          <t>cè</t>
        </is>
      </c>
      <c r="E472" s="6" t="inlineStr">
        <is>
          <t>[se⁶借（seh⁷）]</t>
        </is>
      </c>
      <c r="F472" s="6" t="inlineStr">
        <is>
          <t>① 装订成的本子。～子、手～、画～、注～。
② 量词，用于书籍。上下两～、这套书共十～。</t>
        </is>
      </c>
      <c r="G472" s="6" t="inlineStr">
        <is>
          <t>se⁶ | seh⁷</t>
        </is>
      </c>
      <c r="H472" s="6" t="n">
        <v>1</v>
      </c>
      <c r="I472" s="6" t="inlineStr">
        <is>
          <t>SAFE</t>
        </is>
      </c>
      <c r="J472" s="6" t="inlineStr">
        <is>
          <t>Alternative readings in one entry</t>
        </is>
      </c>
      <c r="K472" s="6" t="inlineStr">
        <is>
          <t>No manual action needed under the stated grouping rules.</t>
        </is>
      </c>
      <c r="L472" s="7" t="inlineStr">
        <is>
          <t>① A bound volume. 册子 a booklet; 手册 a handbook; 画册 a picture album; 注册 to register.
② Measure word for books. 上下两册 two volumes; 这套书共十册 this set runs to ten volumes.</t>
        </is>
      </c>
      <c r="M472" s="7" t="inlineStr">
        <is>
          <t>Matched by row + character/pinyin</t>
        </is>
      </c>
      <c r="N472" s="7" t="inlineStr">
        <is>
          <t>OK</t>
        </is>
      </c>
      <c r="O472" s="7" t="n"/>
    </row>
    <row r="473" ht="99.75" customHeight="1">
      <c r="A473" s="5" t="n">
        <v>473</v>
      </c>
      <c r="B473" s="5" t="n">
        <v>46</v>
      </c>
      <c r="C473" s="5" t="inlineStr">
        <is>
          <t>同</t>
        </is>
      </c>
      <c r="D473" s="6" t="inlineStr">
        <is>
          <t>㊀tóng
㊁tòng</t>
        </is>
      </c>
      <c r="E473" s="6" t="inlineStr">
        <is>
          <t>[㊀ddang²铜]
[㊀读hong²桐]
[㊁hong²桐]</t>
        </is>
      </c>
      <c r="F473" s="6" t="inlineStr">
        <is>
          <t>① 一样；没有差别。相～、～等、～岁、～一个人。
② 共同；一起。～学、～事、～甘共苦、～住一屋。
③ 介词，跟；和。～他商量、这～那不一样。
④ 用于"胡同"，指小巷。</t>
        </is>
      </c>
      <c r="G473" s="6" t="inlineStr">
        <is>
          <t>ddang² | hong²</t>
        </is>
      </c>
      <c r="H473" s="6" t="n">
        <v>2</v>
      </c>
      <c r="I473" s="6" t="inlineStr">
        <is>
          <t>SAFE</t>
        </is>
      </c>
      <c r="J473" s="6" t="inlineStr">
        <is>
          <t>Alternative readings in one entry</t>
        </is>
      </c>
      <c r="K473" s="6" t="inlineStr">
        <is>
          <t>No manual action needed under the stated grouping rules.</t>
        </is>
      </c>
      <c r="L473" s="7" t="inlineStr">
        <is>
          <t>① The same; without difference. 相同 identical; 同等 of equal rank; 同岁 the same age; 同一个人 the same person.
② Together; in common. 同学 a classmate; 同事 a colleague; 同甘共苦 to share weal and woe; 同住一屋 to share a room.
③ With; and. 同他商量 to discuss it with him; 这同那不一样 this is not the same as that.
④ Used in 胡同: a lane.</t>
        </is>
      </c>
      <c r="M473" s="7" t="inlineStr">
        <is>
          <t>Matched by row + character/pinyin</t>
        </is>
      </c>
      <c r="N473" s="7" t="inlineStr">
        <is>
          <t>OK</t>
        </is>
      </c>
      <c r="O473" s="7" t="n"/>
    </row>
    <row r="474" ht="99.75" customHeight="1">
      <c r="A474" s="5" t="n">
        <v>474</v>
      </c>
      <c r="B474" s="5" t="n">
        <v>46</v>
      </c>
      <c r="C474" s="5" t="inlineStr">
        <is>
          <t>网</t>
        </is>
      </c>
      <c r="D474" s="6" t="inlineStr">
        <is>
          <t>wǎng</t>
        </is>
      </c>
      <c r="E474" s="6" t="inlineStr">
        <is>
          <t>[mang⁵忙⁵]</t>
        </is>
      </c>
      <c r="F474" s="6" t="inlineStr">
        <is>
          <t>① 用绳线等结成的捕鱼捉鸟的器具。鱼～、张～捕鸟。
② 像网的东西。～兜、蜘蛛～、铁丝～。
③ 纵横交错像网的系统。～络、交通～、电～、互联～。
④ 用网捕捉。～住一条大鱼。</t>
        </is>
      </c>
      <c r="G474" s="6" t="inlineStr">
        <is>
          <t>mang⁵</t>
        </is>
      </c>
      <c r="H474" s="6" t="n">
        <v>1</v>
      </c>
      <c r="I474" s="6" t="inlineStr">
        <is>
          <t>SAFE</t>
        </is>
      </c>
      <c r="J474" s="6" t="inlineStr">
        <is>
          <t>Single Hainanese entry</t>
        </is>
      </c>
      <c r="K474" s="6" t="inlineStr">
        <is>
          <t>No manual action needed under the stated grouping rules.</t>
        </is>
      </c>
      <c r="L474" s="7" t="inlineStr">
        <is>
          <t>① A net for catching fish or birds, made of twine or cord. 鱼网 a fishing net; 张网捕鸟 to spread a net for birds.
② Something resembling a net. 网兜 a string bag; 蜘蛛网 a cobweb; 铁丝网 wire netting.
③ A system laid out like a net. 网络 a network; 交通网 a transport network; 电网 a power grid; 互联网 the internet.
④ To catch with a net. 网住一条大鱼 to net a big fish.</t>
        </is>
      </c>
      <c r="M474" s="7" t="inlineStr">
        <is>
          <t>Matched by row + character/pinyin</t>
        </is>
      </c>
      <c r="N474" s="7" t="inlineStr">
        <is>
          <t>OK</t>
        </is>
      </c>
      <c r="O474" s="7" t="n"/>
    </row>
    <row r="475" ht="71.25" customHeight="1">
      <c r="A475" s="5" t="n">
        <v>475</v>
      </c>
      <c r="B475" s="5" t="n">
        <v>46</v>
      </c>
      <c r="C475" s="5" t="inlineStr">
        <is>
          <t>肉</t>
        </is>
      </c>
      <c r="D475" s="6" t="inlineStr">
        <is>
          <t>ròu</t>
        </is>
      </c>
      <c r="E475" s="6" t="inlineStr">
        <is>
          <t>[hhiog⁸（希辱）]</t>
        </is>
      </c>
      <c r="F475" s="6" t="inlineStr">
        <is>
          <t>① 人或动物体内红色柔软的组织。肌～、猪～、～食。
② 某些瓜果里可以吃的部分。果～、桂圆～。
③ 〈方〉不脆；性子慢。这西瓜～、～脾气。</t>
        </is>
      </c>
      <c r="G475" s="6" t="inlineStr">
        <is>
          <t>hhiog⁸</t>
        </is>
      </c>
      <c r="H475" s="6" t="n">
        <v>1</v>
      </c>
      <c r="I475" s="6" t="inlineStr">
        <is>
          <t>SAFE</t>
        </is>
      </c>
      <c r="J475" s="6" t="inlineStr">
        <is>
          <t>Single Hainanese entry</t>
        </is>
      </c>
      <c r="K475" s="6" t="inlineStr">
        <is>
          <t>No manual action needed under the stated grouping rules.</t>
        </is>
      </c>
      <c r="L475" s="7" t="inlineStr">
        <is>
          <t>① The soft red tissue of a human or animal body. 肌肉 muscle; 猪肉 pork; 肉食 a meat diet.
② The edible part of certain fruits. 果肉 pulp; 桂圆肉 dried longan flesh.
③ 〈dial.〉 Not crisp; slow in temperament. 这西瓜肉 this melon is mushy; 肉脾气 a sluggish nature.</t>
        </is>
      </c>
      <c r="M475" s="7" t="inlineStr">
        <is>
          <t>Matched by row + character/pinyin</t>
        </is>
      </c>
      <c r="N475" s="7" t="inlineStr">
        <is>
          <t>OK</t>
        </is>
      </c>
      <c r="O475" s="7" t="n"/>
    </row>
    <row r="476" ht="42.75" customHeight="1">
      <c r="A476" s="5" t="n">
        <v>476</v>
      </c>
      <c r="B476" s="5" t="n">
        <v>46</v>
      </c>
      <c r="C476" s="5" t="inlineStr">
        <is>
          <t>罔</t>
        </is>
      </c>
      <c r="D476" s="6" t="inlineStr">
        <is>
          <t>wǎng</t>
        </is>
      </c>
      <c r="E476" s="6" t="inlineStr">
        <is>
          <t>[mang⁵网]</t>
        </is>
      </c>
      <c r="F476" s="6" t="inlineStr">
        <is>
          <t>① 〈书〉蒙蔽；欺骗。欺～、～上。
② 〈书〉无；没有。置若～闻、～不称奇。</t>
        </is>
      </c>
      <c r="G476" s="6" t="inlineStr">
        <is>
          <t>mang⁵</t>
        </is>
      </c>
      <c r="H476" s="6" t="n">
        <v>1</v>
      </c>
      <c r="I476" s="6" t="inlineStr">
        <is>
          <t>SAFE</t>
        </is>
      </c>
      <c r="J476" s="6" t="inlineStr">
        <is>
          <t>Single Hainanese entry</t>
        </is>
      </c>
      <c r="K476" s="6" t="inlineStr">
        <is>
          <t>No manual action needed under the stated grouping rules.</t>
        </is>
      </c>
      <c r="L476" s="7" t="inlineStr">
        <is>
          <t>① 〈lit.〉 To hoodwink; to deceive. 欺罔 to deceive; 罔上 to deceive one's superiors.
② 〈lit.〉 None; not. 置若罔闻 to turn a deaf ear; 罔不称奇 all marvelled at it.</t>
        </is>
      </c>
      <c r="M476" s="7" t="inlineStr">
        <is>
          <t>Matched by row + character/pinyin</t>
        </is>
      </c>
      <c r="N476" s="7" t="inlineStr">
        <is>
          <t>OK</t>
        </is>
      </c>
      <c r="O476" s="7" t="n"/>
    </row>
    <row r="477" ht="28.5" customHeight="1">
      <c r="A477" s="5" t="n">
        <v>477</v>
      </c>
      <c r="B477" s="5" t="n">
        <v>46</v>
      </c>
      <c r="C477" s="5" t="inlineStr">
        <is>
          <t>八</t>
        </is>
      </c>
      <c r="D477" s="6" t="inlineStr">
        <is>
          <t>bā</t>
        </is>
      </c>
      <c r="E477" s="6" t="inlineStr">
        <is>
          <t>[boi⁶（波鞋⁶）（boih⁷）]</t>
        </is>
      </c>
      <c r="F477" s="6" t="inlineStr">
        <is>
          <t>数目，七加一后所得。～个人、～方、～面玲珑。</t>
        </is>
      </c>
      <c r="G477" s="6" t="inlineStr">
        <is>
          <t>boi⁶ | boih⁷</t>
        </is>
      </c>
      <c r="H477" s="6" t="n">
        <v>1</v>
      </c>
      <c r="I477" s="6" t="inlineStr">
        <is>
          <t>SAFE</t>
        </is>
      </c>
      <c r="J477" s="6" t="inlineStr">
        <is>
          <t>Alternative readings in one entry</t>
        </is>
      </c>
      <c r="K477" s="6" t="inlineStr">
        <is>
          <t>No manual action needed under the stated grouping rules.</t>
        </is>
      </c>
      <c r="L477" s="7" t="inlineStr">
        <is>
          <t>The number eight. 八个人 eight people; 八方 all directions; 八面玲珑 smooth in dealing with everyone.</t>
        </is>
      </c>
      <c r="M477" s="7" t="inlineStr">
        <is>
          <t>Matched by row + character/pinyin</t>
        </is>
      </c>
      <c r="N477" s="7" t="inlineStr">
        <is>
          <t>OK</t>
        </is>
      </c>
      <c r="O477" s="7" t="n"/>
    </row>
    <row r="478" ht="171" customHeight="1">
      <c r="A478" s="5" t="n">
        <v>478</v>
      </c>
      <c r="B478" s="5" t="n">
        <v>46</v>
      </c>
      <c r="C478" s="5" t="inlineStr">
        <is>
          <t>公</t>
        </is>
      </c>
      <c r="D478" s="6" t="inlineStr">
        <is>
          <t>gōng</t>
        </is>
      </c>
      <c r="E478" s="6" t="inlineStr">
        <is>
          <t>[gong¹攻]</t>
        </is>
      </c>
      <c r="F478" s="6" t="inlineStr">
        <is>
          <t>① 属于国家或大众的；跟"私"相对。～共、～物、～款、大～无私。
② 共同的；大家承认的。～认、～约、～海、～理。
③ 让大家知道。～布、～开、～告。
④ 公平；不偏私。～正、～道、办事很～。
⑤ 国家或集体的事务。办～、～事、因～出差。
⑥ 雄性的（禽兽）。～鸡、～牛。
⑦ 丈夫的父亲；也用于对年长男子的称呼。～婆、外～、张～。</t>
        </is>
      </c>
      <c r="G478" s="6" t="inlineStr">
        <is>
          <t>gong¹</t>
        </is>
      </c>
      <c r="H478" s="6" t="n">
        <v>1</v>
      </c>
      <c r="I478" s="6" t="inlineStr">
        <is>
          <t>SAFE</t>
        </is>
      </c>
      <c r="J478" s="6" t="inlineStr">
        <is>
          <t>Single Hainanese entry</t>
        </is>
      </c>
      <c r="K478" s="6" t="inlineStr">
        <is>
          <t>No manual action needed under the stated grouping rules.</t>
        </is>
      </c>
      <c r="L478" s="7" t="inlineStr">
        <is>
          <t>① Belonging to the state or the public; the opposite of 私. 公共 public; 公物 public property; 公款 public funds; 大公无私 selfless.
② Shared; commonly accepted. 公认 generally acknowledged; 公约 a joint pledge; 公海 the high seas; 公理 an axiom.
③ To make known to all. 公布 to announce; 公开 to make public; 公告 a proclamation.
④ Fair; impartial. 公正 just; 公道 equitable; 办事很公 to deal fairly.
⑤ State or collective business. 办公 to work in an office; 公事 official business; 因公出差 to travel on official business.
⑥ Male (of birds and beasts). 公鸡 a rooster; 公牛 a bull.
⑦ A husband's father; also a form of address for an older man. 公婆 parents-in-law; 外公 maternal grandfather; 张公 Mr Zhang.</t>
        </is>
      </c>
      <c r="M478" s="7" t="inlineStr">
        <is>
          <t>Matched by row + character/pinyin</t>
        </is>
      </c>
      <c r="N478" s="7" t="inlineStr">
        <is>
          <t>OK</t>
        </is>
      </c>
      <c r="O478" s="7" t="n"/>
    </row>
    <row r="479" ht="270.75" customHeight="1">
      <c r="A479" s="5" t="n">
        <v>479</v>
      </c>
      <c r="B479" s="5" t="n">
        <v>47</v>
      </c>
      <c r="C479" s="5" t="inlineStr">
        <is>
          <t>分</t>
        </is>
      </c>
      <c r="D479" s="6" t="inlineStr">
        <is>
          <t>㊀fēn
㊁fèn</t>
        </is>
      </c>
      <c r="E479" s="6" t="inlineStr">
        <is>
          <t>[㊀❶❷❸❹bun¹奔]
[㊀❺❻hhun¹婚]
[㊁pun⁶份]</t>
        </is>
      </c>
      <c r="F479" s="6" t="inlineStr">
        <is>
          <t>㊀ fēn
① 使整体变成几部分；跟"合"相对。～开、～割、～成两组。
② 分配；分派。～发、～工、～给他一半。
③ 辨别。～辨、～清是非、不～好坏。
④ 由整体分出的。～店、～会、～队。
⑤ 分数。三～之二、百～之五。
⑥ 计量单位，用于时间、货币、长度、成绩等。十～钟、一角二～、得九十～。
㊁ fèn
① 成分。水～、养～、糖～。
② 职责或权利的限度。本～、过～、～内之事、恰如其～。
③ 情分；情谊。看在老朋友的～上。</t>
        </is>
      </c>
      <c r="G479" s="6" t="inlineStr">
        <is>
          <t>bun¹ | hhun¹ | pun⁶</t>
        </is>
      </c>
      <c r="H479" s="6" t="n">
        <v>2</v>
      </c>
      <c r="I479" s="6" t="inlineStr">
        <is>
          <t>SAFE</t>
        </is>
      </c>
      <c r="J479" s="6" t="inlineStr">
        <is>
          <t>Alternative readings in one entry</t>
        </is>
      </c>
      <c r="K479" s="6" t="inlineStr">
        <is>
          <t>No manual action needed under the stated grouping rules.</t>
        </is>
      </c>
      <c r="L479" s="7" t="inlineStr">
        <is>
          <t>㊀ fēn
① To divide a whole into parts; the opposite of 合. 分开 to separate; 分割 to carve up; 分成两组 to split into two groups.
② To distribute; to assign. 分发 to hand out; 分工 to divide the work; 分给他一半 to give him half.
③ To tell apart. 分辨 to distinguish; 分清是非 to tell right from wrong; 不分好坏 to make no distinction between good and bad.
④ Branching off from a whole. 分店 a branch shop; 分会 a branch association; 分队 a detachment.
⑤ A fraction. 三分之二 two thirds; 百分之五 five per cent.
⑥ A unit of measure, used for time, money, length and marks. 十分钟 ten minutes; 一角二分 one jiao two fen; 得九十分 to score ninety.
㊁ fèn
① A component. 水分 moisture; 养分 nutrients; 糖分 sugar content.
② The limit of one's duty or entitlement. 本分 one's proper duty; 过分 excessive; 分内之事 one's own business; 恰如其分 apt and proper.
③ Affection between people. 看在老朋友的分上 for the sake of an old friendship.</t>
        </is>
      </c>
      <c r="M479" s="7" t="inlineStr">
        <is>
          <t>Matched by row + character/pinyin</t>
        </is>
      </c>
      <c r="N479" s="7" t="inlineStr">
        <is>
          <t>OK</t>
        </is>
      </c>
      <c r="O479" s="7" t="n"/>
    </row>
    <row r="480" ht="28.5" customHeight="1">
      <c r="A480" s="5" t="n">
        <v>480</v>
      </c>
      <c r="B480" s="5" t="n">
        <v>47</v>
      </c>
      <c r="C480" s="5" t="inlineStr">
        <is>
          <t>兰</t>
        </is>
      </c>
      <c r="D480" s="6" t="inlineStr">
        <is>
          <t>lán</t>
        </is>
      </c>
      <c r="E480" s="6" t="inlineStr">
        <is>
          <t>[lan²栏]</t>
        </is>
      </c>
      <c r="F480" s="6" t="inlineStr">
        <is>
          <t>兰花，花朵素雅有清香。～花、幽～、～草。</t>
        </is>
      </c>
      <c r="G480" s="6" t="inlineStr">
        <is>
          <t>lan²</t>
        </is>
      </c>
      <c r="H480" s="6" t="n">
        <v>1</v>
      </c>
      <c r="I480" s="6" t="inlineStr">
        <is>
          <t>SAFE</t>
        </is>
      </c>
      <c r="J480" s="6" t="inlineStr">
        <is>
          <t>Single Hainanese entry</t>
        </is>
      </c>
      <c r="K480" s="6" t="inlineStr">
        <is>
          <t>No manual action needed under the stated grouping rules.</t>
        </is>
      </c>
      <c r="L480" s="7" t="inlineStr">
        <is>
          <t>The orchid, a plant with plain elegant flowers and a light fragrance. 兰花 an orchid; 幽兰 a secluded orchid; 兰草 orchid grass.</t>
        </is>
      </c>
      <c r="M480" s="7" t="inlineStr">
        <is>
          <t>Matched by row + character/pinyin</t>
        </is>
      </c>
      <c r="N480" s="7" t="inlineStr">
        <is>
          <t>OK</t>
        </is>
      </c>
      <c r="O480" s="7" t="n"/>
    </row>
    <row r="481" ht="114" customHeight="1">
      <c r="A481" s="5" t="n">
        <v>481</v>
      </c>
      <c r="B481" s="5" t="n">
        <v>47</v>
      </c>
      <c r="C481" s="5" t="inlineStr">
        <is>
          <t>半</t>
        </is>
      </c>
      <c r="D481" s="6" t="inlineStr">
        <is>
          <t>bàn</t>
        </is>
      </c>
      <c r="E481" s="6" t="inlineStr">
        <is>
          <t>[bua⁴搬⁴]</t>
        </is>
      </c>
      <c r="F481" s="6" t="inlineStr">
        <is>
          <t>① 二分之一。～斤、～年、一个～月、～价。
② 在中间的。～夜、～路、～山腰。
③ 表示极少。一星～点、一鳞～爪。
④ 不完全。～成品、～自动、～信～疑。</t>
        </is>
      </c>
      <c r="G481" s="6" t="inlineStr">
        <is>
          <t>bua⁴</t>
        </is>
      </c>
      <c r="H481" s="6" t="n">
        <v>1</v>
      </c>
      <c r="I481" s="6" t="inlineStr">
        <is>
          <t>SAFE</t>
        </is>
      </c>
      <c r="J481" s="6" t="inlineStr">
        <is>
          <t>Single Hainanese entry</t>
        </is>
      </c>
      <c r="K481" s="6" t="inlineStr">
        <is>
          <t>No manual action needed under the stated grouping rules.</t>
        </is>
      </c>
      <c r="L481" s="7" t="inlineStr">
        <is>
          <t>① One half. 半斤 half a catty; 半年 half a year; 一个半月 a month and a half; 半价 half price.
② Midway. 半夜 the middle of the night; 半路 halfway; 半山腰 halfway up a hill.
③ Indicating a tiny amount. 一星半点 the least little bit; 一鳞半爪 odds and ends.
④ Partial. 半成品 a semi-finished product; 半自动 semi-automatic; 半信半疑 half believing.</t>
        </is>
      </c>
      <c r="M481" s="7" t="inlineStr">
        <is>
          <t>Matched by row + character/pinyin</t>
        </is>
      </c>
      <c r="N481" s="7" t="inlineStr">
        <is>
          <t>OK</t>
        </is>
      </c>
      <c r="O481" s="7" t="n"/>
    </row>
    <row r="482" ht="156.75" customHeight="1">
      <c r="A482" s="5" t="n">
        <v>482</v>
      </c>
      <c r="B482" s="5" t="n">
        <v>47</v>
      </c>
      <c r="C482" s="5" t="inlineStr">
        <is>
          <t>兴</t>
        </is>
      </c>
      <c r="D482" s="6" t="inlineStr">
        <is>
          <t>㊀xīng
㊁xìng</t>
        </is>
      </c>
      <c r="E482" s="6" t="inlineStr">
        <is>
          <t>[㊀hheng¹（希英）]
[㊁hheng⁴（希应⁴）]</t>
        </is>
      </c>
      <c r="F482" s="6" t="inlineStr">
        <is>
          <t>㊀ xīng
① 兴盛；旺盛。～旺、复～、～衰、生意～隆。
② 使盛行；创办。～办、～建、～修水利。
③ 流行。现在～这种式样。
④ 〈方〉准许。不～胡说。
㊁ xìng
兴趣；高兴的情绪。～趣、高～、～致、扫～、诗～大发。</t>
        </is>
      </c>
      <c r="G482" s="6" t="inlineStr">
        <is>
          <t>hheng¹ | hheng⁴</t>
        </is>
      </c>
      <c r="H482" s="6" t="n">
        <v>2</v>
      </c>
      <c r="I482" s="6" t="inlineStr">
        <is>
          <t>SAFE</t>
        </is>
      </c>
      <c r="J482" s="6" t="inlineStr">
        <is>
          <t>Alternative readings in one entry</t>
        </is>
      </c>
      <c r="K482" s="6" t="inlineStr">
        <is>
          <t>No manual action needed under the stated grouping rules.</t>
        </is>
      </c>
      <c r="L482" s="7" t="inlineStr">
        <is>
          <t>㊀ xīng
① Thriving; flourishing. 兴旺 prosperous; 复兴 to revive; 兴衰 rise and fall; 生意兴隆 business is booming.
② To promote; to set up. 兴办 to establish; 兴建 to build; 兴修水利 to undertake water conservancy works.
③ To be in fashion. 现在兴这种式样 this style is in fashion now.
④ 〈dial.〉 To permit. 不兴胡说 you're not to talk nonsense.
㊁ xìng
Interest; high spirits. 兴趣 interest; 高兴 glad; 兴致 zest; 扫兴 to have one's spirits dampened; 诗兴大发 to be seized by poetic inspiration.</t>
        </is>
      </c>
      <c r="M482" s="7" t="inlineStr">
        <is>
          <t>Matched by row + character/pinyin</t>
        </is>
      </c>
      <c r="N482" s="7" t="inlineStr">
        <is>
          <t>OK</t>
        </is>
      </c>
      <c r="O482" s="7" t="n"/>
    </row>
    <row r="483" ht="156.75" customHeight="1">
      <c r="A483" s="5" t="n">
        <v>483</v>
      </c>
      <c r="B483" s="5" t="n">
        <v>47</v>
      </c>
      <c r="C483" s="5" t="inlineStr">
        <is>
          <t>并</t>
        </is>
      </c>
      <c r="D483" s="6" t="inlineStr">
        <is>
          <t>㊀bìng
㊁bīng</t>
        </is>
      </c>
      <c r="E483" s="6" t="inlineStr">
        <is>
          <t>[㊀beng⁴炳⁴]
[㊁beng¹冰]</t>
        </is>
      </c>
      <c r="F483" s="6" t="inlineStr">
        <is>
          <t>㊀ bìng
① 合在一起。合～、兼～、～案处理。
② 一齐；平排着。～肩、～排、～驾齐驱。
③ 副词，用在否定词前，加强语气。～不知道、～非如此。
④ 连词，并且。讨论～通过。
㊁ bīng
山西太原的别称。～州。</t>
        </is>
      </c>
      <c r="G483" s="6" t="inlineStr">
        <is>
          <t>beng⁴ | beng¹</t>
        </is>
      </c>
      <c r="H483" s="6" t="n">
        <v>2</v>
      </c>
      <c r="I483" s="6" t="inlineStr">
        <is>
          <t>SAFE</t>
        </is>
      </c>
      <c r="J483" s="6" t="inlineStr">
        <is>
          <t>Alternative readings in one entry</t>
        </is>
      </c>
      <c r="K483" s="6" t="inlineStr">
        <is>
          <t>No manual action needed under the stated grouping rules.</t>
        </is>
      </c>
      <c r="L483" s="7" t="inlineStr">
        <is>
          <t>㊀ bìng
① To join together. 合并 to merge; 兼并 to annex; 并案处理 to deal with cases jointly.
② Side by side; abreast. 并肩 shoulder to shoulder; 并排 in a row; 并驾齐驱 to keep pace with one another.
③ Used before a negative for emphasis. 并不知道 to have no idea at all; 并非如此 that is simply not so.
④ And; furthermore. 讨论并通过 to discuss and adopt.
㊁ bīng
Another name for Taiyuan in Shanxi. 并州 Bingzhou.</t>
        </is>
      </c>
      <c r="M483" s="7" t="inlineStr">
        <is>
          <t>Matched by row + character/pinyin</t>
        </is>
      </c>
      <c r="N483" s="7" t="inlineStr">
        <is>
          <t>OK</t>
        </is>
      </c>
      <c r="O483" s="7" t="n"/>
    </row>
    <row r="484" ht="71.25" customHeight="1">
      <c r="A484" s="5" t="n">
        <v>484</v>
      </c>
      <c r="B484" s="5" t="n">
        <v>48</v>
      </c>
      <c r="C484" s="5" t="inlineStr">
        <is>
          <t>共</t>
        </is>
      </c>
      <c r="D484" s="6" t="inlineStr">
        <is>
          <t>gòng</t>
        </is>
      </c>
      <c r="E484" s="6" t="inlineStr">
        <is>
          <t>[gong⁵公⁵]</t>
        </is>
      </c>
      <c r="F484" s="6" t="inlineStr">
        <is>
          <t>① 相同的；共同具有的。～性、～识、～同、和平～处。
② 一起；一同。～事、～勉、同甘～苦。
③ 总计。总～、～计、～十五人。</t>
        </is>
      </c>
      <c r="G484" s="6" t="inlineStr">
        <is>
          <t>gong⁵</t>
        </is>
      </c>
      <c r="H484" s="6" t="n">
        <v>1</v>
      </c>
      <c r="I484" s="6" t="inlineStr">
        <is>
          <t>SAFE</t>
        </is>
      </c>
      <c r="J484" s="6" t="inlineStr">
        <is>
          <t>Single Hainanese entry</t>
        </is>
      </c>
      <c r="K484" s="6" t="inlineStr">
        <is>
          <t>No manual action needed under the stated grouping rules.</t>
        </is>
      </c>
      <c r="L484" s="7" t="inlineStr">
        <is>
          <t>① Shared; held in common. 共性 a common quality; 共识 consensus; 共同 joint; 和平共处 peaceful coexistence.
② Together. 共事 to work together; 共勉 to encourage one another; 同甘共苦 to share joys and hardships.
③ Altogether. 总共 in all; 共计 to total; 共十五人 fifteen people in all.</t>
        </is>
      </c>
      <c r="M484" s="7" t="inlineStr">
        <is>
          <t>Matched by row + character/pinyin</t>
        </is>
      </c>
      <c r="N484" s="7" t="inlineStr">
        <is>
          <t>OK</t>
        </is>
      </c>
      <c r="O484" s="7" t="n"/>
    </row>
    <row r="485" ht="156.75" customHeight="1">
      <c r="A485" s="5" t="n">
        <v>485</v>
      </c>
      <c r="B485" s="5" t="n">
        <v>48</v>
      </c>
      <c r="C485" s="5" t="inlineStr">
        <is>
          <t>关</t>
        </is>
      </c>
      <c r="D485" s="6" t="inlineStr">
        <is>
          <t>guān</t>
        </is>
      </c>
      <c r="E485" s="6" t="inlineStr">
        <is>
          <t>[guan¹观]</t>
        </is>
      </c>
      <c r="F485" s="6" t="inlineStr">
        <is>
          <t>① 使开着的物体合上。～门、～窗、把箱子～上。
② 使机器等停止运转。～灯、～机、～掉电源。
③ 拘禁。～押、把人～起来。
④ 古代设在交通要道的守卫处所。～口、～卡、山海～、～税。
⑤ 起转折关联作用的部分。～节、～键、～头。
⑥ 牵连；涉及。～系、～心、无～、～乎大局。</t>
        </is>
      </c>
      <c r="G485" s="6" t="inlineStr">
        <is>
          <t>guan¹</t>
        </is>
      </c>
      <c r="H485" s="6" t="n">
        <v>1</v>
      </c>
      <c r="I485" s="6" t="inlineStr">
        <is>
          <t>SAFE</t>
        </is>
      </c>
      <c r="J485" s="6" t="inlineStr">
        <is>
          <t>Single Hainanese entry</t>
        </is>
      </c>
      <c r="K485" s="6" t="inlineStr">
        <is>
          <t>No manual action needed under the stated grouping rules.</t>
        </is>
      </c>
      <c r="L485" s="7" t="inlineStr">
        <is>
          <t>① To shut something that is open. 关门 to close a door; 关窗 to shut a window; 把箱子关上 to close a case.
② To switch off machinery. 关灯 to turn off the light; 关机 to shut down; 关掉电源 to cut the power.
③ To lock up. 关押 to detain; 把人关起来 to shut someone up.
④ A guard post on a main route in former times. 关口 a pass; 关卡 a checkpoint; 山海关 Shanhaiguan; 关税 customs duty.
⑤ A part that links or turns. 关节 a joint; 关键 the crux; 关头 a critical juncture.
⑥ To involve; to concern. 关系 a relation; 关心 to be concerned about; 无关 unrelated; 关乎大局 to bear on the whole situation.</t>
        </is>
      </c>
      <c r="M485" s="7" t="inlineStr">
        <is>
          <t>Matched by row + character/pinyin</t>
        </is>
      </c>
      <c r="N485" s="7" t="inlineStr">
        <is>
          <t>OK</t>
        </is>
      </c>
      <c r="O485" s="7" t="n"/>
    </row>
    <row r="486" ht="42.75" customHeight="1">
      <c r="A486" s="5" t="n">
        <v>486</v>
      </c>
      <c r="B486" s="5" t="n">
        <v>48</v>
      </c>
      <c r="C486" s="5" t="inlineStr">
        <is>
          <t>兑</t>
        </is>
      </c>
      <c r="D486" s="6" t="inlineStr">
        <is>
          <t>duì</t>
        </is>
      </c>
      <c r="E486" s="6" t="inlineStr">
        <is>
          <t>[ddui⁴对]</t>
        </is>
      </c>
      <c r="F486" s="6" t="inlineStr">
        <is>
          <t>① 凭票据换取现款；交换。～换、～现、汇～。
② 掺和。～水、～点开水。</t>
        </is>
      </c>
      <c r="G486" s="6" t="inlineStr">
        <is>
          <t>ddui⁴</t>
        </is>
      </c>
      <c r="H486" s="6" t="n">
        <v>1</v>
      </c>
      <c r="I486" s="6" t="inlineStr">
        <is>
          <t>SAFE</t>
        </is>
      </c>
      <c r="J486" s="6" t="inlineStr">
        <is>
          <t>Single Hainanese entry</t>
        </is>
      </c>
      <c r="K486" s="6" t="inlineStr">
        <is>
          <t>No manual action needed under the stated grouping rules.</t>
        </is>
      </c>
      <c r="L486" s="7" t="inlineStr">
        <is>
          <t>① To cash in against a document; to exchange. 兑换 to exchange currency; 兑现 to cash; 汇兑 remittance.
② To mix in. 兑水 to add water; 兑点开水 to add a little boiling water.</t>
        </is>
      </c>
      <c r="M486" s="7" t="inlineStr">
        <is>
          <t>Matched by row + character/pinyin</t>
        </is>
      </c>
      <c r="N486" s="7" t="inlineStr">
        <is>
          <t>OK</t>
        </is>
      </c>
      <c r="O486" s="7" t="n"/>
    </row>
    <row r="487" ht="85.5" customHeight="1">
      <c r="A487" s="5" t="n">
        <v>487</v>
      </c>
      <c r="B487" s="5" t="n">
        <v>48</v>
      </c>
      <c r="C487" s="5" t="inlineStr">
        <is>
          <t>兵</t>
        </is>
      </c>
      <c r="D487" s="6" t="inlineStr">
        <is>
          <t>bīng</t>
        </is>
      </c>
      <c r="E487" s="6" t="inlineStr">
        <is>
          <t>[bia¹讲¹]</t>
        </is>
      </c>
      <c r="F487" s="6" t="inlineStr">
        <is>
          <t>① 军人；军队。当～、～种、～强马壮。
② 武器。～器、～工厂、短～相接。
③ 关于军事或战争的。～法、～书、纸上谈～。</t>
        </is>
      </c>
      <c r="G487" s="6" t="inlineStr">
        <is>
          <t>bia¹</t>
        </is>
      </c>
      <c r="H487" s="6" t="n">
        <v>1</v>
      </c>
      <c r="I487" s="6" t="inlineStr">
        <is>
          <t>SAFE</t>
        </is>
      </c>
      <c r="J487" s="6" t="inlineStr">
        <is>
          <t>Single Hainanese entry</t>
        </is>
      </c>
      <c r="K487" s="6" t="inlineStr">
        <is>
          <t>No manual action needed under the stated grouping rules.</t>
        </is>
      </c>
      <c r="L487" s="7" t="inlineStr">
        <is>
          <t>① A soldier; troops. 当兵 to serve in the army; 兵种 a branch of the services; 兵强马壮 strong troops and sturdy horses.
② Weapons. 兵器 arms; 兵工厂 an arsenal; 短兵相接 to fight at close quarters.
③ Relating to military affairs or war. 兵法 the art of war; 兵书 a treatise on warfare; 纸上谈兵 armchair strategy.</t>
        </is>
      </c>
      <c r="M487" s="7" t="inlineStr">
        <is>
          <t>Matched by row + character/pinyin</t>
        </is>
      </c>
      <c r="N487" s="7" t="inlineStr">
        <is>
          <t>OK</t>
        </is>
      </c>
      <c r="O487" s="7" t="n"/>
    </row>
    <row r="488" ht="85.5" customHeight="1">
      <c r="A488" s="5" t="n">
        <v>488</v>
      </c>
      <c r="B488" s="5" t="n">
        <v>48</v>
      </c>
      <c r="C488" s="5" t="inlineStr">
        <is>
          <t>弟</t>
        </is>
      </c>
      <c r="D488" s="6" t="inlineStr">
        <is>
          <t>dì</t>
        </is>
      </c>
      <c r="E488" s="6" t="inlineStr">
        <is>
          <t>[ddi⁵地]</t>
        </is>
      </c>
      <c r="F488" s="6" t="inlineStr">
        <is>
          <t>① 同父母而年纪比自己小的男子。～弟、兄～、胞～。
② 亲戚朋友中同辈而年纪比自己小的男子。表～、师～。
③ 男子对同辈的谦称。愚～、小～。</t>
        </is>
      </c>
      <c r="G488" s="6" t="inlineStr">
        <is>
          <t>ddi⁵</t>
        </is>
      </c>
      <c r="H488" s="6" t="n">
        <v>1</v>
      </c>
      <c r="I488" s="6" t="inlineStr">
        <is>
          <t>SAFE</t>
        </is>
      </c>
      <c r="J488" s="6" t="inlineStr">
        <is>
          <t>Single Hainanese entry</t>
        </is>
      </c>
      <c r="K488" s="6" t="inlineStr">
        <is>
          <t>No manual action needed under the stated grouping rules.</t>
        </is>
      </c>
      <c r="L488" s="7" t="inlineStr">
        <is>
          <t>① A younger brother. 弟弟 younger brother; 兄弟 brothers; 胞弟 a full younger brother.
② A younger male of the same generation among relatives or friends. 表弟 a younger male cousin; 师弟 a junior fellow student.
③ A humble self-reference used by a man to his peers. 愚弟 your unworthy younger brother; 小弟 my humble self.</t>
        </is>
      </c>
      <c r="M488" s="7" t="inlineStr">
        <is>
          <t>Matched by row + character/pinyin</t>
        </is>
      </c>
      <c r="N488" s="7" t="inlineStr">
        <is>
          <t>OK</t>
        </is>
      </c>
      <c r="O488" s="7" t="n"/>
    </row>
    <row r="489" ht="114" customHeight="1">
      <c r="A489" s="5" t="n">
        <v>489</v>
      </c>
      <c r="B489" s="5" t="n">
        <v>49</v>
      </c>
      <c r="C489" s="5" t="inlineStr">
        <is>
          <t>具</t>
        </is>
      </c>
      <c r="D489" s="6" t="inlineStr">
        <is>
          <t>jù</t>
        </is>
      </c>
      <c r="E489" s="6" t="inlineStr">
        <is>
          <t>[gi⁵据]</t>
        </is>
      </c>
      <c r="F489" s="6" t="inlineStr">
        <is>
          <t>① 器物；用具。工～、家～、文～、玩～。
② 有；具备。～有、～备、独～匠心。
③ 〈书〉备办；写出。～名、～结、～呈。
④ 量词，用于棺材、尸体和某些器物。一～尸体、两～棺材。</t>
        </is>
      </c>
      <c r="G489" s="6" t="inlineStr">
        <is>
          <t>gi⁵</t>
        </is>
      </c>
      <c r="H489" s="6" t="n">
        <v>1</v>
      </c>
      <c r="I489" s="6" t="inlineStr">
        <is>
          <t>SAFE</t>
        </is>
      </c>
      <c r="J489" s="6" t="inlineStr">
        <is>
          <t>Single Hainanese entry</t>
        </is>
      </c>
      <c r="K489" s="6" t="inlineStr">
        <is>
          <t>No manual action needed under the stated grouping rules.</t>
        </is>
      </c>
      <c r="L489" s="7" t="inlineStr">
        <is>
          <t>① An implement; a utensil. 工具 a tool; 家具 furniture; 文具 stationery; 玩具 a toy.
② To have; to possess. 具有 to possess; 具备 to be equipped with; 独具匠心 to show great originality.
③ 〈lit.〉 To prepare; to write out. 具名 to put one's name to; 具结 to sign an undertaking; 具呈 to submit a petition.
④ Measure word for coffins, corpses and certain objects. 一具尸体 one corpse; 两具棺材 two coffins.</t>
        </is>
      </c>
      <c r="M489" s="7" t="inlineStr">
        <is>
          <t>Matched by row + character/pinyin</t>
        </is>
      </c>
      <c r="N489" s="7" t="inlineStr">
        <is>
          <t>OK</t>
        </is>
      </c>
      <c r="O489" s="7" t="n"/>
    </row>
    <row r="490" ht="242.25" customHeight="1">
      <c r="A490" s="5" t="n">
        <v>490</v>
      </c>
      <c r="B490" s="5" t="n">
        <v>49</v>
      </c>
      <c r="C490" s="5" t="inlineStr">
        <is>
          <t>单</t>
        </is>
      </c>
      <c r="D490" s="6" t="inlineStr">
        <is>
          <t>㊀dān
㊁shàn</t>
        </is>
      </c>
      <c r="E490" s="6" t="inlineStr">
        <is>
          <t>[㊀ddan¹丹]
[㊀又ddua¹大]
[㊁din⁵善]</t>
        </is>
      </c>
      <c r="F490" s="6" t="inlineStr">
        <is>
          <t>㊀ dān
① 一个；独一。～身、～独、～枪匹马、～行本。
② 奇数的；跟"双"相对。～数、～日、～号。
③ 只；仅。～说不做、～凭这一点还不够。
④ 不复杂。～纯、简～、～调。
⑤ 薄弱。～薄、势～力孤。
⑥ 只有一层的。～衣、～裤、被～。
⑦ 记载事项的纸片。名～、账～、清～、菜～。
㊁ shàn
① 姓。
② 用于地名，如单县（在山东）。</t>
        </is>
      </c>
      <c r="G490" s="6" t="inlineStr">
        <is>
          <t>ddan¹ | ddua¹ | din⁵</t>
        </is>
      </c>
      <c r="H490" s="6" t="n">
        <v>2</v>
      </c>
      <c r="I490" s="6" t="inlineStr">
        <is>
          <t>SAFE</t>
        </is>
      </c>
      <c r="J490" s="6" t="inlineStr">
        <is>
          <t>Alternative readings in one entry</t>
        </is>
      </c>
      <c r="K490" s="6" t="inlineStr">
        <is>
          <t>No manual action needed under the stated grouping rules.</t>
        </is>
      </c>
      <c r="L490" s="7" t="inlineStr">
        <is>
          <t>㊀ dān
① Single; sole. 单身 unmarried; 单独 alone; 单枪匹马 single-handed; 单行本 a separate edition.
② Odd-numbered; the opposite of 双. 单数 an odd number; 单日 odd-numbered days; 单号 odd numbers.
③ Only; merely. 单说不做 to talk without acting; 单凭这一点还不够 this alone is not enough.
④ Uncomplicated. 单纯 simple; 简单 plain; 单调 monotonous.
⑤ Weak; thin. 单薄 flimsy; 势单力孤 weak and isolated.
⑥ Of a single layer. 单衣 unlined clothing; 单裤 unlined trousers; 被单 a bed sheet.
⑦ A slip recording items. 名单 a name list; 账单 a bill; 清单 an itemized list; 菜单 a menu.
㊁ shàn
① A surname.
② Used in place names, such as 单县 Shan County in Shandong.</t>
        </is>
      </c>
      <c r="M490" s="7" t="inlineStr">
        <is>
          <t>Matched by row + character/pinyin</t>
        </is>
      </c>
      <c r="N490" s="7" t="inlineStr">
        <is>
          <t>OK</t>
        </is>
      </c>
      <c r="O490" s="7" t="n"/>
    </row>
    <row r="491" ht="142.5" customHeight="1">
      <c r="A491" s="5" t="n">
        <v>491</v>
      </c>
      <c r="B491" s="5" t="n">
        <v>49</v>
      </c>
      <c r="C491" s="5" t="inlineStr">
        <is>
          <t>典</t>
        </is>
      </c>
      <c r="D491" s="6" t="inlineStr">
        <is>
          <t>diǎn</t>
        </is>
      </c>
      <c r="E491" s="6" t="inlineStr">
        <is>
          <t>[ddin³电³]
[❺又ddai³代³]</t>
        </is>
      </c>
      <c r="F491" s="6" t="inlineStr">
        <is>
          <t>① 可以作为标准或依据的书籍。词～、字～、经～、引经据～。
② 标准；法则。～范、～型、～章。
③ 隆重的仪式。盛～、开国大～、～礼。
④ 诗文中引用的古书里的故事或词句。用～、～故。
⑤ 旧时把财物抵押给人借钱。～当、～押、～卖。</t>
        </is>
      </c>
      <c r="G491" s="6" t="inlineStr">
        <is>
          <t>ddin³ | ddai³</t>
        </is>
      </c>
      <c r="H491" s="6" t="n">
        <v>1</v>
      </c>
      <c r="I491" s="6" t="inlineStr">
        <is>
          <t>SAFE</t>
        </is>
      </c>
      <c r="J491" s="6" t="inlineStr">
        <is>
          <t>Alternative readings in one entry</t>
        </is>
      </c>
      <c r="K491" s="6" t="inlineStr">
        <is>
          <t>No manual action needed under the stated grouping rules.</t>
        </is>
      </c>
      <c r="L491" s="7" t="inlineStr">
        <is>
          <t>① A book that serves as a standard or authority. 词典 a dictionary; 字典 a character dictionary; 经典 a classic; 引经据典 to cite the classics.
② A standard; a rule. 典范 a model; 典型 a typical case; 典章 institutions and statutes.
③ A solemn ceremony. 盛典 a grand ceremony; 开国大典 a founding ceremony; 典礼 a ceremony.
④ A story or phrase from an old book quoted in writing. 用典 to use allusions; 典故 a literary allusion.
⑤ Formerly, to pawn property for a loan. 典当 to pawn; 典押 to mortgage; 典卖 to sell with a right of redemption.</t>
        </is>
      </c>
      <c r="M491" s="7" t="inlineStr">
        <is>
          <t>Matched by row + character/pinyin</t>
        </is>
      </c>
      <c r="N491" s="7" t="inlineStr">
        <is>
          <t>OK</t>
        </is>
      </c>
      <c r="O491" s="7" t="n"/>
    </row>
    <row r="492" ht="28.5" customHeight="1">
      <c r="A492" s="5" t="n">
        <v>492</v>
      </c>
      <c r="B492" s="5" t="n">
        <v>49</v>
      </c>
      <c r="C492" s="5" t="inlineStr">
        <is>
          <t>叛</t>
        </is>
      </c>
      <c r="D492" s="6" t="inlineStr">
        <is>
          <t>pàn</t>
        </is>
      </c>
      <c r="E492" s="6" t="inlineStr">
        <is>
          <t>[buan⁵（波弯⁵）]</t>
        </is>
      </c>
      <c r="F492" s="6" t="inlineStr">
        <is>
          <t>背离；反对自己原来所属的一方。背～、～变、～国、众～亲离。</t>
        </is>
      </c>
      <c r="G492" s="6" t="inlineStr">
        <is>
          <t>buan⁵</t>
        </is>
      </c>
      <c r="H492" s="6" t="n">
        <v>1</v>
      </c>
      <c r="I492" s="6" t="inlineStr">
        <is>
          <t>SAFE</t>
        </is>
      </c>
      <c r="J492" s="6" t="inlineStr">
        <is>
          <t>Single Hainanese entry</t>
        </is>
      </c>
      <c r="K492" s="6" t="inlineStr">
        <is>
          <t>No manual action needed under the stated grouping rules.</t>
        </is>
      </c>
      <c r="L492" s="7" t="inlineStr">
        <is>
          <t>To turn against the side one belonged to. 背叛 to betray; 叛变 to defect; 叛国 to commit treason; 众叛亲离 to be utterly forsaken.</t>
        </is>
      </c>
      <c r="M492" s="7" t="inlineStr">
        <is>
          <t>Matched by row + character/pinyin</t>
        </is>
      </c>
      <c r="N492" s="7" t="inlineStr">
        <is>
          <t>OK</t>
        </is>
      </c>
      <c r="O492" s="7" t="n"/>
    </row>
    <row r="493" ht="114" customHeight="1">
      <c r="A493" s="5" t="n">
        <v>493</v>
      </c>
      <c r="B493" s="5" t="n">
        <v>49</v>
      </c>
      <c r="C493" s="5" t="inlineStr">
        <is>
          <t>前</t>
        </is>
      </c>
      <c r="D493" s="6" t="inlineStr">
        <is>
          <t>qián</t>
        </is>
      </c>
      <c r="E493" s="6" t="inlineStr">
        <is>
          <t>[dai²知²]
[读sin²尘]</t>
        </is>
      </c>
      <c r="F493" s="6" t="inlineStr">
        <is>
          <t>① 空间上在正面的；跟"后"相对。～面、～门、～排、往～走。
② 时间上较早的。～天、从～、～所未有、史无～例。
③ 次序在先的。～三名、～言。
④ 向前行进。勇往直～、畏缩不～。
⑤ 从前的；已经卸任的。～任、～妻、～校长。</t>
        </is>
      </c>
      <c r="G493" s="6" t="inlineStr">
        <is>
          <t>dai² | sin²</t>
        </is>
      </c>
      <c r="H493" s="6" t="n">
        <v>1</v>
      </c>
      <c r="I493" s="6" t="inlineStr">
        <is>
          <t>SAFE</t>
        </is>
      </c>
      <c r="J493" s="6" t="inlineStr">
        <is>
          <t>Alternative readings in one entry</t>
        </is>
      </c>
      <c r="K493" s="6" t="inlineStr">
        <is>
          <t>No manual action needed under the stated grouping rules.</t>
        </is>
      </c>
      <c r="L493" s="7" t="inlineStr">
        <is>
          <t>① In front; the opposite of 后. 前面 the front; 前门 the front gate; 前排 the front row; 往前走 to walk forward.
② Earlier in time. 前天 the day before yesterday; 从前 formerly; 前所未有 unprecedented; 史无前例 without precedent in history.
③ Earlier in order. 前三名 the top three; 前言 a foreword.
④ To advance. 勇往直前 to press bravely forward; 畏缩不前 to shrink back.
⑤ Former; no longer holding the post. 前任 a predecessor; 前妻 an ex-wife; 前校长 a former principal.</t>
        </is>
      </c>
      <c r="M493" s="7" t="inlineStr">
        <is>
          <t>Matched by row + character/pinyin</t>
        </is>
      </c>
      <c r="N493" s="7" t="inlineStr">
        <is>
          <t>OK</t>
        </is>
      </c>
      <c r="O493" s="7" t="n"/>
    </row>
    <row r="494" ht="142.5" customHeight="1">
      <c r="A494" s="5" t="n">
        <v>494</v>
      </c>
      <c r="B494" s="5" t="n">
        <v>49</v>
      </c>
      <c r="C494" s="5" t="inlineStr">
        <is>
          <t>首</t>
        </is>
      </c>
      <c r="D494" s="6" t="inlineStr">
        <is>
          <t>shǒu</t>
        </is>
      </c>
      <c r="E494" s="6" t="inlineStr">
        <is>
          <t>[diu³守]
[diu²收²]
[❶❷❸❹又俗hao²头]</t>
        </is>
      </c>
      <c r="F494" s="6" t="inlineStr">
        <is>
          <t>① 头。～饰、昂～阔步、～当其冲。
② 领导人；带头的。～领、元～、～脑、罪魁祸～。
③ 第一；最高的。～都、～席、～位。
④ 最先；开始。～创、～演、～届。
⑤ 出面告发。自～、出～。
⑥ 量词，用于诗词歌曲。一～诗、两～歌。</t>
        </is>
      </c>
      <c r="G494" s="6" t="inlineStr">
        <is>
          <t>diu³ | diu² | hao²</t>
        </is>
      </c>
      <c r="H494" s="6" t="n">
        <v>1</v>
      </c>
      <c r="I494" s="6" t="inlineStr">
        <is>
          <t>SAFE</t>
        </is>
      </c>
      <c r="J494" s="6" t="inlineStr">
        <is>
          <t>Alternative readings in one entry</t>
        </is>
      </c>
      <c r="K494" s="6" t="inlineStr">
        <is>
          <t>No manual action needed under the stated grouping rules.</t>
        </is>
      </c>
      <c r="L494" s="7" t="inlineStr">
        <is>
          <t>① The head. 首饰 jewellery; 昂首阔步 to stride with head held high; 首当其冲 to bear the brunt.
② A leader; the one at the head. 首领 a chief; 元首 a head of state; 首脑 a leader; 罪魁祸首 the chief culprit.
③ First; highest. 首都 a capital; 首席 the chief seat; 首位 first place.
④ Earliest; initial. 首创 to pioneer; 首演 a premiere; 首届 the first session.
⑤ To give oneself up or inform. 自首 to surrender to the authorities; 出首 to inform against someone.
⑥ Measure word for poems and songs. 一首诗 one poem; 两首歌 two songs.</t>
        </is>
      </c>
      <c r="M494" s="7" t="inlineStr">
        <is>
          <t>Matched by row + character/pinyin</t>
        </is>
      </c>
      <c r="N494" s="7" t="inlineStr">
        <is>
          <t>OK</t>
        </is>
      </c>
      <c r="O494" s="7" t="n"/>
    </row>
    <row r="495" ht="28.5" customHeight="1">
      <c r="A495" s="5" t="n">
        <v>495</v>
      </c>
      <c r="B495" s="5" t="n">
        <v>49</v>
      </c>
      <c r="C495" s="5" t="inlineStr">
        <is>
          <t>酋</t>
        </is>
      </c>
      <c r="D495" s="6" t="inlineStr">
        <is>
          <t>qiú</t>
        </is>
      </c>
      <c r="E495" s="6" t="inlineStr">
        <is>
          <t>[siu²秋²]</t>
        </is>
      </c>
      <c r="F495" s="6" t="inlineStr">
        <is>
          <t>部落的首领。～长、～长国、匪～。</t>
        </is>
      </c>
      <c r="G495" s="6" t="inlineStr">
        <is>
          <t>siu²</t>
        </is>
      </c>
      <c r="H495" s="6" t="n">
        <v>1</v>
      </c>
      <c r="I495" s="6" t="inlineStr">
        <is>
          <t>SAFE</t>
        </is>
      </c>
      <c r="J495" s="6" t="inlineStr">
        <is>
          <t>Single Hainanese entry</t>
        </is>
      </c>
      <c r="K495" s="6" t="inlineStr">
        <is>
          <t>No manual action needed under the stated grouping rules.</t>
        </is>
      </c>
      <c r="L495" s="7" t="inlineStr">
        <is>
          <t>The chief of a tribe. 酋长 a chieftain; 酋长国 an emirate; 匪酋 a bandit chief.</t>
        </is>
      </c>
      <c r="M495" s="7" t="inlineStr">
        <is>
          <t>Matched by row + character/pinyin</t>
        </is>
      </c>
      <c r="N495" s="7" t="inlineStr">
        <is>
          <t>OK</t>
        </is>
      </c>
      <c r="O495" s="7" t="n"/>
    </row>
    <row r="496" ht="99.75" customHeight="1">
      <c r="A496" s="5" t="n">
        <v>496</v>
      </c>
      <c r="B496" s="5" t="n">
        <v>49</v>
      </c>
      <c r="C496" s="5" t="inlineStr">
        <is>
          <t>兹</t>
        </is>
      </c>
      <c r="D496" s="6" t="inlineStr">
        <is>
          <t>㊀zī
㊁cí</t>
        </is>
      </c>
      <c r="E496" s="6" t="inlineStr">
        <is>
          <t>[㊀se¹资]
[㊀se³史]
[㊁se²慈]</t>
        </is>
      </c>
      <c r="F496" s="6" t="inlineStr">
        <is>
          <t>㊀ zī
① 〈书〉这；这个。～事体大、念～在～。
② 〈书〉现在。～订于五月一日举行。
㊁ cí
用于"龟兹"，古代西域国名。</t>
        </is>
      </c>
      <c r="G496" s="6" t="inlineStr">
        <is>
          <t>se¹ | se³ | se²</t>
        </is>
      </c>
      <c r="H496" s="6" t="n">
        <v>2</v>
      </c>
      <c r="I496" s="6" t="inlineStr">
        <is>
          <t>SAFE</t>
        </is>
      </c>
      <c r="J496" s="6" t="inlineStr">
        <is>
          <t>Alternative readings in one entry</t>
        </is>
      </c>
      <c r="K496" s="6" t="inlineStr">
        <is>
          <t>No manual action needed under the stated grouping rules.</t>
        </is>
      </c>
      <c r="L496" s="7" t="inlineStr">
        <is>
          <t>㊀ zī
① 〈lit.〉 This. 兹事体大 this is a weighty matter; 念兹在兹 to keep it constantly in mind.
② 〈lit.〉 Now. 兹订于五月一日举行 it is hereby fixed for the first of May.
㊁ cí
Used in 龟兹, an ancient state in the Western Regions.</t>
        </is>
      </c>
      <c r="M496" s="7" t="inlineStr">
        <is>
          <t>Matched by row + character/pinyin</t>
        </is>
      </c>
      <c r="N496" s="7" t="inlineStr">
        <is>
          <t>OK</t>
        </is>
      </c>
      <c r="O496" s="7" t="n"/>
    </row>
    <row r="497" ht="57" customHeight="1">
      <c r="A497" s="5" t="n">
        <v>497</v>
      </c>
      <c r="B497" s="5" t="n">
        <v>49</v>
      </c>
      <c r="C497" s="5" t="inlineStr">
        <is>
          <t>兼</t>
        </is>
      </c>
      <c r="D497" s="6" t="inlineStr">
        <is>
          <t>jiān</t>
        </is>
      </c>
      <c r="E497" s="6" t="inlineStr">
        <is>
          <t>[giam¹检¹]</t>
        </is>
      </c>
      <c r="F497" s="6" t="inlineStr">
        <is>
          <t>① 同时涉及或具有几种事物。～职、～任、～顾、德才～备。
② 加倍的。～程前进。</t>
        </is>
      </c>
      <c r="G497" s="6" t="inlineStr">
        <is>
          <t>giam¹</t>
        </is>
      </c>
      <c r="H497" s="6" t="n">
        <v>1</v>
      </c>
      <c r="I497" s="6" t="inlineStr">
        <is>
          <t>SAFE</t>
        </is>
      </c>
      <c r="J497" s="6" t="inlineStr">
        <is>
          <t>Single Hainanese entry</t>
        </is>
      </c>
      <c r="K497" s="6" t="inlineStr">
        <is>
          <t>No manual action needed under the stated grouping rules.</t>
        </is>
      </c>
      <c r="L497" s="7" t="inlineStr">
        <is>
          <t>① To hold or cover several things at once. 兼职 to hold concurrent posts; 兼任 to serve concurrently; 兼顾 to attend to both; 德才兼备 to have both integrity and ability.
② Double. 兼程前进 to travel at double speed.</t>
        </is>
      </c>
      <c r="M497" s="7" t="inlineStr">
        <is>
          <t>Matched by row + character/pinyin</t>
        </is>
      </c>
      <c r="N497" s="7" t="inlineStr">
        <is>
          <t>OK</t>
        </is>
      </c>
      <c r="O497" s="7" t="n"/>
    </row>
    <row r="498" ht="42.75" customHeight="1">
      <c r="A498" s="5" t="n">
        <v>498</v>
      </c>
      <c r="B498" s="5" t="n">
        <v>50</v>
      </c>
      <c r="C498" s="5" t="inlineStr">
        <is>
          <t>冀</t>
        </is>
      </c>
      <c r="D498" s="6" t="inlineStr">
        <is>
          <t>jì</t>
        </is>
      </c>
      <c r="E498" s="6" t="inlineStr">
        <is>
          <t>[gi⁶巨]</t>
        </is>
      </c>
      <c r="F498" s="6" t="inlineStr">
        <is>
          <t>① 〈书〉希望。希～、～求。
② 河北省的别称。～中、～北。</t>
        </is>
      </c>
      <c r="G498" s="6" t="inlineStr">
        <is>
          <t>gi⁶</t>
        </is>
      </c>
      <c r="H498" s="6" t="n">
        <v>1</v>
      </c>
      <c r="I498" s="6" t="inlineStr">
        <is>
          <t>SAFE</t>
        </is>
      </c>
      <c r="J498" s="6" t="inlineStr">
        <is>
          <t>Single Hainanese entry</t>
        </is>
      </c>
      <c r="K498" s="6" t="inlineStr">
        <is>
          <t>No manual action needed under the stated grouping rules.</t>
        </is>
      </c>
      <c r="L498" s="7" t="inlineStr">
        <is>
          <t>① 〈lit.〉 To hope. 希冀 to hope for; 冀求 to aspire to.
② Another name for Hebei province. 冀中 central Hebei; 冀北 northern Hebei.</t>
        </is>
      </c>
      <c r="M498" s="7" t="inlineStr">
        <is>
          <t>Matched by row + character/pinyin</t>
        </is>
      </c>
      <c r="N498" s="7" t="inlineStr">
        <is>
          <t>OK</t>
        </is>
      </c>
      <c r="O498" s="7" t="n"/>
    </row>
    <row r="499" ht="171" customHeight="1">
      <c r="A499" s="5" t="n">
        <v>499</v>
      </c>
      <c r="B499" s="5" t="n">
        <v>50</v>
      </c>
      <c r="C499" s="5" t="inlineStr">
        <is>
          <t>人</t>
        </is>
      </c>
      <c r="D499" s="6" t="inlineStr">
        <is>
          <t>rén</t>
        </is>
      </c>
      <c r="E499" s="6" t="inlineStr">
        <is>
          <t>[nang²囊²]
[读yin³忍]</t>
        </is>
      </c>
      <c r="F499" s="6" t="inlineStr">
        <is>
          <t>① 能制造和使用工具进行劳动的高等动物。～类、男～、～口。
② 每人；一般人。～手一册、～所共知。
③ 指某种人。工～、军～、主～、诗～。
④ 别人。待～诚恳、助～为乐。
⑤ 人的品性或名声。为～、～品、丢～。
⑥ 指人的身体状况。这几天～不大舒服。</t>
        </is>
      </c>
      <c r="G499" s="6" t="inlineStr">
        <is>
          <t>nang² | yin³</t>
        </is>
      </c>
      <c r="H499" s="6" t="n">
        <v>1</v>
      </c>
      <c r="I499" s="6" t="inlineStr">
        <is>
          <t>SAFE</t>
        </is>
      </c>
      <c r="J499" s="6" t="inlineStr">
        <is>
          <t>Alternative readings in one entry</t>
        </is>
      </c>
      <c r="K499" s="6" t="inlineStr">
        <is>
          <t>No manual action needed under the stated grouping rules.</t>
        </is>
      </c>
      <c r="L499" s="7" t="inlineStr">
        <is>
          <t>① A human being, the higher animal that makes and uses tools. 人类 humankind; 男人 a man; 人口 population.
② Each person; people in general. 人手一册 a copy for everyone; 人所共知 as everyone knows.
③ A person of a particular kind. 工人 a worker; 军人 a serviceman; 主人 a host; 诗人 a poet.
④ Others. 待人诚恳 to treat others sincerely; 助人为乐 to take pleasure in helping others.
⑤ A person's character or good name. 为人 the way one conducts oneself; 人品 character; 丢人 to lose face.
⑥ Referring to one's physical condition. 这几天人不大舒服 I've not been feeling well these few days.</t>
        </is>
      </c>
      <c r="M499" s="7" t="inlineStr">
        <is>
          <t>Matched by row + character/pinyin</t>
        </is>
      </c>
      <c r="N499" s="7" t="inlineStr">
        <is>
          <t>OK</t>
        </is>
      </c>
      <c r="O499" s="7" t="n"/>
    </row>
    <row r="500" ht="99.75" customHeight="1">
      <c r="A500" s="5" t="n">
        <v>500</v>
      </c>
      <c r="B500" s="5" t="n">
        <v>50</v>
      </c>
      <c r="C500" s="5" t="inlineStr">
        <is>
          <t>入</t>
        </is>
      </c>
      <c r="D500" s="6" t="inlineStr">
        <is>
          <t>rù</t>
        </is>
      </c>
      <c r="E500" s="6" t="inlineStr">
        <is>
          <t>[yib⁸（余邑⁸）]</t>
        </is>
      </c>
      <c r="F500" s="6" t="inlineStr">
        <is>
          <t>① 进；由外到内；跟"出"相对。～场、～门、～口、深～。
② 参加；成为其中一员。～会、～伍、～党、～学。
③ 收进的钱财。收～、岁～、～不敷出。
④ 合于；合乎。～时、～情～理。</t>
        </is>
      </c>
      <c r="G500" s="6" t="inlineStr">
        <is>
          <t>yib⁸</t>
        </is>
      </c>
      <c r="H500" s="6" t="n">
        <v>1</v>
      </c>
      <c r="I500" s="6" t="inlineStr">
        <is>
          <t>SAFE</t>
        </is>
      </c>
      <c r="J500" s="6" t="inlineStr">
        <is>
          <t>Single Hainanese entry</t>
        </is>
      </c>
      <c r="K500" s="6" t="inlineStr">
        <is>
          <t>No manual action needed under the stated grouping rules.</t>
        </is>
      </c>
      <c r="L500" s="7" t="inlineStr">
        <is>
          <t>① To enter; the opposite of 出. 入场 to enter a venue; 入门 to get started; 入口 an entrance; 深入 to go deep.
② To join; to become a member. 入会 to join an association; 入伍 to enlist; 入党 to join the party; 入学 to enrol.
③ Money received. 收入 income; 岁入 annual revenue; 入不敷出 to spend beyond one's means.
④ To conform to. 入时 fashionable; 入情入理 fair and reasonable.</t>
        </is>
      </c>
      <c r="M500" s="7" t="inlineStr">
        <is>
          <t>Matched by row + character/pinyin</t>
        </is>
      </c>
      <c r="N500" s="7" t="inlineStr">
        <is>
          <t>OK</t>
        </is>
      </c>
      <c r="O500" s="7" t="n"/>
    </row>
    <row r="501" ht="142.5" customHeight="1">
      <c r="A501" s="5" t="n">
        <v>501</v>
      </c>
      <c r="B501" s="5" t="n">
        <v>50</v>
      </c>
      <c r="C501" s="5" t="inlineStr">
        <is>
          <t>个</t>
        </is>
      </c>
      <c r="D501" s="6" t="inlineStr">
        <is>
          <t>㊀gè
㊁gě</t>
        </is>
      </c>
      <c r="E501" s="6" t="inlineStr">
        <is>
          <t>[㊀gai²该²]
[㊀❸go¹哥]
[㊁go¹哥]</t>
        </is>
      </c>
      <c r="F501" s="6" t="inlineStr">
        <is>
          <t>㊀ gè
① 量词，用于没有专用量词的事物。一～人、三～苹果、两～问题。
② 单独的。～人、～体、～别、～性。
③ 用在动词和补语之间，表示程度。说～不停、吃～痛快。
㊁ gě
用于"自个儿"，即自己。</t>
        </is>
      </c>
      <c r="G501" s="6" t="inlineStr">
        <is>
          <t>gai² | go¹</t>
        </is>
      </c>
      <c r="H501" s="6" t="n">
        <v>2</v>
      </c>
      <c r="I501" s="6" t="inlineStr">
        <is>
          <t>SAFE</t>
        </is>
      </c>
      <c r="J501" s="6" t="inlineStr">
        <is>
          <t>Alternative readings in one entry</t>
        </is>
      </c>
      <c r="K501" s="6" t="inlineStr">
        <is>
          <t>No manual action needed under the stated grouping rules.</t>
        </is>
      </c>
      <c r="L501" s="7" t="inlineStr">
        <is>
          <t>㊀ gè
① Measure word for things without a special measure word. 一个人 one person; 三个苹果 three apples; 两个问题 two questions.
② Individual. 个人 an individual; 个体 an individual unit; 个别 particular; 个性 individuality.
③ Used between a verb and its complement to show extent. 说个不停 to talk without stopping; 吃个痛快 to eat to one's heart's content.
㊁ gě
Used in 自个儿, meaning oneself.</t>
        </is>
      </c>
      <c r="M501" s="7" t="inlineStr">
        <is>
          <t>Matched by row + character/pinyin</t>
        </is>
      </c>
      <c r="N501" s="7" t="inlineStr">
        <is>
          <t>OK</t>
        </is>
      </c>
      <c r="O501" s="7" t="n"/>
    </row>
    <row r="502" ht="57" customHeight="1">
      <c r="A502" s="5" t="n">
        <v>502</v>
      </c>
      <c r="B502" s="5" t="n">
        <v>50</v>
      </c>
      <c r="C502" s="5" t="inlineStr">
        <is>
          <t>今</t>
        </is>
      </c>
      <c r="D502" s="6" t="inlineStr">
        <is>
          <t>jīn</t>
        </is>
      </c>
      <c r="E502" s="6" t="inlineStr">
        <is>
          <t>[gim¹金]</t>
        </is>
      </c>
      <c r="F502" s="6" t="inlineStr">
        <is>
          <t>① 现在的；当前的。～天、～年、～后、当～。
② 现代；跟"古"相对。～人、古为～用、厚～薄古。</t>
        </is>
      </c>
      <c r="G502" s="6" t="inlineStr">
        <is>
          <t>gim¹</t>
        </is>
      </c>
      <c r="H502" s="6" t="n">
        <v>1</v>
      </c>
      <c r="I502" s="6" t="inlineStr">
        <is>
          <t>SAFE</t>
        </is>
      </c>
      <c r="J502" s="6" t="inlineStr">
        <is>
          <t>Single Hainanese entry</t>
        </is>
      </c>
      <c r="K502" s="6" t="inlineStr">
        <is>
          <t>No manual action needed under the stated grouping rules.</t>
        </is>
      </c>
      <c r="L502" s="7" t="inlineStr">
        <is>
          <t>① Present; current. 今天 today; 今年 this year; 今后 from now on; 当今 nowadays.
② Modern times; the opposite of 古. 今人 people of today; 古为今用 to make the past serve the present; 厚今薄古 to stress the present over the past.</t>
        </is>
      </c>
      <c r="M502" s="7" t="inlineStr">
        <is>
          <t>Matched by row + character/pinyin</t>
        </is>
      </c>
      <c r="N502" s="7" t="inlineStr">
        <is>
          <t>OK</t>
        </is>
      </c>
      <c r="O502" s="7" t="n"/>
    </row>
    <row r="503" ht="256.5" customHeight="1">
      <c r="A503" s="5" t="n">
        <v>503</v>
      </c>
      <c r="B503" s="5" t="n">
        <v>50</v>
      </c>
      <c r="C503" s="5" t="inlineStr">
        <is>
          <t>从</t>
        </is>
      </c>
      <c r="D503" s="6" t="inlineStr">
        <is>
          <t>㊀cóng
㊁cōng</t>
        </is>
      </c>
      <c r="E503" s="6" t="inlineStr">
        <is>
          <t>[㊀song²冲²]
[㊁song¹冲]</t>
        </is>
      </c>
      <c r="F503" s="6" t="inlineStr">
        <is>
          <t>㊀ cóng
① 跟随。～师、～军、随～、～者如云。
② 依顺；听从。服～、～命、力不～心。
③ 参与；做某种事业。～政、～商、～事研究。
④ 采取某种态度或办法。～严处理、～简、～宽。
⑤ 介词，表示起点或经过的路线。～今天起、～北京来、～门前经过。
⑥ 副词，用于否定，向来。～未去过、～不迟到。
⑦ 堂房的亲属。～兄、～弟。
㊁ cōng
〈旧〉用于"从容"，指不慌不忙。举止～容。</t>
        </is>
      </c>
      <c r="G503" s="6" t="inlineStr">
        <is>
          <t>song² | song¹</t>
        </is>
      </c>
      <c r="H503" s="6" t="n">
        <v>2</v>
      </c>
      <c r="I503" s="6" t="inlineStr">
        <is>
          <t>SAFE</t>
        </is>
      </c>
      <c r="J503" s="6" t="inlineStr">
        <is>
          <t>Alternative readings in one entry</t>
        </is>
      </c>
      <c r="K503" s="6" t="inlineStr">
        <is>
          <t>No manual action needed under the stated grouping rules.</t>
        </is>
      </c>
      <c r="L503" s="7" t="inlineStr">
        <is>
          <t>㊀ cóng
① To follow. 从师 to study under a teacher; 从军 to join the army; 随从 an attendant; 从者如云 followers in throngs.
② To comply; to obey. 服从 to submit to; 从命 to do as told; 力不从心 the spirit is willing but the strength is not.
③ To take part in; to engage in. 从政 to enter politics; 从商 to go into business; 从事研究 to do research.
④ To act in a certain manner. 从严处理 to deal with severely; 从简 to keep it simple; 从宽 to be lenient.
⑤ From; indicating a starting point or route. 从今天起 from today; 从北京来 to come from Beijing; 从门前经过 to pass by the door.
⑥ Ever; used with a negative. 从未去过 never been there; 从不迟到 never late.
⑦ Of the same clan branch. 从兄 an older male cousin; 从弟 a younger male cousin.
㊁ cōng
〈former〉 Used in 从容: unhurried. 举止从容 to behave calmly.</t>
        </is>
      </c>
      <c r="M503" s="7" t="inlineStr">
        <is>
          <t>Matched by row + character/pinyin</t>
        </is>
      </c>
      <c r="N503" s="7" t="inlineStr">
        <is>
          <t>OK</t>
        </is>
      </c>
      <c r="O503" s="7" t="n"/>
    </row>
    <row r="504" ht="85.5" customHeight="1">
      <c r="A504" s="5" t="n">
        <v>504</v>
      </c>
      <c r="B504" s="5" t="n">
        <v>51</v>
      </c>
      <c r="C504" s="5" t="inlineStr">
        <is>
          <t>介</t>
        </is>
      </c>
      <c r="D504" s="6" t="inlineStr">
        <is>
          <t>jiè</t>
        </is>
      </c>
      <c r="E504" s="6" t="inlineStr">
        <is>
          <t>[gai⁶届]</t>
        </is>
      </c>
      <c r="F504" s="6" t="inlineStr">
        <is>
          <t>① 在两者之间。～于两者之间、～入、媒～。
② 使双方发生关系。～绍、推～。
③ 放在心上。～意、～怀。
④ 甲壳。～壳、～虫。
⑤ 〈书〉正直；有骨气。耿～。</t>
        </is>
      </c>
      <c r="G504" s="6" t="inlineStr">
        <is>
          <t>gai⁶</t>
        </is>
      </c>
      <c r="H504" s="6" t="n">
        <v>1</v>
      </c>
      <c r="I504" s="6" t="inlineStr">
        <is>
          <t>SAFE</t>
        </is>
      </c>
      <c r="J504" s="6" t="inlineStr">
        <is>
          <t>Single Hainanese entry</t>
        </is>
      </c>
      <c r="K504" s="6" t="inlineStr">
        <is>
          <t>No manual action needed under the stated grouping rules.</t>
        </is>
      </c>
      <c r="L504" s="7" t="inlineStr">
        <is>
          <t>① Between two parties. 介于两者之间 to lie between the two; 介入 to intervene; 媒介 a medium.
② To bring two sides together. 介绍 to introduce; 推介 to recommend.
③ To take to heart. 介意 to mind; 介怀 to take offence.
④ A shell. 介壳 a shell; 介虫 shellfish.
⑤ 〈lit.〉 Upright; principled. 耿介 upright and honourable.</t>
        </is>
      </c>
      <c r="M504" s="7" t="inlineStr">
        <is>
          <t>Matched by row + character/pinyin</t>
        </is>
      </c>
      <c r="N504" s="7" t="inlineStr">
        <is>
          <t>OK</t>
        </is>
      </c>
      <c r="O504" s="7" t="n"/>
    </row>
    <row r="505" ht="28.5" customHeight="1">
      <c r="A505" s="5" t="n">
        <v>505</v>
      </c>
      <c r="B505" s="5" t="n">
        <v>51</v>
      </c>
      <c r="C505" s="5" t="inlineStr">
        <is>
          <t>仑</t>
        </is>
      </c>
      <c r="D505" s="6" t="inlineStr">
        <is>
          <t>lún</t>
        </is>
      </c>
      <c r="E505" s="6" t="inlineStr">
        <is>
          <t>[lun²轮]</t>
        </is>
      </c>
      <c r="F505" s="6" t="inlineStr">
        <is>
          <t>仅用于"昆仑"（山名）、"加仑"（音译，容量单位）等词。</t>
        </is>
      </c>
      <c r="G505" s="6" t="inlineStr">
        <is>
          <t>lun²</t>
        </is>
      </c>
      <c r="H505" s="6" t="n">
        <v>1</v>
      </c>
      <c r="I505" s="6" t="inlineStr">
        <is>
          <t>SAFE</t>
        </is>
      </c>
      <c r="J505" s="6" t="inlineStr">
        <is>
          <t>Single Hainanese entry</t>
        </is>
      </c>
      <c r="K505" s="6" t="inlineStr">
        <is>
          <t>No manual action needed under the stated grouping rules.</t>
        </is>
      </c>
      <c r="L505" s="7" t="inlineStr">
        <is>
          <t>Only in words such as 昆仑 the Kunlun Mountains and 加仑 gallon.</t>
        </is>
      </c>
      <c r="M505" s="7" t="inlineStr">
        <is>
          <t>Matched by row + character/pinyin</t>
        </is>
      </c>
      <c r="N505" s="7" t="inlineStr">
        <is>
          <t>OK</t>
        </is>
      </c>
      <c r="O505" s="7" t="n"/>
    </row>
    <row r="506" ht="128.25" customHeight="1">
      <c r="A506" s="5" t="n">
        <v>506</v>
      </c>
      <c r="B506" s="5" t="n">
        <v>51</v>
      </c>
      <c r="C506" s="5" t="inlineStr">
        <is>
          <t>以</t>
        </is>
      </c>
      <c r="D506" s="6" t="inlineStr">
        <is>
          <t>yǐ</t>
        </is>
      </c>
      <c r="E506" s="6" t="inlineStr">
        <is>
          <t>[yi³已]</t>
        </is>
      </c>
      <c r="F506" s="6" t="inlineStr">
        <is>
          <t>① 介词，用；拿。～理服人、～身作则、～卵击石。
② 介词，因为。不～人废言、～功受赏。
③ 介词，表示时间、方位、数量的界限。三日～内、长江～南、五十人～上。
④ 连词，表示目的或结果。～免误会、～便查考、～致失败。
⑤ 〈书〉认为。～为、不～为然。</t>
        </is>
      </c>
      <c r="G506" s="6" t="inlineStr">
        <is>
          <t>yi³</t>
        </is>
      </c>
      <c r="H506" s="6" t="n">
        <v>1</v>
      </c>
      <c r="I506" s="6" t="inlineStr">
        <is>
          <t>SAFE</t>
        </is>
      </c>
      <c r="J506" s="6" t="inlineStr">
        <is>
          <t>Single Hainanese entry</t>
        </is>
      </c>
      <c r="K506" s="6" t="inlineStr">
        <is>
          <t>No manual action needed under the stated grouping rules.</t>
        </is>
      </c>
      <c r="L506" s="7" t="inlineStr">
        <is>
          <t>① With; by means of. 以理服人 to convince by reasoning; 以身作则 to set an example oneself; 以卵击石 to throw an egg against a rock.
② Because of. 不以人废言 not to reject a view because of who said it; 以功受赏 to be rewarded for merit.
③ Marking a limit of time, place or quantity. 三日以内 within three days; 长江以南 south of the Yangtze; 五十人以上 fifty people or more.
④ So as to; with the result that. 以免误会 so as to avoid misunderstanding; 以便查考 for ease of reference; 以致失败 resulting in failure.
⑤ 〈lit.〉 To consider. 以为 to think; 不以为然 to disapprove.</t>
        </is>
      </c>
      <c r="M506" s="7" t="inlineStr">
        <is>
          <t>Matched by row + character/pinyin</t>
        </is>
      </c>
      <c r="N506" s="7" t="inlineStr">
        <is>
          <t>OK</t>
        </is>
      </c>
      <c r="O506" s="7" t="n"/>
    </row>
    <row r="507" ht="42.75" customHeight="1">
      <c r="A507" s="5" t="n">
        <v>507</v>
      </c>
      <c r="B507" s="5" t="n">
        <v>51</v>
      </c>
      <c r="C507" s="5" t="inlineStr">
        <is>
          <t>仓</t>
        </is>
      </c>
      <c r="D507" s="6" t="inlineStr">
        <is>
          <t>cāng</t>
        </is>
      </c>
      <c r="E507" s="6" t="inlineStr">
        <is>
          <t>[so¹初]
[读sang¹苍]</t>
        </is>
      </c>
      <c r="F507" s="6" t="inlineStr">
        <is>
          <t>① 储藏粮食或其他物资的房屋。～库、粮～、～储、清～。
② 〈书〉匆忙。～促、～皇。</t>
        </is>
      </c>
      <c r="G507" s="6" t="inlineStr">
        <is>
          <t>so¹ | sang¹</t>
        </is>
      </c>
      <c r="H507" s="6" t="n">
        <v>1</v>
      </c>
      <c r="I507" s="6" t="inlineStr">
        <is>
          <t>SAFE</t>
        </is>
      </c>
      <c r="J507" s="6" t="inlineStr">
        <is>
          <t>Alternative readings in one entry</t>
        </is>
      </c>
      <c r="K507" s="6" t="inlineStr">
        <is>
          <t>No manual action needed under the stated grouping rules.</t>
        </is>
      </c>
      <c r="L507" s="7" t="inlineStr">
        <is>
          <t>① A building for storing grain or other goods. 仓库 a warehouse; 粮仓 a granary; 仓储 storage; 清仓 to take stock.
② 〈lit.〉 Hurried. 仓促 hasty; 仓皇 in a flurry.</t>
        </is>
      </c>
      <c r="M507" s="7" t="inlineStr">
        <is>
          <t>Matched by row + character/pinyin</t>
        </is>
      </c>
      <c r="N507" s="7" t="inlineStr">
        <is>
          <t>OK</t>
        </is>
      </c>
      <c r="O507" s="7" t="n"/>
    </row>
    <row r="508" ht="199.5" customHeight="1">
      <c r="A508" s="5" t="n">
        <v>508</v>
      </c>
      <c r="B508" s="5" t="n">
        <v>51</v>
      </c>
      <c r="C508" s="5" t="inlineStr">
        <is>
          <t>令</t>
        </is>
      </c>
      <c r="D508" s="6" t="inlineStr">
        <is>
          <t>㊀lìng
㊁líng</t>
        </is>
      </c>
      <c r="E508" s="6" t="inlineStr">
        <is>
          <t>[㊀leng⁵玲⁵]
[㊁leng⁶玲⁶]</t>
        </is>
      </c>
      <c r="F508" s="6" t="inlineStr">
        <is>
          <t>㊀ lìng
① 上级对下级的指示；发布指示。命～、下～、责～改正。
② 使；让。～人感动、～人满意。
③ 时节。时～、夏～、节～。
④ 古代官名。县～、尚书～。
⑤ 敬辞，称对方的亲属。～尊、～堂、～郎。
⑥ 词曲的一种体裁，篇幅短小。小～、如梦～。
㊁ líng
用于复姓"令狐"。</t>
        </is>
      </c>
      <c r="G508" s="6" t="inlineStr">
        <is>
          <t>leng⁵ | leng⁶</t>
        </is>
      </c>
      <c r="H508" s="6" t="n">
        <v>2</v>
      </c>
      <c r="I508" s="6" t="inlineStr">
        <is>
          <t>SAFE</t>
        </is>
      </c>
      <c r="J508" s="6" t="inlineStr">
        <is>
          <t>Alternative readings in one entry</t>
        </is>
      </c>
      <c r="K508" s="6" t="inlineStr">
        <is>
          <t>No manual action needed under the stated grouping rules.</t>
        </is>
      </c>
      <c r="L508" s="7" t="inlineStr">
        <is>
          <t>㊀ lìng
① An order from a superior; to issue one. 命令 an order; 下令 to give an order; 责令改正 to order corrections.
② To cause; to make. 令人感动 moving; 令人满意 satisfactory.
③ A season. 时令 the season; 夏令 summertime; 节令 a seasonal period.
④ An official title in former times. 县令 a county magistrate; 尚书令 a president of the board.
⑤ Polite form used of the other party's relatives. 令尊 your father; 令堂 your mother; 令郎 your son.
⑥ A short form of verse or song. 小令 a short lyric; 如梦令 the tune Rumengling.
㊁ líng
Used in the compound surname 令狐 Linghu.</t>
        </is>
      </c>
      <c r="M508" s="7" t="inlineStr">
        <is>
          <t>Matched by row + character/pinyin</t>
        </is>
      </c>
      <c r="N508" s="7" t="inlineStr">
        <is>
          <t>OK</t>
        </is>
      </c>
      <c r="O508" s="7" t="n"/>
    </row>
    <row r="509" ht="85.5" customHeight="1">
      <c r="A509" s="5" t="n">
        <v>509</v>
      </c>
      <c r="B509" s="5" t="n">
        <v>51</v>
      </c>
      <c r="C509" s="5" t="inlineStr">
        <is>
          <t>丛</t>
        </is>
      </c>
      <c r="D509" s="6" t="inlineStr">
        <is>
          <t>cóng</t>
        </is>
      </c>
      <c r="E509" s="6" t="inlineStr">
        <is>
          <t>[song³从³]
[dang²丛²]</t>
        </is>
      </c>
      <c r="F509" s="6" t="inlineStr">
        <is>
          <t>① 聚集；生长在一起。～生、～集、草木～生。
② 生长在一起的草木。树～、草～、～林。
③ 泛指聚在一起的人或事物。人～、论～。</t>
        </is>
      </c>
      <c r="G509" s="6" t="inlineStr">
        <is>
          <t>song³ | dang²</t>
        </is>
      </c>
      <c r="H509" s="6" t="n">
        <v>1</v>
      </c>
      <c r="I509" s="6" t="inlineStr">
        <is>
          <t>SAFE</t>
        </is>
      </c>
      <c r="J509" s="6" t="inlineStr">
        <is>
          <t>Alternative readings in one entry</t>
        </is>
      </c>
      <c r="K509" s="6" t="inlineStr">
        <is>
          <t>No manual action needed under the stated grouping rules.</t>
        </is>
      </c>
      <c r="L509" s="7" t="inlineStr">
        <is>
          <t>① To gather; to grow in a cluster. 丛生 to grow thickly; 丛集 to crowd together; 草木丛生 with grass and trees growing thick.
② A thicket; a clump of plants. 树丛 a grove; 草丛 a clump of grass; 丛林 a jungle.
③ A crowd or collection in general. 人丛 a crowd; 论丛 a collection of essays.</t>
        </is>
      </c>
      <c r="M509" s="7" t="inlineStr">
        <is>
          <t>Matched by row + character/pinyin</t>
        </is>
      </c>
      <c r="N509" s="7" t="inlineStr">
        <is>
          <t>OK</t>
        </is>
      </c>
      <c r="O509" s="7" t="n"/>
    </row>
    <row r="510" ht="57" customHeight="1">
      <c r="A510" s="5" t="n">
        <v>510</v>
      </c>
      <c r="B510" s="5" t="n">
        <v>51</v>
      </c>
      <c r="C510" s="5" t="inlineStr">
        <is>
          <t>伞</t>
        </is>
      </c>
      <c r="D510" s="6" t="inlineStr">
        <is>
          <t>sǎn</t>
        </is>
      </c>
      <c r="E510" s="6" t="inlineStr">
        <is>
          <t>[dua⁴散]</t>
        </is>
      </c>
      <c r="F510" s="6" t="inlineStr">
        <is>
          <t>① 挡雨遮太阳的用具，可以张合。雨～、阳～、打～。
② 像伞的东西。降落～、灯～。</t>
        </is>
      </c>
      <c r="G510" s="6" t="inlineStr">
        <is>
          <t>dua⁴</t>
        </is>
      </c>
      <c r="H510" s="6" t="n">
        <v>1</v>
      </c>
      <c r="I510" s="6" t="inlineStr">
        <is>
          <t>SAFE</t>
        </is>
      </c>
      <c r="J510" s="6" t="inlineStr">
        <is>
          <t>Single Hainanese entry</t>
        </is>
      </c>
      <c r="K510" s="6" t="inlineStr">
        <is>
          <t>No manual action needed under the stated grouping rules.</t>
        </is>
      </c>
      <c r="L510" s="7" t="inlineStr">
        <is>
          <t>① An umbrella or parasol, which opens and folds. 雨伞 an umbrella; 阳伞 a parasol; 打伞 to put up an umbrella.
② Something shaped like an umbrella. 降落伞 a parachute; 灯伞 a lampshade.</t>
        </is>
      </c>
      <c r="M510" s="7" t="inlineStr">
        <is>
          <t>Matched by row + character/pinyin</t>
        </is>
      </c>
      <c r="N510" s="7" t="inlineStr">
        <is>
          <t>OK</t>
        </is>
      </c>
      <c r="O510" s="7" t="n"/>
    </row>
    <row r="511" ht="114" customHeight="1">
      <c r="A511" s="5" t="n">
        <v>511</v>
      </c>
      <c r="B511" s="5" t="n">
        <v>51</v>
      </c>
      <c r="C511" s="5" t="inlineStr">
        <is>
          <t>全</t>
        </is>
      </c>
      <c r="D511" s="6" t="inlineStr">
        <is>
          <t>quán</t>
        </is>
      </c>
      <c r="E511" s="6" t="inlineStr">
        <is>
          <t>[suan²传²]</t>
        </is>
      </c>
      <c r="F511" s="6" t="inlineStr">
        <is>
          <t>① 完整；齐备。～部、～套、东西不～。
② 整个。～国、～身、～家、～世界。
③ 都；完全。～不知道、～班～到。
④ 使完整不受损伤。保～、成～、两～其美。</t>
        </is>
      </c>
      <c r="G511" s="6" t="inlineStr">
        <is>
          <t>suan²</t>
        </is>
      </c>
      <c r="H511" s="6" t="n">
        <v>1</v>
      </c>
      <c r="I511" s="6" t="inlineStr">
        <is>
          <t>SAFE</t>
        </is>
      </c>
      <c r="J511" s="6" t="inlineStr">
        <is>
          <t>Single Hainanese entry</t>
        </is>
      </c>
      <c r="K511" s="6" t="inlineStr">
        <is>
          <t>No manual action needed under the stated grouping rules.</t>
        </is>
      </c>
      <c r="L511" s="7" t="inlineStr">
        <is>
          <t>① Complete; with nothing missing. 全部 the whole; 全套 a full set; 东西不全 the things are not all there.
② Whole; entire. 全国 the whole country; 全身 the whole body; 全家 the whole family; 全世界 the whole world.
③ All; entirely. 全不知道 to know nothing at all; 全班全到 the whole class is present.
④ To keep intact. 保全 to preserve; 成全 to help bring about; 两全其美 to satisfy both sides.</t>
        </is>
      </c>
      <c r="M511" s="7" t="inlineStr">
        <is>
          <t>Matched by row + character/pinyin</t>
        </is>
      </c>
      <c r="N511" s="7" t="inlineStr">
        <is>
          <t>OK</t>
        </is>
      </c>
      <c r="O511" s="7" t="n"/>
    </row>
    <row r="512" ht="285" customHeight="1">
      <c r="A512" s="5" t="n">
        <v>512</v>
      </c>
      <c r="B512" s="5" t="n">
        <v>51</v>
      </c>
      <c r="C512" s="5" t="inlineStr">
        <is>
          <t>会</t>
        </is>
      </c>
      <c r="D512" s="6" t="inlineStr">
        <is>
          <t>㊀huì
㊁kuài</t>
        </is>
      </c>
      <c r="E512" s="6" t="inlineStr">
        <is>
          <t>[㊀㊁hhui⁵辉⁵]
[㊀❻❼又oi⁵鞋⁵]</t>
        </is>
      </c>
      <c r="F512" s="6" t="inlineStr">
        <is>
          <t>㊀ 〔huì〕
① 聚合；合在一起。～合、～师、～诊。
② 有目的的集合。开～、晚～、～场、～议。
③ 团体；组织。工～、协～、～员。
④ 见面；会见。～客、～面、约～。
⑤ 理解；懂得。领～、误～、心领神～。
⑥ 能；擅长。～说英语、他很～办事。
⑦ 表示有可能。明天～下雨、他不～来了。
⑧ 短暂的时间。一～儿、多～儿。
⑨ 大城市。都～、省～。
㊁ 〔kuài〕
⑩ 用于"会计"，指管理和核算财务的工作或人员。</t>
        </is>
      </c>
      <c r="G512" s="6" t="inlineStr">
        <is>
          <t>hhui⁵ | oi⁵</t>
        </is>
      </c>
      <c r="H512" s="6" t="n">
        <v>2</v>
      </c>
      <c r="I512" s="6" t="inlineStr">
        <is>
          <t>SAFE</t>
        </is>
      </c>
      <c r="J512" s="6" t="inlineStr">
        <is>
          <t>Alternative readings in one entry</t>
        </is>
      </c>
      <c r="K512" s="6" t="inlineStr">
        <is>
          <t>No manual action needed under the stated grouping rules.</t>
        </is>
      </c>
      <c r="L512" s="7" t="inlineStr">
        <is>
          <t>㊀ 〔huì〕
① To come together; to converge. 会合 to assemble; 会师 to join forces; 会诊 a joint consultation.
② A gathering held for a purpose. 开会 to hold a meeting; 晚会 an evening party; 会场 a meeting place; 会议 a conference.
③ A body; an organization. 工会 a trade union; 协会 an association; 会员 a member.
④ To meet; to see someone. 会客 to receive a visitor; 会面 to meet; 约会 an appointment.
⑤ To grasp; to understand. 领会 to comprehend; 误会 to misunderstand; 心领神会 to understand tacitly.
⑥ To be able to; to be good at. 会说英语 to speak English; 他很会办事 he handles things well.
⑦ Indicating likelihood. 明天会下雨 it will rain tomorrow; 他不会来了 he won't be coming.
⑧ A short while. 一会儿 a moment; 多会儿 when.
⑨ A large city. 都会 a metropolis; 省会 a provincial capital.
㊁ 〔kuài〕
⑩ Used in 会计: accounting, or an accountant.</t>
        </is>
      </c>
      <c r="M512" s="7" t="inlineStr">
        <is>
          <t>Matched by row + character/pinyin</t>
        </is>
      </c>
      <c r="N512" s="7" t="inlineStr">
        <is>
          <t>OK</t>
        </is>
      </c>
      <c r="O512" s="7" t="n"/>
    </row>
    <row r="513" ht="242.25" customHeight="1">
      <c r="A513" s="5" t="n">
        <v>513</v>
      </c>
      <c r="B513" s="5" t="n">
        <v>52</v>
      </c>
      <c r="C513" s="5" t="inlineStr">
        <is>
          <t>合</t>
        </is>
      </c>
      <c r="D513" s="6" t="inlineStr">
        <is>
          <t>㊀hé
㊁gě</t>
        </is>
      </c>
      <c r="E513" s="6" t="inlineStr">
        <is>
          <t>[㊀hhab⁸（号盒）]
[㊀❸又gab⁷鸽]
[㊁gab⁷鸽]</t>
        </is>
      </c>
      <c r="F513" s="6" t="inlineStr">
        <is>
          <t>㊀ hé
① 闭；合拢。～眼、～不拢嘴、悲欢离～。
② 聚集；凑到一起。汇～、集～、～围。
③ 共同；一起。～作、～唱、～伙。
④ 符合；不违背。～适、～理、～法、情投意～。
⑤ 全；整个。～家、～村。
⑥ 计算；折合。～计、一美元～多少人民币。
⑦ 应当；应该。～该、～当。
⑧ 量词，旧时指交战的次数。大战三十～。
⑨ 姓。
㊁ gě
① 量词，市制容量单位，一升的十分之一。</t>
        </is>
      </c>
      <c r="G513" s="6" t="inlineStr">
        <is>
          <t>hhab⁸ | gab⁷</t>
        </is>
      </c>
      <c r="H513" s="6" t="n">
        <v>2</v>
      </c>
      <c r="I513" s="6" t="inlineStr">
        <is>
          <t>SAFE</t>
        </is>
      </c>
      <c r="J513" s="6" t="inlineStr">
        <is>
          <t>Alternative readings in one entry</t>
        </is>
      </c>
      <c r="K513" s="6" t="inlineStr">
        <is>
          <t>No manual action needed under the stated grouping rules.</t>
        </is>
      </c>
      <c r="L513" s="7" t="inlineStr">
        <is>
          <t>㊀ hé
① To close; to shut. 合眼 to close one's eyes; 悲欢离合 joys and sorrows, partings and reunions.
② To gather; to converge. 汇合 to converge; 集合 to assemble.
③ Together; jointly. 合作 to cooperate; 合唱 chorus; 合伙 to form a partnership.
④ To conform; to suit. 合适 suitable; 合理 reasonable; 合法 legal; 情投意合 to hit it off.
⑤ Whole; entire. 合家 the whole family; 合村 the whole village.
⑥ To calculate; to convert. 合计 to total up.
⑦ Ought to; should. 合该 it is only right.
⑧ Measure word for rounds in combat 〈former〉. 大战三十合 fought thirty rounds.
⑨ A surname.
㊁ gě
① A unit of dry measure, one-tenth of a sheng (升).</t>
        </is>
      </c>
      <c r="M513" s="7" t="inlineStr">
        <is>
          <t>Matched by row + character/pinyin</t>
        </is>
      </c>
      <c r="N513" s="7" t="inlineStr">
        <is>
          <t>OK</t>
        </is>
      </c>
      <c r="O513" s="7" t="n"/>
    </row>
    <row r="514" ht="85.5" customHeight="1">
      <c r="A514" s="5" t="n">
        <v>514</v>
      </c>
      <c r="B514" s="5" t="n">
        <v>52</v>
      </c>
      <c r="C514" s="5" t="inlineStr">
        <is>
          <t>企</t>
        </is>
      </c>
      <c r="D514" s="6" t="inlineStr">
        <is>
          <t>qǐ</t>
        </is>
      </c>
      <c r="E514" s="6" t="inlineStr">
        <is>
          <t>[hi⁴器]
[gi⁶技]</t>
        </is>
      </c>
      <c r="F514" s="6" t="inlineStr">
        <is>
          <t>① 踮起脚跟。～足而待。
② 盼望；希求。～望、～盼、～求。
③ 谋划；打算。～图。
④ 指企业。～管、国～、外～。</t>
        </is>
      </c>
      <c r="G514" s="6" t="inlineStr">
        <is>
          <t>hi⁴ | gi⁶</t>
        </is>
      </c>
      <c r="H514" s="6" t="n">
        <v>1</v>
      </c>
      <c r="I514" s="6" t="inlineStr">
        <is>
          <t>SAFE</t>
        </is>
      </c>
      <c r="J514" s="6" t="inlineStr">
        <is>
          <t>Alternative readings in one entry</t>
        </is>
      </c>
      <c r="K514" s="6" t="inlineStr">
        <is>
          <t>No manual action needed under the stated grouping rules.</t>
        </is>
      </c>
      <c r="L514" s="7" t="inlineStr">
        <is>
          <t>① To stand on tiptoe. 企足而待 to wait on tiptoe.
② To hope for; to long for. 企望 to look forward to; 企盼 to await eagerly; 企求 to seek.
③ To scheme; to intend. 企图 to attempt.
④ Short for 企业, an enterprise. 企管 business management; 国企 a state-owned enterprise; 外企 a foreign-invested firm.</t>
        </is>
      </c>
      <c r="M514" s="7" t="inlineStr">
        <is>
          <t>Matched by row + character/pinyin</t>
        </is>
      </c>
      <c r="N514" s="7" t="inlineStr">
        <is>
          <t>OK</t>
        </is>
      </c>
      <c r="O514" s="7" t="n"/>
    </row>
    <row r="515" ht="57" customHeight="1">
      <c r="A515" s="5" t="n">
        <v>515</v>
      </c>
      <c r="B515" s="5" t="n">
        <v>52</v>
      </c>
      <c r="C515" s="5" t="inlineStr">
        <is>
          <t>众</t>
        </is>
      </c>
      <c r="D515" s="6" t="inlineStr">
        <is>
          <t>zhòng</t>
        </is>
      </c>
      <c r="E515" s="6" t="inlineStr">
        <is>
          <t>[ziang⁴种⁴]</t>
        </is>
      </c>
      <c r="F515" s="6" t="inlineStr">
        <is>
          <t>① 许多；跟"寡"相对。～多、～人、～所周知。
② 许多人。群～、观～、听～、～志成城。</t>
        </is>
      </c>
      <c r="G515" s="6" t="inlineStr">
        <is>
          <t>ziang⁴</t>
        </is>
      </c>
      <c r="H515" s="6" t="n">
        <v>1</v>
      </c>
      <c r="I515" s="6" t="inlineStr">
        <is>
          <t>SAFE</t>
        </is>
      </c>
      <c r="J515" s="6" t="inlineStr">
        <is>
          <t>Single Hainanese entry</t>
        </is>
      </c>
      <c r="K515" s="6" t="inlineStr">
        <is>
          <t>No manual action needed under the stated grouping rules.</t>
        </is>
      </c>
      <c r="L515" s="7" t="inlineStr">
        <is>
          <t>① Many; the opposite of 寡. 众多 numerous; 众人 everyone; 众所周知 as everyone knows.
② A crowd; the public. 群众 the masses; 观众 an audience; 听众 listeners; 众志成城 unity is strength.</t>
        </is>
      </c>
      <c r="M515" s="7" t="inlineStr">
        <is>
          <t>Matched by row + character/pinyin</t>
        </is>
      </c>
      <c r="N515" s="7" t="inlineStr">
        <is>
          <t>OK</t>
        </is>
      </c>
      <c r="O515" s="7" t="n"/>
    </row>
    <row r="516" ht="28.5" customHeight="1">
      <c r="A516" s="5" t="n">
        <v>516</v>
      </c>
      <c r="B516" s="5" t="n">
        <v>52</v>
      </c>
      <c r="C516" s="5" t="inlineStr">
        <is>
          <t>汆</t>
        </is>
      </c>
      <c r="D516" s="6" t="inlineStr">
        <is>
          <t>cuān</t>
        </is>
      </c>
      <c r="E516" s="6" t="inlineStr">
        <is>
          <t>[suan¹川]</t>
        </is>
      </c>
      <c r="F516" s="6" t="inlineStr">
        <is>
          <t>把食物放到沸水里稍煮。～丸子、～汤。</t>
        </is>
      </c>
      <c r="G516" s="6" t="inlineStr">
        <is>
          <t>suan¹</t>
        </is>
      </c>
      <c r="H516" s="6" t="n">
        <v>1</v>
      </c>
      <c r="I516" s="6" t="inlineStr">
        <is>
          <t>SAFE</t>
        </is>
      </c>
      <c r="J516" s="6" t="inlineStr">
        <is>
          <t>Single Hainanese entry</t>
        </is>
      </c>
      <c r="K516" s="6" t="inlineStr">
        <is>
          <t>No manual action needed under the stated grouping rules.</t>
        </is>
      </c>
      <c r="L516" s="7" t="inlineStr">
        <is>
          <t>To boil food briefly in water. 汆丸子 to poach meatballs; 汆汤 to make a quick soup.</t>
        </is>
      </c>
      <c r="M516" s="7" t="inlineStr">
        <is>
          <t>Matched by row + character/pinyin</t>
        </is>
      </c>
      <c r="N516" s="7" t="inlineStr">
        <is>
          <t>OK</t>
        </is>
      </c>
      <c r="O516" s="7" t="n"/>
    </row>
    <row r="517" ht="28.5" customHeight="1">
      <c r="A517" s="5" t="n">
        <v>517</v>
      </c>
      <c r="B517" s="5" t="n">
        <v>52</v>
      </c>
      <c r="C517" s="5" t="inlineStr">
        <is>
          <t>佘</t>
        </is>
      </c>
      <c r="D517" s="6" t="inlineStr">
        <is>
          <t>shé</t>
        </is>
      </c>
      <c r="E517" s="6" t="inlineStr">
        <is>
          <t>[dia²斜]</t>
        </is>
      </c>
      <c r="F517" s="6" t="inlineStr">
        <is>
          <t>姓。</t>
        </is>
      </c>
      <c r="G517" s="6" t="inlineStr">
        <is>
          <t>dia²</t>
        </is>
      </c>
      <c r="H517" s="6" t="n">
        <v>1</v>
      </c>
      <c r="I517" s="6" t="inlineStr">
        <is>
          <t>SAFE</t>
        </is>
      </c>
      <c r="J517" s="6" t="inlineStr">
        <is>
          <t>Single Hainanese entry</t>
        </is>
      </c>
      <c r="K517" s="6" t="inlineStr">
        <is>
          <t>No manual action needed under the stated grouping rules.</t>
        </is>
      </c>
      <c r="L517" s="7" t="inlineStr">
        <is>
          <t>A surname.</t>
        </is>
      </c>
      <c r="M517" s="7" t="inlineStr">
        <is>
          <t>Matched by row + character/pinyin</t>
        </is>
      </c>
      <c r="N517" s="7" t="inlineStr">
        <is>
          <t>OK</t>
        </is>
      </c>
      <c r="O517" s="7" t="n"/>
    </row>
    <row r="518" ht="114" customHeight="1">
      <c r="A518" s="5" t="n">
        <v>518</v>
      </c>
      <c r="B518" s="5" t="n">
        <v>52</v>
      </c>
      <c r="C518" s="5" t="inlineStr">
        <is>
          <t>余</t>
        </is>
      </c>
      <c r="D518" s="6" t="inlineStr">
        <is>
          <t>yú</t>
        </is>
      </c>
      <c r="E518" s="6" t="inlineStr">
        <is>
          <t>[yi²遗]</t>
        </is>
      </c>
      <c r="F518" s="6" t="inlineStr">
        <is>
          <t>① 剩下的。～数、～额、剩～、～粮。
② 某一时间或事情以外的。业～、课～、工作之～。
③ 表示整数后的零头。十～年、三百～人。
④ 〈书〉我。
⑤ 姓。</t>
        </is>
      </c>
      <c r="G518" s="6" t="inlineStr">
        <is>
          <t>yi²</t>
        </is>
      </c>
      <c r="H518" s="6" t="n">
        <v>1</v>
      </c>
      <c r="I518" s="6" t="inlineStr">
        <is>
          <t>SAFE</t>
        </is>
      </c>
      <c r="J518" s="6" t="inlineStr">
        <is>
          <t>Single Hainanese entry</t>
        </is>
      </c>
      <c r="K518" s="6" t="inlineStr">
        <is>
          <t>No manual action needed under the stated grouping rules.</t>
        </is>
      </c>
      <c r="L518" s="7" t="inlineStr">
        <is>
          <t>① Left over. 余数 a remainder; 余额 a balance; 剩余 a surplus; 余粮 surplus grain.
② Outside a given time or activity. 业余 amateur; 课余 after class; 工作之余 outside working hours.
③ Odd; and more. 十余年 over ten years; 三百余人 more than three hundred people.
④ 〈lit.〉 I.
⑤ A surname.</t>
        </is>
      </c>
      <c r="M518" s="7" t="inlineStr">
        <is>
          <t>Matched by row + character/pinyin</t>
        </is>
      </c>
      <c r="N518" s="7" t="inlineStr">
        <is>
          <t>OK</t>
        </is>
      </c>
      <c r="O518" s="7" t="n"/>
    </row>
    <row r="519" ht="156.75" customHeight="1">
      <c r="A519" s="5" t="n">
        <v>519</v>
      </c>
      <c r="B519" s="5" t="n">
        <v>52</v>
      </c>
      <c r="C519" s="5" t="inlineStr">
        <is>
          <t>舍</t>
        </is>
      </c>
      <c r="D519" s="6" t="inlineStr">
        <is>
          <t>㊀shè
㊁shě</t>
        </is>
      </c>
      <c r="E519" s="6" t="inlineStr">
        <is>
          <t>[㊀de³社]
[㊁dia³写]</t>
        </is>
      </c>
      <c r="F519" s="6" t="inlineStr">
        <is>
          <t>㊀ shè
① 房屋；住处。宿～、校～、寒～、旅～。
② 谦称自己家里比自己年幼的亲属。～弟、～侄。
③ 古代行军三十里为一舍。退避三～。
㊁ shě
① 放弃；不要。～弃、～己为人、依依不～。
② 施舍。～粥、～药。</t>
        </is>
      </c>
      <c r="G519" s="6" t="inlineStr">
        <is>
          <t>de³ | dia³</t>
        </is>
      </c>
      <c r="H519" s="6" t="n">
        <v>2</v>
      </c>
      <c r="I519" s="6" t="inlineStr">
        <is>
          <t>SAFE</t>
        </is>
      </c>
      <c r="J519" s="6" t="inlineStr">
        <is>
          <t>Alternative readings in one entry</t>
        </is>
      </c>
      <c r="K519" s="6" t="inlineStr">
        <is>
          <t>No manual action needed under the stated grouping rules.</t>
        </is>
      </c>
      <c r="L519" s="7" t="inlineStr">
        <is>
          <t>㊀ shè
① A house; lodgings. 宿舍 a dormitory; 校舍 school buildings; 寒舍 my humble home; 旅舍 an inn.
② A humble term for one's younger relatives. 舍弟 my younger brother; 舍侄 my nephew.
③ Thirty li of march in ancient times. 退避三舍 to give way to avoid a conflict.
㊁ shě
① To give up; to let go. 舍弃 to abandon; 舍己为人 to sacrifice oneself for others; 依依不舍 reluctant to part.
② To give alms. 舍粥 to hand out gruel; 舍药 to give out free medicine.</t>
        </is>
      </c>
      <c r="M519" s="7" t="inlineStr">
        <is>
          <t>Matched by row + character/pinyin</t>
        </is>
      </c>
      <c r="N519" s="7" t="inlineStr">
        <is>
          <t>OK</t>
        </is>
      </c>
      <c r="O519" s="7" t="n"/>
    </row>
    <row r="520" ht="99.75" customHeight="1">
      <c r="A520" s="5" t="n">
        <v>520</v>
      </c>
      <c r="B520" s="5" t="n">
        <v>52</v>
      </c>
      <c r="C520" s="5" t="inlineStr">
        <is>
          <t>命</t>
        </is>
      </c>
      <c r="D520" s="6" t="inlineStr">
        <is>
          <t>mìng</t>
        </is>
      </c>
      <c r="E520" s="6" t="inlineStr">
        <is>
          <t>[mia¹名¹]
[读meng⁵明⁵]</t>
        </is>
      </c>
      <c r="F520" s="6" t="inlineStr">
        <is>
          <t>① 生命。～根、性～、救～、～在旦夕。
② 上级的指示；发布指示。奉～、遵～、～令。
③ 给予（名称等）。～名、～题。
④ 迷信认为生来注定的遭遇。～运、算～、认～。</t>
        </is>
      </c>
      <c r="G520" s="6" t="inlineStr">
        <is>
          <t>mia¹ | meng⁵</t>
        </is>
      </c>
      <c r="H520" s="6" t="n">
        <v>1</v>
      </c>
      <c r="I520" s="6" t="inlineStr">
        <is>
          <t>SAFE</t>
        </is>
      </c>
      <c r="J520" s="6" t="inlineStr">
        <is>
          <t>Alternative readings in one entry</t>
        </is>
      </c>
      <c r="K520" s="6" t="inlineStr">
        <is>
          <t>No manual action needed under the stated grouping rules.</t>
        </is>
      </c>
      <c r="L520" s="7" t="inlineStr">
        <is>
          <t>① Life. 命根 one's very life; 性命 life; 救命 to save a life; 命在旦夕 to be at death's door.
② An order from above; to issue one. 奉命 by order; 遵命 to comply with an order; 命令 an order.
③ To assign (a name and the like). 命名 to name; 命题 to set a topic.
④ Fate, in superstitious belief. 命运 destiny; 算命 to tell fortunes; 认命 to resign oneself to fate.</t>
        </is>
      </c>
      <c r="M520" s="7" t="inlineStr">
        <is>
          <t>Matched by row + character/pinyin</t>
        </is>
      </c>
      <c r="N520" s="7" t="inlineStr">
        <is>
          <t>OK</t>
        </is>
      </c>
      <c r="O520" s="7" t="n"/>
    </row>
    <row r="521" ht="28.5" customHeight="1">
      <c r="A521" s="5" t="n">
        <v>521</v>
      </c>
      <c r="B521" s="5" t="n">
        <v>53</v>
      </c>
      <c r="C521" s="5" t="inlineStr">
        <is>
          <t>俎</t>
        </is>
      </c>
      <c r="D521" s="6" t="inlineStr">
        <is>
          <t>zǔ</t>
        </is>
      </c>
      <c r="E521" s="6" t="inlineStr">
        <is>
          <t>[du²组]</t>
        </is>
      </c>
      <c r="F521" s="6" t="inlineStr">
        <is>
          <t>古代祭祀时盛牛羊等祭品的器具。～豆、人为刀～，我为鱼肉。</t>
        </is>
      </c>
      <c r="G521" s="6" t="inlineStr">
        <is>
          <t>du²</t>
        </is>
      </c>
      <c r="H521" s="6" t="n">
        <v>1</v>
      </c>
      <c r="I521" s="6" t="inlineStr">
        <is>
          <t>SAFE</t>
        </is>
      </c>
      <c r="J521" s="6" t="inlineStr">
        <is>
          <t>Single Hainanese entry</t>
        </is>
      </c>
      <c r="K521" s="6" t="inlineStr">
        <is>
          <t>No manual action needed under the stated grouping rules.</t>
        </is>
      </c>
      <c r="L521" s="7" t="inlineStr">
        <is>
          <t>A vessel for holding sacrificial offerings in ancient times. 俎豆 sacrificial vessels; 人为刀俎，我为鱼肉 to be at another's mercy.</t>
        </is>
      </c>
      <c r="M521" s="7" t="inlineStr">
        <is>
          <t>Matched by row + character/pinyin</t>
        </is>
      </c>
      <c r="N521" s="7" t="inlineStr">
        <is>
          <t>OK</t>
        </is>
      </c>
      <c r="O521" s="7" t="n"/>
    </row>
    <row r="522" ht="28.5" customHeight="1">
      <c r="A522" s="5" t="n">
        <v>522</v>
      </c>
      <c r="B522" s="5" t="n">
        <v>53</v>
      </c>
      <c r="C522" s="5" t="inlineStr">
        <is>
          <t>禽</t>
        </is>
      </c>
      <c r="D522" s="6" t="inlineStr">
        <is>
          <t>qín</t>
        </is>
      </c>
      <c r="E522" s="6" t="inlineStr">
        <is>
          <t>[him²琴]</t>
        </is>
      </c>
      <c r="F522" s="6" t="inlineStr">
        <is>
          <t>鸟类的总称；也泛指鸟兽。家～、飞～、～兽。</t>
        </is>
      </c>
      <c r="G522" s="6" t="inlineStr">
        <is>
          <t>him²</t>
        </is>
      </c>
      <c r="H522" s="6" t="n">
        <v>1</v>
      </c>
      <c r="I522" s="6" t="inlineStr">
        <is>
          <t>SAFE</t>
        </is>
      </c>
      <c r="J522" s="6" t="inlineStr">
        <is>
          <t>Single Hainanese entry</t>
        </is>
      </c>
      <c r="K522" s="6" t="inlineStr">
        <is>
          <t>No manual action needed under the stated grouping rules.</t>
        </is>
      </c>
      <c r="L522" s="7" t="inlineStr">
        <is>
          <t>Birds as a class; also birds and beasts generally. 家禽 poultry; 飞禽 birds; 禽兽 birds and beasts.</t>
        </is>
      </c>
      <c r="M522" s="7" t="inlineStr">
        <is>
          <t>Matched by row + character/pinyin</t>
        </is>
      </c>
      <c r="N522" s="7" t="inlineStr">
        <is>
          <t>OK</t>
        </is>
      </c>
      <c r="O522" s="7" t="n"/>
    </row>
    <row r="523" ht="57" customHeight="1">
      <c r="A523" s="5" t="n">
        <v>523</v>
      </c>
      <c r="B523" s="5" t="n">
        <v>53</v>
      </c>
      <c r="C523" s="5" t="inlineStr">
        <is>
          <t>舒</t>
        </is>
      </c>
      <c r="D523" s="6" t="inlineStr">
        <is>
          <t>shū</t>
        </is>
      </c>
      <c r="E523" s="6" t="inlineStr">
        <is>
          <t>[si¹抒]</t>
        </is>
      </c>
      <c r="F523" s="6" t="inlineStr">
        <is>
          <t>① 展开；伸展。～展、～眉、～筋活血。
② 从容；缓慢。～缓、～徐。
③ 轻松愉快。～服、～适、～畅。</t>
        </is>
      </c>
      <c r="G523" s="6" t="inlineStr">
        <is>
          <t>si¹</t>
        </is>
      </c>
      <c r="H523" s="6" t="n">
        <v>1</v>
      </c>
      <c r="I523" s="6" t="inlineStr">
        <is>
          <t>SAFE</t>
        </is>
      </c>
      <c r="J523" s="6" t="inlineStr">
        <is>
          <t>Single Hainanese entry</t>
        </is>
      </c>
      <c r="K523" s="6" t="inlineStr">
        <is>
          <t>No manual action needed under the stated grouping rules.</t>
        </is>
      </c>
      <c r="L523" s="7" t="inlineStr">
        <is>
          <t>① To unfold; to stretch out. 舒展 to unfurl; 舒眉 to unknit one's brows; 舒筋活血 to relax the sinews and promote circulation.
② Unhurried; slow. 舒缓 leisurely; 舒徐 gentle and slow.
③ Relaxed and pleasant. 舒服 comfortable; 舒适 cosy; 舒畅 carefree.</t>
        </is>
      </c>
      <c r="M523" s="7" t="inlineStr">
        <is>
          <t>Matched by row + character/pinyin</t>
        </is>
      </c>
      <c r="N523" s="7" t="inlineStr">
        <is>
          <t>OK</t>
        </is>
      </c>
      <c r="O523" s="7" t="n"/>
    </row>
    <row r="524" ht="28.5" customHeight="1">
      <c r="A524" s="5" t="n">
        <v>524</v>
      </c>
      <c r="B524" s="5" t="n">
        <v>53</v>
      </c>
      <c r="C524" s="5" t="inlineStr">
        <is>
          <t>亿</t>
        </is>
      </c>
      <c r="D524" s="6" t="inlineStr">
        <is>
          <t>yì</t>
        </is>
      </c>
      <c r="E524" s="6" t="inlineStr">
        <is>
          <t>[i⁶意⁶（ih⁷）]</t>
        </is>
      </c>
      <c r="F524" s="6" t="inlineStr">
        <is>
          <t>数目，一万万。～万、～元、十～人口。</t>
        </is>
      </c>
      <c r="G524" s="6" t="inlineStr">
        <is>
          <t>i⁶ | ih⁷</t>
        </is>
      </c>
      <c r="H524" s="6" t="n">
        <v>1</v>
      </c>
      <c r="I524" s="6" t="inlineStr">
        <is>
          <t>SAFE</t>
        </is>
      </c>
      <c r="J524" s="6" t="inlineStr">
        <is>
          <t>Alternative readings in one entry</t>
        </is>
      </c>
      <c r="K524" s="6" t="inlineStr">
        <is>
          <t>No manual action needed under the stated grouping rules.</t>
        </is>
      </c>
      <c r="L524" s="7" t="inlineStr">
        <is>
          <t>The number one hundred million. 亿万 hundreds of millions; 亿元 a hundred million yuan; 十亿人口 a billion people.</t>
        </is>
      </c>
      <c r="M524" s="7" t="inlineStr">
        <is>
          <t>Matched by row + character/pinyin</t>
        </is>
      </c>
      <c r="N524" s="7" t="inlineStr">
        <is>
          <t>OK</t>
        </is>
      </c>
      <c r="O524" s="7" t="n"/>
    </row>
    <row r="525" ht="85.5" customHeight="1">
      <c r="A525" s="5" t="n">
        <v>525</v>
      </c>
      <c r="B525" s="5" t="n">
        <v>53</v>
      </c>
      <c r="C525" s="5" t="inlineStr">
        <is>
          <t>仁</t>
        </is>
      </c>
      <c r="D525" s="6" t="inlineStr">
        <is>
          <t>rén</t>
        </is>
      </c>
      <c r="E525" s="6" t="inlineStr">
        <is>
          <t>[yin²延]</t>
        </is>
      </c>
      <c r="F525" s="6" t="inlineStr">
        <is>
          <t>① 同情、爱护他人的心。～爱、～慈、～义、～至义尽。
② 果核或果壳里可以吃的部分。杏～、花生～、虾～。
③ 敬辞，用于称同辈朋友。～兄。
④ 感觉灵敏。麻木不～。</t>
        </is>
      </c>
      <c r="G525" s="6" t="inlineStr">
        <is>
          <t>yin²</t>
        </is>
      </c>
      <c r="H525" s="6" t="n">
        <v>1</v>
      </c>
      <c r="I525" s="6" t="inlineStr">
        <is>
          <t>SAFE</t>
        </is>
      </c>
      <c r="J525" s="6" t="inlineStr">
        <is>
          <t>Single Hainanese entry</t>
        </is>
      </c>
      <c r="K525" s="6" t="inlineStr">
        <is>
          <t>No manual action needed under the stated grouping rules.</t>
        </is>
      </c>
      <c r="L525" s="7" t="inlineStr">
        <is>
          <t>① Kindness and love towards others. 仁爱 benevolence; 仁慈 merciful; 仁义 humanity and justice; 仁至义尽 to do all one can for someone.
② The edible kernel inside a stone or shell. 杏仁 an almond; 花生仁 a peanut kernel; 虾仁 shelled shrimps.
③ Polite form used to a friend of one's own generation. 仁兄 my dear friend.
④ Responsive to sensation. 麻木不仁 numb and unfeeling.</t>
        </is>
      </c>
      <c r="M525" s="7" t="inlineStr">
        <is>
          <t>Matched by row + character/pinyin</t>
        </is>
      </c>
      <c r="N525" s="7" t="inlineStr">
        <is>
          <t>OK</t>
        </is>
      </c>
      <c r="O525" s="7" t="n"/>
    </row>
    <row r="526" ht="114" customHeight="1">
      <c r="A526" s="5" t="n">
        <v>526</v>
      </c>
      <c r="B526" s="5" t="n">
        <v>53</v>
      </c>
      <c r="C526" s="5" t="inlineStr">
        <is>
          <t>什</t>
        </is>
      </c>
      <c r="D526" s="6" t="inlineStr">
        <is>
          <t>㊀shí
㊁shén</t>
        </is>
      </c>
      <c r="E526" s="6" t="inlineStr">
        <is>
          <t>[㊀dab⁸十]
[㊀❶又da⁵杂（dah⁸）]
[㊁sim⁶深⁶]</t>
        </is>
      </c>
      <c r="F526" s="6" t="inlineStr">
        <is>
          <t>㊀ shí
① 多种的；杂样的。～锦、～物、家～。
② 〈书〉十。～百、～一。
㊁ shén
用于"什么"，表示疑问或不确定。～么时候、有～么事。</t>
        </is>
      </c>
      <c r="G526" s="6" t="inlineStr">
        <is>
          <t>dab⁸ | da⁵ | dah⁸ | sim⁶</t>
        </is>
      </c>
      <c r="H526" s="6" t="n">
        <v>2</v>
      </c>
      <c r="I526" s="6" t="inlineStr">
        <is>
          <t>SAFE</t>
        </is>
      </c>
      <c r="J526" s="6" t="inlineStr">
        <is>
          <t>Alternative readings in one entry</t>
        </is>
      </c>
      <c r="K526" s="6" t="inlineStr">
        <is>
          <t>No manual action needed under the stated grouping rules.</t>
        </is>
      </c>
      <c r="L526" s="7" t="inlineStr">
        <is>
          <t>㊀ shí
① Assorted; miscellaneous. 什锦 assorted; 什物 odds and ends; 家什 household things.
② 〈lit.〉 Ten. 什百 tenfold and hundredfold; 什一 one tenth.
㊁ shén
Used in 什么, marking a question or something unspecified. 什么时候 when; 有什么事 what is the matter.</t>
        </is>
      </c>
      <c r="M526" s="7" t="inlineStr">
        <is>
          <t>Matched by row + character/pinyin</t>
        </is>
      </c>
      <c r="N526" s="7" t="inlineStr">
        <is>
          <t>OK</t>
        </is>
      </c>
      <c r="O526" s="7" t="n"/>
    </row>
    <row r="527" ht="28.5" customHeight="1">
      <c r="A527" s="5" t="n">
        <v>527</v>
      </c>
      <c r="B527" s="5" t="n">
        <v>53</v>
      </c>
      <c r="C527" s="5" t="inlineStr">
        <is>
          <t>仃</t>
        </is>
      </c>
      <c r="D527" s="6" t="inlineStr">
        <is>
          <t>dīng</t>
        </is>
      </c>
      <c r="E527" s="6" t="inlineStr">
        <is>
          <t>[ddeng¹丁]</t>
        </is>
      </c>
      <c r="F527" s="6" t="inlineStr">
        <is>
          <t>用于"伶仃"，形容孤独没有依靠。孤苦伶～。</t>
        </is>
      </c>
      <c r="G527" s="6" t="inlineStr">
        <is>
          <t>ddeng¹</t>
        </is>
      </c>
      <c r="H527" s="6" t="n">
        <v>1</v>
      </c>
      <c r="I527" s="6" t="inlineStr">
        <is>
          <t>SAFE</t>
        </is>
      </c>
      <c r="J527" s="6" t="inlineStr">
        <is>
          <t>Single Hainanese entry</t>
        </is>
      </c>
      <c r="K527" s="6" t="inlineStr">
        <is>
          <t>No manual action needed under the stated grouping rules.</t>
        </is>
      </c>
      <c r="L527" s="7" t="inlineStr">
        <is>
          <t>Used in 伶仃: alone and without support. 孤苦伶仃 lonely and helpless.</t>
        </is>
      </c>
      <c r="M527" s="7" t="inlineStr">
        <is>
          <t>Matched by row + character/pinyin</t>
        </is>
      </c>
      <c r="N527" s="7" t="inlineStr">
        <is>
          <t>OK</t>
        </is>
      </c>
      <c r="O527" s="7" t="n"/>
    </row>
    <row r="528" ht="85.5" customHeight="1">
      <c r="A528" s="5" t="n">
        <v>528</v>
      </c>
      <c r="B528" s="5" t="n">
        <v>53</v>
      </c>
      <c r="C528" s="5" t="inlineStr">
        <is>
          <t>仆</t>
        </is>
      </c>
      <c r="D528" s="6" t="inlineStr">
        <is>
          <t>㊀pū
㊁pú</t>
        </is>
      </c>
      <c r="E528" s="6" t="inlineStr">
        <is>
          <t>[㊀pu⁶富⁶]
[㊁bog⁸柏⁸]</t>
        </is>
      </c>
      <c r="F528" s="6" t="inlineStr">
        <is>
          <t>㊀ pū
向前跌倒。～倒、前～后继。
㊁ pú
受雇为主人做杂事的人。～人、公～、～从、奴～。</t>
        </is>
      </c>
      <c r="G528" s="6" t="inlineStr">
        <is>
          <t>pu⁶ | bog⁸</t>
        </is>
      </c>
      <c r="H528" s="6" t="n">
        <v>2</v>
      </c>
      <c r="I528" s="6" t="inlineStr">
        <is>
          <t>SAFE</t>
        </is>
      </c>
      <c r="J528" s="6" t="inlineStr">
        <is>
          <t>Alternative readings in one entry</t>
        </is>
      </c>
      <c r="K528" s="6" t="inlineStr">
        <is>
          <t>No manual action needed under the stated grouping rules.</t>
        </is>
      </c>
      <c r="L528" s="7" t="inlineStr">
        <is>
          <t>㊀ pū
To fall forward. 仆倒 to fall flat; 前仆后继 as one falls another steps forward.
㊁ pú
A servant hired to do a household's work. 仆人 a servant; 公仆 a public servant; 仆从 a retainer; 奴仆 a bondservant.</t>
        </is>
      </c>
      <c r="M528" s="7" t="inlineStr">
        <is>
          <t>Matched by row + character/pinyin</t>
        </is>
      </c>
      <c r="N528" s="7" t="inlineStr">
        <is>
          <t>OK</t>
        </is>
      </c>
      <c r="O528" s="7" t="n"/>
    </row>
    <row r="529" ht="85.5" customHeight="1">
      <c r="A529" s="5" t="n">
        <v>529</v>
      </c>
      <c r="B529" s="5" t="n">
        <v>53</v>
      </c>
      <c r="C529" s="5" t="inlineStr">
        <is>
          <t>仇</t>
        </is>
      </c>
      <c r="D529" s="6" t="inlineStr">
        <is>
          <t>㊀chóu
㊁qiú</t>
        </is>
      </c>
      <c r="E529" s="6" t="inlineStr">
        <is>
          <t>[㊀siu²筹]
[㊁hiu²求]</t>
        </is>
      </c>
      <c r="F529" s="6" t="inlineStr">
        <is>
          <t>㊀ chóu
深切的怨恨。～恨、～人、报～、～视。
㊁ qiú
姓。</t>
        </is>
      </c>
      <c r="G529" s="6" t="inlineStr">
        <is>
          <t>siu² | hiu²</t>
        </is>
      </c>
      <c r="H529" s="6" t="n">
        <v>2</v>
      </c>
      <c r="I529" s="6" t="inlineStr">
        <is>
          <t>SAFE</t>
        </is>
      </c>
      <c r="J529" s="6" t="inlineStr">
        <is>
          <t>Alternative readings in one entry</t>
        </is>
      </c>
      <c r="K529" s="6" t="inlineStr">
        <is>
          <t>No manual action needed under the stated grouping rules.</t>
        </is>
      </c>
      <c r="L529" s="7" t="inlineStr">
        <is>
          <t>㊀ chóu
Deep enmity. 仇恨 hatred; 仇人 an enemy; 报仇 to avenge; 仇视 to regard with hostility.
㊁ qiú
A surname.</t>
        </is>
      </c>
      <c r="M529" s="7" t="inlineStr">
        <is>
          <t>Matched by row + character/pinyin</t>
        </is>
      </c>
      <c r="N529" s="7" t="inlineStr">
        <is>
          <t>OK</t>
        </is>
      </c>
      <c r="O529" s="7" t="n"/>
    </row>
    <row r="530" ht="228" customHeight="1">
      <c r="A530" s="5" t="n">
        <v>530</v>
      </c>
      <c r="B530" s="5" t="n">
        <v>54</v>
      </c>
      <c r="C530" s="5" t="inlineStr">
        <is>
          <t>化</t>
        </is>
      </c>
      <c r="D530" s="6" t="inlineStr">
        <is>
          <t>㊀huà
㊁huā</t>
        </is>
      </c>
      <c r="E530" s="6" t="inlineStr">
        <is>
          <t>[㊀hhue⁴货]
[㊀读hhua⁶华⁶]
[㊁hhue¹火]</t>
        </is>
      </c>
      <c r="F530" s="6" t="inlineStr">
        <is>
          <t>㊀ huà
① 变化；使改变。～装、～险为夷、感～、潜移默～。
② 融解；消散。～冻、雪～了、～痰。
③ 加在名词、形容词后，表示转变成某种性质或状态。现代～、绿～、机械～。
④ 指化学。～工、～肥、理～。
⑤ 僧道向人乞求施舍。～缘、～斋。
⑥ 焚烧。～纸、火～。
㊁ huā
用于"叫化子"，指乞丐。</t>
        </is>
      </c>
      <c r="G530" s="6" t="inlineStr">
        <is>
          <t>hhue⁴ | hhua⁶ | hhue¹</t>
        </is>
      </c>
      <c r="H530" s="6" t="n">
        <v>2</v>
      </c>
      <c r="I530" s="6" t="inlineStr">
        <is>
          <t>SAFE</t>
        </is>
      </c>
      <c r="J530" s="6" t="inlineStr">
        <is>
          <t>Alternative readings in one entry</t>
        </is>
      </c>
      <c r="K530" s="6" t="inlineStr">
        <is>
          <t>No manual action needed under the stated grouping rules.</t>
        </is>
      </c>
      <c r="L530" s="7" t="inlineStr">
        <is>
          <t>㊀ huà
① To change; to transform. 化装 to disguise oneself; 化险为夷 to turn danger into safety; 感化 to reform someone; 潜移默化 to influence imperceptibly.
② To melt; to dissolve away. 化冻 to thaw; 雪化了 the snow has melted; 化痰 to reduce phlegm.
③ Added to a noun or adjective to mean turning into that state. 现代化 modernization; 绿化 to make green; 机械化 mechanization.
④ Short for chemistry. 化工 the chemical industry; 化肥 chemical fertilizer; 理化 physics and chemistry.
⑤ Of monks and priests, to beg for alms. 化缘 to collect alms; 化斋 to beg for food.
⑥ To burn. 化纸 to burn paper offerings; 火化 to cremate.
㊁ huā
Used in 叫化子: a beggar.</t>
        </is>
      </c>
      <c r="M530" s="7" t="inlineStr">
        <is>
          <t>Matched by row + character/pinyin</t>
        </is>
      </c>
      <c r="N530" s="7" t="inlineStr">
        <is>
          <t>OK</t>
        </is>
      </c>
      <c r="O530" s="7" t="n"/>
    </row>
    <row r="531" ht="42.75" customHeight="1">
      <c r="A531" s="5" t="n">
        <v>531</v>
      </c>
      <c r="B531" s="5" t="n">
        <v>54</v>
      </c>
      <c r="C531" s="5" t="inlineStr">
        <is>
          <t>仍</t>
        </is>
      </c>
      <c r="D531" s="6" t="inlineStr">
        <is>
          <t>réng</t>
        </is>
      </c>
      <c r="E531" s="6" t="inlineStr">
        <is>
          <t>[yeng²盈]</t>
        </is>
      </c>
      <c r="F531" s="6" t="inlineStr">
        <is>
          <t>① 依然；还。～旧、～然、～须努力。
② 〈书〉屡次。频～。</t>
        </is>
      </c>
      <c r="G531" s="6" t="inlineStr">
        <is>
          <t>yeng²</t>
        </is>
      </c>
      <c r="H531" s="6" t="n">
        <v>1</v>
      </c>
      <c r="I531" s="6" t="inlineStr">
        <is>
          <t>SAFE</t>
        </is>
      </c>
      <c r="J531" s="6" t="inlineStr">
        <is>
          <t>Single Hainanese entry</t>
        </is>
      </c>
      <c r="K531" s="6" t="inlineStr">
        <is>
          <t>No manual action needed under the stated grouping rules.</t>
        </is>
      </c>
      <c r="L531" s="7" t="inlineStr">
        <is>
          <t>① Still; as before. 仍旧 as before; 仍然 still; 仍须努力 further effort is still needed.
② 〈lit.〉 Repeatedly. 频仍 frequent.</t>
        </is>
      </c>
      <c r="M531" s="7" t="inlineStr">
        <is>
          <t>Matched by row + character/pinyin</t>
        </is>
      </c>
      <c r="N531" s="7" t="inlineStr">
        <is>
          <t>OK</t>
        </is>
      </c>
      <c r="O531" s="7" t="n"/>
    </row>
    <row r="532" ht="85.5" customHeight="1">
      <c r="A532" s="5" t="n">
        <v>532</v>
      </c>
      <c r="B532" s="5" t="n">
        <v>54</v>
      </c>
      <c r="C532" s="5" t="inlineStr">
        <is>
          <t>仅</t>
        </is>
      </c>
      <c r="D532" s="6" t="inlineStr">
        <is>
          <t>㊀jǐn
㊁jìn</t>
        </is>
      </c>
      <c r="E532" s="6" t="inlineStr">
        <is>
          <t>[㊀gin³紧]
[㊁gin⁵近]</t>
        </is>
      </c>
      <c r="F532" s="6" t="inlineStr">
        <is>
          <t>㊀ jǐn
只；才。～有、～此一次、绝无～有。
㊁ jìn
〈古〉将近；几乎。士卒～万人。</t>
        </is>
      </c>
      <c r="G532" s="6" t="inlineStr">
        <is>
          <t>gin³ | gin⁵</t>
        </is>
      </c>
      <c r="H532" s="6" t="n">
        <v>2</v>
      </c>
      <c r="I532" s="6" t="inlineStr">
        <is>
          <t>SAFE</t>
        </is>
      </c>
      <c r="J532" s="6" t="inlineStr">
        <is>
          <t>Alternative readings in one entry</t>
        </is>
      </c>
      <c r="K532" s="6" t="inlineStr">
        <is>
          <t>No manual action needed under the stated grouping rules.</t>
        </is>
      </c>
      <c r="L532" s="7" t="inlineStr">
        <is>
          <t>㊀ jǐn
Only; merely. 仅有 to have only; 仅此一次 just this once; 绝无仅有 unique.
㊁ jìn
〈arch.〉 Nearly; almost. 士卒仅万人 the troops numbered nearly ten thousand.</t>
        </is>
      </c>
      <c r="M532" s="7" t="inlineStr">
        <is>
          <t>Matched by row + character/pinyin</t>
        </is>
      </c>
      <c r="N532" s="7" t="inlineStr">
        <is>
          <t>OK</t>
        </is>
      </c>
      <c r="O532" s="7" t="n"/>
    </row>
    <row r="533" ht="28.5" customHeight="1">
      <c r="A533" s="5" t="n">
        <v>533</v>
      </c>
      <c r="B533" s="5" t="n">
        <v>54</v>
      </c>
      <c r="C533" s="5" t="inlineStr">
        <is>
          <t>们</t>
        </is>
      </c>
      <c r="D533" s="6" t="inlineStr">
        <is>
          <t>men</t>
        </is>
      </c>
      <c r="E533" s="6" t="inlineStr">
        <is>
          <t>[mun²闷²]</t>
        </is>
      </c>
      <c r="F533" s="6" t="inlineStr">
        <is>
          <t>用在代词或指人的名词后，表示复数。我～、他～、同学～、朋友～。</t>
        </is>
      </c>
      <c r="G533" s="6" t="inlineStr">
        <is>
          <t>mun²</t>
        </is>
      </c>
      <c r="H533" s="6" t="n">
        <v>1</v>
      </c>
      <c r="I533" s="6" t="inlineStr">
        <is>
          <t>SAFE</t>
        </is>
      </c>
      <c r="J533" s="6" t="inlineStr">
        <is>
          <t>Single Hainanese entry</t>
        </is>
      </c>
      <c r="K533" s="6" t="inlineStr">
        <is>
          <t>No manual action needed under the stated grouping rules.</t>
        </is>
      </c>
      <c r="L533" s="7" t="inlineStr">
        <is>
          <t>Added to a pronoun or a noun for people to mark the plural. 我们 we; 他们 they; 同学们 fellow students; 朋友们 friends.</t>
        </is>
      </c>
      <c r="M533" s="7" t="inlineStr">
        <is>
          <t>Matched by row + character/pinyin</t>
        </is>
      </c>
      <c r="N533" s="7" t="inlineStr">
        <is>
          <t>OK</t>
        </is>
      </c>
      <c r="O533" s="7" t="n"/>
    </row>
    <row r="534" ht="28.5" customHeight="1">
      <c r="A534" s="5" t="n">
        <v>534</v>
      </c>
      <c r="B534" s="5" t="n">
        <v>54</v>
      </c>
      <c r="C534" s="5" t="inlineStr">
        <is>
          <t>仨</t>
        </is>
      </c>
      <c r="D534" s="6" t="inlineStr">
        <is>
          <t>sā</t>
        </is>
      </c>
      <c r="E534" s="6" t="inlineStr">
        <is>
          <t>[da¹三]</t>
        </is>
      </c>
      <c r="F534" s="6" t="inlineStr">
        <is>
          <t>〈方〉三个。～人、哥儿～。</t>
        </is>
      </c>
      <c r="G534" s="6" t="inlineStr">
        <is>
          <t>da¹</t>
        </is>
      </c>
      <c r="H534" s="6" t="n">
        <v>1</v>
      </c>
      <c r="I534" s="6" t="inlineStr">
        <is>
          <t>SAFE</t>
        </is>
      </c>
      <c r="J534" s="6" t="inlineStr">
        <is>
          <t>Single Hainanese entry</t>
        </is>
      </c>
      <c r="K534" s="6" t="inlineStr">
        <is>
          <t>No manual action needed under the stated grouping rules.</t>
        </is>
      </c>
      <c r="L534" s="7" t="inlineStr">
        <is>
          <t>〈dial.〉 Three. 仨人 three people; 哥儿仨 three brothers.</t>
        </is>
      </c>
      <c r="M534" s="7" t="inlineStr">
        <is>
          <t>Matched by row + character/pinyin</t>
        </is>
      </c>
      <c r="N534" s="7" t="inlineStr">
        <is>
          <t>OK</t>
        </is>
      </c>
      <c r="O534" s="7" t="n"/>
    </row>
    <row r="535" ht="28.5" customHeight="1">
      <c r="A535" s="5" t="n">
        <v>535</v>
      </c>
      <c r="B535" s="5" t="n">
        <v>54</v>
      </c>
      <c r="C535" s="5" t="inlineStr">
        <is>
          <t>仕</t>
        </is>
      </c>
      <c r="D535" s="6" t="inlineStr">
        <is>
          <t>shì</t>
        </is>
      </c>
      <c r="E535" s="6" t="inlineStr">
        <is>
          <t>[se⁶事⁶]</t>
        </is>
      </c>
      <c r="F535" s="6" t="inlineStr">
        <is>
          <t>做官。～途、出～、～宦。</t>
        </is>
      </c>
      <c r="G535" s="6" t="inlineStr">
        <is>
          <t>se⁶</t>
        </is>
      </c>
      <c r="H535" s="6" t="n">
        <v>1</v>
      </c>
      <c r="I535" s="6" t="inlineStr">
        <is>
          <t>SAFE</t>
        </is>
      </c>
      <c r="J535" s="6" t="inlineStr">
        <is>
          <t>Single Hainanese entry</t>
        </is>
      </c>
      <c r="K535" s="6" t="inlineStr">
        <is>
          <t>No manual action needed under the stated grouping rules.</t>
        </is>
      </c>
      <c r="L535" s="7" t="inlineStr">
        <is>
          <t>To hold office. 仕途 an official career; 出仕 to take office; 仕宦 to be an official.</t>
        </is>
      </c>
      <c r="M535" s="7" t="inlineStr">
        <is>
          <t>Matched by row + character/pinyin</t>
        </is>
      </c>
      <c r="N535" s="7" t="inlineStr">
        <is>
          <t>OK</t>
        </is>
      </c>
      <c r="O535" s="7" t="n"/>
    </row>
    <row r="536" ht="99.75" customHeight="1">
      <c r="A536" s="5" t="n">
        <v>536</v>
      </c>
      <c r="B536" s="5" t="n">
        <v>54</v>
      </c>
      <c r="C536" s="5" t="inlineStr">
        <is>
          <t>仗</t>
        </is>
      </c>
      <c r="D536" s="6" t="inlineStr">
        <is>
          <t>zhàng</t>
        </is>
      </c>
      <c r="E536" s="6" t="inlineStr">
        <is>
          <t>[ziang⁶奖]</t>
        </is>
      </c>
      <c r="F536" s="6" t="inlineStr">
        <is>
          <t>① 战争；战斗。打～、胜～、这一～打得漂亮。
② 拿着（兵器）。～剑。
③ 倚靠；凭借。倚～、依～、～势欺人。
④ 兵器的总称。仪～、明火执～。</t>
        </is>
      </c>
      <c r="G536" s="6" t="inlineStr">
        <is>
          <t>ziang⁶</t>
        </is>
      </c>
      <c r="H536" s="6" t="n">
        <v>1</v>
      </c>
      <c r="I536" s="6" t="inlineStr">
        <is>
          <t>SAFE</t>
        </is>
      </c>
      <c r="J536" s="6" t="inlineStr">
        <is>
          <t>Single Hainanese entry</t>
        </is>
      </c>
      <c r="K536" s="6" t="inlineStr">
        <is>
          <t>No manual action needed under the stated grouping rules.</t>
        </is>
      </c>
      <c r="L536" s="7" t="inlineStr">
        <is>
          <t>① War; a battle. 打仗 to fight a war; 胜仗 a victory; 这一仗打得漂亮 that was a fine battle.
② To hold (a weapon). 仗剑 sword in hand.
③ To rely on. 倚仗 to lean on; 依仗 to count on; 仗势欺人 to bully others on the strength of one's backing.
④ Weapons generally. 仪仗 a guard of honour; 明火执仗 to act openly and brazenly.</t>
        </is>
      </c>
      <c r="M536" s="7" t="inlineStr">
        <is>
          <t>Matched by row + character/pinyin</t>
        </is>
      </c>
      <c r="N536" s="7" t="inlineStr">
        <is>
          <t>OK</t>
        </is>
      </c>
      <c r="O536" s="7" t="n"/>
    </row>
    <row r="537" ht="57" customHeight="1">
      <c r="A537" s="5" t="n">
        <v>537</v>
      </c>
      <c r="B537" s="5" t="n">
        <v>54</v>
      </c>
      <c r="C537" s="5" t="inlineStr">
        <is>
          <t>付</t>
        </is>
      </c>
      <c r="D537" s="6" t="inlineStr">
        <is>
          <t>fù</t>
        </is>
      </c>
      <c r="E537" s="6" t="inlineStr">
        <is>
          <t>[pu⁵负]</t>
        </is>
      </c>
      <c r="F537" s="6" t="inlineStr">
        <is>
          <t>① 交给。交～、～印、～诸实施。
② 给钱。～款、～账、支～、～现金。</t>
        </is>
      </c>
      <c r="G537" s="6" t="inlineStr">
        <is>
          <t>pu⁵</t>
        </is>
      </c>
      <c r="H537" s="6" t="n">
        <v>1</v>
      </c>
      <c r="I537" s="6" t="inlineStr">
        <is>
          <t>SAFE</t>
        </is>
      </c>
      <c r="J537" s="6" t="inlineStr">
        <is>
          <t>Single Hainanese entry</t>
        </is>
      </c>
      <c r="K537" s="6" t="inlineStr">
        <is>
          <t>No manual action needed under the stated grouping rules.</t>
        </is>
      </c>
      <c r="L537" s="7" t="inlineStr">
        <is>
          <t>① To hand over. 交付 to deliver; 付印 to send to press; 付诸实施 to put into practice.
② To pay. 付款 to pay a sum; 付账 to settle a bill; 支付 to disburse; 付现金 to pay cash.</t>
        </is>
      </c>
      <c r="M537" s="7" t="inlineStr">
        <is>
          <t>Matched by row + character/pinyin</t>
        </is>
      </c>
      <c r="N537" s="7" t="inlineStr">
        <is>
          <t>OK</t>
        </is>
      </c>
      <c r="O537" s="7" t="n"/>
    </row>
    <row r="538" ht="85.5" customHeight="1">
      <c r="A538" s="5" t="n">
        <v>538</v>
      </c>
      <c r="B538" s="5" t="n">
        <v>54</v>
      </c>
      <c r="C538" s="5" t="inlineStr">
        <is>
          <t>代</t>
        </is>
      </c>
      <c r="D538" s="6" t="inlineStr">
        <is>
          <t>dài</t>
        </is>
      </c>
      <c r="E538" s="6" t="inlineStr">
        <is>
          <t>[❶ddai⁶待⁶]
[❷❸ddai⁵待]
[❸又dde¹袋]</t>
        </is>
      </c>
      <c r="F538" s="6" t="inlineStr">
        <is>
          <t>① 替。～替、～办、～课、～人受过。
② 历史的分期；朝代。古～、现～、汉～、年～。
③ 家族世系的辈分。第二～、后～、传～。</t>
        </is>
      </c>
      <c r="G538" s="6" t="inlineStr">
        <is>
          <t>ddai⁶ | ddai⁵ | dde¹</t>
        </is>
      </c>
      <c r="H538" s="6" t="n">
        <v>1</v>
      </c>
      <c r="I538" s="6" t="inlineStr">
        <is>
          <t>SAFE</t>
        </is>
      </c>
      <c r="J538" s="6" t="inlineStr">
        <is>
          <t>Alternative readings in one entry</t>
        </is>
      </c>
      <c r="K538" s="6" t="inlineStr">
        <is>
          <t>No manual action needed under the stated grouping rules.</t>
        </is>
      </c>
      <c r="L538" s="7" t="inlineStr">
        <is>
          <t>① To take the place of. 代替 to replace; 代办 to act on another's behalf; 代课 to teach in someone's stead; 代人受过 to take the blame for another.
② A period of history; a dynasty. 古代 antiquity; 现代 modern times; 汉代 the Han dynasty; 年代 a decade.
③ A generation in a family line. 第二代 the second generation; 后代 descendants; 传代 to pass on to later generations.</t>
        </is>
      </c>
      <c r="M538" s="7" t="inlineStr">
        <is>
          <t>Matched by row + character/pinyin</t>
        </is>
      </c>
      <c r="N538" s="7" t="inlineStr">
        <is>
          <t>OK</t>
        </is>
      </c>
      <c r="O538" s="7" t="n"/>
    </row>
    <row r="539" ht="42.75" customHeight="1">
      <c r="A539" s="5" t="n">
        <v>539</v>
      </c>
      <c r="B539" s="5" t="n">
        <v>54</v>
      </c>
      <c r="C539" s="5" t="inlineStr">
        <is>
          <t>仙</t>
        </is>
      </c>
      <c r="D539" s="6" t="inlineStr">
        <is>
          <t>xiān</t>
        </is>
      </c>
      <c r="E539" s="6" t="inlineStr">
        <is>
          <t>[din¹新]</t>
        </is>
      </c>
      <c r="F539" s="6" t="inlineStr">
        <is>
          <t>① 神话中长生不老、有神通的人。～人、神～、～境。
② 称某方面才能出众的人。诗～、酒～。</t>
        </is>
      </c>
      <c r="G539" s="6" t="inlineStr">
        <is>
          <t>din¹</t>
        </is>
      </c>
      <c r="H539" s="6" t="n">
        <v>1</v>
      </c>
      <c r="I539" s="6" t="inlineStr">
        <is>
          <t>SAFE</t>
        </is>
      </c>
      <c r="J539" s="6" t="inlineStr">
        <is>
          <t>Single Hainanese entry</t>
        </is>
      </c>
      <c r="K539" s="6" t="inlineStr">
        <is>
          <t>No manual action needed under the stated grouping rules.</t>
        </is>
      </c>
      <c r="L539" s="7" t="inlineStr">
        <is>
          <t>① An immortal of legend, deathless and possessed of magic powers. 仙人 an immortal; 神仙 a celestial being; 仙境 a fairyland.
② One outstanding in some field. 诗仙 a poetic genius; 酒仙 a great drinker.</t>
        </is>
      </c>
      <c r="M539" s="7" t="inlineStr">
        <is>
          <t>Matched by row + character/pinyin</t>
        </is>
      </c>
      <c r="N539" s="7" t="inlineStr">
        <is>
          <t>OK</t>
        </is>
      </c>
      <c r="O539" s="7" t="n"/>
    </row>
    <row r="540" ht="114" customHeight="1">
      <c r="A540" s="5" t="n">
        <v>540</v>
      </c>
      <c r="B540" s="5" t="n">
        <v>54</v>
      </c>
      <c r="C540" s="5" t="inlineStr">
        <is>
          <t>仪</t>
        </is>
      </c>
      <c r="D540" s="6" t="inlineStr">
        <is>
          <t>yí</t>
        </is>
      </c>
      <c r="E540" s="6" t="inlineStr">
        <is>
          <t>[ngi²宜]</t>
        </is>
      </c>
      <c r="F540" s="6" t="inlineStr">
        <is>
          <t>① 人的容貌举止。～表、～容、威～。
② 按程序进行的礼节。～式、～仗、司～。
③ 礼物。贺～、谢～、～金。
④ 供测量或控制用的器具。～器、～表、地球～。</t>
        </is>
      </c>
      <c r="G540" s="6" t="inlineStr">
        <is>
          <t>ngi²</t>
        </is>
      </c>
      <c r="H540" s="6" t="n">
        <v>1</v>
      </c>
      <c r="I540" s="6" t="inlineStr">
        <is>
          <t>SAFE</t>
        </is>
      </c>
      <c r="J540" s="6" t="inlineStr">
        <is>
          <t>Single Hainanese entry</t>
        </is>
      </c>
      <c r="K540" s="6" t="inlineStr">
        <is>
          <t>No manual action needed under the stated grouping rules.</t>
        </is>
      </c>
      <c r="L540" s="7" t="inlineStr">
        <is>
          <t>① A person's appearance and bearing. 仪表 bearing; 仪容 looks; 威仪 dignified manner.
② A ceremony performed to a set order. 仪式 a rite; 仪仗 ceremonial escort; 司仪 a master of ceremonies.
③ A gift. 贺仪 a congratulatory gift; 谢仪 a token of thanks; 仪金 a gift of money.
④ An instrument for measuring or control. 仪器 apparatus; 仪表 a meter; 地球仪 a globe.</t>
        </is>
      </c>
      <c r="M540" s="7" t="inlineStr">
        <is>
          <t>Matched by row + character/pinyin</t>
        </is>
      </c>
      <c r="N540" s="7" t="inlineStr">
        <is>
          <t>OK</t>
        </is>
      </c>
      <c r="O540" s="7" t="n"/>
    </row>
    <row r="541" ht="28.5" customHeight="1">
      <c r="A541" s="5" t="n">
        <v>541</v>
      </c>
      <c r="B541" s="5" t="n">
        <v>54</v>
      </c>
      <c r="C541" s="5" t="inlineStr">
        <is>
          <t>仟</t>
        </is>
      </c>
      <c r="D541" s="6" t="inlineStr">
        <is>
          <t>qiān</t>
        </is>
      </c>
      <c r="E541" s="6" t="inlineStr">
        <is>
          <t>[sai¹千]</t>
        </is>
      </c>
      <c r="F541" s="6" t="inlineStr">
        <is>
          <t>"千"的大写，多用于账目。～元整。</t>
        </is>
      </c>
      <c r="G541" s="6" t="inlineStr">
        <is>
          <t>sai¹</t>
        </is>
      </c>
      <c r="H541" s="6" t="n">
        <v>1</v>
      </c>
      <c r="I541" s="6" t="inlineStr">
        <is>
          <t>SAFE</t>
        </is>
      </c>
      <c r="J541" s="6" t="inlineStr">
        <is>
          <t>Single Hainanese entry</t>
        </is>
      </c>
      <c r="K541" s="6" t="inlineStr">
        <is>
          <t>No manual action needed under the stated grouping rules.</t>
        </is>
      </c>
      <c r="L541" s="7" t="inlineStr">
        <is>
          <t>The formal form of 千 used in accounts. 仟元整 one thousand yuan exactly.</t>
        </is>
      </c>
      <c r="M541" s="7" t="inlineStr">
        <is>
          <t>Matched by row + character/pinyin</t>
        </is>
      </c>
      <c r="N541" s="7" t="inlineStr">
        <is>
          <t>OK</t>
        </is>
      </c>
      <c r="O541" s="7" t="n"/>
    </row>
    <row r="542" ht="28.5" customHeight="1">
      <c r="A542" s="5" t="n">
        <v>542</v>
      </c>
      <c r="B542" s="5" t="n">
        <v>55</v>
      </c>
      <c r="C542" s="5" t="inlineStr">
        <is>
          <t>仡</t>
        </is>
      </c>
      <c r="D542" s="6" t="inlineStr">
        <is>
          <t>gē</t>
        </is>
      </c>
      <c r="E542" s="6" t="inlineStr">
        <is>
          <t>[gid⁷吉]</t>
        </is>
      </c>
      <c r="F542" s="6" t="inlineStr">
        <is>
          <t>用于"仡佬族"，我国少数民族之一。</t>
        </is>
      </c>
      <c r="G542" s="6" t="inlineStr">
        <is>
          <t>gid⁷</t>
        </is>
      </c>
      <c r="H542" s="6" t="n">
        <v>1</v>
      </c>
      <c r="I542" s="6" t="inlineStr">
        <is>
          <t>SAFE</t>
        </is>
      </c>
      <c r="J542" s="6" t="inlineStr">
        <is>
          <t>Single Hainanese entry</t>
        </is>
      </c>
      <c r="K542" s="6" t="inlineStr">
        <is>
          <t>No manual action needed under the stated grouping rules.</t>
        </is>
      </c>
      <c r="L542" s="7" t="inlineStr">
        <is>
          <t>Used in 仡佬族, the Gelao, one of China's ethnic minorities.</t>
        </is>
      </c>
      <c r="M542" s="7" t="inlineStr">
        <is>
          <t>Matched by row + character/pinyin</t>
        </is>
      </c>
      <c r="N542" s="7" t="inlineStr">
        <is>
          <t>OK</t>
        </is>
      </c>
      <c r="O542" s="7" t="n"/>
    </row>
    <row r="543" ht="28.5" customHeight="1">
      <c r="A543" s="5" t="n">
        <v>543</v>
      </c>
      <c r="B543" s="5" t="n">
        <v>55</v>
      </c>
      <c r="C543" s="5" t="inlineStr">
        <is>
          <t>仫佬</t>
        </is>
      </c>
      <c r="D543" s="6" t="inlineStr">
        <is>
          <t>mùlǎo</t>
        </is>
      </c>
      <c r="E543" s="6" t="inlineStr">
        <is>
          <t>[mu⁶ lao⁵务⁶老]</t>
        </is>
      </c>
      <c r="F543" s="6" t="inlineStr">
        <is>
          <t>我国少数民族之一，主要分布在广西。</t>
        </is>
      </c>
      <c r="G543" s="6" t="inlineStr">
        <is>
          <t>mu⁶ | lao⁵</t>
        </is>
      </c>
      <c r="H543" s="6" t="n">
        <v>1</v>
      </c>
      <c r="I543" s="6" t="inlineStr">
        <is>
          <t>SAFE</t>
        </is>
      </c>
      <c r="J543" s="6" t="inlineStr">
        <is>
          <t>Alternative readings in one entry</t>
        </is>
      </c>
      <c r="K543" s="6" t="inlineStr">
        <is>
          <t>No manual action needed under the stated grouping rules.</t>
        </is>
      </c>
      <c r="L543" s="7" t="inlineStr">
        <is>
          <t>The Mulao, one of China's ethnic minorities, living mainly in Guangxi.</t>
        </is>
      </c>
      <c r="M543" s="7" t="inlineStr">
        <is>
          <t>Matched by row + character/pinyin</t>
        </is>
      </c>
      <c r="N543" s="7" t="inlineStr">
        <is>
          <t>OK</t>
        </is>
      </c>
      <c r="O543" s="7" t="n"/>
    </row>
    <row r="544" ht="28.5" customHeight="1">
      <c r="A544" s="5" t="n">
        <v>544</v>
      </c>
      <c r="B544" s="5" t="n">
        <v>55</v>
      </c>
      <c r="C544" s="5" t="inlineStr">
        <is>
          <t>仞</t>
        </is>
      </c>
      <c r="D544" s="6" t="inlineStr">
        <is>
          <t>rèn</t>
        </is>
      </c>
      <c r="E544" s="6" t="inlineStr">
        <is>
          <t>[yin⁶认⁶]</t>
        </is>
      </c>
      <c r="F544" s="6" t="inlineStr">
        <is>
          <t>古代长度单位，八尺（一说七尺）为一仞。万～高山。</t>
        </is>
      </c>
      <c r="G544" s="6" t="inlineStr">
        <is>
          <t>yin⁶</t>
        </is>
      </c>
      <c r="H544" s="6" t="n">
        <v>1</v>
      </c>
      <c r="I544" s="6" t="inlineStr">
        <is>
          <t>SAFE</t>
        </is>
      </c>
      <c r="J544" s="6" t="inlineStr">
        <is>
          <t>Single Hainanese entry</t>
        </is>
      </c>
      <c r="K544" s="6" t="inlineStr">
        <is>
          <t>No manual action needed under the stated grouping rules.</t>
        </is>
      </c>
      <c r="L544" s="7" t="inlineStr">
        <is>
          <t>An ancient unit of length, eight (by another account seven) chi. 万仞高山 a mountain of ten thousand ren.</t>
        </is>
      </c>
      <c r="M544" s="7" t="inlineStr">
        <is>
          <t>Matched by row + character/pinyin</t>
        </is>
      </c>
      <c r="N544" s="7" t="inlineStr">
        <is>
          <t>OK</t>
        </is>
      </c>
      <c r="O544" s="7" t="n"/>
    </row>
    <row r="545" ht="85.5" customHeight="1">
      <c r="A545" s="5" t="n">
        <v>545</v>
      </c>
      <c r="B545" s="5" t="n">
        <v>55</v>
      </c>
      <c r="C545" s="5" t="inlineStr">
        <is>
          <t>他</t>
        </is>
      </c>
      <c r="D545" s="6" t="inlineStr">
        <is>
          <t>tā</t>
        </is>
      </c>
      <c r="E545" s="6" t="inlineStr">
        <is>
          <t>[ha¹它]
[❶俗i¹伊]</t>
        </is>
      </c>
      <c r="F545" s="6" t="inlineStr">
        <is>
          <t>① 人称代词，称自己和对方以外的某个人。～们、告诉～一声。
② 别的；另外的。～乡、～人、其～、别无～求。
③ 虚指，用在动词和数量词之间。睡～一觉、唱～几句。</t>
        </is>
      </c>
      <c r="G545" s="6" t="inlineStr">
        <is>
          <t>ha¹ | i¹</t>
        </is>
      </c>
      <c r="H545" s="6" t="n">
        <v>1</v>
      </c>
      <c r="I545" s="6" t="inlineStr">
        <is>
          <t>SAFE</t>
        </is>
      </c>
      <c r="J545" s="6" t="inlineStr">
        <is>
          <t>Alternative readings in one entry</t>
        </is>
      </c>
      <c r="K545" s="6" t="inlineStr">
        <is>
          <t>No manual action needed under the stated grouping rules.</t>
        </is>
      </c>
      <c r="L545" s="7" t="inlineStr">
        <is>
          <t>① He; a third person other than oneself and the person addressed. 他们 they; 告诉他一声 let him know.
② Other; another. 他乡 a place away from home; 他人 others; 其他 the rest; 别无他求 to ask for nothing else.
③ Used between a verb and a quantity, without referring to anything definite. 睡他一觉 to have a good sleep; 唱他几句 to sing a few lines.</t>
        </is>
      </c>
      <c r="M545" s="7" t="inlineStr">
        <is>
          <t>Matched by row + character/pinyin</t>
        </is>
      </c>
      <c r="N545" s="7" t="inlineStr">
        <is>
          <t>OK</t>
        </is>
      </c>
      <c r="O545" s="7" t="n"/>
    </row>
    <row r="546" ht="156.75" customHeight="1">
      <c r="A546" s="5" t="n">
        <v>546</v>
      </c>
      <c r="B546" s="5" t="n">
        <v>55</v>
      </c>
      <c r="C546" s="5" t="inlineStr">
        <is>
          <t>仔</t>
        </is>
      </c>
      <c r="D546" s="6" t="inlineStr">
        <is>
          <t>㊀zǐ
㊁zǎi
㊂zī</t>
        </is>
      </c>
      <c r="E546" s="6" t="inlineStr">
        <is>
          <t>[㊀zi³止]
[㊁dai³再³]
[㊁俗gia³嘉³]
[㊂zi¹支]</t>
        </is>
      </c>
      <c r="F546" s="6" t="inlineStr">
        <is>
          <t>㊀ zǐ
① 幼小的（动物）。～鸡、～猪、～畜。
② 细密；周密。～细。
㊁ zǎi
〈方〉幼小的动物；也指年轻男子。猪～、肥～、打工～。
㊂ zī
用于"仔肩"，指所担负的责任。</t>
        </is>
      </c>
      <c r="G546" s="6" t="inlineStr">
        <is>
          <t>zi³ | dai³ | gia³ | zi¹</t>
        </is>
      </c>
      <c r="H546" s="6" t="n">
        <v>3</v>
      </c>
      <c r="I546" s="6" t="inlineStr">
        <is>
          <t>SAFE</t>
        </is>
      </c>
      <c r="J546" s="6" t="inlineStr">
        <is>
          <t>Alternative readings in one entry</t>
        </is>
      </c>
      <c r="K546" s="6" t="inlineStr">
        <is>
          <t>No manual action needed under the stated grouping rules.</t>
        </is>
      </c>
      <c r="L546" s="7" t="inlineStr">
        <is>
          <t>㊀ zǐ
① Young (of animals). 仔鸡 a young chicken; 仔猪 a piglet; 仔畜 young livestock.
② Fine; careful. 仔细 careful.
㊁ zǎi
〈dial.〉 A young animal; also a young man. 猪仔 a piglet; 肥仔 a chubby lad; 打工仔 a young hired hand.
㊂ zī
Used in 仔肩: the responsibility one shoulders.</t>
        </is>
      </c>
      <c r="M546" s="7" t="inlineStr">
        <is>
          <t>Matched by row + character/pinyin</t>
        </is>
      </c>
      <c r="N546" s="7" t="inlineStr">
        <is>
          <t>OK</t>
        </is>
      </c>
      <c r="O546" s="7" t="n"/>
    </row>
    <row r="547" ht="28.5" customHeight="1">
      <c r="A547" s="5" t="n">
        <v>547</v>
      </c>
      <c r="B547" s="5" t="n">
        <v>55</v>
      </c>
      <c r="C547" s="5" t="inlineStr">
        <is>
          <t>伫</t>
        </is>
      </c>
      <c r="D547" s="6" t="inlineStr">
        <is>
          <t>zhù</t>
        </is>
      </c>
      <c r="E547" s="6" t="inlineStr">
        <is>
          <t>[si¹舒]</t>
        </is>
      </c>
      <c r="F547" s="6" t="inlineStr">
        <is>
          <t>长时间地站着。～立、～候。</t>
        </is>
      </c>
      <c r="G547" s="6" t="inlineStr">
        <is>
          <t>si¹</t>
        </is>
      </c>
      <c r="H547" s="6" t="n">
        <v>1</v>
      </c>
      <c r="I547" s="6" t="inlineStr">
        <is>
          <t>SAFE</t>
        </is>
      </c>
      <c r="J547" s="6" t="inlineStr">
        <is>
          <t>Single Hainanese entry</t>
        </is>
      </c>
      <c r="K547" s="6" t="inlineStr">
        <is>
          <t>No manual action needed under the stated grouping rules.</t>
        </is>
      </c>
      <c r="L547" s="7" t="inlineStr">
        <is>
          <t>To stand for a long time. 伫立 to stand still; 伫候 to await standing.</t>
        </is>
      </c>
      <c r="M547" s="7" t="inlineStr">
        <is>
          <t>Matched by row + character/pinyin</t>
        </is>
      </c>
      <c r="N547" s="7" t="inlineStr">
        <is>
          <t>OK</t>
        </is>
      </c>
      <c r="O547" s="7" t="n"/>
    </row>
    <row r="548" ht="28.5" customHeight="1">
      <c r="A548" s="5" t="n">
        <v>548</v>
      </c>
      <c r="B548" s="5" t="n">
        <v>55</v>
      </c>
      <c r="C548" s="5" t="inlineStr">
        <is>
          <t>伉</t>
        </is>
      </c>
      <c r="D548" s="6" t="inlineStr">
        <is>
          <t>kàng</t>
        </is>
      </c>
      <c r="E548" s="6" t="inlineStr">
        <is>
          <t>[hang⁴抗⁴]</t>
        </is>
      </c>
      <c r="F548" s="6" t="inlineStr">
        <is>
          <t>① 用于"伉俪"，指夫妇。～俪情深。
② 〈书〉刚强正直。～直。</t>
        </is>
      </c>
      <c r="G548" s="6" t="inlineStr">
        <is>
          <t>hang⁴</t>
        </is>
      </c>
      <c r="H548" s="6" t="n">
        <v>1</v>
      </c>
      <c r="I548" s="6" t="inlineStr">
        <is>
          <t>SAFE</t>
        </is>
      </c>
      <c r="J548" s="6" t="inlineStr">
        <is>
          <t>Single Hainanese entry</t>
        </is>
      </c>
      <c r="K548" s="6" t="inlineStr">
        <is>
          <t>No manual action needed under the stated grouping rules.</t>
        </is>
      </c>
      <c r="L548" s="7" t="inlineStr">
        <is>
          <t>① Used in 伉俪: husband and wife. 伉俪情深 a devoted couple.
② 〈lit.〉 Firm and upright. 伉直 straightforward.</t>
        </is>
      </c>
      <c r="M548" s="7" t="inlineStr">
        <is>
          <t>Matched by row + character/pinyin</t>
        </is>
      </c>
      <c r="N548" s="7" t="inlineStr">
        <is>
          <t>OK</t>
        </is>
      </c>
      <c r="O548" s="7" t="n"/>
    </row>
    <row r="549" ht="42.75" customHeight="1">
      <c r="A549" s="5" t="n">
        <v>549</v>
      </c>
      <c r="B549" s="5" t="n">
        <v>55</v>
      </c>
      <c r="C549" s="5" t="inlineStr">
        <is>
          <t>仿</t>
        </is>
      </c>
      <c r="D549" s="6" t="inlineStr">
        <is>
          <t>fǎng</t>
        </is>
      </c>
      <c r="E549" s="6" t="inlineStr">
        <is>
          <t>[pang³纺]</t>
        </is>
      </c>
      <c r="F549" s="6" t="inlineStr">
        <is>
          <t>① 效法；照样做。模～、～造、～制、～古。
② 类似；好像。相～、～佛。</t>
        </is>
      </c>
      <c r="G549" s="6" t="inlineStr">
        <is>
          <t>pang³</t>
        </is>
      </c>
      <c r="H549" s="6" t="n">
        <v>1</v>
      </c>
      <c r="I549" s="6" t="inlineStr">
        <is>
          <t>SAFE</t>
        </is>
      </c>
      <c r="J549" s="6" t="inlineStr">
        <is>
          <t>Single Hainanese entry</t>
        </is>
      </c>
      <c r="K549" s="6" t="inlineStr">
        <is>
          <t>No manual action needed under the stated grouping rules.</t>
        </is>
      </c>
      <c r="L549" s="7" t="inlineStr">
        <is>
          <t>① To imitate; to copy. 模仿 to imitate; 仿造 to make a copy of; 仿制 to reproduce; 仿古 in antique style.
② Similar; seemingly. 相仿 much alike; 仿佛 as if.</t>
        </is>
      </c>
      <c r="M549" s="7" t="inlineStr">
        <is>
          <t>Matched by row + character/pinyin</t>
        </is>
      </c>
      <c r="N549" s="7" t="inlineStr">
        <is>
          <t>OK</t>
        </is>
      </c>
      <c r="O549" s="7" t="n"/>
    </row>
    <row r="550" ht="114" customHeight="1">
      <c r="A550" s="5" t="n">
        <v>550</v>
      </c>
      <c r="B550" s="5" t="n">
        <v>55</v>
      </c>
      <c r="C550" s="5" t="inlineStr">
        <is>
          <t>伙</t>
        </is>
      </c>
      <c r="D550" s="6" t="inlineStr">
        <is>
          <t>huǒ</t>
        </is>
      </c>
      <c r="E550" s="6" t="inlineStr">
        <is>
          <t>[hhue³火]</t>
        </is>
      </c>
      <c r="F550" s="6" t="inlineStr">
        <is>
          <t>① 同伴；同伴的关系。～伴、同～、结～、合～。
② 量词，用于人群。一～人、三～游客。
③ 合在一起；共同。～同、～办、～着干。
④ 指伙食。～房、开～、起～。</t>
        </is>
      </c>
      <c r="G550" s="6" t="inlineStr">
        <is>
          <t>hhue³</t>
        </is>
      </c>
      <c r="H550" s="6" t="n">
        <v>1</v>
      </c>
      <c r="I550" s="6" t="inlineStr">
        <is>
          <t>SAFE</t>
        </is>
      </c>
      <c r="J550" s="6" t="inlineStr">
        <is>
          <t>Single Hainanese entry</t>
        </is>
      </c>
      <c r="K550" s="6" t="inlineStr">
        <is>
          <t>No manual action needed under the stated grouping rules.</t>
        </is>
      </c>
      <c r="L550" s="7" t="inlineStr">
        <is>
          <t>① A companion; companionship. 伙伴 a partner; 同伙 an associate; 结伙 to band together; 合伙 to go into partnership.
② Measure word for groups of people. 一伙人 a group of people; 三伙游客 three parties of tourists.
③ Jointly; together. 伙同 in company with; 伙办 to run jointly; 伙着干 to work together.
④ Meals provided. 伙房 a kitchen; 开伙 to start providing meals; 起伙 to set up a mess.</t>
        </is>
      </c>
      <c r="M550" s="7" t="inlineStr">
        <is>
          <t>Matched by row + character/pinyin</t>
        </is>
      </c>
      <c r="N550" s="7" t="inlineStr">
        <is>
          <t>OK</t>
        </is>
      </c>
      <c r="O550" s="7" t="n"/>
    </row>
    <row r="551" ht="42.75" customHeight="1">
      <c r="A551" s="5" t="n">
        <v>551</v>
      </c>
      <c r="B551" s="5" t="n">
        <v>55</v>
      </c>
      <c r="C551" s="5" t="inlineStr">
        <is>
          <t>伪</t>
        </is>
      </c>
      <c r="D551" s="6" t="inlineStr">
        <is>
          <t>wěi</t>
        </is>
      </c>
      <c r="E551" s="6" t="inlineStr">
        <is>
          <t>[ngui⁶魏⁶]</t>
        </is>
      </c>
      <c r="F551" s="6" t="inlineStr">
        <is>
          <t>① 假的；不真实的。～造、～装、～钞、去～存真。
② 不合法的。～政权、～军。</t>
        </is>
      </c>
      <c r="G551" s="6" t="inlineStr">
        <is>
          <t>ngui⁶</t>
        </is>
      </c>
      <c r="H551" s="6" t="n">
        <v>1</v>
      </c>
      <c r="I551" s="6" t="inlineStr">
        <is>
          <t>SAFE</t>
        </is>
      </c>
      <c r="J551" s="6" t="inlineStr">
        <is>
          <t>Single Hainanese entry</t>
        </is>
      </c>
      <c r="K551" s="6" t="inlineStr">
        <is>
          <t>No manual action needed under the stated grouping rules.</t>
        </is>
      </c>
      <c r="L551" s="7" t="inlineStr">
        <is>
          <t>① False; not genuine. 伪造 to forge; 伪装 to disguise; 伪钞 counterfeit notes; 去伪存真 to discard the false and keep the true.
② Illegitimate. 伪政权 a puppet regime; 伪军 puppet troops.</t>
        </is>
      </c>
      <c r="M551" s="7" t="inlineStr">
        <is>
          <t>Matched by row + character/pinyin</t>
        </is>
      </c>
      <c r="N551" s="7" t="inlineStr">
        <is>
          <t>OK</t>
        </is>
      </c>
      <c r="O551" s="7" t="n"/>
    </row>
    <row r="552" ht="242.25" customHeight="1">
      <c r="A552" s="5" t="n">
        <v>552</v>
      </c>
      <c r="B552" s="5" t="n">
        <v>55</v>
      </c>
      <c r="C552" s="5" t="inlineStr">
        <is>
          <t>传</t>
        </is>
      </c>
      <c r="D552" s="6" t="inlineStr">
        <is>
          <t>㊀chuán
㊁zhuàn</t>
        </is>
      </c>
      <c r="E552" s="6" t="inlineStr">
        <is>
          <t>[㊀suan²全]
[㊁duan⁵转⁵]</t>
        </is>
      </c>
      <c r="F552" s="6" t="inlineStr">
        <is>
          <t>㊀ chuán
① 由一方交给另一方；由上代交给下代。～递、～授、～代、言～身教。
② 散布；使广泛知道。～播、～说、宣～、～开了。
③ 命人前来。～讯、～唤。
④ 导。～热、～电、～导。
⑤ 疾病感染。～染、～上感冒。
㊁ zhuàn
① 叙述人物生平的文字。～记、自～、小～。
② 解释经义的文字。经～、《左～》。</t>
        </is>
      </c>
      <c r="G552" s="6" t="inlineStr">
        <is>
          <t>suan² | duan⁵</t>
        </is>
      </c>
      <c r="H552" s="6" t="n">
        <v>2</v>
      </c>
      <c r="I552" s="6" t="inlineStr">
        <is>
          <t>SAFE</t>
        </is>
      </c>
      <c r="J552" s="6" t="inlineStr">
        <is>
          <t>Alternative readings in one entry</t>
        </is>
      </c>
      <c r="K552" s="6" t="inlineStr">
        <is>
          <t>No manual action needed under the stated grouping rules.</t>
        </is>
      </c>
      <c r="L552" s="7" t="inlineStr">
        <is>
          <t>㊀ chuán
① To pass from one to another, or from one generation to the next. 传递 to hand on; 传授 to impart; 传代 to pass down; 言传身教 to teach by word and example.
② To spread; to make widely known. 传播 to disseminate; 传说 it is said; 宣传 to publicize; 传开了 word got around.
③ To summon. 传讯 to summon for questioning; 传唤 to serve a summons.
④ To conduct. 传热 to conduct heat; 传电 to conduct electricity; 传导 conduction.
⑤ To pass on a disease. 传染 to infect; 传上感冒 to catch a cold from someone.
㊁ zhuàn
① A written account of a person's life. 传记 a biography; 自传 an autobiography; 小传 a short biography.
② A commentary expounding a classic. 经传 the classics and their commentaries, 《左传》 the Zuo Commentary.</t>
        </is>
      </c>
      <c r="M552" s="7" t="inlineStr">
        <is>
          <t>Matched by row + character/pinyin</t>
        </is>
      </c>
      <c r="N552" s="7" t="inlineStr">
        <is>
          <t>OK</t>
        </is>
      </c>
      <c r="O552" s="7" t="n"/>
    </row>
    <row r="553" ht="28.5" customHeight="1">
      <c r="A553" s="5" t="n">
        <v>553</v>
      </c>
      <c r="B553" s="5" t="n">
        <v>55</v>
      </c>
      <c r="C553" s="5" t="inlineStr">
        <is>
          <t>伟</t>
        </is>
      </c>
      <c r="D553" s="6" t="inlineStr">
        <is>
          <t>wěi</t>
        </is>
      </c>
      <c r="E553" s="6" t="inlineStr">
        <is>
          <t>[ui²围]</t>
        </is>
      </c>
      <c r="F553" s="6" t="inlineStr">
        <is>
          <t>高大；卓越。～大、～人、宏～、雄～。</t>
        </is>
      </c>
      <c r="G553" s="6" t="inlineStr">
        <is>
          <t>ui²</t>
        </is>
      </c>
      <c r="H553" s="6" t="n">
        <v>1</v>
      </c>
      <c r="I553" s="6" t="inlineStr">
        <is>
          <t>SAFE</t>
        </is>
      </c>
      <c r="J553" s="6" t="inlineStr">
        <is>
          <t>Single Hainanese entry</t>
        </is>
      </c>
      <c r="K553" s="6" t="inlineStr">
        <is>
          <t>No manual action needed under the stated grouping rules.</t>
        </is>
      </c>
      <c r="L553" s="7" t="inlineStr">
        <is>
          <t>Great; outstanding. 伟大 great; 伟人 a great figure; 宏伟 magnificent; 雄伟 imposing.</t>
        </is>
      </c>
      <c r="M553" s="7" t="inlineStr">
        <is>
          <t>Matched by row + character/pinyin</t>
        </is>
      </c>
      <c r="N553" s="7" t="inlineStr">
        <is>
          <t>OK</t>
        </is>
      </c>
      <c r="O553" s="7" t="n"/>
    </row>
    <row r="554" ht="99.75" customHeight="1">
      <c r="A554" s="5" t="n">
        <v>554</v>
      </c>
      <c r="B554" s="5" t="n">
        <v>55</v>
      </c>
      <c r="C554" s="5" t="inlineStr">
        <is>
          <t>优</t>
        </is>
      </c>
      <c r="D554" s="6" t="inlineStr">
        <is>
          <t>yōu</t>
        </is>
      </c>
      <c r="E554" s="6" t="inlineStr">
        <is>
          <t>[hhiu¹休]
[读iu¹忧]</t>
        </is>
      </c>
      <c r="F554" s="6" t="inlineStr">
        <is>
          <t>① 美好的；出众的；跟"劣"相对。～良、～秀、～点、～势。
② 充足；宽裕。～裕、～厚、养尊处～。
③ 优待。～惠、～先、拥军～属。
④ 古代指演戏的人。～伶、俳～。</t>
        </is>
      </c>
      <c r="G554" s="6" t="inlineStr">
        <is>
          <t>hhiu¹ | iu¹</t>
        </is>
      </c>
      <c r="H554" s="6" t="n">
        <v>1</v>
      </c>
      <c r="I554" s="6" t="inlineStr">
        <is>
          <t>SAFE</t>
        </is>
      </c>
      <c r="J554" s="6" t="inlineStr">
        <is>
          <t>Alternative readings in one entry</t>
        </is>
      </c>
      <c r="K554" s="6" t="inlineStr">
        <is>
          <t>No manual action needed under the stated grouping rules.</t>
        </is>
      </c>
      <c r="L554" s="7" t="inlineStr">
        <is>
          <t>① Fine; outstanding; the opposite of 劣. 优良 excellent; 优秀 outstanding; 优点 a merit; 优势 an advantage.
② Ample; well provided for. 优裕 affluent; 优厚 generous; 养尊处优 to live in ease and comfort.
③ To give preferential treatment. 优惠 preferential; 优先 to have priority; 拥军优属 to support the army and give preference to servicemen's families.
④ An actor in former times. 优伶 a player; 俳优 a court entertainer.</t>
        </is>
      </c>
      <c r="M554" s="7" t="inlineStr">
        <is>
          <t>Matched by row + character/pinyin</t>
        </is>
      </c>
      <c r="N554" s="7" t="inlineStr">
        <is>
          <t>OK</t>
        </is>
      </c>
      <c r="O554" s="7" t="n"/>
    </row>
    <row r="555" ht="99.75" customHeight="1">
      <c r="A555" s="5" t="n">
        <v>555</v>
      </c>
      <c r="B555" s="5" t="n">
        <v>55</v>
      </c>
      <c r="C555" s="5" t="inlineStr">
        <is>
          <t>休</t>
        </is>
      </c>
      <c r="D555" s="6" t="inlineStr">
        <is>
          <t>xiū</t>
        </is>
      </c>
      <c r="E555" s="6" t="inlineStr">
        <is>
          <t>[hhiu¹（希优）]</t>
        </is>
      </c>
      <c r="F555" s="6" t="inlineStr">
        <is>
          <t>① 停止。～息、～止、～会、争论不～。
② 歇息。～假、～养、公～日。
③ 旧时丈夫赶走妻子，断绝夫妻关系。～妻、～书。
④ 〈书〉别；不要。～想、～提当年。</t>
        </is>
      </c>
      <c r="G555" s="6" t="inlineStr">
        <is>
          <t>hhiu¹</t>
        </is>
      </c>
      <c r="H555" s="6" t="n">
        <v>1</v>
      </c>
      <c r="I555" s="6" t="inlineStr">
        <is>
          <t>SAFE</t>
        </is>
      </c>
      <c r="J555" s="6" t="inlineStr">
        <is>
          <t>Single Hainanese entry</t>
        </is>
      </c>
      <c r="K555" s="6" t="inlineStr">
        <is>
          <t>No manual action needed under the stated grouping rules.</t>
        </is>
      </c>
      <c r="L555" s="7" t="inlineStr">
        <is>
          <t>① To stop. 休息 to rest; 休止 to cease; 休会 to adjourn; 争论不休 to argue endlessly.
② To take a rest. 休假 to go on leave; 休养 to recuperate; 公休日 a public holiday.
③ Formerly, of a husband, to cast off his wife. 休妻 to divorce one's wife; 休书 a bill of divorcement.
④ 〈lit.〉 Do not. 休想 don't imagine it; 休提当年 say no more of those days.</t>
        </is>
      </c>
      <c r="M555" s="7" t="inlineStr">
        <is>
          <t>Matched by row + character/pinyin</t>
        </is>
      </c>
      <c r="N555" s="7" t="inlineStr">
        <is>
          <t>OK</t>
        </is>
      </c>
      <c r="O555" s="7" t="n"/>
    </row>
    <row r="556" ht="42.75" customHeight="1">
      <c r="A556" s="5" t="n">
        <v>556</v>
      </c>
      <c r="B556" s="5" t="n">
        <v>56</v>
      </c>
      <c r="C556" s="5" t="inlineStr">
        <is>
          <t>伎</t>
        </is>
      </c>
      <c r="D556" s="6" t="inlineStr">
        <is>
          <t>jì</t>
        </is>
      </c>
      <c r="E556" s="6" t="inlineStr">
        <is>
          <t>[gi⁶记⁶]</t>
        </is>
      </c>
      <c r="F556" s="6" t="inlineStr">
        <is>
          <t>① 古代称以歌舞为业的女子。歌～、～女。
② 技巧；手段。～俩、故～重演。</t>
        </is>
      </c>
      <c r="G556" s="6" t="inlineStr">
        <is>
          <t>gi⁶</t>
        </is>
      </c>
      <c r="H556" s="6" t="n">
        <v>1</v>
      </c>
      <c r="I556" s="6" t="inlineStr">
        <is>
          <t>SAFE</t>
        </is>
      </c>
      <c r="J556" s="6" t="inlineStr">
        <is>
          <t>Single Hainanese entry</t>
        </is>
      </c>
      <c r="K556" s="6" t="inlineStr">
        <is>
          <t>No manual action needed under the stated grouping rules.</t>
        </is>
      </c>
      <c r="L556" s="7" t="inlineStr">
        <is>
          <t>① In former times, a woman who sang and danced for a living. 歌伎 a singing girl; 伎女 a female entertainer.
② A trick; a device. 伎俩 a ruse; 故伎重演 to play the same old trick.</t>
        </is>
      </c>
      <c r="M556" s="7" t="inlineStr">
        <is>
          <t>Matched by row + character/pinyin</t>
        </is>
      </c>
      <c r="N556" s="7" t="inlineStr">
        <is>
          <t>OK</t>
        </is>
      </c>
      <c r="O556" s="7" t="n"/>
    </row>
    <row r="557" ht="71.25" customHeight="1">
      <c r="A557" s="5" t="n">
        <v>557</v>
      </c>
      <c r="B557" s="5" t="n">
        <v>56</v>
      </c>
      <c r="C557" s="5" t="inlineStr">
        <is>
          <t>伍</t>
        </is>
      </c>
      <c r="D557" s="6" t="inlineStr">
        <is>
          <t>wǔ</t>
        </is>
      </c>
      <c r="E557" s="6" t="inlineStr">
        <is>
          <t>[u²呜²]
[❸ngou⁵五]</t>
        </is>
      </c>
      <c r="F557" s="6" t="inlineStr">
        <is>
          <t>① 军队。入～、退～、队～。
② 同伙的人。羞与为～、落～。
③ "五"的大写，多用于账目。～拾元。
④ 姓。</t>
        </is>
      </c>
      <c r="G557" s="6" t="inlineStr">
        <is>
          <t>u² | ngou⁵</t>
        </is>
      </c>
      <c r="H557" s="6" t="n">
        <v>1</v>
      </c>
      <c r="I557" s="6" t="inlineStr">
        <is>
          <t>SAFE</t>
        </is>
      </c>
      <c r="J557" s="6" t="inlineStr">
        <is>
          <t>Alternative readings in one entry</t>
        </is>
      </c>
      <c r="K557" s="6" t="inlineStr">
        <is>
          <t>No manual action needed under the stated grouping rules.</t>
        </is>
      </c>
      <c r="L557" s="7" t="inlineStr">
        <is>
          <t>① The army. 入伍 to enlist; 退伍 to be demobilized; 队伍 troops.
② One's company; associates. 羞与为伍 to be ashamed of such company; 落伍 to fall behind.
③ The formal form of 五 used in accounts. 伍拾元 fifty yuan.
④ A surname.</t>
        </is>
      </c>
      <c r="M557" s="7" t="inlineStr">
        <is>
          <t>Matched by row + character/pinyin</t>
        </is>
      </c>
      <c r="N557" s="7" t="inlineStr">
        <is>
          <t>OK</t>
        </is>
      </c>
      <c r="O557" s="7" t="n"/>
    </row>
    <row r="558" ht="71.25" customHeight="1">
      <c r="A558" s="5" t="n">
        <v>558</v>
      </c>
      <c r="B558" s="5" t="n">
        <v>56</v>
      </c>
      <c r="C558" s="5" t="inlineStr">
        <is>
          <t>伐</t>
        </is>
      </c>
      <c r="D558" s="6" t="inlineStr">
        <is>
          <t>fá</t>
        </is>
      </c>
      <c r="E558" s="6" t="inlineStr">
        <is>
          <t>[pad⁷法]</t>
        </is>
      </c>
      <c r="F558" s="6" t="inlineStr">
        <is>
          <t>① 砍。砍～、～木、采～。
② 攻打。讨～、征～、口诛笔～。
③ 〈书〉自夸。～善、不矜不～。</t>
        </is>
      </c>
      <c r="G558" s="6" t="inlineStr">
        <is>
          <t>pad⁷</t>
        </is>
      </c>
      <c r="H558" s="6" t="n">
        <v>1</v>
      </c>
      <c r="I558" s="6" t="inlineStr">
        <is>
          <t>SAFE</t>
        </is>
      </c>
      <c r="J558" s="6" t="inlineStr">
        <is>
          <t>Single Hainanese entry</t>
        </is>
      </c>
      <c r="K558" s="6" t="inlineStr">
        <is>
          <t>No manual action needed under the stated grouping rules.</t>
        </is>
      </c>
      <c r="L558" s="7" t="inlineStr">
        <is>
          <t>① To fell. 砍伐 to cut down; 伐木 to log; 采伐 to fell timber.
② To attack. 讨伐 to send a punitive expedition; 征伐 to go to war against; 口诛笔伐 to condemn in speech and writing.
③ 〈lit.〉 To boast. 伐善 to parade one's virtues; 不矜不伐 modest and unassuming.</t>
        </is>
      </c>
      <c r="M558" s="7" t="inlineStr">
        <is>
          <t>Matched by row + character/pinyin</t>
        </is>
      </c>
      <c r="N558" s="7" t="inlineStr">
        <is>
          <t>OK</t>
        </is>
      </c>
      <c r="O558" s="7" t="n"/>
    </row>
    <row r="559" ht="156.75" customHeight="1">
      <c r="A559" s="5" t="n">
        <v>559</v>
      </c>
      <c r="B559" s="5" t="n">
        <v>56</v>
      </c>
      <c r="C559" s="5" t="inlineStr">
        <is>
          <t>伏</t>
        </is>
      </c>
      <c r="D559" s="6" t="inlineStr">
        <is>
          <t>fú</t>
        </is>
      </c>
      <c r="E559" s="6" t="inlineStr">
        <is>
          <t>[pag⁷（坡鹤⁷）]</t>
        </is>
      </c>
      <c r="F559" s="6" t="inlineStr">
        <is>
          <t>① 身体向前靠在物体上；趴。～案、～在桌上。
② 隐藏。～兵、潜～、埋～、～击。
③ 低下去。此起彼～、起～不定。
④ 屈服；使屈服。～法、～罪、降～。
⑤ 三伏，夏季最热的时期。初～、～天、数～。
⑥ 电压单位伏特的简称。二百二十～。</t>
        </is>
      </c>
      <c r="G559" s="6" t="inlineStr">
        <is>
          <t>pag⁷</t>
        </is>
      </c>
      <c r="H559" s="6" t="n">
        <v>1</v>
      </c>
      <c r="I559" s="6" t="inlineStr">
        <is>
          <t>SAFE</t>
        </is>
      </c>
      <c r="J559" s="6" t="inlineStr">
        <is>
          <t>Single Hainanese entry</t>
        </is>
      </c>
      <c r="K559" s="6" t="inlineStr">
        <is>
          <t>No manual action needed under the stated grouping rules.</t>
        </is>
      </c>
      <c r="L559" s="7" t="inlineStr">
        <is>
          <t>① To lean forward onto something; to lie prone. 伏案 to bend over a desk; 伏在桌上 to lie across a table.
② To lie hidden. 伏兵 troops in ambush; 潜伏 to lie low; 埋伏 to ambush; 伏击 to attack from ambush.
③ To sink low. 此起彼伏 to rise and fall one after another; 起伏不定 fluctuating.
④ To submit; to subdue. 伏法 to be executed; 伏罪 to plead guilty; 降伏 to bring to heel.
⑤ The hottest period of summer. 初伏 the first fu period; 伏天 dog days; 数伏 the fu period sets in.
⑥ Short for the volt. 二百二十伏 two hundred and twenty volts.</t>
        </is>
      </c>
      <c r="M559" s="7" t="inlineStr">
        <is>
          <t>Matched by row + character/pinyin</t>
        </is>
      </c>
      <c r="N559" s="7" t="inlineStr">
        <is>
          <t>OK</t>
        </is>
      </c>
      <c r="O559" s="7" t="n"/>
    </row>
    <row r="560" ht="28.5" customHeight="1">
      <c r="A560" s="5" t="n">
        <v>560</v>
      </c>
      <c r="B560" s="5" t="n">
        <v>56</v>
      </c>
      <c r="C560" s="5" t="inlineStr">
        <is>
          <t>伢</t>
        </is>
      </c>
      <c r="D560" s="6" t="inlineStr">
        <is>
          <t>yá</t>
        </is>
      </c>
      <c r="E560" s="6" t="inlineStr">
        <is>
          <t>[nge⁶（饿下⁶）（文昌读ghe⁶）]</t>
        </is>
      </c>
      <c r="F560" s="6" t="inlineStr">
        <is>
          <t>〈方〉小孩儿。～子、小～。</t>
        </is>
      </c>
      <c r="G560" s="6" t="inlineStr">
        <is>
          <t>nge⁶ | ghe⁶</t>
        </is>
      </c>
      <c r="H560" s="6" t="n">
        <v>1</v>
      </c>
      <c r="I560" s="6" t="inlineStr">
        <is>
          <t>SAFE</t>
        </is>
      </c>
      <c r="J560" s="6" t="inlineStr">
        <is>
          <t>Alternative readings in one entry</t>
        </is>
      </c>
      <c r="K560" s="6" t="inlineStr">
        <is>
          <t>No manual action needed under the stated grouping rules.</t>
        </is>
      </c>
      <c r="L560" s="7" t="inlineStr">
        <is>
          <t>〈dial.〉 A child. 伢子 a kid; 小伢 a little one.</t>
        </is>
      </c>
      <c r="M560" s="7" t="inlineStr">
        <is>
          <t>Matched by row + character/pinyin</t>
        </is>
      </c>
      <c r="N560" s="7" t="inlineStr">
        <is>
          <t>OK</t>
        </is>
      </c>
      <c r="O560" s="7" t="n"/>
    </row>
    <row r="561" ht="28.5" customHeight="1">
      <c r="A561" s="5" t="n">
        <v>561</v>
      </c>
      <c r="B561" s="5" t="n">
        <v>56</v>
      </c>
      <c r="C561" s="5" t="inlineStr">
        <is>
          <t>佤</t>
        </is>
      </c>
      <c r="D561" s="6" t="inlineStr">
        <is>
          <t>wǎ</t>
        </is>
      </c>
      <c r="E561" s="6" t="inlineStr">
        <is>
          <t>[ua³碗³]</t>
        </is>
      </c>
      <c r="F561" s="6" t="inlineStr">
        <is>
          <t>佤族，我国少数民族之一，主要分布在云南。</t>
        </is>
      </c>
      <c r="G561" s="6" t="inlineStr">
        <is>
          <t>ua³</t>
        </is>
      </c>
      <c r="H561" s="6" t="n">
        <v>1</v>
      </c>
      <c r="I561" s="6" t="inlineStr">
        <is>
          <t>SAFE</t>
        </is>
      </c>
      <c r="J561" s="6" t="inlineStr">
        <is>
          <t>Single Hainanese entry</t>
        </is>
      </c>
      <c r="K561" s="6" t="inlineStr">
        <is>
          <t>No manual action needed under the stated grouping rules.</t>
        </is>
      </c>
      <c r="L561" s="7" t="inlineStr">
        <is>
          <t>The Va, one of China's ethnic minorities, living mainly in Yunnan.</t>
        </is>
      </c>
      <c r="M561" s="7" t="inlineStr">
        <is>
          <t>Matched by row + character/pinyin</t>
        </is>
      </c>
      <c r="N561" s="7" t="inlineStr">
        <is>
          <t>OK</t>
        </is>
      </c>
      <c r="O561" s="7" t="n"/>
    </row>
    <row r="562" ht="71.25" customHeight="1">
      <c r="A562" s="5" t="n">
        <v>562</v>
      </c>
      <c r="B562" s="5" t="n">
        <v>56</v>
      </c>
      <c r="C562" s="5" t="inlineStr">
        <is>
          <t>仲</t>
        </is>
      </c>
      <c r="D562" s="6" t="inlineStr">
        <is>
          <t>zhòng</t>
        </is>
      </c>
      <c r="E562" s="6" t="inlineStr">
        <is>
          <t>[dong⁶中⁶]</t>
        </is>
      </c>
      <c r="F562" s="6" t="inlineStr">
        <is>
          <t>① 兄弟排行居第二的。～兄、伯～叔季。
② 一季的第二个月。～春、～秋、～夏。
③ 居中的。～裁。</t>
        </is>
      </c>
      <c r="G562" s="6" t="inlineStr">
        <is>
          <t>dong⁶</t>
        </is>
      </c>
      <c r="H562" s="6" t="n">
        <v>1</v>
      </c>
      <c r="I562" s="6" t="inlineStr">
        <is>
          <t>SAFE</t>
        </is>
      </c>
      <c r="J562" s="6" t="inlineStr">
        <is>
          <t>Single Hainanese entry</t>
        </is>
      </c>
      <c r="K562" s="6" t="inlineStr">
        <is>
          <t>No manual action needed under the stated grouping rules.</t>
        </is>
      </c>
      <c r="L562" s="7" t="inlineStr">
        <is>
          <t>① Second among brothers. 仲兄 one's second elder brother; 伯仲叔季 the four brothers in order of age.
② The second month of a season. 仲春 mid-spring; 仲秋 mid-autumn; 仲夏 midsummer.
③ In the middle. 仲裁 arbitration.</t>
        </is>
      </c>
      <c r="M562" s="7" t="inlineStr">
        <is>
          <t>Matched by row + character/pinyin</t>
        </is>
      </c>
      <c r="N562" s="7" t="inlineStr">
        <is>
          <t>OK</t>
        </is>
      </c>
      <c r="O562" s="7" t="n"/>
    </row>
    <row r="563" ht="71.25" customHeight="1">
      <c r="A563" s="5" t="n">
        <v>563</v>
      </c>
      <c r="B563" s="5" t="n">
        <v>56</v>
      </c>
      <c r="C563" s="5" t="inlineStr">
        <is>
          <t>份</t>
        </is>
      </c>
      <c r="D563" s="6" t="inlineStr">
        <is>
          <t>fèn</t>
        </is>
      </c>
      <c r="E563" s="6" t="inlineStr">
        <is>
          <t>[pun⁵奋⁵]</t>
        </is>
      </c>
      <c r="F563" s="6" t="inlineStr">
        <is>
          <t>① 整体分成的部分。股～、～额、～饭。
② 量词，用于成组的东西或报刊文件。一～礼物、两～报纸、三～文件。
③ 用在"省、县、年、月"等后面，表示划分的单位。省～、年～、月～。</t>
        </is>
      </c>
      <c r="G563" s="6" t="inlineStr">
        <is>
          <t>pun⁵</t>
        </is>
      </c>
      <c r="H563" s="6" t="n">
        <v>1</v>
      </c>
      <c r="I563" s="6" t="inlineStr">
        <is>
          <t>SAFE</t>
        </is>
      </c>
      <c r="J563" s="6" t="inlineStr">
        <is>
          <t>Single Hainanese entry</t>
        </is>
      </c>
      <c r="K563" s="6" t="inlineStr">
        <is>
          <t>No manual action needed under the stated grouping rules.</t>
        </is>
      </c>
      <c r="L563" s="7" t="inlineStr">
        <is>
          <t>① A share of a whole. 股份 a share of stock; 份额 a quota; 份饭 a set meal.
② Measure word for sets of things and for papers and documents. 一份礼物 one gift; 两份报纸 two newspapers; 三份文件 three documents.
③ Added after 省, 县, 年, 月 and the like to mark a division. 省份 a province; 年份 a year; 月份 a month.</t>
        </is>
      </c>
      <c r="M563" s="7" t="inlineStr">
        <is>
          <t>Matched by row + character/pinyin</t>
        </is>
      </c>
      <c r="N563" s="7" t="inlineStr">
        <is>
          <t>OK</t>
        </is>
      </c>
      <c r="O563" s="7" t="n"/>
    </row>
    <row r="564" ht="71.25" customHeight="1">
      <c r="A564" s="5" t="n">
        <v>564</v>
      </c>
      <c r="B564" s="5" t="n">
        <v>56</v>
      </c>
      <c r="C564" s="5" t="inlineStr">
        <is>
          <t>伦</t>
        </is>
      </c>
      <c r="D564" s="6" t="inlineStr">
        <is>
          <t>lún</t>
        </is>
      </c>
      <c r="E564" s="6" t="inlineStr">
        <is>
          <t>[lun²轮]</t>
        </is>
      </c>
      <c r="F564" s="6" t="inlineStr">
        <is>
          <t>① 人与人之间的道德关系。～理、天～、人～。
② 条理；次序。语无～次。
③ 同类；同等。不～不类、超群绝～。</t>
        </is>
      </c>
      <c r="G564" s="6" t="inlineStr">
        <is>
          <t>lun²</t>
        </is>
      </c>
      <c r="H564" s="6" t="n">
        <v>1</v>
      </c>
      <c r="I564" s="6" t="inlineStr">
        <is>
          <t>SAFE</t>
        </is>
      </c>
      <c r="J564" s="6" t="inlineStr">
        <is>
          <t>Single Hainanese entry</t>
        </is>
      </c>
      <c r="K564" s="6" t="inlineStr">
        <is>
          <t>No manual action needed under the stated grouping rules.</t>
        </is>
      </c>
      <c r="L564" s="7" t="inlineStr">
        <is>
          <t>① The moral relations between people. 伦理 ethics; 天伦 natural family bonds; 人伦 human relationships.
② Order; sequence. 语无伦次 to talk incoherently.
③ Of the same kind or rank. 不伦不类 neither fish nor fowl; 超群绝伦 without equal.</t>
        </is>
      </c>
      <c r="M564" s="7" t="inlineStr">
        <is>
          <t>Matched by row + character/pinyin</t>
        </is>
      </c>
      <c r="N564" s="7" t="inlineStr">
        <is>
          <t>OK</t>
        </is>
      </c>
      <c r="O564" s="7" t="n"/>
    </row>
    <row r="565" ht="142.5" customHeight="1">
      <c r="A565" s="5" t="n">
        <v>565</v>
      </c>
      <c r="B565" s="5" t="n">
        <v>56</v>
      </c>
      <c r="C565" s="5" t="inlineStr">
        <is>
          <t>价</t>
        </is>
      </c>
      <c r="D565" s="6" t="inlineStr">
        <is>
          <t>㊀jià
㊁jie</t>
        </is>
      </c>
      <c r="E565" s="6" t="inlineStr">
        <is>
          <t>[㊀ge⁴架]
[㊁ge⁴架]</t>
        </is>
      </c>
      <c r="F565" s="6" t="inlineStr">
        <is>
          <t>〔jià〕
① 商品所值的钱数。～格、～钱、物～、讨～还～。
② 商品的价值。～值、评～、等～交换。
③ 化学名词，表示原子相互化合的数目。氢是一～元素。
〔jie〕
④ 助词，用在某些副词后。震天～响、成天～闹。</t>
        </is>
      </c>
      <c r="G565" s="6" t="inlineStr">
        <is>
          <t>ge⁴</t>
        </is>
      </c>
      <c r="H565" s="6" t="n">
        <v>2</v>
      </c>
      <c r="I565" s="6" t="inlineStr">
        <is>
          <t>SAFE</t>
        </is>
      </c>
      <c r="J565" s="6" t="inlineStr">
        <is>
          <t>One-to-one Mandarin/Hainanese blocks</t>
        </is>
      </c>
      <c r="K565" s="6" t="inlineStr">
        <is>
          <t>No manual action needed under the stated grouping rules.</t>
        </is>
      </c>
      <c r="L565" s="7" t="inlineStr">
        <is>
          <t>〔jià〕
① The money a thing is worth. 价格 a price; 价钱 the cost; 物价 commodity prices; 讨价还价 to haggle.
② The value of a thing. 价值 value; 评价 to appraise; 等价交换 exchange of equal value.
③ In chemistry, valence. 氢是一价元素 hydrogen is univalent.
〔jie〕
④ Particle used after certain adverbs. 震天价响 to resound to the skies; 成天价闹 to make a racket all day.</t>
        </is>
      </c>
      <c r="M565" s="7" t="inlineStr">
        <is>
          <t>Matched by row + character/pinyin</t>
        </is>
      </c>
      <c r="N565" s="7" t="inlineStr">
        <is>
          <t>OK</t>
        </is>
      </c>
      <c r="O565" s="7" t="n"/>
    </row>
    <row r="566" ht="71.25" customHeight="1">
      <c r="A566" s="5" t="n">
        <v>566</v>
      </c>
      <c r="B566" s="5" t="n">
        <v>57</v>
      </c>
      <c r="C566" s="5" t="inlineStr">
        <is>
          <t>件</t>
        </is>
      </c>
      <c r="D566" s="6" t="inlineStr">
        <is>
          <t>jiàn</t>
        </is>
      </c>
      <c r="E566" s="6" t="inlineStr">
        <is>
          <t>[gin⁵近]</t>
        </is>
      </c>
      <c r="F566" s="6" t="inlineStr">
        <is>
          <t>① 量词，用于个体事物。一～事、两～衣服、三～行李。
② 指可以一一计算的事物。零～、部～、条～。
③ 指文书。文～、信～、来～。</t>
        </is>
      </c>
      <c r="G566" s="6" t="inlineStr">
        <is>
          <t>gin⁵</t>
        </is>
      </c>
      <c r="H566" s="6" t="n">
        <v>1</v>
      </c>
      <c r="I566" s="6" t="inlineStr">
        <is>
          <t>SAFE</t>
        </is>
      </c>
      <c r="J566" s="6" t="inlineStr">
        <is>
          <t>Single Hainanese entry</t>
        </is>
      </c>
      <c r="K566" s="6" t="inlineStr">
        <is>
          <t>No manual action needed under the stated grouping rules.</t>
        </is>
      </c>
      <c r="L566" s="7" t="inlineStr">
        <is>
          <t>① Measure word for individual things. 一件事 one matter; 两件衣服 two garments; 三件行李 three pieces of luggage.
② Things that can be counted one by one. 零件 a spare part; 部件 a component; 条件 a condition.
③ Documents. 文件 a document; 信件 letters; 来件 an incoming paper.</t>
        </is>
      </c>
      <c r="M566" s="7" t="inlineStr">
        <is>
          <t>Matched by row + character/pinyin</t>
        </is>
      </c>
      <c r="N566" s="7" t="inlineStr">
        <is>
          <t>OK</t>
        </is>
      </c>
      <c r="O566" s="7" t="n"/>
    </row>
    <row r="567" ht="242.25" customHeight="1">
      <c r="A567" s="5" t="n">
        <v>567</v>
      </c>
      <c r="B567" s="5" t="n">
        <v>57</v>
      </c>
      <c r="C567" s="5" t="inlineStr">
        <is>
          <t>任</t>
        </is>
      </c>
      <c r="D567" s="6" t="inlineStr">
        <is>
          <t>㊀rèn
㊁rén</t>
        </is>
      </c>
      <c r="E567" s="6" t="inlineStr">
        <is>
          <t>[㊀yim⁵淫⁵]
[㊁yim²淫]</t>
        </is>
      </c>
      <c r="F567" s="6" t="inlineStr">
        <is>
          <t>㊀ rèn
① 任用；委派。～命、～免、委～、～人唯贤。
② 担当；承受。担～、～职、～劳～怨。
③ 职务。上～、就～、到～、连～。
④ 听凭；不加干涉。～意、～性、听～、放～自流。
⑤ 连词，不论；无论。～谁也说不动他。
⑥ 量词，用于担任职务的次数。做过两～校长。
㊁ rén
① 姓。
② 用于地名，如任丘（在河北）。</t>
        </is>
      </c>
      <c r="G567" s="6" t="inlineStr">
        <is>
          <t>yim⁵ | yim²</t>
        </is>
      </c>
      <c r="H567" s="6" t="n">
        <v>2</v>
      </c>
      <c r="I567" s="6" t="inlineStr">
        <is>
          <t>SAFE</t>
        </is>
      </c>
      <c r="J567" s="6" t="inlineStr">
        <is>
          <t>Alternative readings in one entry</t>
        </is>
      </c>
      <c r="K567" s="6" t="inlineStr">
        <is>
          <t>No manual action needed under the stated grouping rules.</t>
        </is>
      </c>
      <c r="L567" s="7" t="inlineStr">
        <is>
          <t>㊀ rèn
① To appoint. 任命 to appoint; 任免 to appoint and remove; 委任 to commission; 任人唯贤 to appoint on merit.
② To take on; to bear. 担任 to hold a post; 任职 to serve in office; 任劳任怨 to work hard and bear criticism.
③ A post. 上任 to take office; 就任 to assume a post; 到任 to arrive at one's post; 连任 to serve a further term.
④ To let be; to leave alone. 任意 arbitrarily; 任性 wilful; 听任 to let something take its course; 放任自流 to let things drift.
⑤ No matter; whoever or whatever. 任谁也说不动他 no one can talk him round.
⑥ Measure word for terms of office. 做过两任校长 to have been principal twice.
㊁ rén
① A surname.
② Used in place names, such as 任丘 Renqiu in Hebei.</t>
        </is>
      </c>
      <c r="M567" s="7" t="inlineStr">
        <is>
          <t>Matched by row + character/pinyin</t>
        </is>
      </c>
      <c r="N567" s="7" t="inlineStr">
        <is>
          <t>OK</t>
        </is>
      </c>
      <c r="O567" s="7" t="n"/>
    </row>
    <row r="568" ht="128.25" customHeight="1">
      <c r="A568" s="5" t="n">
        <v>568</v>
      </c>
      <c r="B568" s="5" t="n">
        <v>57</v>
      </c>
      <c r="C568" s="5" t="inlineStr">
        <is>
          <t>伤</t>
        </is>
      </c>
      <c r="D568" s="6" t="inlineStr">
        <is>
          <t>shāng</t>
        </is>
      </c>
      <c r="E568" s="6" t="inlineStr">
        <is>
          <t>[diang¹商]</t>
        </is>
      </c>
      <c r="F568" s="6" t="inlineStr">
        <is>
          <t>① 人体或物体受损坏的地方。～口、刀～、创～。
② 损害。～害、～脑筋、～和气、～筋动骨。
③ 因某种外因而致病。～风、～寒、～暑。
④ 悲哀。悲～、哀～、～感。
⑤ 因过度而感到厌烦。吃糖吃～了。</t>
        </is>
      </c>
      <c r="G568" s="6" t="inlineStr">
        <is>
          <t>diang¹</t>
        </is>
      </c>
      <c r="H568" s="6" t="n">
        <v>1</v>
      </c>
      <c r="I568" s="6" t="inlineStr">
        <is>
          <t>SAFE</t>
        </is>
      </c>
      <c r="J568" s="6" t="inlineStr">
        <is>
          <t>Single Hainanese entry</t>
        </is>
      </c>
      <c r="K568" s="6" t="inlineStr">
        <is>
          <t>No manual action needed under the stated grouping rules.</t>
        </is>
      </c>
      <c r="L568" s="7" t="inlineStr">
        <is>
          <t>① The damaged place on a body or object. 伤口 a wound; 刀伤 a knife cut; 创伤 a wound.
② To harm. 伤害 to injure; 伤脑筋 to be a headache; 伤和气 to hurt a friendship; 伤筋动骨 to injure sinew and bone.
③ To fall ill from an outside cause. 伤风 to catch cold; 伤寒 typhoid; 伤暑 heatstroke.
④ Grief. 悲伤 sorrowful; 哀伤 mournful; 伤感 sentimental.
⑤ To be sick of something through excess. 吃糖吃伤了 to be sick of sweets.</t>
        </is>
      </c>
      <c r="M568" s="7" t="inlineStr">
        <is>
          <t>Matched by row + character/pinyin</t>
        </is>
      </c>
      <c r="N568" s="7" t="inlineStr">
        <is>
          <t>OK</t>
        </is>
      </c>
      <c r="O568" s="7" t="n"/>
    </row>
    <row r="569" ht="28.5" customHeight="1">
      <c r="A569" s="5" t="n">
        <v>569</v>
      </c>
      <c r="B569" s="5" t="n">
        <v>57</v>
      </c>
      <c r="C569" s="5" t="inlineStr">
        <is>
          <t>伥</t>
        </is>
      </c>
      <c r="D569" s="6" t="inlineStr">
        <is>
          <t>chāng</t>
        </is>
      </c>
      <c r="E569" s="6" t="inlineStr">
        <is>
          <t>[siang¹穿]</t>
        </is>
      </c>
      <c r="F569" s="6" t="inlineStr">
        <is>
          <t>用于"伥鬼"，传说中被虎咬死后帮虎害人的鬼。为虎作～。</t>
        </is>
      </c>
      <c r="G569" s="6" t="inlineStr">
        <is>
          <t>siang¹</t>
        </is>
      </c>
      <c r="H569" s="6" t="n">
        <v>1</v>
      </c>
      <c r="I569" s="6" t="inlineStr">
        <is>
          <t>SAFE</t>
        </is>
      </c>
      <c r="J569" s="6" t="inlineStr">
        <is>
          <t>Single Hainanese entry</t>
        </is>
      </c>
      <c r="K569" s="6" t="inlineStr">
        <is>
          <t>No manual action needed under the stated grouping rules.</t>
        </is>
      </c>
      <c r="L569" s="7" t="inlineStr">
        <is>
          <t>Used in 伥鬼, the ghost of one killed by a tiger who then helps the tiger, in legend. 为虎作伥 to help a villain do evil.</t>
        </is>
      </c>
      <c r="M569" s="7" t="inlineStr">
        <is>
          <t>Matched by row + character/pinyin</t>
        </is>
      </c>
      <c r="N569" s="7" t="inlineStr">
        <is>
          <t>OK</t>
        </is>
      </c>
      <c r="O569" s="7" t="n"/>
    </row>
    <row r="570" ht="71.25" customHeight="1">
      <c r="A570" s="5" t="n">
        <v>570</v>
      </c>
      <c r="B570" s="5" t="n">
        <v>57</v>
      </c>
      <c r="C570" s="5" t="inlineStr">
        <is>
          <t>仰</t>
        </is>
      </c>
      <c r="D570" s="6" t="inlineStr">
        <is>
          <t>yǎng</t>
        </is>
      </c>
      <c r="E570" s="6" t="inlineStr">
        <is>
          <t>[ngiang³（宜央³）]</t>
        </is>
      </c>
      <c r="F570" s="6" t="inlineStr">
        <is>
          <t>① 脸向上；跟"俯"相对。～望、～卧、～面朝天。
② 敬慕。敬～、景～、信～。
③ 依靠。～仗、～赖、～人鼻息。</t>
        </is>
      </c>
      <c r="G570" s="6" t="inlineStr">
        <is>
          <t>ngiang³</t>
        </is>
      </c>
      <c r="H570" s="6" t="n">
        <v>1</v>
      </c>
      <c r="I570" s="6" t="inlineStr">
        <is>
          <t>SAFE</t>
        </is>
      </c>
      <c r="J570" s="6" t="inlineStr">
        <is>
          <t>Single Hainanese entry</t>
        </is>
      </c>
      <c r="K570" s="6" t="inlineStr">
        <is>
          <t>No manual action needed under the stated grouping rules.</t>
        </is>
      </c>
      <c r="L570" s="7" t="inlineStr">
        <is>
          <t>① To face upward; the opposite of 俯. 仰望 to look up; 仰卧 to lie on one's back; 仰面朝天 flat on one's back.
② To admire. 敬仰 to revere; 景仰 to look up to; 信仰 a faith.
③ To depend on. 仰仗 to rely on; 仰赖 to be dependent on; 仰人鼻息 to live at someone's mercy.</t>
        </is>
      </c>
      <c r="M570" s="7" t="inlineStr">
        <is>
          <t>Matched by row + character/pinyin</t>
        </is>
      </c>
      <c r="N570" s="7" t="inlineStr">
        <is>
          <t>OK</t>
        </is>
      </c>
      <c r="O570" s="7" t="n"/>
    </row>
    <row r="571" ht="142.5" customHeight="1">
      <c r="A571" s="5" t="n">
        <v>571</v>
      </c>
      <c r="B571" s="5" t="n">
        <v>57</v>
      </c>
      <c r="C571" s="5" t="inlineStr">
        <is>
          <t>似</t>
        </is>
      </c>
      <c r="D571" s="6" t="inlineStr">
        <is>
          <t>㊀sì
㊁shì</t>
        </is>
      </c>
      <c r="E571" s="6" t="inlineStr">
        <is>
          <t>[㊀㊁se⁶士⁶]</t>
        </is>
      </c>
      <c r="F571" s="6" t="inlineStr">
        <is>
          <t>〔sì〕
① 像；如同。相～、类～、～曾相识、归心～箭。
② 副词，好像。～乎、～应再议。
③ 表示超过。一个高～一个、生活一年好～一年。
〔shì〕
④ 用于"似的"，表示跟某种事物或情况相像。像雪～的白。</t>
        </is>
      </c>
      <c r="G571" s="6" t="inlineStr">
        <is>
          <t>se⁶</t>
        </is>
      </c>
      <c r="H571" s="6" t="n">
        <v>2</v>
      </c>
      <c r="I571" s="6" t="inlineStr">
        <is>
          <t>SAFE</t>
        </is>
      </c>
      <c r="J571" s="6" t="inlineStr">
        <is>
          <t>One-to-one Mandarin/Hainanese blocks</t>
        </is>
      </c>
      <c r="K571" s="6" t="inlineStr">
        <is>
          <t>No manual action needed under the stated grouping rules.</t>
        </is>
      </c>
      <c r="L571" s="7" t="inlineStr">
        <is>
          <t>〔sì〕
① To resemble. 相似 alike; 类似 similar; 似曾相识 to seem oddly familiar; 归心似箭 to long to be home.
② Seemingly. 似乎 it appears that; 似应再议 it would seem to need further discussion.
③ Indicating that one thing surpasses another. 一个高似一个 each taller than the last; 生活一年好似一年 life gets better year by year.
〔shì〕
④ Used in 似的, marking a likeness. 像雪似的白 as white as snow.</t>
        </is>
      </c>
      <c r="M571" s="7" t="inlineStr">
        <is>
          <t>Matched by row + character/pinyin</t>
        </is>
      </c>
      <c r="N571" s="7" t="inlineStr">
        <is>
          <t>OK</t>
        </is>
      </c>
      <c r="O571" s="7" t="n"/>
    </row>
    <row r="572" ht="57" customHeight="1">
      <c r="A572" s="5" t="n">
        <v>572</v>
      </c>
      <c r="B572" s="5" t="n">
        <v>57</v>
      </c>
      <c r="C572" s="5" t="inlineStr">
        <is>
          <t>伊</t>
        </is>
      </c>
      <c r="D572" s="6" t="inlineStr">
        <is>
          <t>yī</t>
        </is>
      </c>
      <c r="E572" s="6" t="inlineStr">
        <is>
          <t>[i¹医]</t>
        </is>
      </c>
      <c r="F572" s="6" t="inlineStr">
        <is>
          <t>① 〈书〉第三人称代词，他；她。～人。
② 〈书〉助词，用于句首或句中。～始、下车～始。
③ 姓。</t>
        </is>
      </c>
      <c r="G572" s="6" t="inlineStr">
        <is>
          <t>i¹</t>
        </is>
      </c>
      <c r="H572" s="6" t="n">
        <v>1</v>
      </c>
      <c r="I572" s="6" t="inlineStr">
        <is>
          <t>SAFE</t>
        </is>
      </c>
      <c r="J572" s="6" t="inlineStr">
        <is>
          <t>Single Hainanese entry</t>
        </is>
      </c>
      <c r="K572" s="6" t="inlineStr">
        <is>
          <t>No manual action needed under the stated grouping rules.</t>
        </is>
      </c>
      <c r="L572" s="7" t="inlineStr">
        <is>
          <t>① 〈lit.〉 He; she. 伊人 that person.
② 〈lit.〉 A particle used at the start or in the middle of a sentence. 伊始 at the outset; 下车伊始 the moment one takes up a post.
③ A surname.</t>
        </is>
      </c>
      <c r="M572" s="7" t="inlineStr">
        <is>
          <t>Matched by row + character/pinyin</t>
        </is>
      </c>
      <c r="N572" s="7" t="inlineStr">
        <is>
          <t>OK</t>
        </is>
      </c>
      <c r="O572" s="7" t="n"/>
    </row>
    <row r="573" ht="114" customHeight="1">
      <c r="A573" s="5" t="n">
        <v>573</v>
      </c>
      <c r="B573" s="5" t="n">
        <v>57</v>
      </c>
      <c r="C573" s="5" t="inlineStr">
        <is>
          <t>位</t>
        </is>
      </c>
      <c r="D573" s="6" t="inlineStr">
        <is>
          <t>wèi</t>
        </is>
      </c>
      <c r="E573" s="6" t="inlineStr">
        <is>
          <t>[ui⁵威⁵]</t>
        </is>
      </c>
      <c r="F573" s="6" t="inlineStr">
        <is>
          <t>① 所在或所占的地方。～置、部～、座～、～于市中心。
② 职位；地位。～高权重、名～、岗～。
③ 量词，用于人，含敬意。三～客人、诸～。
④ 数码中每个数字所占的地方。个～、十～、三～数。</t>
        </is>
      </c>
      <c r="G573" s="6" t="inlineStr">
        <is>
          <t>ui⁵</t>
        </is>
      </c>
      <c r="H573" s="6" t="n">
        <v>1</v>
      </c>
      <c r="I573" s="6" t="inlineStr">
        <is>
          <t>SAFE</t>
        </is>
      </c>
      <c r="J573" s="6" t="inlineStr">
        <is>
          <t>Single Hainanese entry</t>
        </is>
      </c>
      <c r="K573" s="6" t="inlineStr">
        <is>
          <t>No manual action needed under the stated grouping rules.</t>
        </is>
      </c>
      <c r="L573" s="7" t="inlineStr">
        <is>
          <t>① The place a thing occupies. 位置 a position; 部位 a part; 座位 a seat; 位于市中心 to be located downtown.
② A post; standing. 位高权重 high in rank and powerful; 名位 rank and fame; 岗位 a post.
③ Measure word for people, used respectfully. 三位客人 three guests; 诸位 all of you.
④ The place of a digit in a number. 个位 the units place; 十位 the tens place; 三位数 a three-digit number.</t>
        </is>
      </c>
      <c r="M573" s="7" t="inlineStr">
        <is>
          <t>Matched by row + character/pinyin</t>
        </is>
      </c>
      <c r="N573" s="7" t="inlineStr">
        <is>
          <t>OK</t>
        </is>
      </c>
      <c r="O573" s="7" t="n"/>
    </row>
    <row r="574" ht="85.5" customHeight="1">
      <c r="A574" s="5" t="n">
        <v>574</v>
      </c>
      <c r="B574" s="5" t="n">
        <v>57</v>
      </c>
      <c r="C574" s="5" t="inlineStr">
        <is>
          <t>住</t>
        </is>
      </c>
      <c r="D574" s="6" t="inlineStr">
        <is>
          <t>zhù</t>
        </is>
      </c>
      <c r="E574" s="6" t="inlineStr">
        <is>
          <t>[du⁴注]</t>
        </is>
      </c>
      <c r="F574" s="6" t="inlineStr">
        <is>
          <t>① 居留；生活在某处。居～、～宿、～在城里。
② 停下；歇下。～手、～口、雨～了。
③ 用在动词后，表示牢固或停顿。记～、站～、把他问～了。</t>
        </is>
      </c>
      <c r="G574" s="6" t="inlineStr">
        <is>
          <t>du⁴</t>
        </is>
      </c>
      <c r="H574" s="6" t="n">
        <v>1</v>
      </c>
      <c r="I574" s="6" t="inlineStr">
        <is>
          <t>SAFE</t>
        </is>
      </c>
      <c r="J574" s="6" t="inlineStr">
        <is>
          <t>Single Hainanese entry</t>
        </is>
      </c>
      <c r="K574" s="6" t="inlineStr">
        <is>
          <t>No manual action needed under the stated grouping rules.</t>
        </is>
      </c>
      <c r="L574" s="7" t="inlineStr">
        <is>
          <t>① To live somewhere. 居住 to reside; 住宿 to put up for the night; 住在城里 to live in town.
② To stop. 住手 to stay one's hand; 住口 to hold one's tongue; 雨住了 the rain has stopped.
③ Used after a verb to show firmness or a halt. 记住 to keep in mind; 站住 to halt; 把他问住了 the question stumped him.</t>
        </is>
      </c>
      <c r="M574" s="7" t="inlineStr">
        <is>
          <t>Matched by row + character/pinyin</t>
        </is>
      </c>
      <c r="N574" s="7" t="inlineStr">
        <is>
          <t>OK</t>
        </is>
      </c>
      <c r="O574" s="7" t="n"/>
    </row>
    <row r="575" ht="57" customHeight="1">
      <c r="A575" s="5" t="n">
        <v>575</v>
      </c>
      <c r="B575" s="5" t="n">
        <v>57</v>
      </c>
      <c r="C575" s="5" t="inlineStr">
        <is>
          <t>伴</t>
        </is>
      </c>
      <c r="D575" s="6" t="inlineStr">
        <is>
          <t>bàn</t>
        </is>
      </c>
      <c r="E575" s="6" t="inlineStr">
        <is>
          <t>[pua⁶（坡娃⁵）]</t>
        </is>
      </c>
      <c r="F575" s="6" t="inlineStr">
        <is>
          <t>① 同在一起的人。同～、伙～、老～、结～同行。
② 陪同；跟随。陪～、～随、～游。</t>
        </is>
      </c>
      <c r="G575" s="6" t="inlineStr">
        <is>
          <t>pua⁶</t>
        </is>
      </c>
      <c r="H575" s="6" t="n">
        <v>1</v>
      </c>
      <c r="I575" s="6" t="inlineStr">
        <is>
          <t>SAFE</t>
        </is>
      </c>
      <c r="J575" s="6" t="inlineStr">
        <is>
          <t>Single Hainanese entry</t>
        </is>
      </c>
      <c r="K575" s="6" t="inlineStr">
        <is>
          <t>No manual action needed under the stated grouping rules.</t>
        </is>
      </c>
      <c r="L575" s="7" t="inlineStr">
        <is>
          <t>① A companion. 同伴 a fellow; 伙伴 a partner; 老伴 one's husband or wife in old age; 结伴同行 to travel together.
② To accompany. 陪伴 to keep company; 伴随 to go along with; 伴游 to travel as a companion.</t>
        </is>
      </c>
      <c r="M575" s="7" t="inlineStr">
        <is>
          <t>Matched by row + character/pinyin</t>
        </is>
      </c>
      <c r="N575" s="7" t="inlineStr">
        <is>
          <t>OK</t>
        </is>
      </c>
      <c r="O575" s="7" t="n"/>
    </row>
    <row r="576" ht="42.75" customHeight="1">
      <c r="A576" s="5" t="n">
        <v>576</v>
      </c>
      <c r="B576" s="5" t="n">
        <v>57</v>
      </c>
      <c r="C576" s="5" t="inlineStr">
        <is>
          <t>佞</t>
        </is>
      </c>
      <c r="D576" s="6" t="inlineStr">
        <is>
          <t>nìng</t>
        </is>
      </c>
      <c r="E576" s="6" t="inlineStr">
        <is>
          <t>[neng⁵宁⁵]</t>
        </is>
      </c>
      <c r="F576" s="6" t="inlineStr">
        <is>
          <t>① 〈书〉用花言巧语谄媚。谄～、～臣、奸～。
② 〈书〉有才智。不～。</t>
        </is>
      </c>
      <c r="G576" s="6" t="inlineStr">
        <is>
          <t>neng⁵</t>
        </is>
      </c>
      <c r="H576" s="6" t="n">
        <v>1</v>
      </c>
      <c r="I576" s="6" t="inlineStr">
        <is>
          <t>SAFE</t>
        </is>
      </c>
      <c r="J576" s="6" t="inlineStr">
        <is>
          <t>Single Hainanese entry</t>
        </is>
      </c>
      <c r="K576" s="6" t="inlineStr">
        <is>
          <t>No manual action needed under the stated grouping rules.</t>
        </is>
      </c>
      <c r="L576" s="7" t="inlineStr">
        <is>
          <t>① 〈lit.〉 To flatter with honeyed words. 谄佞 to fawn; 佞臣 a sycophantic official; 奸佞 a crafty flatterer.
② 〈lit.〉 Able; talented. 不佞 I, your unworthy servant.</t>
        </is>
      </c>
      <c r="M576" s="7" t="inlineStr">
        <is>
          <t>Matched by row + character/pinyin</t>
        </is>
      </c>
      <c r="N576" s="7" t="inlineStr">
        <is>
          <t>OK</t>
        </is>
      </c>
      <c r="O576" s="7" t="n"/>
    </row>
    <row r="577" ht="213.75" customHeight="1">
      <c r="A577" s="5" t="n">
        <v>577</v>
      </c>
      <c r="B577" s="5" t="n">
        <v>58</v>
      </c>
      <c r="C577" s="5" t="inlineStr">
        <is>
          <t>体</t>
        </is>
      </c>
      <c r="D577" s="6" t="inlineStr">
        <is>
          <t>㊀tǐ
㊁tī</t>
        </is>
      </c>
      <c r="E577" s="6" t="inlineStr">
        <is>
          <t>[㊀㊁hi³啼³]</t>
        </is>
      </c>
      <c r="F577" s="6" t="inlineStr">
        <is>
          <t>〔tǐ〕
① 人或动物的全身。身～、～重、～温、遍～鳞伤。
② 物体；事物的整体。固～、液～、集～、全～。
③ 事物的格式或规矩。～裁、～例、文～、字～。
④ 亲身；设身处地。～验、～会、～察。
⑤ 关怀；同情。～谅、～恤、～贴。
〔tī〕
⑥ 用于"体己"，指个人的私蓄，也指亲近贴心的。～己钱、～己话。</t>
        </is>
      </c>
      <c r="G577" s="6" t="inlineStr">
        <is>
          <t>hi³</t>
        </is>
      </c>
      <c r="H577" s="6" t="n">
        <v>2</v>
      </c>
      <c r="I577" s="6" t="inlineStr">
        <is>
          <t>SAFE</t>
        </is>
      </c>
      <c r="J577" s="6" t="inlineStr">
        <is>
          <t>One-to-one Mandarin/Hainanese blocks</t>
        </is>
      </c>
      <c r="K577" s="6" t="inlineStr">
        <is>
          <t>No manual action needed under the stated grouping rules.</t>
        </is>
      </c>
      <c r="L577" s="7" t="inlineStr">
        <is>
          <t>〔tǐ〕
① The body of a person or animal. 身体 the body; 体重 weight; 体温 body temperature; 遍体鳞伤 covered with cuts and bruises.
② An object; a thing taken as a whole. 固体 a solid; 液体 a liquid; 集体 a collective; 全体 the whole body.
③ The form or rules a thing follows. 体裁 a literary form; 体例 stylistic rules; 文体 a style of writing; 字体 a typeface.
④ To experience for oneself; to put oneself in another's place. 体验 to experience; 体会 to realize from experience; 体察 to observe closely.
⑤ To show concern for. 体谅 to make allowances for; 体恤 to sympathize with; 体贴 to be considerate.
〔tī〕
⑥ Used in 体己: private savings, and also close or intimate. 体己钱 private savings; 体己话 confidences.</t>
        </is>
      </c>
      <c r="M577" s="7" t="inlineStr">
        <is>
          <t>Matched by row + character/pinyin</t>
        </is>
      </c>
      <c r="N577" s="7" t="inlineStr">
        <is>
          <t>OK</t>
        </is>
      </c>
      <c r="O577" s="7" t="n"/>
    </row>
    <row r="578" ht="71.25" customHeight="1">
      <c r="A578" s="5" t="n">
        <v>578</v>
      </c>
      <c r="B578" s="5" t="n">
        <v>58</v>
      </c>
      <c r="C578" s="5" t="inlineStr">
        <is>
          <t>何</t>
        </is>
      </c>
      <c r="D578" s="6" t="inlineStr">
        <is>
          <t>hé</t>
        </is>
      </c>
      <c r="E578" s="6" t="inlineStr">
        <is>
          <t>[hho²河]</t>
        </is>
      </c>
      <c r="F578" s="6" t="inlineStr">
        <is>
          <t>① 疑问代词，什么。～人、～时、～故、有～不可。
② 疑问代词，哪里。～往、～去～从。
③ 副词，表示反问，怎么；多么。～不早说、～其相似。
④ 姓。</t>
        </is>
      </c>
      <c r="G578" s="6" t="inlineStr">
        <is>
          <t>hho²</t>
        </is>
      </c>
      <c r="H578" s="6" t="n">
        <v>1</v>
      </c>
      <c r="I578" s="6" t="inlineStr">
        <is>
          <t>SAFE</t>
        </is>
      </c>
      <c r="J578" s="6" t="inlineStr">
        <is>
          <t>Single Hainanese entry</t>
        </is>
      </c>
      <c r="K578" s="6" t="inlineStr">
        <is>
          <t>No manual action needed under the stated grouping rules.</t>
        </is>
      </c>
      <c r="L578" s="7" t="inlineStr">
        <is>
          <t>① What. 何人 who; 何时 when; 何故 why; 有何不可 what is wrong with that.
② Where. 何往 whither; 何去何从 which course to take.
③ Why not; how very. 何不早说 why not say so earlier; 何其相似 how very alike.
④ A surname.</t>
        </is>
      </c>
      <c r="M578" s="7" t="inlineStr">
        <is>
          <t>Matched by row + character/pinyin</t>
        </is>
      </c>
      <c r="N578" s="7" t="inlineStr">
        <is>
          <t>OK</t>
        </is>
      </c>
      <c r="O578" s="7" t="n"/>
    </row>
    <row r="579" ht="99.75" customHeight="1">
      <c r="A579" s="5" t="n">
        <v>579</v>
      </c>
      <c r="B579" s="5" t="n">
        <v>58</v>
      </c>
      <c r="C579" s="5" t="inlineStr">
        <is>
          <t>估</t>
        </is>
      </c>
      <c r="D579" s="6" t="inlineStr">
        <is>
          <t>㊀gū
㊁gù</t>
        </is>
      </c>
      <c r="E579" s="6" t="inlineStr">
        <is>
          <t>[㊀㊁gu¹孤]</t>
        </is>
      </c>
      <c r="F579" s="6" t="inlineStr">
        <is>
          <t>〔gū〕
① 大致推算。～计、～量、～价、低～。
〔gù〕
② 用于"估衣"，指出售的旧衣服或质地较次的成衣。～衣铺。</t>
        </is>
      </c>
      <c r="G579" s="6" t="inlineStr">
        <is>
          <t>gu¹</t>
        </is>
      </c>
      <c r="H579" s="6" t="n">
        <v>2</v>
      </c>
      <c r="I579" s="6" t="inlineStr">
        <is>
          <t>SAFE</t>
        </is>
      </c>
      <c r="J579" s="6" t="inlineStr">
        <is>
          <t>One-to-one Mandarin/Hainanese blocks</t>
        </is>
      </c>
      <c r="K579" s="6" t="inlineStr">
        <is>
          <t>No manual action needed under the stated grouping rules.</t>
        </is>
      </c>
      <c r="L579" s="7" t="inlineStr">
        <is>
          <t>〔gū〕
① To reckon roughly. 估计 to estimate; 估量 to appraise; 估价 to value; 低估 to underestimate.
〔gù〕
② Used in 估衣: second-hand or cheap ready-made clothes for sale. 估衣铺 a second-hand clothes shop.</t>
        </is>
      </c>
      <c r="M579" s="7" t="inlineStr">
        <is>
          <t>Matched by row + character/pinyin</t>
        </is>
      </c>
      <c r="N579" s="7" t="inlineStr">
        <is>
          <t>OK</t>
        </is>
      </c>
      <c r="O579" s="7" t="n"/>
    </row>
    <row r="580" ht="71.25" customHeight="1">
      <c r="A580" s="5" t="n">
        <v>580</v>
      </c>
      <c r="B580" s="5" t="n">
        <v>58</v>
      </c>
      <c r="C580" s="5" t="inlineStr">
        <is>
          <t>佐</t>
        </is>
      </c>
      <c r="D580" s="6" t="inlineStr">
        <is>
          <t>zuǒ</t>
        </is>
      </c>
      <c r="E580" s="6" t="inlineStr">
        <is>
          <t>[do³左]
[do⁶做]</t>
        </is>
      </c>
      <c r="F580" s="6" t="inlineStr">
        <is>
          <t>① 辅助。～理、～证、辅～。
② 处于辅助地位的人。僚～。
③ 陪着吃喝的食物。～料、～酒。</t>
        </is>
      </c>
      <c r="G580" s="6" t="inlineStr">
        <is>
          <t>do³ | do⁶</t>
        </is>
      </c>
      <c r="H580" s="6" t="n">
        <v>1</v>
      </c>
      <c r="I580" s="6" t="inlineStr">
        <is>
          <t>SAFE</t>
        </is>
      </c>
      <c r="J580" s="6" t="inlineStr">
        <is>
          <t>Alternative readings in one entry</t>
        </is>
      </c>
      <c r="K580" s="6" t="inlineStr">
        <is>
          <t>No manual action needed under the stated grouping rules.</t>
        </is>
      </c>
      <c r="L580" s="7" t="inlineStr">
        <is>
          <t>① To assist. 佐理 to help manage; 佐证 corroborating evidence; 辅佐 to assist a superior.
② One in a supporting role. 僚佐 an assistant official.
③ Food taken with a meal or with drink. 佐料 seasoning; 佐酒 to go with wine.</t>
        </is>
      </c>
      <c r="M580" s="7" t="inlineStr">
        <is>
          <t>Matched by row + character/pinyin</t>
        </is>
      </c>
      <c r="N580" s="7" t="inlineStr">
        <is>
          <t>OK</t>
        </is>
      </c>
      <c r="O580" s="7" t="n"/>
    </row>
    <row r="581" ht="28.5" customHeight="1">
      <c r="A581" s="5" t="n">
        <v>581</v>
      </c>
      <c r="B581" s="5" t="n">
        <v>58</v>
      </c>
      <c r="C581" s="5" t="inlineStr">
        <is>
          <t>佑</t>
        </is>
      </c>
      <c r="D581" s="6" t="inlineStr">
        <is>
          <t>yòu</t>
        </is>
      </c>
      <c r="E581" s="6" t="inlineStr">
        <is>
          <t>[yiu⁶右⁶]</t>
        </is>
      </c>
      <c r="F581" s="6" t="inlineStr">
        <is>
          <t>帮助；保护。保～、庇～、～护。</t>
        </is>
      </c>
      <c r="G581" s="6" t="inlineStr">
        <is>
          <t>yiu⁶</t>
        </is>
      </c>
      <c r="H581" s="6" t="n">
        <v>1</v>
      </c>
      <c r="I581" s="6" t="inlineStr">
        <is>
          <t>SAFE</t>
        </is>
      </c>
      <c r="J581" s="6" t="inlineStr">
        <is>
          <t>Single Hainanese entry</t>
        </is>
      </c>
      <c r="K581" s="6" t="inlineStr">
        <is>
          <t>No manual action needed under the stated grouping rules.</t>
        </is>
      </c>
      <c r="L581" s="7" t="inlineStr">
        <is>
          <t>To help; to protect. 保佑 to bless and protect; 庇佑 to shelter; 佑护 to safeguard.</t>
        </is>
      </c>
      <c r="M581" s="7" t="inlineStr">
        <is>
          <t>Matched by row + character/pinyin</t>
        </is>
      </c>
      <c r="N581" s="7" t="inlineStr">
        <is>
          <t>OK</t>
        </is>
      </c>
      <c r="O581" s="7" t="n"/>
    </row>
    <row r="582" ht="28.5" customHeight="1">
      <c r="A582" s="5" t="n">
        <v>582</v>
      </c>
      <c r="B582" s="5" t="n">
        <v>58</v>
      </c>
      <c r="C582" s="5" t="inlineStr">
        <is>
          <t>攸</t>
        </is>
      </c>
      <c r="D582" s="6" t="inlineStr">
        <is>
          <t>yōu</t>
        </is>
      </c>
      <c r="E582" s="6" t="inlineStr">
        <is>
          <t>[hhiu¹休]</t>
        </is>
      </c>
      <c r="F582" s="6" t="inlineStr">
        <is>
          <t>〈书〉所。性命～关、利害～关、责有～归。</t>
        </is>
      </c>
      <c r="G582" s="6" t="inlineStr">
        <is>
          <t>hhiu¹</t>
        </is>
      </c>
      <c r="H582" s="6" t="n">
        <v>1</v>
      </c>
      <c r="I582" s="6" t="inlineStr">
        <is>
          <t>SAFE</t>
        </is>
      </c>
      <c r="J582" s="6" t="inlineStr">
        <is>
          <t>Single Hainanese entry</t>
        </is>
      </c>
      <c r="K582" s="6" t="inlineStr">
        <is>
          <t>No manual action needed under the stated grouping rules.</t>
        </is>
      </c>
      <c r="L582" s="7" t="inlineStr">
        <is>
          <t>〈lit.〉 That which. 性命攸关 a matter of life and death; 利害攸关 with vital interests at stake; 责有攸归 responsibility rests where it belongs.</t>
        </is>
      </c>
      <c r="M582" s="7" t="inlineStr">
        <is>
          <t>Matched by row + character/pinyin</t>
        </is>
      </c>
      <c r="N582" s="7" t="inlineStr">
        <is>
          <t>OK</t>
        </is>
      </c>
      <c r="O582" s="7" t="n"/>
    </row>
    <row r="583" ht="57" customHeight="1">
      <c r="A583" s="5" t="n">
        <v>583</v>
      </c>
      <c r="B583" s="5" t="n">
        <v>58</v>
      </c>
      <c r="C583" s="5" t="inlineStr">
        <is>
          <t>但</t>
        </is>
      </c>
      <c r="D583" s="6" t="inlineStr">
        <is>
          <t>dàn</t>
        </is>
      </c>
      <c r="E583" s="6" t="inlineStr">
        <is>
          <t>[ddan⁵旦⁵]</t>
        </is>
      </c>
      <c r="F583" s="6" t="inlineStr">
        <is>
          <t>① 连词，表示转折，可是。～是、～愿如此、话虽如此，～不能照办。
② 只；仅。～求无过、不～如此。</t>
        </is>
      </c>
      <c r="G583" s="6" t="inlineStr">
        <is>
          <t>ddan⁵</t>
        </is>
      </c>
      <c r="H583" s="6" t="n">
        <v>1</v>
      </c>
      <c r="I583" s="6" t="inlineStr">
        <is>
          <t>SAFE</t>
        </is>
      </c>
      <c r="J583" s="6" t="inlineStr">
        <is>
          <t>Single Hainanese entry</t>
        </is>
      </c>
      <c r="K583" s="6" t="inlineStr">
        <is>
          <t>No manual action needed under the stated grouping rules.</t>
        </is>
      </c>
      <c r="L583" s="7" t="inlineStr">
        <is>
          <t>① But; yet. 但是 however; 但愿如此 if only it were so; 话虽如此，但不能照办 that may be so, but it cannot be done that way.
② Only; merely. 但求无过 to ask only to avoid mistakes; 不但如此 not only that.</t>
        </is>
      </c>
      <c r="M583" s="7" t="inlineStr">
        <is>
          <t>Matched by row + character/pinyin</t>
        </is>
      </c>
      <c r="N583" s="7" t="inlineStr">
        <is>
          <t>OK</t>
        </is>
      </c>
      <c r="O583" s="7" t="n"/>
    </row>
    <row r="584" ht="57" customHeight="1">
      <c r="A584" s="5" t="n">
        <v>584</v>
      </c>
      <c r="B584" s="5" t="n">
        <v>58</v>
      </c>
      <c r="C584" s="5" t="inlineStr">
        <is>
          <t>伸</t>
        </is>
      </c>
      <c r="D584" s="6" t="inlineStr">
        <is>
          <t>shēn</t>
        </is>
      </c>
      <c r="E584" s="6" t="inlineStr">
        <is>
          <t>[din¹新]</t>
        </is>
      </c>
      <c r="F584" s="6" t="inlineStr">
        <is>
          <t>① 舒展开；跟"屈"相对。～手、～腰、～缩、能屈能～。
② 表白；申述。～冤、～雪。</t>
        </is>
      </c>
      <c r="G584" s="6" t="inlineStr">
        <is>
          <t>din¹</t>
        </is>
      </c>
      <c r="H584" s="6" t="n">
        <v>1</v>
      </c>
      <c r="I584" s="6" t="inlineStr">
        <is>
          <t>SAFE</t>
        </is>
      </c>
      <c r="J584" s="6" t="inlineStr">
        <is>
          <t>Single Hainanese entry</t>
        </is>
      </c>
      <c r="K584" s="6" t="inlineStr">
        <is>
          <t>No manual action needed under the stated grouping rules.</t>
        </is>
      </c>
      <c r="L584" s="7" t="inlineStr">
        <is>
          <t>① To stretch out; the opposite of 屈. 伸手 to hold out one's hand; 伸腰 to straighten one's back; 伸缩 to expand and contract; 能屈能伸 able to bend and to stand tall.
② To set out one's case. 伸冤 to right a wrong; 伸雪 to clear oneself.</t>
        </is>
      </c>
      <c r="M584" s="7" t="inlineStr">
        <is>
          <t>Matched by row + character/pinyin</t>
        </is>
      </c>
      <c r="N584" s="7" t="inlineStr">
        <is>
          <t>OK</t>
        </is>
      </c>
      <c r="O584" s="7" t="n"/>
    </row>
    <row r="585" ht="85.5" customHeight="1">
      <c r="A585" s="5" t="n">
        <v>585</v>
      </c>
      <c r="B585" s="5" t="n">
        <v>58</v>
      </c>
      <c r="C585" s="5" t="inlineStr">
        <is>
          <t>佃</t>
        </is>
      </c>
      <c r="D585" s="6" t="inlineStr">
        <is>
          <t>㊀diàn
㊁tián</t>
        </is>
      </c>
      <c r="E585" s="6" t="inlineStr">
        <is>
          <t>[㊀ddin⁵殿]
[㊁hin²填]</t>
        </is>
      </c>
      <c r="F585" s="6" t="inlineStr">
        <is>
          <t>㊀ diàn
租种土地。～户、～农、～田、租～。
㊁ tián
〈古〉耕作。</t>
        </is>
      </c>
      <c r="G585" s="6" t="inlineStr">
        <is>
          <t>ddin⁵ | hin²</t>
        </is>
      </c>
      <c r="H585" s="6" t="n">
        <v>2</v>
      </c>
      <c r="I585" s="6" t="inlineStr">
        <is>
          <t>SAFE</t>
        </is>
      </c>
      <c r="J585" s="6" t="inlineStr">
        <is>
          <t>Alternative readings in one entry</t>
        </is>
      </c>
      <c r="K585" s="6" t="inlineStr">
        <is>
          <t>No manual action needed under the stated grouping rules.</t>
        </is>
      </c>
      <c r="L585" s="7" t="inlineStr">
        <is>
          <t>㊀ diàn
To rent land for farming. 佃户 a tenant farmer; 佃农 a tenant peasant; 佃田 to rent farmland; 租佃 tenancy.
㊁ tián
〈arch.〉 To till the land.</t>
        </is>
      </c>
      <c r="M585" s="7" t="inlineStr">
        <is>
          <t>Matched by row + character/pinyin</t>
        </is>
      </c>
      <c r="N585" s="7" t="inlineStr">
        <is>
          <t>OK</t>
        </is>
      </c>
      <c r="O585" s="7" t="n"/>
    </row>
    <row r="586" ht="57" customHeight="1">
      <c r="A586" s="5" t="n">
        <v>586</v>
      </c>
      <c r="B586" s="5" t="n">
        <v>58</v>
      </c>
      <c r="C586" s="5" t="inlineStr">
        <is>
          <t>伶</t>
        </is>
      </c>
      <c r="D586" s="6" t="inlineStr">
        <is>
          <t>líng</t>
        </is>
      </c>
      <c r="E586" s="6" t="inlineStr">
        <is>
          <t>[leng²玲]</t>
        </is>
      </c>
      <c r="F586" s="6" t="inlineStr">
        <is>
          <t>① 旧时称以演戏为业的人。优～、名～、～人。
② 用于"伶仃"，指孤独无依；用于"伶俐"，指聪明灵活。孤苦～仃、口齿～俐。</t>
        </is>
      </c>
      <c r="G586" s="6" t="inlineStr">
        <is>
          <t>leng²</t>
        </is>
      </c>
      <c r="H586" s="6" t="n">
        <v>1</v>
      </c>
      <c r="I586" s="6" t="inlineStr">
        <is>
          <t>SAFE</t>
        </is>
      </c>
      <c r="J586" s="6" t="inlineStr">
        <is>
          <t>Single Hainanese entry</t>
        </is>
      </c>
      <c r="K586" s="6" t="inlineStr">
        <is>
          <t>No manual action needed under the stated grouping rules.</t>
        </is>
      </c>
      <c r="L586" s="7" t="inlineStr">
        <is>
          <t>① In former times, an actor by profession. 优伶 a player; 名伶 a famous actor; 伶人 an entertainer.
② Used in 伶仃, alone and helpless, and in 伶俐, quick and clever. 孤苦伶仃 lonely and forlorn; 口齿伶俐 well-spoken.</t>
        </is>
      </c>
      <c r="M586" s="7" t="inlineStr">
        <is>
          <t>Matched by row + character/pinyin</t>
        </is>
      </c>
      <c r="N586" s="7" t="inlineStr">
        <is>
          <t>OK</t>
        </is>
      </c>
      <c r="O586" s="7" t="n"/>
    </row>
    <row r="587" ht="28.5" customHeight="1">
      <c r="A587" s="5" t="n">
        <v>587</v>
      </c>
      <c r="B587" s="5" t="n">
        <v>58</v>
      </c>
      <c r="C587" s="5" t="inlineStr">
        <is>
          <t>佚</t>
        </is>
      </c>
      <c r="D587" s="6" t="inlineStr">
        <is>
          <t>yì</t>
        </is>
      </c>
      <c r="E587" s="6" t="inlineStr">
        <is>
          <t>[yid⁸日]</t>
        </is>
      </c>
      <c r="F587" s="6" t="inlineStr">
        <is>
          <t>① 散失。～事、～文、亡～。
② 〈书〉安闲；放纵。～乐。</t>
        </is>
      </c>
      <c r="G587" s="6" t="inlineStr">
        <is>
          <t>yid⁸</t>
        </is>
      </c>
      <c r="H587" s="6" t="n">
        <v>1</v>
      </c>
      <c r="I587" s="6" t="inlineStr">
        <is>
          <t>SAFE</t>
        </is>
      </c>
      <c r="J587" s="6" t="inlineStr">
        <is>
          <t>Single Hainanese entry</t>
        </is>
      </c>
      <c r="K587" s="6" t="inlineStr">
        <is>
          <t>No manual action needed under the stated grouping rules.</t>
        </is>
      </c>
      <c r="L587" s="7" t="inlineStr">
        <is>
          <t>① To be lost or scattered. 佚事 an anecdote; 佚文 a lost text; 亡佚 to be lost.
② 〈lit.〉 At ease; unrestrained. 佚乐 idle pleasure.</t>
        </is>
      </c>
      <c r="M587" s="7" t="inlineStr">
        <is>
          <t>Matched by row + character/pinyin</t>
        </is>
      </c>
      <c r="N587" s="7" t="inlineStr">
        <is>
          <t>OK</t>
        </is>
      </c>
      <c r="O587" s="7" t="n"/>
    </row>
    <row r="588" ht="270.75" customHeight="1">
      <c r="A588" s="5" t="n">
        <v>588</v>
      </c>
      <c r="B588" s="5" t="n">
        <v>58</v>
      </c>
      <c r="C588" s="5" t="inlineStr">
        <is>
          <t>作</t>
        </is>
      </c>
      <c r="D588" s="6" t="inlineStr">
        <is>
          <t>㊀zuò
㊁zuō
㊂zuó</t>
        </is>
      </c>
      <c r="E588" s="6" t="inlineStr">
        <is>
          <t>[㊀㊁㊂do⁶做（doh⁷）]
[㊂读dag⁷（昨鹤⁷）]</t>
        </is>
      </c>
      <c r="F588" s="6" t="inlineStr">
        <is>
          <t>〔zuò〕
① 从事某种活动；进行。～工、～战、～报告、精耕细～。
② 写作；创作。～文、～曲、～画。
③ 作品。杰～、名～、新～。
④ 当作；充当。过期～废、认贼～父。
⑤ 装出某种样子。～势、装模～样、故～镇静。
⑥ 起某种作用。～用、～怪、发～。
〔zuō〕
⑦ 作坊，手工业制造或加工的场所。～坊、石～、洗衣～。
〔zuó〕
⑧ 用于"作料"，指调味品。</t>
        </is>
      </c>
      <c r="G588" s="6" t="inlineStr">
        <is>
          <t>do⁶ | doh⁷ | dag⁷</t>
        </is>
      </c>
      <c r="H588" s="6" t="n">
        <v>3</v>
      </c>
      <c r="I588" s="6" t="inlineStr">
        <is>
          <t>SAFE</t>
        </is>
      </c>
      <c r="J588" s="6" t="inlineStr">
        <is>
          <t>Alternative readings in one entry</t>
        </is>
      </c>
      <c r="K588" s="6" t="inlineStr">
        <is>
          <t>No manual action needed under the stated grouping rules.</t>
        </is>
      </c>
      <c r="L588" s="7" t="inlineStr">
        <is>
          <t>〔zuò〕
① To engage in an activity; to carry out. 作工 to work; 作战 to fight a battle; 作报告 to give a talk; 精耕细作 intensive cultivation.
② To write; to compose. 作文 to write an essay; 作曲 to compose music; 作画 to paint.
③ A work. 杰作 a masterpiece; 名作 a famous work; 新作 a new piece.
④ To take as; to serve as. 过期作废 invalid after the date; 认贼作父 to take the enemy for one's father.
⑤ To put on an appearance. 作势 to strike a pose; 装模作样 to put on airs; 故作镇静 to feign calm.
⑥ To have a certain effect. 作用 an effect; 作怪 to make trouble; 发作 to flare up.
〔zuō〕
⑦ A workshop for handicraft manufacture. 作坊 a workshop; 石作 a stonemason's shop; 洗衣作 a laundry.
〔zuó〕
⑧ Used in 作料: seasoning.</t>
        </is>
      </c>
      <c r="M588" s="7" t="inlineStr">
        <is>
          <t>Matched by row + character/pinyin</t>
        </is>
      </c>
      <c r="N588" s="7" t="inlineStr">
        <is>
          <t>OK</t>
        </is>
      </c>
      <c r="O588" s="7" t="n"/>
    </row>
    <row r="589" ht="142.5" customHeight="1">
      <c r="A589" s="5" t="n">
        <v>589</v>
      </c>
      <c r="B589" s="5" t="n">
        <v>59</v>
      </c>
      <c r="C589" s="5" t="inlineStr">
        <is>
          <t>伯</t>
        </is>
      </c>
      <c r="D589" s="6" t="inlineStr">
        <is>
          <t>㊀bó
㊁bǎi</t>
        </is>
      </c>
      <c r="E589" s="6" t="inlineStr">
        <is>
          <t>[㊀❸❹bog⁷柏]
[㊀❶❷be⁶百（beh⁷）]
[㊁be⁶百（beh⁷）]</t>
        </is>
      </c>
      <c r="F589" s="6" t="inlineStr">
        <is>
          <t>㊀ bó
① 父亲的哥哥。～父、大～、～母。
② 称跟父亲同辈而年长的人。老～、～～。
③ 兄弟排行居长的。～仲叔季。
④ 古代五等爵位的第三等。～爵。
㊁ bǎi
用于"大伯子"，指丈夫的哥哥。</t>
        </is>
      </c>
      <c r="G589" s="6" t="inlineStr">
        <is>
          <t>bog⁷ | be⁶ | beh⁷</t>
        </is>
      </c>
      <c r="H589" s="6" t="n">
        <v>2</v>
      </c>
      <c r="I589" s="6" t="inlineStr">
        <is>
          <t>SAFE</t>
        </is>
      </c>
      <c r="J589" s="6" t="inlineStr">
        <is>
          <t>Alternative readings in one entry</t>
        </is>
      </c>
      <c r="K589" s="6" t="inlineStr">
        <is>
          <t>No manual action needed under the stated grouping rules.</t>
        </is>
      </c>
      <c r="L589" s="7" t="inlineStr">
        <is>
          <t>㊀ bó
① One's father's elder brother. 伯父 an uncle; 大伯 eldest uncle; 伯母 an aunt.
② A form of address for an older man of one's father's generation. 老伯 uncle; 伯伯 uncle.
③ Eldest among brothers. 伯仲叔季 the brothers in order of age.
④ The third of the five ranks of ancient nobility. 伯爵 an earl.
㊁ bǎi
Used in 大伯子: a husband's elder brother.</t>
        </is>
      </c>
      <c r="M589" s="7" t="inlineStr">
        <is>
          <t>Matched by row + character/pinyin</t>
        </is>
      </c>
      <c r="N589" s="7" t="inlineStr">
        <is>
          <t>OK</t>
        </is>
      </c>
      <c r="O589" s="7" t="n"/>
    </row>
    <row r="590" ht="28.5" customHeight="1">
      <c r="A590" s="5" t="n">
        <v>590</v>
      </c>
      <c r="B590" s="5" t="n">
        <v>59</v>
      </c>
      <c r="C590" s="5" t="inlineStr">
        <is>
          <t>佟</t>
        </is>
      </c>
      <c r="D590" s="6" t="inlineStr">
        <is>
          <t>tóng</t>
        </is>
      </c>
      <c r="E590" s="6" t="inlineStr">
        <is>
          <t>[hong²桐]</t>
        </is>
      </c>
      <c r="F590" s="6" t="inlineStr">
        <is>
          <t>姓。</t>
        </is>
      </c>
      <c r="G590" s="6" t="inlineStr">
        <is>
          <t>hong²</t>
        </is>
      </c>
      <c r="H590" s="6" t="n">
        <v>1</v>
      </c>
      <c r="I590" s="6" t="inlineStr">
        <is>
          <t>SAFE</t>
        </is>
      </c>
      <c r="J590" s="6" t="inlineStr">
        <is>
          <t>Single Hainanese entry</t>
        </is>
      </c>
      <c r="K590" s="6" t="inlineStr">
        <is>
          <t>No manual action needed under the stated grouping rules.</t>
        </is>
      </c>
      <c r="L590" s="7" t="inlineStr">
        <is>
          <t>A surname.</t>
        </is>
      </c>
      <c r="M590" s="7" t="inlineStr">
        <is>
          <t>Matched by row + character/pinyin</t>
        </is>
      </c>
      <c r="N590" s="7" t="inlineStr">
        <is>
          <t>OK</t>
        </is>
      </c>
      <c r="O590" s="7" t="n"/>
    </row>
    <row r="591" ht="85.5" customHeight="1">
      <c r="A591" s="5" t="n">
        <v>591</v>
      </c>
      <c r="B591" s="5" t="n">
        <v>59</v>
      </c>
      <c r="C591" s="5" t="inlineStr">
        <is>
          <t>佣</t>
        </is>
      </c>
      <c r="D591" s="6" t="inlineStr">
        <is>
          <t>㊀yōng
㊁yòng</t>
        </is>
      </c>
      <c r="E591" s="6" t="inlineStr">
        <is>
          <t>[㊀yong²容]
[㊁yong⁶用]</t>
        </is>
      </c>
      <c r="F591" s="6" t="inlineStr">
        <is>
          <t>㊀ yōng
雇用。～工、雇～、～人。
㊁ yòng
买卖时付给中间人的报酬。～金、～钱、回～。</t>
        </is>
      </c>
      <c r="G591" s="6" t="inlineStr">
        <is>
          <t>yong² | yong⁶</t>
        </is>
      </c>
      <c r="H591" s="6" t="n">
        <v>2</v>
      </c>
      <c r="I591" s="6" t="inlineStr">
        <is>
          <t>SAFE</t>
        </is>
      </c>
      <c r="J591" s="6" t="inlineStr">
        <is>
          <t>Alternative readings in one entry</t>
        </is>
      </c>
      <c r="K591" s="6" t="inlineStr">
        <is>
          <t>No manual action needed under the stated grouping rules.</t>
        </is>
      </c>
      <c r="L591" s="7" t="inlineStr">
        <is>
          <t>㊀ yōng
To hire. 佣工 a hired labourer; 雇佣 to employ; 佣人 a servant.
㊁ yòng
The commission paid to a middleman in a deal. 佣金 a commission; 佣钱 brokerage; 回佣 a rebate.</t>
        </is>
      </c>
      <c r="M591" s="7" t="inlineStr">
        <is>
          <t>Matched by row + character/pinyin</t>
        </is>
      </c>
      <c r="N591" s="7" t="inlineStr">
        <is>
          <t>OK</t>
        </is>
      </c>
      <c r="O591" s="7" t="n"/>
    </row>
    <row r="592" ht="85.5" customHeight="1">
      <c r="A592" s="5" t="n">
        <v>592</v>
      </c>
      <c r="B592" s="5" t="n">
        <v>59</v>
      </c>
      <c r="C592" s="5" t="inlineStr">
        <is>
          <t>低</t>
        </is>
      </c>
      <c r="D592" s="6" t="inlineStr">
        <is>
          <t>dī</t>
        </is>
      </c>
      <c r="E592" s="6" t="inlineStr">
        <is>
          <t>[ddoi¹第]</t>
        </is>
      </c>
      <c r="F592" s="6" t="inlineStr">
        <is>
          <t>① 从下向上距离小；跟"高"相对。～处、～空、水位～。
② 在一般标准或平均程度之下。～级、～温、～价、～估。
③ 等级在下的。～年级、职位～。
④ 向下垂。～头、～眉顺眼。</t>
        </is>
      </c>
      <c r="G592" s="6" t="inlineStr">
        <is>
          <t>ddoi¹</t>
        </is>
      </c>
      <c r="H592" s="6" t="n">
        <v>1</v>
      </c>
      <c r="I592" s="6" t="inlineStr">
        <is>
          <t>SAFE</t>
        </is>
      </c>
      <c r="J592" s="6" t="inlineStr">
        <is>
          <t>Single Hainanese entry</t>
        </is>
      </c>
      <c r="K592" s="6" t="inlineStr">
        <is>
          <t>No manual action needed under the stated grouping rules.</t>
        </is>
      </c>
      <c r="L592" s="7" t="inlineStr">
        <is>
          <t>① Low in height; the opposite of 高. 低处 a low place; 低空 low altitude; 水位低 the water level is low.
② Below the usual standard or average. 低级 elementary; 低温 low temperature; 低价 a low price; 低估 to underrate.
③ Junior in rank. 低年级 the lower grades; 职位低 low in position.
④ To lower. 低头 to bow one's head; 低眉顺眼 meek and submissive.</t>
        </is>
      </c>
      <c r="M592" s="7" t="inlineStr">
        <is>
          <t>Matched by row + character/pinyin</t>
        </is>
      </c>
      <c r="N592" s="7" t="inlineStr">
        <is>
          <t>OK</t>
        </is>
      </c>
      <c r="O592" s="7" t="n"/>
    </row>
    <row r="593" ht="28.5" customHeight="1">
      <c r="A593" s="5" t="n">
        <v>593</v>
      </c>
      <c r="B593" s="5" t="n">
        <v>59</v>
      </c>
      <c r="C593" s="5" t="inlineStr">
        <is>
          <t>佝偻</t>
        </is>
      </c>
      <c r="D593" s="6" t="inlineStr">
        <is>
          <t>gōulóu</t>
        </is>
      </c>
      <c r="E593" s="6" t="inlineStr">
        <is>
          <t>[gao¹ lou³沟搂]</t>
        </is>
      </c>
      <c r="F593" s="6" t="inlineStr">
        <is>
          <t>脊背向前弯曲。～病、～着身子走路。</t>
        </is>
      </c>
      <c r="G593" s="6" t="inlineStr">
        <is>
          <t>gao¹ | lou³</t>
        </is>
      </c>
      <c r="H593" s="6" t="n">
        <v>1</v>
      </c>
      <c r="I593" s="6" t="inlineStr">
        <is>
          <t>SAFE</t>
        </is>
      </c>
      <c r="J593" s="6" t="inlineStr">
        <is>
          <t>Alternative readings in one entry</t>
        </is>
      </c>
      <c r="K593" s="6" t="inlineStr">
        <is>
          <t>No manual action needed under the stated grouping rules.</t>
        </is>
      </c>
      <c r="L593" s="7" t="inlineStr">
        <is>
          <t>To be hunched forward at the back. 佝偻病 rickets; 佝偻着身子走路 to walk with a stoop.</t>
        </is>
      </c>
      <c r="M593" s="7" t="inlineStr">
        <is>
          <t>Matched by row + character/pinyin</t>
        </is>
      </c>
      <c r="N593" s="7" t="inlineStr">
        <is>
          <t>OK</t>
        </is>
      </c>
      <c r="O593" s="7" t="n"/>
    </row>
    <row r="594" ht="42.75" customHeight="1">
      <c r="A594" s="5" t="n">
        <v>594</v>
      </c>
      <c r="B594" s="5" t="n">
        <v>59</v>
      </c>
      <c r="C594" s="5" t="inlineStr">
        <is>
          <t>你</t>
        </is>
      </c>
      <c r="D594" s="6" t="inlineStr">
        <is>
          <t>nǐ</t>
        </is>
      </c>
      <c r="E594" s="6" t="inlineStr">
        <is>
          <t>[lu³鲁³（文昌读dhu³）]</t>
        </is>
      </c>
      <c r="F594" s="6" t="inlineStr">
        <is>
          <t>① 称对方。～们、～好、～我他。
② 泛指任何人。三个人～看我，我看～。</t>
        </is>
      </c>
      <c r="G594" s="6" t="inlineStr">
        <is>
          <t>lu³ | dhu³</t>
        </is>
      </c>
      <c r="H594" s="6" t="n">
        <v>1</v>
      </c>
      <c r="I594" s="6" t="inlineStr">
        <is>
          <t>SAFE</t>
        </is>
      </c>
      <c r="J594" s="6" t="inlineStr">
        <is>
          <t>Alternative readings in one entry</t>
        </is>
      </c>
      <c r="K594" s="6" t="inlineStr">
        <is>
          <t>No manual action needed under the stated grouping rules.</t>
        </is>
      </c>
      <c r="L594" s="7" t="inlineStr">
        <is>
          <t>① You. 你们 you (plural); 你好 hello; 你我他 you, I and he.
② Anyone at all. 三个人你看我，我看你 the three of them looked at one another.</t>
        </is>
      </c>
      <c r="M594" s="7" t="inlineStr">
        <is>
          <t>Matched by row + character/pinyin</t>
        </is>
      </c>
      <c r="N594" s="7" t="inlineStr">
        <is>
          <t>OK</t>
        </is>
      </c>
      <c r="O594" s="7" t="n"/>
    </row>
    <row r="595" ht="85.5" customHeight="1">
      <c r="A595" s="5" t="n">
        <v>595</v>
      </c>
      <c r="B595" s="5" t="n">
        <v>59</v>
      </c>
      <c r="C595" s="5" t="inlineStr">
        <is>
          <t>伺</t>
        </is>
      </c>
      <c r="D595" s="6" t="inlineStr">
        <is>
          <t>㊀sì
㊁cì</t>
        </is>
      </c>
      <c r="E595" s="6" t="inlineStr">
        <is>
          <t>[㊀se¹师]
[㊁se⁴师⁴]</t>
        </is>
      </c>
      <c r="F595" s="6" t="inlineStr">
        <is>
          <t>㊀ sì
观察；等待时机。窥～、～机而动。
㊁ cì
用于"伺候"，指在人身边照料、服侍。～候病人。</t>
        </is>
      </c>
      <c r="G595" s="6" t="inlineStr">
        <is>
          <t>se¹ | se⁴</t>
        </is>
      </c>
      <c r="H595" s="6" t="n">
        <v>2</v>
      </c>
      <c r="I595" s="6" t="inlineStr">
        <is>
          <t>SAFE</t>
        </is>
      </c>
      <c r="J595" s="6" t="inlineStr">
        <is>
          <t>Alternative readings in one entry</t>
        </is>
      </c>
      <c r="K595" s="6" t="inlineStr">
        <is>
          <t>No manual action needed under the stated grouping rules.</t>
        </is>
      </c>
      <c r="L595" s="7" t="inlineStr">
        <is>
          <t>㊀ sì
To watch; to await one's chance. 窥伺 to lie in wait; 伺机而动 to bide one's time.
㊁ cì
Used in 伺候: to wait on someone. 伺候病人 to look after a patient.</t>
        </is>
      </c>
      <c r="M595" s="7" t="inlineStr">
        <is>
          <t>Matched by row + character/pinyin</t>
        </is>
      </c>
      <c r="N595" s="7" t="inlineStr">
        <is>
          <t>OK</t>
        </is>
      </c>
      <c r="O595" s="7" t="n"/>
    </row>
    <row r="596" ht="114" customHeight="1">
      <c r="A596" s="5" t="n">
        <v>596</v>
      </c>
      <c r="B596" s="5" t="n">
        <v>59</v>
      </c>
      <c r="C596" s="5" t="inlineStr">
        <is>
          <t>佛</t>
        </is>
      </c>
      <c r="D596" s="6" t="inlineStr">
        <is>
          <t>㊀fó
㊁fú</t>
        </is>
      </c>
      <c r="E596" s="6" t="inlineStr">
        <is>
          <t>[㊀bud⁸（波核⁸）]
[㊁pud⁷（坡核⁷）]</t>
        </is>
      </c>
      <c r="F596" s="6" t="inlineStr">
        <is>
          <t>㊀ fó
① 佛陀，佛教的创始人；也指佛教徒崇拜的神。～像、～祖、念～。
② 指佛教。～经、～寺、～门。
㊁ fú
用于"仿佛"，指好像。</t>
        </is>
      </c>
      <c r="G596" s="6" t="inlineStr">
        <is>
          <t>bud⁸ | pud⁷</t>
        </is>
      </c>
      <c r="H596" s="6" t="n">
        <v>2</v>
      </c>
      <c r="I596" s="6" t="inlineStr">
        <is>
          <t>SAFE</t>
        </is>
      </c>
      <c r="J596" s="6" t="inlineStr">
        <is>
          <t>Alternative readings in one entry</t>
        </is>
      </c>
      <c r="K596" s="6" t="inlineStr">
        <is>
          <t>No manual action needed under the stated grouping rules.</t>
        </is>
      </c>
      <c r="L596" s="7" t="inlineStr">
        <is>
          <t>㊀ fó
① The Buddha, founder of Buddhism; also a deity worshipped by Buddhists. 佛像 a Buddha image; 佛祖 the Buddha; 念佛 to chant the Buddha's name.
② Buddhism. 佛经 Buddhist scriptures; 佛寺 a Buddhist temple; 佛门 the Buddhist faith.
㊁ fú
Used in 仿佛: as if.</t>
        </is>
      </c>
      <c r="M596" s="7" t="inlineStr">
        <is>
          <t>Matched by row + character/pinyin</t>
        </is>
      </c>
      <c r="N596" s="7" t="inlineStr">
        <is>
          <t>OK</t>
        </is>
      </c>
      <c r="O596" s="7" t="n"/>
    </row>
    <row r="597" ht="71.25" customHeight="1">
      <c r="A597" s="5" t="n">
        <v>597</v>
      </c>
      <c r="B597" s="5" t="n">
        <v>59</v>
      </c>
      <c r="C597" s="5" t="inlineStr">
        <is>
          <t>伽</t>
        </is>
      </c>
      <c r="D597" s="6" t="inlineStr">
        <is>
          <t>㊀qié
㊁jiā</t>
        </is>
      </c>
      <c r="E597" s="6" t="inlineStr">
        <is>
          <t>[㊀gio²桥]
[㊁gia¹嘉]</t>
        </is>
      </c>
      <c r="F597" s="6" t="inlineStr">
        <is>
          <t>㊀ qié
用于"伽蓝"，指佛寺。
㊁ jiā
用于音译词，如"伽马射线""瑜伽"。</t>
        </is>
      </c>
      <c r="G597" s="6" t="inlineStr">
        <is>
          <t>gio² | gia¹</t>
        </is>
      </c>
      <c r="H597" s="6" t="n">
        <v>2</v>
      </c>
      <c r="I597" s="6" t="inlineStr">
        <is>
          <t>SAFE</t>
        </is>
      </c>
      <c r="J597" s="6" t="inlineStr">
        <is>
          <t>Alternative readings in one entry</t>
        </is>
      </c>
      <c r="K597" s="6" t="inlineStr">
        <is>
          <t>No manual action needed under the stated grouping rules.</t>
        </is>
      </c>
      <c r="L597" s="7" t="inlineStr">
        <is>
          <t>㊀ qié
Used in 伽蓝: a Buddhist temple.
㊁ jiā
Used in transliterations such as 伽马射线 gamma rays and 瑜伽 yoga.</t>
        </is>
      </c>
      <c r="M597" s="7" t="inlineStr">
        <is>
          <t>Matched by row + character/pinyin</t>
        </is>
      </c>
      <c r="N597" s="7" t="inlineStr">
        <is>
          <t>OK</t>
        </is>
      </c>
      <c r="O597" s="7" t="n"/>
    </row>
    <row r="598" ht="28.5" customHeight="1">
      <c r="A598" s="5" t="n">
        <v>598</v>
      </c>
      <c r="B598" s="5" t="n">
        <v>59</v>
      </c>
      <c r="C598" s="5" t="inlineStr">
        <is>
          <t>佼</t>
        </is>
      </c>
      <c r="D598" s="6" t="inlineStr">
        <is>
          <t>jiǎo</t>
        </is>
      </c>
      <c r="E598" s="6" t="inlineStr">
        <is>
          <t>[giao³交³]</t>
        </is>
      </c>
      <c r="F598" s="6" t="inlineStr">
        <is>
          <t>〈书〉美好；出众。～好、～～者。</t>
        </is>
      </c>
      <c r="G598" s="6" t="inlineStr">
        <is>
          <t>giao³</t>
        </is>
      </c>
      <c r="H598" s="6" t="n">
        <v>1</v>
      </c>
      <c r="I598" s="6" t="inlineStr">
        <is>
          <t>SAFE</t>
        </is>
      </c>
      <c r="J598" s="6" t="inlineStr">
        <is>
          <t>Single Hainanese entry</t>
        </is>
      </c>
      <c r="K598" s="6" t="inlineStr">
        <is>
          <t>No manual action needed under the stated grouping rules.</t>
        </is>
      </c>
      <c r="L598" s="7" t="inlineStr">
        <is>
          <t>〈lit.〉 Fine; outstanding. 佼好 handsome; 佼佼者 an outstanding one.</t>
        </is>
      </c>
      <c r="M598" s="7" t="inlineStr">
        <is>
          <t>Matched by row + character/pinyin</t>
        </is>
      </c>
      <c r="N598" s="7" t="inlineStr">
        <is>
          <t>OK</t>
        </is>
      </c>
      <c r="O598" s="7" t="n"/>
    </row>
    <row r="599" ht="85.5" customHeight="1">
      <c r="A599" s="5" t="n">
        <v>599</v>
      </c>
      <c r="B599" s="5" t="n">
        <v>59</v>
      </c>
      <c r="C599" s="5" t="inlineStr">
        <is>
          <t>依</t>
        </is>
      </c>
      <c r="D599" s="6" t="inlineStr">
        <is>
          <t>yī</t>
        </is>
      </c>
      <c r="E599" s="6" t="inlineStr">
        <is>
          <t>[i¹医]</t>
        </is>
      </c>
      <c r="F599" s="6" t="inlineStr">
        <is>
          <t>① 靠着。～靠、～偎、～山傍水。
② 依照；按照。～次、～法办理、～我看。
③ 顺从；答应。～从、～顺、百～百顺。</t>
        </is>
      </c>
      <c r="G599" s="6" t="inlineStr">
        <is>
          <t>i¹</t>
        </is>
      </c>
      <c r="H599" s="6" t="n">
        <v>1</v>
      </c>
      <c r="I599" s="6" t="inlineStr">
        <is>
          <t>SAFE</t>
        </is>
      </c>
      <c r="J599" s="6" t="inlineStr">
        <is>
          <t>Single Hainanese entry</t>
        </is>
      </c>
      <c r="K599" s="6" t="inlineStr">
        <is>
          <t>No manual action needed under the stated grouping rules.</t>
        </is>
      </c>
      <c r="L599" s="7" t="inlineStr">
        <is>
          <t>① To lean on. 依靠 to rely on; 依偎 to snuggle up to; 依山傍水 set against hills and beside water.
② According to. 依次 in order; 依法办理 to handle according to law; 依我看 in my view.
③ To comply; to consent. 依从 to yield to; 依顺 to be obedient; 百依百顺 to be all compliance.</t>
        </is>
      </c>
      <c r="M599" s="7" t="inlineStr">
        <is>
          <t>Matched by row + character/pinyin</t>
        </is>
      </c>
      <c r="N599" s="7" t="inlineStr">
        <is>
          <t>OK</t>
        </is>
      </c>
      <c r="O599" s="7" t="n"/>
    </row>
    <row r="600" ht="28.5" customHeight="1">
      <c r="A600" s="5" t="n">
        <v>600</v>
      </c>
      <c r="B600" s="5" t="n">
        <v>60</v>
      </c>
      <c r="C600" s="5" t="inlineStr">
        <is>
          <t>佯</t>
        </is>
      </c>
      <c r="D600" s="6" t="inlineStr">
        <is>
          <t>yáng</t>
        </is>
      </c>
      <c r="E600" s="6" t="inlineStr">
        <is>
          <t>[yiang²阳]</t>
        </is>
      </c>
      <c r="F600" s="6" t="inlineStr">
        <is>
          <t>假装。～装、～攻、～作不知。</t>
        </is>
      </c>
      <c r="G600" s="6" t="inlineStr">
        <is>
          <t>yiang²</t>
        </is>
      </c>
      <c r="H600" s="6" t="n">
        <v>1</v>
      </c>
      <c r="I600" s="6" t="inlineStr">
        <is>
          <t>SAFE</t>
        </is>
      </c>
      <c r="J600" s="6" t="inlineStr">
        <is>
          <t>Single Hainanese entry</t>
        </is>
      </c>
      <c r="K600" s="6" t="inlineStr">
        <is>
          <t>No manual action needed under the stated grouping rules.</t>
        </is>
      </c>
      <c r="L600" s="7" t="inlineStr">
        <is>
          <t>To feign. 佯装 to pretend; 佯攻 a feint; 佯作不知 to affect ignorance.</t>
        </is>
      </c>
      <c r="M600" s="7" t="inlineStr">
        <is>
          <t>Matched by row + character/pinyin</t>
        </is>
      </c>
      <c r="N600" s="7" t="inlineStr">
        <is>
          <t>OK</t>
        </is>
      </c>
      <c r="O600" s="7" t="n"/>
    </row>
    <row r="601" ht="28.5" customHeight="1">
      <c r="A601" s="5" t="n">
        <v>601</v>
      </c>
      <c r="B601" s="5" t="n">
        <v>60</v>
      </c>
      <c r="C601" s="5" t="inlineStr">
        <is>
          <t>侬</t>
        </is>
      </c>
      <c r="D601" s="6" t="inlineStr">
        <is>
          <t>nóng</t>
        </is>
      </c>
      <c r="E601" s="6" t="inlineStr">
        <is>
          <t>[nong³农³]</t>
        </is>
      </c>
      <c r="F601" s="6" t="inlineStr">
        <is>
          <t>① 〈方〉你。
② 〈书〉我。</t>
        </is>
      </c>
      <c r="G601" s="6" t="inlineStr">
        <is>
          <t>nong³</t>
        </is>
      </c>
      <c r="H601" s="6" t="n">
        <v>1</v>
      </c>
      <c r="I601" s="6" t="inlineStr">
        <is>
          <t>SAFE</t>
        </is>
      </c>
      <c r="J601" s="6" t="inlineStr">
        <is>
          <t>Single Hainanese entry</t>
        </is>
      </c>
      <c r="K601" s="6" t="inlineStr">
        <is>
          <t>No manual action needed under the stated grouping rules.</t>
        </is>
      </c>
      <c r="L601" s="7" t="inlineStr">
        <is>
          <t>① 〈dial.〉 You.
② 〈lit.〉 I.</t>
        </is>
      </c>
      <c r="M601" s="7" t="inlineStr">
        <is>
          <t>Matched by row + character/pinyin</t>
        </is>
      </c>
      <c r="N601" s="7" t="inlineStr">
        <is>
          <t>OK</t>
        </is>
      </c>
      <c r="O601" s="7" t="n"/>
    </row>
    <row r="602" ht="42.75" customHeight="1">
      <c r="A602" s="5" t="n">
        <v>602</v>
      </c>
      <c r="B602" s="5" t="n">
        <v>60</v>
      </c>
      <c r="C602" s="5" t="inlineStr">
        <is>
          <t>侠</t>
        </is>
      </c>
      <c r="D602" s="6" t="inlineStr">
        <is>
          <t>xiá</t>
        </is>
      </c>
      <c r="E602" s="6" t="inlineStr">
        <is>
          <t>[hhiab⁸协]</t>
        </is>
      </c>
      <c r="F602" s="6" t="inlineStr">
        <is>
          <t>讲义气、肯舍己助人的人或行为。～客、～义、武～、豪～。</t>
        </is>
      </c>
      <c r="G602" s="6" t="inlineStr">
        <is>
          <t>hhiab⁸</t>
        </is>
      </c>
      <c r="H602" s="6" t="n">
        <v>1</v>
      </c>
      <c r="I602" s="6" t="inlineStr">
        <is>
          <t>SAFE</t>
        </is>
      </c>
      <c r="J602" s="6" t="inlineStr">
        <is>
          <t>Single Hainanese entry</t>
        </is>
      </c>
      <c r="K602" s="6" t="inlineStr">
        <is>
          <t>No manual action needed under the stated grouping rules.</t>
        </is>
      </c>
      <c r="L602" s="7" t="inlineStr">
        <is>
          <t>One who acts with chivalry and helps others at their own cost, or such conduct. 侠客 a knight-errant; 侠义 chivalrous; 武侠 a martial-arts hero; 豪侠 gallant.</t>
        </is>
      </c>
      <c r="M602" s="7" t="inlineStr">
        <is>
          <t>Matched by row + character/pinyin</t>
        </is>
      </c>
      <c r="N602" s="7" t="inlineStr">
        <is>
          <t>OK</t>
        </is>
      </c>
      <c r="O602" s="7" t="n"/>
    </row>
    <row r="603" ht="28.5" customHeight="1">
      <c r="A603" s="5" t="n">
        <v>603</v>
      </c>
      <c r="B603" s="5" t="n">
        <v>60</v>
      </c>
      <c r="C603" s="5" t="inlineStr">
        <is>
          <t>佳</t>
        </is>
      </c>
      <c r="D603" s="6" t="inlineStr">
        <is>
          <t>jiā</t>
        </is>
      </c>
      <c r="E603" s="6" t="inlineStr">
        <is>
          <t>[gai¹该]</t>
        </is>
      </c>
      <c r="F603" s="6" t="inlineStr">
        <is>
          <t>美；好。～作、～节、～音、身体欠～。</t>
        </is>
      </c>
      <c r="G603" s="6" t="inlineStr">
        <is>
          <t>gai¹</t>
        </is>
      </c>
      <c r="H603" s="6" t="n">
        <v>1</v>
      </c>
      <c r="I603" s="6" t="inlineStr">
        <is>
          <t>SAFE</t>
        </is>
      </c>
      <c r="J603" s="6" t="inlineStr">
        <is>
          <t>Single Hainanese entry</t>
        </is>
      </c>
      <c r="K603" s="6" t="inlineStr">
        <is>
          <t>No manual action needed under the stated grouping rules.</t>
        </is>
      </c>
      <c r="L603" s="7" t="inlineStr">
        <is>
          <t>Fine; good. 佳作 a fine piece of work; 佳节 a festival; 佳音 good news; 身体欠佳 to be in poor health.</t>
        </is>
      </c>
      <c r="M603" s="7" t="inlineStr">
        <is>
          <t>Matched by row + character/pinyin</t>
        </is>
      </c>
      <c r="N603" s="7" t="inlineStr">
        <is>
          <t>OK</t>
        </is>
      </c>
      <c r="O603" s="7" t="n"/>
    </row>
    <row r="604" ht="28.5" customHeight="1">
      <c r="A604" s="5" t="n">
        <v>604</v>
      </c>
      <c r="B604" s="5" t="n">
        <v>60</v>
      </c>
      <c r="C604" s="5" t="inlineStr">
        <is>
          <t>侍</t>
        </is>
      </c>
      <c r="D604" s="6" t="inlineStr">
        <is>
          <t>shì</t>
        </is>
      </c>
      <c r="E604" s="6" t="inlineStr">
        <is>
          <t>[di⁶视]</t>
        </is>
      </c>
      <c r="F604" s="6" t="inlineStr">
        <is>
          <t>陪伴并伺候。～奉、～候、～立、服～。</t>
        </is>
      </c>
      <c r="G604" s="6" t="inlineStr">
        <is>
          <t>di⁶</t>
        </is>
      </c>
      <c r="H604" s="6" t="n">
        <v>1</v>
      </c>
      <c r="I604" s="6" t="inlineStr">
        <is>
          <t>SAFE</t>
        </is>
      </c>
      <c r="J604" s="6" t="inlineStr">
        <is>
          <t>Single Hainanese entry</t>
        </is>
      </c>
      <c r="K604" s="6" t="inlineStr">
        <is>
          <t>No manual action needed under the stated grouping rules.</t>
        </is>
      </c>
      <c r="L604" s="7" t="inlineStr">
        <is>
          <t>To attend on someone. 侍奉 to wait upon; 侍候 to look after; 侍立 to stand in attendance; 服侍 to serve.</t>
        </is>
      </c>
      <c r="M604" s="7" t="inlineStr">
        <is>
          <t>Matched by row + character/pinyin</t>
        </is>
      </c>
      <c r="N604" s="7" t="inlineStr">
        <is>
          <t>OK</t>
        </is>
      </c>
      <c r="O604" s="7" t="n"/>
    </row>
    <row r="605" ht="28.5" customHeight="1">
      <c r="A605" s="5" t="n">
        <v>605</v>
      </c>
      <c r="B605" s="5" t="n">
        <v>60</v>
      </c>
      <c r="C605" s="5" t="inlineStr">
        <is>
          <t>佶</t>
        </is>
      </c>
      <c r="D605" s="6" t="inlineStr">
        <is>
          <t>jí</t>
        </is>
      </c>
      <c r="E605" s="6" t="inlineStr">
        <is>
          <t>[gid⁷吉]</t>
        </is>
      </c>
      <c r="F605" s="6" t="inlineStr">
        <is>
          <t>用于"佶屈"，形容曲折不顺畅。～屈聱牙。</t>
        </is>
      </c>
      <c r="G605" s="6" t="inlineStr">
        <is>
          <t>gid⁷</t>
        </is>
      </c>
      <c r="H605" s="6" t="n">
        <v>1</v>
      </c>
      <c r="I605" s="6" t="inlineStr">
        <is>
          <t>SAFE</t>
        </is>
      </c>
      <c r="J605" s="6" t="inlineStr">
        <is>
          <t>Single Hainanese entry</t>
        </is>
      </c>
      <c r="K605" s="6" t="inlineStr">
        <is>
          <t>No manual action needed under the stated grouping rules.</t>
        </is>
      </c>
      <c r="L605" s="7" t="inlineStr">
        <is>
          <t>Used in 佶屈: twisted and awkward. 佶屈聱牙 stiff and hard to read.</t>
        </is>
      </c>
      <c r="M605" s="7" t="inlineStr">
        <is>
          <t>Matched by row + character/pinyin</t>
        </is>
      </c>
      <c r="N605" s="7" t="inlineStr">
        <is>
          <t>OK</t>
        </is>
      </c>
      <c r="O605" s="7" t="n"/>
    </row>
    <row r="606" ht="28.5" customHeight="1">
      <c r="A606" s="5" t="n">
        <v>606</v>
      </c>
      <c r="B606" s="5" t="n">
        <v>60</v>
      </c>
      <c r="C606" s="5" t="inlineStr">
        <is>
          <t>佬</t>
        </is>
      </c>
      <c r="D606" s="6" t="inlineStr">
        <is>
          <t>lǎo</t>
        </is>
      </c>
      <c r="E606" s="6" t="inlineStr">
        <is>
          <t>[lao³老³]</t>
        </is>
      </c>
      <c r="F606" s="6" t="inlineStr">
        <is>
          <t>〈方〉成年男子，多含轻视意。阔～、乡巴～。</t>
        </is>
      </c>
      <c r="G606" s="6" t="inlineStr">
        <is>
          <t>lao³</t>
        </is>
      </c>
      <c r="H606" s="6" t="n">
        <v>1</v>
      </c>
      <c r="I606" s="6" t="inlineStr">
        <is>
          <t>SAFE</t>
        </is>
      </c>
      <c r="J606" s="6" t="inlineStr">
        <is>
          <t>Single Hainanese entry</t>
        </is>
      </c>
      <c r="K606" s="6" t="inlineStr">
        <is>
          <t>No manual action needed under the stated grouping rules.</t>
        </is>
      </c>
      <c r="L606" s="7" t="inlineStr">
        <is>
          <t>〈dial.〉 A grown man, often slighting in tone. 阔佬 a rich fellow; 乡巴佬 a country bumpkin.</t>
        </is>
      </c>
      <c r="M606" s="7" t="inlineStr">
        <is>
          <t>Matched by row + character/pinyin</t>
        </is>
      </c>
      <c r="N606" s="7" t="inlineStr">
        <is>
          <t>OK</t>
        </is>
      </c>
      <c r="O606" s="7" t="n"/>
    </row>
    <row r="607" ht="171" customHeight="1">
      <c r="A607" s="5" t="n">
        <v>607</v>
      </c>
      <c r="B607" s="5" t="n">
        <v>60</v>
      </c>
      <c r="C607" s="5" t="inlineStr">
        <is>
          <t>供</t>
        </is>
      </c>
      <c r="D607" s="6" t="inlineStr">
        <is>
          <t>㊀gōng
㊁gòng</t>
        </is>
      </c>
      <c r="E607" s="6" t="inlineStr">
        <is>
          <t>[㊀㊁gong⁵共]</t>
        </is>
      </c>
      <c r="F607" s="6" t="inlineStr">
        <is>
          <t>〔gōng〕
① 把所需的东西给需要的人使用。～应、～养、～电、提～。
② 提供条件让人使用。～参考、仅～研究。
〔gòng〕
③ 摆出祭品；祭品。～奉、～佛、～果。
④ 受审者陈述案情；所陈述的话。招～、口～、～认、翻～。
⑤ 担任；从事。～职。</t>
        </is>
      </c>
      <c r="G607" s="6" t="inlineStr">
        <is>
          <t>gong⁵</t>
        </is>
      </c>
      <c r="H607" s="6" t="n">
        <v>2</v>
      </c>
      <c r="I607" s="6" t="inlineStr">
        <is>
          <t>SAFE</t>
        </is>
      </c>
      <c r="J607" s="6" t="inlineStr">
        <is>
          <t>One-to-one Mandarin/Hainanese blocks</t>
        </is>
      </c>
      <c r="K607" s="6" t="inlineStr">
        <is>
          <t>No manual action needed under the stated grouping rules.</t>
        </is>
      </c>
      <c r="L607" s="7" t="inlineStr">
        <is>
          <t>〔gōng〕
① To supply what is needed. 供应 to supply; 供养 to provide for; 供电 to supply power; 提供 to furnish.
② To make available for use. 供参考 for reference; 仅供研究 for study purposes only.
〔gòng〕
③ To set out offerings; an offering. 供奉 to make offerings; 供佛 to make offerings to the Buddha; 供果 fruit offered at a shrine.
④ Of an accused person, to give an account; such a statement. 招供 to confess; 口供 a confession; 供认 to admit; 翻供 to retract a confession.
⑤ To hold a post. 供职 to serve in office.</t>
        </is>
      </c>
      <c r="M607" s="7" t="inlineStr">
        <is>
          <t>Matched by row + character/pinyin</t>
        </is>
      </c>
      <c r="N607" s="7" t="inlineStr">
        <is>
          <t>OK</t>
        </is>
      </c>
      <c r="O607" s="7" t="n"/>
    </row>
    <row r="608" ht="85.5" customHeight="1">
      <c r="A608" s="5" t="n">
        <v>608</v>
      </c>
      <c r="B608" s="5" t="n">
        <v>60</v>
      </c>
      <c r="C608" s="5" t="inlineStr">
        <is>
          <t>侥</t>
        </is>
      </c>
      <c r="D608" s="6" t="inlineStr">
        <is>
          <t>㊀jiǎo
㊁yáo</t>
        </is>
      </c>
      <c r="E608" s="6" t="inlineStr">
        <is>
          <t>[㊀giao³缴]
[㊁yiao²尧]</t>
        </is>
      </c>
      <c r="F608" s="6" t="inlineStr">
        <is>
          <t>㊀ jiǎo
用于"侥幸"，指由于偶然的原因得到成功或免去不幸。～幸取胜。
㊁ yáo
用于"僬侥"，古代传说中的矮人。</t>
        </is>
      </c>
      <c r="G608" s="6" t="inlineStr">
        <is>
          <t>giao³ | yiao²</t>
        </is>
      </c>
      <c r="H608" s="6" t="n">
        <v>2</v>
      </c>
      <c r="I608" s="6" t="inlineStr">
        <is>
          <t>SAFE</t>
        </is>
      </c>
      <c r="J608" s="6" t="inlineStr">
        <is>
          <t>Alternative readings in one entry</t>
        </is>
      </c>
      <c r="K608" s="6" t="inlineStr">
        <is>
          <t>No manual action needed under the stated grouping rules.</t>
        </is>
      </c>
      <c r="L608" s="7" t="inlineStr">
        <is>
          <t>㊀ jiǎo
Used in 侥幸: to succeed or escape misfortune by luck. 侥幸取胜 to win by a fluke.
㊁ yáo
Used in 僬侥, a dwarf people of ancient legend.</t>
        </is>
      </c>
      <c r="M608" s="7" t="inlineStr">
        <is>
          <t>Matched by row + character/pinyin</t>
        </is>
      </c>
      <c r="N608" s="7" t="inlineStr">
        <is>
          <t>OK</t>
        </is>
      </c>
      <c r="O608" s="7" t="n"/>
    </row>
    <row r="609" ht="114" customHeight="1">
      <c r="A609" s="5" t="n">
        <v>609</v>
      </c>
      <c r="B609" s="5" t="n">
        <v>60</v>
      </c>
      <c r="C609" s="5" t="inlineStr">
        <is>
          <t>使</t>
        </is>
      </c>
      <c r="D609" s="6" t="inlineStr">
        <is>
          <t>shǐ</t>
        </is>
      </c>
      <c r="E609" s="6" t="inlineStr">
        <is>
          <t>[dai³屎]
[❺se⁴赐]</t>
        </is>
      </c>
      <c r="F609" s="6" t="inlineStr">
        <is>
          <t>① 派遣；支使。～唤、指～、～人前往。
② 用。～用、～劲、～筷子。
③ 让；致使。～人满意、～问题得到解决。
④ 假如。假～、即～、～有不测。
⑤ 奉命办事的人。～者、大～、公～、特～。</t>
        </is>
      </c>
      <c r="G609" s="6" t="inlineStr">
        <is>
          <t>dai³ | se⁴</t>
        </is>
      </c>
      <c r="H609" s="6" t="n">
        <v>1</v>
      </c>
      <c r="I609" s="6" t="inlineStr">
        <is>
          <t>SAFE</t>
        </is>
      </c>
      <c r="J609" s="6" t="inlineStr">
        <is>
          <t>Alternative readings in one entry</t>
        </is>
      </c>
      <c r="K609" s="6" t="inlineStr">
        <is>
          <t>No manual action needed under the stated grouping rules.</t>
        </is>
      </c>
      <c r="L609" s="7" t="inlineStr">
        <is>
          <t>① To send on an errand; to order about. 使唤 to order about; 指使 to instigate; 使人前往 to send someone there.
② To use. 使用 to use; 使劲 to exert oneself; 使筷子 to use chopsticks.
③ To make; to cause. 使人满意 to give satisfaction; 使问题得到解决 to bring about a solution.
④ If. 假使 supposing; 即使 even if; 使有不测 should anything go wrong.
⑤ An envoy sent on a mission. 使者 a messenger; 大使 an ambassador; 公使 a minister; 特使 a special envoy.</t>
        </is>
      </c>
      <c r="M609" s="7" t="inlineStr">
        <is>
          <t>Matched by row + character/pinyin</t>
        </is>
      </c>
      <c r="N609" s="7" t="inlineStr">
        <is>
          <t>OK</t>
        </is>
      </c>
      <c r="O609" s="7" t="n"/>
    </row>
    <row r="610" ht="28.5" customHeight="1">
      <c r="A610" s="5" t="n">
        <v>610</v>
      </c>
      <c r="B610" s="5" t="n">
        <v>60</v>
      </c>
      <c r="C610" s="5" t="inlineStr">
        <is>
          <t>侉</t>
        </is>
      </c>
      <c r="D610" s="6" t="inlineStr">
        <is>
          <t>kuǎ</t>
        </is>
      </c>
      <c r="E610" s="6" t="inlineStr">
        <is>
          <t>[hua³夸³]</t>
        </is>
      </c>
      <c r="F610" s="6" t="inlineStr">
        <is>
          <t>〈方〉口音跟本地语音不同。～子、说话有点～。</t>
        </is>
      </c>
      <c r="G610" s="6" t="inlineStr">
        <is>
          <t>hua³</t>
        </is>
      </c>
      <c r="H610" s="6" t="n">
        <v>1</v>
      </c>
      <c r="I610" s="6" t="inlineStr">
        <is>
          <t>SAFE</t>
        </is>
      </c>
      <c r="J610" s="6" t="inlineStr">
        <is>
          <t>Single Hainanese entry</t>
        </is>
      </c>
      <c r="K610" s="6" t="inlineStr">
        <is>
          <t>No manual action needed under the stated grouping rules.</t>
        </is>
      </c>
      <c r="L610" s="7" t="inlineStr">
        <is>
          <t>〈dial.〉 Speaking with an accent from elsewhere. 侉子 an outsider by accent; 说话有点侉 to speak with a bit of an accent.</t>
        </is>
      </c>
      <c r="M610" s="7" t="inlineStr">
        <is>
          <t>Matched by row + character/pinyin</t>
        </is>
      </c>
      <c r="N610" s="7" t="inlineStr">
        <is>
          <t>OK</t>
        </is>
      </c>
      <c r="O610" s="7" t="n"/>
    </row>
    <row r="611" ht="28.5" customHeight="1">
      <c r="A611" s="5" t="n">
        <v>611</v>
      </c>
      <c r="B611" s="5" t="n">
        <v>60</v>
      </c>
      <c r="C611" s="5" t="inlineStr">
        <is>
          <t>佰</t>
        </is>
      </c>
      <c r="D611" s="6" t="inlineStr">
        <is>
          <t>bǎi</t>
        </is>
      </c>
      <c r="E611" s="6" t="inlineStr">
        <is>
          <t>[be⁶百（beh⁷）]</t>
        </is>
      </c>
      <c r="F611" s="6" t="inlineStr">
        <is>
          <t>"百"的大写，多用于账目。～元整。</t>
        </is>
      </c>
      <c r="G611" s="6" t="inlineStr">
        <is>
          <t>be⁶ | beh⁷</t>
        </is>
      </c>
      <c r="H611" s="6" t="n">
        <v>1</v>
      </c>
      <c r="I611" s="6" t="inlineStr">
        <is>
          <t>SAFE</t>
        </is>
      </c>
      <c r="J611" s="6" t="inlineStr">
        <is>
          <t>Alternative readings in one entry</t>
        </is>
      </c>
      <c r="K611" s="6" t="inlineStr">
        <is>
          <t>No manual action needed under the stated grouping rules.</t>
        </is>
      </c>
      <c r="L611" s="7" t="inlineStr">
        <is>
          <t>The formal form of 百 used in accounts. 佰元整 one hundred yuan exactly.</t>
        </is>
      </c>
      <c r="M611" s="7" t="inlineStr">
        <is>
          <t>Matched by row + character/pinyin</t>
        </is>
      </c>
      <c r="N611" s="7" t="inlineStr">
        <is>
          <t>OK</t>
        </is>
      </c>
      <c r="O611" s="7" t="n"/>
    </row>
    <row r="612" ht="114" customHeight="1">
      <c r="A612" s="5" t="n">
        <v>612</v>
      </c>
      <c r="B612" s="5" t="n">
        <v>60</v>
      </c>
      <c r="C612" s="5" t="inlineStr">
        <is>
          <t>例</t>
        </is>
      </c>
      <c r="D612" s="6" t="inlineStr">
        <is>
          <t>lì</t>
        </is>
      </c>
      <c r="E612" s="6" t="inlineStr">
        <is>
          <t>[loi¹黎¹]</t>
        </is>
      </c>
      <c r="F612" s="6" t="inlineStr">
        <is>
          <t>① 可以作依据的事物；同类中的一个。～子、举～、事～、～题。
② 从前有过、后来可以仿效的事情。惯～、援～、破～。
③ 规则；按规定进行的。条～、～会、～行公事。
④ 调查或统计中的一个个案。病～、～数。</t>
        </is>
      </c>
      <c r="G612" s="6" t="inlineStr">
        <is>
          <t>loi¹</t>
        </is>
      </c>
      <c r="H612" s="6" t="n">
        <v>1</v>
      </c>
      <c r="I612" s="6" t="inlineStr">
        <is>
          <t>SAFE</t>
        </is>
      </c>
      <c r="J612" s="6" t="inlineStr">
        <is>
          <t>Single Hainanese entry</t>
        </is>
      </c>
      <c r="K612" s="6" t="inlineStr">
        <is>
          <t>No manual action needed under the stated grouping rules.</t>
        </is>
      </c>
      <c r="L612" s="7" t="inlineStr">
        <is>
          <t>① Something to go by; one instance of a kind. 例子 an example; 举例 to cite an instance; 事例 a case; 例题 a worked example.
② A past occurrence that may be followed. 惯例 established practice; 援例 to cite a precedent; 破例 to make an exception.
③ A rule; done as a matter of rule. 条例 regulations; 例会 a regular meeting; 例行公事 a routine formality.
④ A single case in a survey or count. 病例 a case of illness; 例数 the number of cases.</t>
        </is>
      </c>
      <c r="M612" s="7" t="inlineStr">
        <is>
          <t>Matched by row + character/pinyin</t>
        </is>
      </c>
      <c r="N612" s="7" t="inlineStr">
        <is>
          <t>OK</t>
        </is>
      </c>
      <c r="O612" s="7" t="n"/>
    </row>
    <row r="613" ht="28.5" customHeight="1">
      <c r="A613" s="5" t="n">
        <v>613</v>
      </c>
      <c r="B613" s="5" t="n">
        <v>61</v>
      </c>
      <c r="C613" s="5" t="inlineStr">
        <is>
          <t>侄</t>
        </is>
      </c>
      <c r="D613" s="6" t="inlineStr">
        <is>
          <t>zhí</t>
        </is>
      </c>
      <c r="E613" s="6" t="inlineStr">
        <is>
          <t>[zid⁸织⁸]</t>
        </is>
      </c>
      <c r="F613" s="6" t="inlineStr">
        <is>
          <t>兄弟或同辈男性亲友的儿子。～子、～女、外～。</t>
        </is>
      </c>
      <c r="G613" s="6" t="inlineStr">
        <is>
          <t>zid⁸</t>
        </is>
      </c>
      <c r="H613" s="6" t="n">
        <v>1</v>
      </c>
      <c r="I613" s="6" t="inlineStr">
        <is>
          <t>SAFE</t>
        </is>
      </c>
      <c r="J613" s="6" t="inlineStr">
        <is>
          <t>Single Hainanese entry</t>
        </is>
      </c>
      <c r="K613" s="6" t="inlineStr">
        <is>
          <t>No manual action needed under the stated grouping rules.</t>
        </is>
      </c>
      <c r="L613" s="7" t="inlineStr">
        <is>
          <t>The son of a brother or of a male friend of one's own generation. 侄子 a nephew; 侄女 a niece; 外侄 a wife's nephew.</t>
        </is>
      </c>
      <c r="M613" s="7" t="inlineStr">
        <is>
          <t>Matched by row + character/pinyin</t>
        </is>
      </c>
      <c r="N613" s="7" t="inlineStr">
        <is>
          <t>OK</t>
        </is>
      </c>
      <c r="O613" s="7" t="n"/>
    </row>
    <row r="614" ht="28.5" customHeight="1">
      <c r="A614" s="5" t="n">
        <v>614</v>
      </c>
      <c r="B614" s="5" t="n">
        <v>61</v>
      </c>
      <c r="C614" s="5" t="inlineStr">
        <is>
          <t>侦</t>
        </is>
      </c>
      <c r="D614" s="6" t="inlineStr">
        <is>
          <t>zhēn</t>
        </is>
      </c>
      <c r="E614" s="6" t="inlineStr">
        <is>
          <t>[zeng¹精]</t>
        </is>
      </c>
      <c r="F614" s="6" t="inlineStr">
        <is>
          <t>暗中察看；调查。～察、～探、～破、～听。</t>
        </is>
      </c>
      <c r="G614" s="6" t="inlineStr">
        <is>
          <t>zeng¹</t>
        </is>
      </c>
      <c r="H614" s="6" t="n">
        <v>1</v>
      </c>
      <c r="I614" s="6" t="inlineStr">
        <is>
          <t>SAFE</t>
        </is>
      </c>
      <c r="J614" s="6" t="inlineStr">
        <is>
          <t>Single Hainanese entry</t>
        </is>
      </c>
      <c r="K614" s="6" t="inlineStr">
        <is>
          <t>No manual action needed under the stated grouping rules.</t>
        </is>
      </c>
      <c r="L614" s="7" t="inlineStr">
        <is>
          <t>To watch secretly; to investigate. 侦察 to reconnoitre; 侦探 a detective; 侦破 to solve a case; 侦听 to monitor.</t>
        </is>
      </c>
      <c r="M614" s="7" t="inlineStr">
        <is>
          <t>Matched by row + character/pinyin</t>
        </is>
      </c>
      <c r="N614" s="7" t="inlineStr">
        <is>
          <t>OK</t>
        </is>
      </c>
      <c r="O614" s="7" t="n"/>
    </row>
    <row r="615" ht="28.5" customHeight="1">
      <c r="A615" s="5" t="n">
        <v>615</v>
      </c>
      <c r="B615" s="5" t="n">
        <v>61</v>
      </c>
      <c r="C615" s="5" t="inlineStr">
        <is>
          <t>侣</t>
        </is>
      </c>
      <c r="D615" s="6" t="inlineStr">
        <is>
          <t>lǚ</t>
        </is>
      </c>
      <c r="E615" s="6" t="inlineStr">
        <is>
          <t>[li²离]</t>
        </is>
      </c>
      <c r="F615" s="6" t="inlineStr">
        <is>
          <t>同伴。伴～、情～、～伴。</t>
        </is>
      </c>
      <c r="G615" s="6" t="inlineStr">
        <is>
          <t>li²</t>
        </is>
      </c>
      <c r="H615" s="6" t="n">
        <v>1</v>
      </c>
      <c r="I615" s="6" t="inlineStr">
        <is>
          <t>SAFE</t>
        </is>
      </c>
      <c r="J615" s="6" t="inlineStr">
        <is>
          <t>Single Hainanese entry</t>
        </is>
      </c>
      <c r="K615" s="6" t="inlineStr">
        <is>
          <t>No manual action needed under the stated grouping rules.</t>
        </is>
      </c>
      <c r="L615" s="7" t="inlineStr">
        <is>
          <t>A companion. 伴侣 a partner; 情侣 lovers; 侣伴 a companion.</t>
        </is>
      </c>
      <c r="M615" s="7" t="inlineStr">
        <is>
          <t>Matched by row + character/pinyin</t>
        </is>
      </c>
      <c r="N615" s="7" t="inlineStr">
        <is>
          <t>OK</t>
        </is>
      </c>
      <c r="O615" s="7" t="n"/>
    </row>
    <row r="616" ht="85.5" customHeight="1">
      <c r="A616" s="5" t="n">
        <v>616</v>
      </c>
      <c r="B616" s="5" t="n">
        <v>61</v>
      </c>
      <c r="C616" s="5" t="inlineStr">
        <is>
          <t>侗</t>
        </is>
      </c>
      <c r="D616" s="6" t="inlineStr">
        <is>
          <t>㊀dòng
㊁tóng</t>
        </is>
      </c>
      <c r="E616" s="6" t="inlineStr">
        <is>
          <t>[㊀ddong⁵洞]
[㊁hong²童]</t>
        </is>
      </c>
      <c r="F616" s="6" t="inlineStr">
        <is>
          <t>㊀ dòng
侗族，我国少数民族之一，主要分布在贵州、湖南、广西。
㊁ tóng
〈书〉幼稚无知。倥～。</t>
        </is>
      </c>
      <c r="G616" s="6" t="inlineStr">
        <is>
          <t>ddong⁵ | hong²</t>
        </is>
      </c>
      <c r="H616" s="6" t="n">
        <v>2</v>
      </c>
      <c r="I616" s="6" t="inlineStr">
        <is>
          <t>SAFE</t>
        </is>
      </c>
      <c r="J616" s="6" t="inlineStr">
        <is>
          <t>Alternative readings in one entry</t>
        </is>
      </c>
      <c r="K616" s="6" t="inlineStr">
        <is>
          <t>No manual action needed under the stated grouping rules.</t>
        </is>
      </c>
      <c r="L616" s="7" t="inlineStr">
        <is>
          <t>㊀ dòng
The Dong, one of China's ethnic minorities, living mainly in Guizhou, Hunan and Guangxi.
㊁ tóng
〈lit.〉 Childish and ignorant. 倥侗 raw and untaught.</t>
        </is>
      </c>
      <c r="M616" s="7" t="inlineStr">
        <is>
          <t>Matched by row + character/pinyin</t>
        </is>
      </c>
      <c r="N616" s="7" t="inlineStr">
        <is>
          <t>OK</t>
        </is>
      </c>
      <c r="O616" s="7" t="n"/>
    </row>
    <row r="617" ht="28.5" customHeight="1">
      <c r="A617" s="5" t="n">
        <v>617</v>
      </c>
      <c r="B617" s="5" t="n">
        <v>61</v>
      </c>
      <c r="C617" s="5" t="inlineStr">
        <is>
          <t>侃</t>
        </is>
      </c>
      <c r="D617" s="6" t="inlineStr">
        <is>
          <t>kǎn</t>
        </is>
      </c>
      <c r="E617" s="6" t="inlineStr">
        <is>
          <t>[han³（可安³）]</t>
        </is>
      </c>
      <c r="F617" s="6" t="inlineStr">
        <is>
          <t>① 〈书〉理直气壮；从容不迫。～～而谈。
② 〈方〉闲谈；聊天。～大山、瞎～。</t>
        </is>
      </c>
      <c r="G617" s="6" t="inlineStr">
        <is>
          <t>han³</t>
        </is>
      </c>
      <c r="H617" s="6" t="n">
        <v>1</v>
      </c>
      <c r="I617" s="6" t="inlineStr">
        <is>
          <t>SAFE</t>
        </is>
      </c>
      <c r="J617" s="6" t="inlineStr">
        <is>
          <t>Single Hainanese entry</t>
        </is>
      </c>
      <c r="K617" s="6" t="inlineStr">
        <is>
          <t>No manual action needed under the stated grouping rules.</t>
        </is>
      </c>
      <c r="L617" s="7" t="inlineStr">
        <is>
          <t>① 〈lit.〉 Confident and unhurried. 侃侃而谈 to speak with calm assurance.
② 〈dial.〉 To chat. 侃大山 to shoot the breeze; 瞎侃 to natter on.</t>
        </is>
      </c>
      <c r="M617" s="7" t="inlineStr">
        <is>
          <t>Matched by row + character/pinyin</t>
        </is>
      </c>
      <c r="N617" s="7" t="inlineStr">
        <is>
          <t>OK</t>
        </is>
      </c>
      <c r="O617" s="7" t="n"/>
    </row>
    <row r="618" ht="156.75" customHeight="1">
      <c r="A618" s="5" t="n">
        <v>618</v>
      </c>
      <c r="B618" s="5" t="n">
        <v>61</v>
      </c>
      <c r="C618" s="5" t="inlineStr">
        <is>
          <t>侧</t>
        </is>
      </c>
      <c r="D618" s="6" t="inlineStr">
        <is>
          <t>㊀cè
㊁zhāi
㊂zè</t>
        </is>
      </c>
      <c r="E618" s="6" t="inlineStr">
        <is>
          <t>[㊀seg⁷测]
[㊁zeg⁷则]
[㊂zeg⁷则]</t>
        </is>
      </c>
      <c r="F618" s="6" t="inlineStr">
        <is>
          <t>㊀ cè
① 旁边。～面、两～、～门、耳～。
② 向旁边歪斜。～身、～耳细听、～卧。
㊁ zhāi
用于"侧歪"，指倾斜。碗～歪了。
㊂ zè
同"仄"，用于"侧声"，指仄声。</t>
        </is>
      </c>
      <c r="G618" s="6" t="inlineStr">
        <is>
          <t>seg⁷ | zeg⁷</t>
        </is>
      </c>
      <c r="H618" s="6" t="n">
        <v>3</v>
      </c>
      <c r="I618" s="6" t="inlineStr">
        <is>
          <t>SAFE</t>
        </is>
      </c>
      <c r="J618" s="6" t="inlineStr">
        <is>
          <t>Alternative readings in one entry</t>
        </is>
      </c>
      <c r="K618" s="6" t="inlineStr">
        <is>
          <t>No manual action needed under the stated grouping rules.</t>
        </is>
      </c>
      <c r="L618" s="7" t="inlineStr">
        <is>
          <t>㊀ cè
① The side. 侧面 the flank; 两侧 both sides; 侧门 a side door; 耳侧 beside the ear.
② To lean to one side. 侧身 to turn sideways; 侧耳细听 to listen with head inclined; 侧卧 to lie on one's side.
㊁ zhāi
Used in 侧歪: to tilt. 碗侧歪了 the bowl has tipped over.
㊂ zè
Same as 仄, used in 侧声: the oblique tones.</t>
        </is>
      </c>
      <c r="M618" s="7" t="inlineStr">
        <is>
          <t>Matched by row + character/pinyin</t>
        </is>
      </c>
      <c r="N618" s="7" t="inlineStr">
        <is>
          <t>OK</t>
        </is>
      </c>
      <c r="O618" s="7" t="n"/>
    </row>
    <row r="619" ht="28.5" customHeight="1">
      <c r="A619" s="5" t="n">
        <v>619</v>
      </c>
      <c r="B619" s="5" t="n">
        <v>61</v>
      </c>
      <c r="C619" s="5" t="inlineStr">
        <is>
          <t>佻</t>
        </is>
      </c>
      <c r="D619" s="6" t="inlineStr">
        <is>
          <t>tiāo</t>
        </is>
      </c>
      <c r="E619" s="6" t="inlineStr">
        <is>
          <t>[hiao¹挑¹]</t>
        </is>
      </c>
      <c r="F619" s="6" t="inlineStr">
        <is>
          <t>轻浮；不庄重。轻～。</t>
        </is>
      </c>
      <c r="G619" s="6" t="inlineStr">
        <is>
          <t>hiao¹</t>
        </is>
      </c>
      <c r="H619" s="6" t="n">
        <v>1</v>
      </c>
      <c r="I619" s="6" t="inlineStr">
        <is>
          <t>SAFE</t>
        </is>
      </c>
      <c r="J619" s="6" t="inlineStr">
        <is>
          <t>Single Hainanese entry</t>
        </is>
      </c>
      <c r="K619" s="6" t="inlineStr">
        <is>
          <t>No manual action needed under the stated grouping rules.</t>
        </is>
      </c>
      <c r="L619" s="7" t="inlineStr">
        <is>
          <t>Frivolous; not serious. 轻佻 flippant.</t>
        </is>
      </c>
      <c r="M619" s="7" t="inlineStr">
        <is>
          <t>Matched by row + character/pinyin</t>
        </is>
      </c>
      <c r="N619" s="7" t="inlineStr">
        <is>
          <t>OK</t>
        </is>
      </c>
      <c r="O619" s="7" t="n"/>
    </row>
    <row r="620" ht="28.5" customHeight="1">
      <c r="A620" s="5" t="n">
        <v>620</v>
      </c>
      <c r="B620" s="5" t="n">
        <v>61</v>
      </c>
      <c r="C620" s="5" t="inlineStr">
        <is>
          <t>侏</t>
        </is>
      </c>
      <c r="D620" s="6" t="inlineStr">
        <is>
          <t>zhū</t>
        </is>
      </c>
      <c r="E620" s="6" t="inlineStr">
        <is>
          <t>[du¹朱]</t>
        </is>
      </c>
      <c r="F620" s="6" t="inlineStr">
        <is>
          <t>用于"侏儒"，指身材异常矮小的人。</t>
        </is>
      </c>
      <c r="G620" s="6" t="inlineStr">
        <is>
          <t>du¹</t>
        </is>
      </c>
      <c r="H620" s="6" t="n">
        <v>1</v>
      </c>
      <c r="I620" s="6" t="inlineStr">
        <is>
          <t>SAFE</t>
        </is>
      </c>
      <c r="J620" s="6" t="inlineStr">
        <is>
          <t>Single Hainanese entry</t>
        </is>
      </c>
      <c r="K620" s="6" t="inlineStr">
        <is>
          <t>No manual action needed under the stated grouping rules.</t>
        </is>
      </c>
      <c r="L620" s="7" t="inlineStr">
        <is>
          <t>Used in 侏儒: a dwarf.</t>
        </is>
      </c>
      <c r="M620" s="7" t="inlineStr">
        <is>
          <t>Matched by row + character/pinyin</t>
        </is>
      </c>
      <c r="N620" s="7" t="inlineStr">
        <is>
          <t>OK</t>
        </is>
      </c>
      <c r="O620" s="7" t="n"/>
    </row>
    <row r="621" ht="57" customHeight="1">
      <c r="A621" s="5" t="n">
        <v>621</v>
      </c>
      <c r="B621" s="5" t="n">
        <v>61</v>
      </c>
      <c r="C621" s="5" t="inlineStr">
        <is>
          <t>侨</t>
        </is>
      </c>
      <c r="D621" s="6" t="inlineStr">
        <is>
          <t>qiáo</t>
        </is>
      </c>
      <c r="E621" s="6" t="inlineStr">
        <is>
          <t>[giao²娇]</t>
        </is>
      </c>
      <c r="F621" s="6" t="inlineStr">
        <is>
          <t>① 在国外居住。～居、～胞、～汇。
② 旅居国外的人。华～、外～、～眷。</t>
        </is>
      </c>
      <c r="G621" s="6" t="inlineStr">
        <is>
          <t>giao²</t>
        </is>
      </c>
      <c r="H621" s="6" t="n">
        <v>1</v>
      </c>
      <c r="I621" s="6" t="inlineStr">
        <is>
          <t>SAFE</t>
        </is>
      </c>
      <c r="J621" s="6" t="inlineStr">
        <is>
          <t>Single Hainanese entry</t>
        </is>
      </c>
      <c r="K621" s="6" t="inlineStr">
        <is>
          <t>No manual action needed under the stated grouping rules.</t>
        </is>
      </c>
      <c r="L621" s="7" t="inlineStr">
        <is>
          <t>① To live abroad. 侨居 to reside abroad; 侨胞 compatriots overseas; 侨汇 remittances from abroad.
② A person living abroad. 华侨 an overseas Chinese; 外侨 a foreign resident; 侨眷 the family of one living abroad.</t>
        </is>
      </c>
      <c r="M621" s="7" t="inlineStr">
        <is>
          <t>Matched by row + character/pinyin</t>
        </is>
      </c>
      <c r="N621" s="7" t="inlineStr">
        <is>
          <t>OK</t>
        </is>
      </c>
      <c r="O621" s="7" t="n"/>
    </row>
    <row r="622" ht="28.5" customHeight="1">
      <c r="A622" s="5" t="n">
        <v>622</v>
      </c>
      <c r="B622" s="5" t="n">
        <v>61</v>
      </c>
      <c r="C622" s="5" t="inlineStr">
        <is>
          <t>侩</t>
        </is>
      </c>
      <c r="D622" s="6" t="inlineStr">
        <is>
          <t>kuài</t>
        </is>
      </c>
      <c r="E622" s="6" t="inlineStr">
        <is>
          <t>[huai⁶块⁶]</t>
        </is>
      </c>
      <c r="F622" s="6" t="inlineStr">
        <is>
          <t>以拉拢买卖从中取利为业的人。市～、牙～。</t>
        </is>
      </c>
      <c r="G622" s="6" t="inlineStr">
        <is>
          <t>huai⁶</t>
        </is>
      </c>
      <c r="H622" s="6" t="n">
        <v>1</v>
      </c>
      <c r="I622" s="6" t="inlineStr">
        <is>
          <t>SAFE</t>
        </is>
      </c>
      <c r="J622" s="6" t="inlineStr">
        <is>
          <t>Single Hainanese entry</t>
        </is>
      </c>
      <c r="K622" s="6" t="inlineStr">
        <is>
          <t>No manual action needed under the stated grouping rules.</t>
        </is>
      </c>
      <c r="L622" s="7" t="inlineStr">
        <is>
          <t>One who makes a living by broking deals. 市侩 a philistine profiteer; 牙侩 a broker.</t>
        </is>
      </c>
      <c r="M622" s="7" t="inlineStr">
        <is>
          <t>Matched by row + character/pinyin</t>
        </is>
      </c>
      <c r="N622" s="7" t="inlineStr">
        <is>
          <t>OK</t>
        </is>
      </c>
      <c r="O622" s="7" t="n"/>
    </row>
    <row r="623" ht="28.5" customHeight="1">
      <c r="A623" s="5" t="n">
        <v>623</v>
      </c>
      <c r="B623" s="5" t="n">
        <v>61</v>
      </c>
      <c r="C623" s="5" t="inlineStr">
        <is>
          <t>侈</t>
        </is>
      </c>
      <c r="D623" s="6" t="inlineStr">
        <is>
          <t>chǐ</t>
        </is>
      </c>
      <c r="E623" s="6" t="inlineStr">
        <is>
          <t>[si²持]</t>
        </is>
      </c>
      <c r="F623" s="6" t="inlineStr">
        <is>
          <t>① 浪费；过分奢华。奢～、～靡。
② 夸大。～谈。</t>
        </is>
      </c>
      <c r="G623" s="6" t="inlineStr">
        <is>
          <t>si²</t>
        </is>
      </c>
      <c r="H623" s="6" t="n">
        <v>1</v>
      </c>
      <c r="I623" s="6" t="inlineStr">
        <is>
          <t>SAFE</t>
        </is>
      </c>
      <c r="J623" s="6" t="inlineStr">
        <is>
          <t>Single Hainanese entry</t>
        </is>
      </c>
      <c r="K623" s="6" t="inlineStr">
        <is>
          <t>No manual action needed under the stated grouping rules.</t>
        </is>
      </c>
      <c r="L623" s="7" t="inlineStr">
        <is>
          <t>① Wasteful; extravagant. 奢侈 luxurious; 侈靡 extravagant.
② To exaggerate. 侈谈 to talk grandly of.</t>
        </is>
      </c>
      <c r="M623" s="7" t="inlineStr">
        <is>
          <t>Matched by row + character/pinyin</t>
        </is>
      </c>
      <c r="N623" s="7" t="inlineStr">
        <is>
          <t>OK</t>
        </is>
      </c>
      <c r="O623" s="7" t="n"/>
    </row>
    <row r="624" ht="57" customHeight="1">
      <c r="A624" s="5" t="n">
        <v>624</v>
      </c>
      <c r="B624" s="5" t="n">
        <v>61</v>
      </c>
      <c r="C624" s="5" t="inlineStr">
        <is>
          <t>佩</t>
        </is>
      </c>
      <c r="D624" s="6" t="inlineStr">
        <is>
          <t>pèi</t>
        </is>
      </c>
      <c r="E624" s="6" t="inlineStr">
        <is>
          <t>[bui⁶贝]</t>
        </is>
      </c>
      <c r="F624" s="6" t="inlineStr">
        <is>
          <t>① 挂在身上。～戴、～剑、～刀。
② 佩服；敬仰。敬～、钦～、可～。
③ 古代系在衣带上的装饰品。玉～。</t>
        </is>
      </c>
      <c r="G624" s="6" t="inlineStr">
        <is>
          <t>bui⁶</t>
        </is>
      </c>
      <c r="H624" s="6" t="n">
        <v>1</v>
      </c>
      <c r="I624" s="6" t="inlineStr">
        <is>
          <t>SAFE</t>
        </is>
      </c>
      <c r="J624" s="6" t="inlineStr">
        <is>
          <t>Single Hainanese entry</t>
        </is>
      </c>
      <c r="K624" s="6" t="inlineStr">
        <is>
          <t>No manual action needed under the stated grouping rules.</t>
        </is>
      </c>
      <c r="L624" s="7" t="inlineStr">
        <is>
          <t>① To wear something hung on the person. 佩戴 to wear; 佩剑 to wear a sword; 佩刀 to carry a sword at the belt.
② To admire. 敬佩 to hold in esteem; 钦佩 to admire; 可佩 admirable.
③ An ornament worn at the girdle in ancient times. 玉佩 a jade pendant.</t>
        </is>
      </c>
      <c r="M624" s="7" t="inlineStr">
        <is>
          <t>Matched by row + character/pinyin</t>
        </is>
      </c>
      <c r="N624" s="7" t="inlineStr">
        <is>
          <t>OK</t>
        </is>
      </c>
      <c r="O624" s="7" t="n"/>
    </row>
    <row r="625" ht="171" customHeight="1">
      <c r="A625" s="5" t="n">
        <v>625</v>
      </c>
      <c r="B625" s="5" t="n">
        <v>61</v>
      </c>
      <c r="C625" s="5" t="inlineStr">
        <is>
          <t>信</t>
        </is>
      </c>
      <c r="D625" s="6" t="inlineStr">
        <is>
          <t>xìn</t>
        </is>
      </c>
      <c r="E625" s="6" t="inlineStr">
        <is>
          <t>[din⁴新⁴]</t>
        </is>
      </c>
      <c r="F625" s="6" t="inlineStr">
        <is>
          <t>① 诚实；不欺骗。～用、～誉、守～、～守诺言。
② 相信；认为可靠。～任、～赖、～以为真、将～将疑。
③ 信仰。～徒、～教、～奉。
④ 书信。写～、～封、家～。
⑤ 消息。～息、音～、报～、喜～。
⑥ 凭据。～物、印～。
⑦ 随便；听凭。～步、～口开河、～手拈来。</t>
        </is>
      </c>
      <c r="G625" s="6" t="inlineStr">
        <is>
          <t>din⁴</t>
        </is>
      </c>
      <c r="H625" s="6" t="n">
        <v>1</v>
      </c>
      <c r="I625" s="6" t="inlineStr">
        <is>
          <t>SAFE</t>
        </is>
      </c>
      <c r="J625" s="6" t="inlineStr">
        <is>
          <t>Single Hainanese entry</t>
        </is>
      </c>
      <c r="K625" s="6" t="inlineStr">
        <is>
          <t>No manual action needed under the stated grouping rules.</t>
        </is>
      </c>
      <c r="L625" s="7" t="inlineStr">
        <is>
          <t>① Honest; not deceiving. 信用 credit; 信誉 reputation; 守信 to keep one's word; 信守诺言 to honour a promise.
② To believe; to hold reliable. 信任 to trust; 信赖 to have confidence in; 信以为真 to take it as true; 将信将疑 half in doubt.
③ To have faith in. 信徒 a believer; 信教 to practise a religion; 信奉 to profess.
④ A letter. 写信 to write a letter; 信封 an envelope; 家信 a letter home.
⑤ News. 信息 information; 音信 word from someone; 报信 to send word; 喜信 good news.
⑥ A token of proof. 信物 a token; 印信 an official seal.
⑦ At will; as one pleases. 信步 to stroll; 信口开河 to talk off the top of one's head; 信手拈来 to have at one's fingertips.</t>
        </is>
      </c>
      <c r="M625" s="7" t="inlineStr">
        <is>
          <t>Matched by row + character/pinyin</t>
        </is>
      </c>
      <c r="N625" s="7" t="inlineStr">
        <is>
          <t>OK</t>
        </is>
      </c>
      <c r="O625" s="7" t="n"/>
    </row>
    <row r="626" ht="28.5" customHeight="1">
      <c r="A626" s="5" t="n">
        <v>626</v>
      </c>
      <c r="B626" s="5" t="n">
        <v>61</v>
      </c>
      <c r="C626" s="5" t="inlineStr">
        <is>
          <t>俨</t>
        </is>
      </c>
      <c r="D626" s="6" t="inlineStr">
        <is>
          <t>yǎn</t>
        </is>
      </c>
      <c r="E626" s="6" t="inlineStr">
        <is>
          <t>[ngiam²严]</t>
        </is>
      </c>
      <c r="F626" s="6" t="inlineStr">
        <is>
          <t>〈书〉用于"俨然"：庄重的样子；也表示很像。～然一位学者。</t>
        </is>
      </c>
      <c r="G626" s="6" t="inlineStr">
        <is>
          <t>ngiam²</t>
        </is>
      </c>
      <c r="H626" s="6" t="n">
        <v>1</v>
      </c>
      <c r="I626" s="6" t="inlineStr">
        <is>
          <t>SAFE</t>
        </is>
      </c>
      <c r="J626" s="6" t="inlineStr">
        <is>
          <t>Single Hainanese entry</t>
        </is>
      </c>
      <c r="K626" s="6" t="inlineStr">
        <is>
          <t>No manual action needed under the stated grouping rules.</t>
        </is>
      </c>
      <c r="L626" s="7" t="inlineStr">
        <is>
          <t>〈lit.〉 Used in 俨然: solemn in bearing; also, just like. 俨然一位学者 for all the world like a scholar.</t>
        </is>
      </c>
      <c r="M626" s="7" t="inlineStr">
        <is>
          <t>Matched by row + character/pinyin</t>
        </is>
      </c>
      <c r="N626" s="7" t="inlineStr">
        <is>
          <t>OK</t>
        </is>
      </c>
      <c r="O626" s="7" t="n"/>
    </row>
    <row r="627" ht="28.5" customHeight="1">
      <c r="A627" s="5" t="n">
        <v>627</v>
      </c>
      <c r="B627" s="5" t="n">
        <v>61</v>
      </c>
      <c r="C627" s="5" t="inlineStr">
        <is>
          <t>俪</t>
        </is>
      </c>
      <c r="D627" s="6" t="inlineStr">
        <is>
          <t>lì</t>
        </is>
      </c>
      <c r="E627" s="6" t="inlineStr">
        <is>
          <t>[li⁴丽]</t>
        </is>
      </c>
      <c r="F627" s="6" t="inlineStr">
        <is>
          <t>〈书〉成对的；指夫妇。伉～、～影。</t>
        </is>
      </c>
      <c r="G627" s="6" t="inlineStr">
        <is>
          <t>li⁴</t>
        </is>
      </c>
      <c r="H627" s="6" t="n">
        <v>1</v>
      </c>
      <c r="I627" s="6" t="inlineStr">
        <is>
          <t>SAFE</t>
        </is>
      </c>
      <c r="J627" s="6" t="inlineStr">
        <is>
          <t>Single Hainanese entry</t>
        </is>
      </c>
      <c r="K627" s="6" t="inlineStr">
        <is>
          <t>No manual action needed under the stated grouping rules.</t>
        </is>
      </c>
      <c r="L627" s="7" t="inlineStr">
        <is>
          <t>〈lit.〉 Paired; a married couple. 伉俪 husband and wife; 俪影 a photograph of a couple.</t>
        </is>
      </c>
      <c r="M627" s="7" t="inlineStr">
        <is>
          <t>Matched by row + character/pinyin</t>
        </is>
      </c>
      <c r="N627" s="7" t="inlineStr">
        <is>
          <t>OK</t>
        </is>
      </c>
      <c r="O627" s="7" t="n"/>
    </row>
    <row r="628" ht="213.75" customHeight="1">
      <c r="A628" s="5" t="n">
        <v>628</v>
      </c>
      <c r="B628" s="5" t="n">
        <v>62</v>
      </c>
      <c r="C628" s="5" t="inlineStr">
        <is>
          <t>便</t>
        </is>
      </c>
      <c r="D628" s="6" t="inlineStr">
        <is>
          <t>㊀biàn
㊁pián</t>
        </is>
      </c>
      <c r="E628" s="6" t="inlineStr">
        <is>
          <t>[㊀bin⁵宾⁵]
[㊁pin²篇²]</t>
        </is>
      </c>
      <c r="F628" s="6" t="inlineStr">
        <is>
          <t>㊀ biàn
① 方便；容易。～利、～于携带、轻～。
② 简单的；非正式的。～饭、～服、～条。
③ 屎或尿；排泄。大～、小～、～秘。
④ 副词，就。说完～走、一说～明白。
⑤ 顺便的时机。～中捎来、乘～。
㊁ pián
用于"便宜"，指价钱低，也指不该得的好处。～宜货、占～宜。</t>
        </is>
      </c>
      <c r="G628" s="6" t="inlineStr">
        <is>
          <t>bin⁵ | pin²</t>
        </is>
      </c>
      <c r="H628" s="6" t="n">
        <v>2</v>
      </c>
      <c r="I628" s="6" t="inlineStr">
        <is>
          <t>SAFE</t>
        </is>
      </c>
      <c r="J628" s="6" t="inlineStr">
        <is>
          <t>Alternative readings in one entry</t>
        </is>
      </c>
      <c r="K628" s="6" t="inlineStr">
        <is>
          <t>No manual action needed under the stated grouping rules.</t>
        </is>
      </c>
      <c r="L628" s="7" t="inlineStr">
        <is>
          <t>㊀ biàn
① Convenient; easy. 便利 handy; 便于携带 easy to carry; 轻便 light and easy to use.
② Simple; informal. 便饭 a plain meal; 便服 everyday clothes; 便条 an informal note.
③ Excrement or urine; to relieve oneself. 大便 stool; 小便 urine; 便秘 constipation.
④ Then; straight away. 说完便走 to leave as soon as one has spoken; 一说便明白 to grasp it at once.
⑤ A convenient occasion. 便中捎来 to send it along when convenient; 乘便 when convenient.
㊁ pián
Used in 便宜: cheap, and also an undeserved advantage. 便宜货 a bargain; 占便宜 to gain at others' expense.</t>
        </is>
      </c>
      <c r="M628" s="7" t="inlineStr">
        <is>
          <t>Matched by row + character/pinyin</t>
        </is>
      </c>
      <c r="N628" s="7" t="inlineStr">
        <is>
          <t>OK</t>
        </is>
      </c>
      <c r="O628" s="7" t="n"/>
    </row>
    <row r="629" ht="71.25" customHeight="1">
      <c r="A629" s="5" t="n">
        <v>629</v>
      </c>
      <c r="B629" s="5" t="n">
        <v>62</v>
      </c>
      <c r="C629" s="5" t="inlineStr">
        <is>
          <t>俩</t>
        </is>
      </c>
      <c r="D629" s="6" t="inlineStr">
        <is>
          <t>㊀liǎ
㊁liǎng</t>
        </is>
      </c>
      <c r="E629" s="6" t="inlineStr">
        <is>
          <t>[㊀lia³岭]
[㊁liang³亮³]</t>
        </is>
      </c>
      <c r="F629" s="6" t="inlineStr">
        <is>
          <t>㊀ liǎ
两个。～人、咱们～、有～钱。
㊁ liǎng
用于"伎俩"，指不正当的手段。</t>
        </is>
      </c>
      <c r="G629" s="6" t="inlineStr">
        <is>
          <t>lia³ | liang³</t>
        </is>
      </c>
      <c r="H629" s="6" t="n">
        <v>2</v>
      </c>
      <c r="I629" s="6" t="inlineStr">
        <is>
          <t>SAFE</t>
        </is>
      </c>
      <c r="J629" s="6" t="inlineStr">
        <is>
          <t>Alternative readings in one entry</t>
        </is>
      </c>
      <c r="K629" s="6" t="inlineStr">
        <is>
          <t>No manual action needed under the stated grouping rules.</t>
        </is>
      </c>
      <c r="L629" s="7" t="inlineStr">
        <is>
          <t>㊀ liǎ
Two. 俩人 two people; 咱们俩 the two of us; 有俩钱 to have a bit of money.
㊁ liǎng
Used in 伎俩: an underhand trick.</t>
        </is>
      </c>
      <c r="M629" s="7" t="inlineStr">
        <is>
          <t>Matched by row + character/pinyin</t>
        </is>
      </c>
      <c r="N629" s="7" t="inlineStr">
        <is>
          <t>OK</t>
        </is>
      </c>
      <c r="O629" s="7" t="n"/>
    </row>
    <row r="630" ht="42.75" customHeight="1">
      <c r="A630" s="5" t="n">
        <v>630</v>
      </c>
      <c r="B630" s="5" t="n">
        <v>62</v>
      </c>
      <c r="C630" s="5" t="inlineStr">
        <is>
          <t>俏</t>
        </is>
      </c>
      <c r="D630" s="6" t="inlineStr">
        <is>
          <t>qiào</t>
        </is>
      </c>
      <c r="E630" s="6" t="inlineStr">
        <is>
          <t>[siao⁴超⁴]</t>
        </is>
      </c>
      <c r="F630" s="6" t="inlineStr">
        <is>
          <t>① 样子好看。～丽、俊～、～皮。
② 货物销路好。～货、走～、紧～。</t>
        </is>
      </c>
      <c r="G630" s="6" t="inlineStr">
        <is>
          <t>siao⁴</t>
        </is>
      </c>
      <c r="H630" s="6" t="n">
        <v>1</v>
      </c>
      <c r="I630" s="6" t="inlineStr">
        <is>
          <t>SAFE</t>
        </is>
      </c>
      <c r="J630" s="6" t="inlineStr">
        <is>
          <t>Single Hainanese entry</t>
        </is>
      </c>
      <c r="K630" s="6" t="inlineStr">
        <is>
          <t>No manual action needed under the stated grouping rules.</t>
        </is>
      </c>
      <c r="L630" s="7" t="inlineStr">
        <is>
          <t>① Good-looking. 俏丽 pretty; 俊俏 handsome; 俏皮 smart and witty.
② Of goods, selling well. 俏货 goods in demand; 走俏 to sell well; 紧俏 in short supply and much wanted.</t>
        </is>
      </c>
      <c r="M630" s="7" t="inlineStr">
        <is>
          <t>Matched by row + character/pinyin</t>
        </is>
      </c>
      <c r="N630" s="7" t="inlineStr">
        <is>
          <t>OK</t>
        </is>
      </c>
      <c r="O630" s="7" t="n"/>
    </row>
    <row r="631" ht="28.5" customHeight="1">
      <c r="A631" s="5" t="n">
        <v>631</v>
      </c>
      <c r="B631" s="5" t="n">
        <v>62</v>
      </c>
      <c r="C631" s="5" t="inlineStr">
        <is>
          <t>俚</t>
        </is>
      </c>
      <c r="D631" s="6" t="inlineStr">
        <is>
          <t>lǐ</t>
        </is>
      </c>
      <c r="E631" s="6" t="inlineStr">
        <is>
          <t>[li³理]</t>
        </is>
      </c>
      <c r="F631" s="6" t="inlineStr">
        <is>
          <t>民间的；通俗的。～语、～俗、～歌。</t>
        </is>
      </c>
      <c r="G631" s="6" t="inlineStr">
        <is>
          <t>li³</t>
        </is>
      </c>
      <c r="H631" s="6" t="n">
        <v>1</v>
      </c>
      <c r="I631" s="6" t="inlineStr">
        <is>
          <t>SAFE</t>
        </is>
      </c>
      <c r="J631" s="6" t="inlineStr">
        <is>
          <t>Single Hainanese entry</t>
        </is>
      </c>
      <c r="K631" s="6" t="inlineStr">
        <is>
          <t>No manual action needed under the stated grouping rules.</t>
        </is>
      </c>
      <c r="L631" s="7" t="inlineStr">
        <is>
          <t>Of the common people; colloquial. 俚语 slang; 俚俗 vulgar; 俚歌 a folk ditty.</t>
        </is>
      </c>
      <c r="M631" s="7" t="inlineStr">
        <is>
          <t>Matched by row + character/pinyin</t>
        </is>
      </c>
      <c r="N631" s="7" t="inlineStr">
        <is>
          <t>OK</t>
        </is>
      </c>
      <c r="O631" s="7" t="n"/>
    </row>
    <row r="632" ht="99.75" customHeight="1">
      <c r="A632" s="5" t="n">
        <v>632</v>
      </c>
      <c r="B632" s="5" t="n">
        <v>62</v>
      </c>
      <c r="C632" s="5" t="inlineStr">
        <is>
          <t>保</t>
        </is>
      </c>
      <c r="D632" s="6" t="inlineStr">
        <is>
          <t>bǎo</t>
        </is>
      </c>
      <c r="E632" s="6" t="inlineStr">
        <is>
          <t>[bo³宝]</t>
        </is>
      </c>
      <c r="F632" s="6" t="inlineStr">
        <is>
          <t>① 保护；使不受损害。～卫、～护、～养、～密。
② 保持；使继续存在。～温、～鲜、～存、～质。
③ 担保；负责。～证、～修、～险、～荐。
④ 旧时的一种户籍编制。～甲。</t>
        </is>
      </c>
      <c r="G632" s="6" t="inlineStr">
        <is>
          <t>bo³</t>
        </is>
      </c>
      <c r="H632" s="6" t="n">
        <v>1</v>
      </c>
      <c r="I632" s="6" t="inlineStr">
        <is>
          <t>SAFE</t>
        </is>
      </c>
      <c r="J632" s="6" t="inlineStr">
        <is>
          <t>Single Hainanese entry</t>
        </is>
      </c>
      <c r="K632" s="6" t="inlineStr">
        <is>
          <t>No manual action needed under the stated grouping rules.</t>
        </is>
      </c>
      <c r="L632" s="7" t="inlineStr">
        <is>
          <t>① To protect from harm. 保卫 to defend; 保护 to safeguard; 保养 to maintain; 保密 to keep secret.
② To keep; to preserve. 保温 to keep warm; 保鲜 to keep fresh; 保存 to preserve; 保质 to guarantee quality.
③ To guarantee; to answer for. 保证 to warrant; 保修 a service guarantee; 保险 insurance; 保荐 to recommend on one's own surety.
④ A household registration unit in former times. 保甲 the baojia system.</t>
        </is>
      </c>
      <c r="M632" s="7" t="inlineStr">
        <is>
          <t>Matched by row + character/pinyin</t>
        </is>
      </c>
      <c r="N632" s="7" t="inlineStr">
        <is>
          <t>OK</t>
        </is>
      </c>
      <c r="O632" s="7" t="n"/>
    </row>
    <row r="633" ht="57" customHeight="1">
      <c r="A633" s="5" t="n">
        <v>633</v>
      </c>
      <c r="B633" s="5" t="n">
        <v>62</v>
      </c>
      <c r="C633" s="5" t="inlineStr">
        <is>
          <t>促</t>
        </is>
      </c>
      <c r="D633" s="6" t="inlineStr">
        <is>
          <t>cù</t>
        </is>
      </c>
      <c r="E633" s="6" t="inlineStr">
        <is>
          <t>[sog⁷畜]</t>
        </is>
      </c>
      <c r="F633" s="6" t="inlineStr">
        <is>
          <t>① 时间短。短～、急～。
② 催；推动。催～、～进、～成、督～。
③ 靠近。～膝谈心。</t>
        </is>
      </c>
      <c r="G633" s="6" t="inlineStr">
        <is>
          <t>sog⁷</t>
        </is>
      </c>
      <c r="H633" s="6" t="n">
        <v>1</v>
      </c>
      <c r="I633" s="6" t="inlineStr">
        <is>
          <t>SAFE</t>
        </is>
      </c>
      <c r="J633" s="6" t="inlineStr">
        <is>
          <t>Single Hainanese entry</t>
        </is>
      </c>
      <c r="K633" s="6" t="inlineStr">
        <is>
          <t>No manual action needed under the stated grouping rules.</t>
        </is>
      </c>
      <c r="L633" s="7" t="inlineStr">
        <is>
          <t>① Short in time. 短促 brief; 急促 hurried.
② To urge on. 催促 to press; 促进 to advance; 促成 to bring about; 督促 to supervise and urge.
③ To draw close. 促膝谈心 to sit close and talk heart to heart.</t>
        </is>
      </c>
      <c r="M633" s="7" t="inlineStr">
        <is>
          <t>Matched by row + character/pinyin</t>
        </is>
      </c>
      <c r="N633" s="7" t="inlineStr">
        <is>
          <t>OK</t>
        </is>
      </c>
      <c r="O633" s="7" t="n"/>
    </row>
    <row r="634" ht="142.5" customHeight="1">
      <c r="A634" s="5" t="n">
        <v>634</v>
      </c>
      <c r="B634" s="5" t="n">
        <v>62</v>
      </c>
      <c r="C634" s="5" t="inlineStr">
        <is>
          <t>修</t>
        </is>
      </c>
      <c r="D634" s="6" t="inlineStr">
        <is>
          <t>xiū</t>
        </is>
      </c>
      <c r="E634" s="6" t="inlineStr">
        <is>
          <t>[diu¹收]</t>
        </is>
      </c>
      <c r="F634" s="6" t="inlineStr">
        <is>
          <t>① 使损坏的东西恢复原状。～理、～车、～补、维～。
② 建造；兴建。～建、～路、～水库。
③ 剪削使整齐。～剪、～指甲、～树枝。
④ 钻研学习；培养品德。～学、进～、～养、～身。
⑤ 编写；撰述。～史、编～、～订。
⑥ 〈书〉长；高。～长、～竹。</t>
        </is>
      </c>
      <c r="G634" s="6" t="inlineStr">
        <is>
          <t>diu¹</t>
        </is>
      </c>
      <c r="H634" s="6" t="n">
        <v>1</v>
      </c>
      <c r="I634" s="6" t="inlineStr">
        <is>
          <t>SAFE</t>
        </is>
      </c>
      <c r="J634" s="6" t="inlineStr">
        <is>
          <t>Single Hainanese entry</t>
        </is>
      </c>
      <c r="K634" s="6" t="inlineStr">
        <is>
          <t>No manual action needed under the stated grouping rules.</t>
        </is>
      </c>
      <c r="L634" s="7" t="inlineStr">
        <is>
          <t>① To restore what is damaged. 修理 to repair; 修车 to fix a vehicle; 修补 to mend; 维修 to service.
② To build. 修建 to construct; 修路 to build a road; 修水库 to build a reservoir.
③ To trim. 修剪 to prune; 修指甲 to do one's nails; 修树枝 to trim branches.
④ To study; to cultivate one's character. 修学 to pursue studies; 进修 to take further training; 修养 self-cultivation; 修身 to cultivate oneself.
⑤ To compile; to write up. 修史 to compile a history; 编修 to compile; 修订 to revise.
⑥ 〈lit.〉 Long; tall. 修长 slender; 修竹 tall bamboo.</t>
        </is>
      </c>
      <c r="M634" s="7" t="inlineStr">
        <is>
          <t>Matched by row + character/pinyin</t>
        </is>
      </c>
      <c r="N634" s="7" t="inlineStr">
        <is>
          <t>OK</t>
        </is>
      </c>
      <c r="O634" s="7" t="n"/>
    </row>
    <row r="635" ht="28.5" customHeight="1">
      <c r="A635" s="5" t="n">
        <v>635</v>
      </c>
      <c r="B635" s="5" t="n">
        <v>62</v>
      </c>
      <c r="C635" s="5" t="inlineStr">
        <is>
          <t>俭</t>
        </is>
      </c>
      <c r="D635" s="6" t="inlineStr">
        <is>
          <t>jiǎn</t>
        </is>
      </c>
      <c r="E635" s="6" t="inlineStr">
        <is>
          <t>[giam⁵减⁵]</t>
        </is>
      </c>
      <c r="F635" s="6" t="inlineStr">
        <is>
          <t>节省；不浪费。节～、勤～、省吃～用。</t>
        </is>
      </c>
      <c r="G635" s="6" t="inlineStr">
        <is>
          <t>giam⁵</t>
        </is>
      </c>
      <c r="H635" s="6" t="n">
        <v>1</v>
      </c>
      <c r="I635" s="6" t="inlineStr">
        <is>
          <t>SAFE</t>
        </is>
      </c>
      <c r="J635" s="6" t="inlineStr">
        <is>
          <t>Single Hainanese entry</t>
        </is>
      </c>
      <c r="K635" s="6" t="inlineStr">
        <is>
          <t>No manual action needed under the stated grouping rules.</t>
        </is>
      </c>
      <c r="L635" s="7" t="inlineStr">
        <is>
          <t>Thrifty; not wasteful. 节俭 frugal; 勤俭 hardworking and thrifty; 省吃俭用 to live sparingly.</t>
        </is>
      </c>
      <c r="M635" s="7" t="inlineStr">
        <is>
          <t>Matched by row + character/pinyin</t>
        </is>
      </c>
      <c r="N635" s="7" t="inlineStr">
        <is>
          <t>OK</t>
        </is>
      </c>
      <c r="O635" s="7" t="n"/>
    </row>
    <row r="636" ht="57" customHeight="1">
      <c r="A636" s="5" t="n">
        <v>636</v>
      </c>
      <c r="B636" s="5" t="n">
        <v>62</v>
      </c>
      <c r="C636" s="5" t="inlineStr">
        <is>
          <t>俘</t>
        </is>
      </c>
      <c r="D636" s="6" t="inlineStr">
        <is>
          <t>fú</t>
        </is>
      </c>
      <c r="E636" s="6" t="inlineStr">
        <is>
          <t>[pu²符]</t>
        </is>
      </c>
      <c r="F636" s="6" t="inlineStr">
        <is>
          <t>① 打仗时捉住敌人。～获、～虏、被～。
② 打仗时捉住的敌人。战～、遣返战～。</t>
        </is>
      </c>
      <c r="G636" s="6" t="inlineStr">
        <is>
          <t>pu²</t>
        </is>
      </c>
      <c r="H636" s="6" t="n">
        <v>1</v>
      </c>
      <c r="I636" s="6" t="inlineStr">
        <is>
          <t>SAFE</t>
        </is>
      </c>
      <c r="J636" s="6" t="inlineStr">
        <is>
          <t>Single Hainanese entry</t>
        </is>
      </c>
      <c r="K636" s="6" t="inlineStr">
        <is>
          <t>No manual action needed under the stated grouping rules.</t>
        </is>
      </c>
      <c r="L636" s="7" t="inlineStr">
        <is>
          <t>① To capture an enemy in war. 俘获 to capture; 俘虏 to take prisoner; 被俘 to be taken prisoner.
② An enemy taken in war. 战俘 a prisoner of war; 遣返战俘 to repatriate prisoners of war.</t>
        </is>
      </c>
      <c r="M636" s="7" t="inlineStr">
        <is>
          <t>Matched by row + character/pinyin</t>
        </is>
      </c>
      <c r="N636" s="7" t="inlineStr">
        <is>
          <t>OK</t>
        </is>
      </c>
      <c r="O636" s="7" t="n"/>
    </row>
    <row r="637" ht="114" customHeight="1">
      <c r="A637" s="5" t="n">
        <v>637</v>
      </c>
      <c r="B637" s="5" t="n">
        <v>63</v>
      </c>
      <c r="C637" s="5" t="inlineStr">
        <is>
          <t>俗</t>
        </is>
      </c>
      <c r="D637" s="6" t="inlineStr">
        <is>
          <t>sú</t>
        </is>
      </c>
      <c r="E637" s="6" t="inlineStr">
        <is>
          <t>[dog⁸族]</t>
        </is>
      </c>
      <c r="F637" s="6" t="inlineStr">
        <is>
          <t>① 社会上长期形成的风气、习惯。风～、习～、～话、移风易～。
② 大众的；通行的。通～、～称、～语。
③ 趣味不高；平庸。庸～、～气、～不可耐。
④ 指没有出家的人；跟"僧"相对。～人、还～、僧～。</t>
        </is>
      </c>
      <c r="G637" s="6" t="inlineStr">
        <is>
          <t>dog⁸</t>
        </is>
      </c>
      <c r="H637" s="6" t="n">
        <v>1</v>
      </c>
      <c r="I637" s="6" t="inlineStr">
        <is>
          <t>SAFE</t>
        </is>
      </c>
      <c r="J637" s="6" t="inlineStr">
        <is>
          <t>Single Hainanese entry</t>
        </is>
      </c>
      <c r="K637" s="6" t="inlineStr">
        <is>
          <t>No manual action needed under the stated grouping rules.</t>
        </is>
      </c>
      <c r="L637" s="7" t="inlineStr">
        <is>
          <t>① Custom; a long-established social practice. 风俗 customs; 习俗 usage; 俗话 a common saying; 移风易俗 to change prevailing habits.
② Popular; in common use. 通俗 popular; 俗称 the common name; 俗语 a common expression.
③ In poor taste; commonplace. 庸俗 vulgar; 俗气 tasteless; 俗不可耐 unbearably vulgar.
④ A layman; the opposite of 僧. 俗人 a layman; 还俗 to return to lay life; 僧俗 monks and laymen.</t>
        </is>
      </c>
      <c r="M637" s="7" t="inlineStr">
        <is>
          <t>Matched by row + character/pinyin</t>
        </is>
      </c>
      <c r="N637" s="7" t="inlineStr">
        <is>
          <t>OK</t>
        </is>
      </c>
      <c r="O637" s="7" t="n"/>
    </row>
    <row r="638" ht="28.5" customHeight="1">
      <c r="A638" s="5" t="n">
        <v>638</v>
      </c>
      <c r="B638" s="5" t="n">
        <v>63</v>
      </c>
      <c r="C638" s="5" t="inlineStr">
        <is>
          <t>俄</t>
        </is>
      </c>
      <c r="D638" s="6" t="inlineStr">
        <is>
          <t>é</t>
        </is>
      </c>
      <c r="E638" s="6" t="inlineStr">
        <is>
          <t>[ngo²峨]</t>
        </is>
      </c>
      <c r="F638" s="6" t="inlineStr">
        <is>
          <t>① 〈书〉时间很短。～而、～顷。
② 指俄罗斯。～语、中～。</t>
        </is>
      </c>
      <c r="G638" s="6" t="inlineStr">
        <is>
          <t>ngo²</t>
        </is>
      </c>
      <c r="H638" s="6" t="n">
        <v>1</v>
      </c>
      <c r="I638" s="6" t="inlineStr">
        <is>
          <t>SAFE</t>
        </is>
      </c>
      <c r="J638" s="6" t="inlineStr">
        <is>
          <t>Single Hainanese entry</t>
        </is>
      </c>
      <c r="K638" s="6" t="inlineStr">
        <is>
          <t>No manual action needed under the stated grouping rules.</t>
        </is>
      </c>
      <c r="L638" s="7" t="inlineStr">
        <is>
          <t>① 〈lit.〉 In a moment. 俄而 presently; 俄顷 in an instant.
② Russia. 俄语 Russian; 中俄 China and Russia.</t>
        </is>
      </c>
      <c r="M638" s="7" t="inlineStr">
        <is>
          <t>Matched by row + character/pinyin</t>
        </is>
      </c>
      <c r="N638" s="7" t="inlineStr">
        <is>
          <t>OK</t>
        </is>
      </c>
      <c r="O638" s="7" t="n"/>
    </row>
    <row r="639" ht="28.5" customHeight="1">
      <c r="A639" s="5" t="n">
        <v>639</v>
      </c>
      <c r="B639" s="5" t="n">
        <v>63</v>
      </c>
      <c r="C639" s="5" t="inlineStr">
        <is>
          <t>俐</t>
        </is>
      </c>
      <c r="D639" s="6" t="inlineStr">
        <is>
          <t>lì</t>
        </is>
      </c>
      <c r="E639" s="6" t="inlineStr">
        <is>
          <t>[li⁵利]</t>
        </is>
      </c>
      <c r="F639" s="6" t="inlineStr">
        <is>
          <t>用于"伶俐"，指聪明灵活。口齿伶～。</t>
        </is>
      </c>
      <c r="G639" s="6" t="inlineStr">
        <is>
          <t>li⁵</t>
        </is>
      </c>
      <c r="H639" s="6" t="n">
        <v>1</v>
      </c>
      <c r="I639" s="6" t="inlineStr">
        <is>
          <t>SAFE</t>
        </is>
      </c>
      <c r="J639" s="6" t="inlineStr">
        <is>
          <t>Single Hainanese entry</t>
        </is>
      </c>
      <c r="K639" s="6" t="inlineStr">
        <is>
          <t>No manual action needed under the stated grouping rules.</t>
        </is>
      </c>
      <c r="L639" s="7" t="inlineStr">
        <is>
          <t>Used in 伶俐: quick and clever. 口齿伶俐 well-spoken.</t>
        </is>
      </c>
      <c r="M639" s="7" t="inlineStr">
        <is>
          <t>Matched by row + character/pinyin</t>
        </is>
      </c>
      <c r="N639" s="7" t="inlineStr">
        <is>
          <t>OK</t>
        </is>
      </c>
      <c r="O639" s="7" t="n"/>
    </row>
    <row r="640" ht="28.5" customHeight="1">
      <c r="A640" s="5" t="n">
        <v>640</v>
      </c>
      <c r="B640" s="5" t="n">
        <v>63</v>
      </c>
      <c r="C640" s="5" t="inlineStr">
        <is>
          <t>侮</t>
        </is>
      </c>
      <c r="D640" s="6" t="inlineStr">
        <is>
          <t>wǔ</t>
        </is>
      </c>
      <c r="E640" s="6" t="inlineStr">
        <is>
          <t>[vu²武²]</t>
        </is>
      </c>
      <c r="F640" s="6" t="inlineStr">
        <is>
          <t>欺负；轻慢。～辱、欺～、～蔑、外～。</t>
        </is>
      </c>
      <c r="G640" s="6" t="inlineStr">
        <is>
          <t>vu²</t>
        </is>
      </c>
      <c r="H640" s="6" t="n">
        <v>1</v>
      </c>
      <c r="I640" s="6" t="inlineStr">
        <is>
          <t>SAFE</t>
        </is>
      </c>
      <c r="J640" s="6" t="inlineStr">
        <is>
          <t>Single Hainanese entry</t>
        </is>
      </c>
      <c r="K640" s="6" t="inlineStr">
        <is>
          <t>No manual action needed under the stated grouping rules.</t>
        </is>
      </c>
      <c r="L640" s="7" t="inlineStr">
        <is>
          <t>To bully; to treat with contempt. 侮辱 to insult; 欺侮 to bully; 侮蔑 to slight; 外侮 foreign aggression.</t>
        </is>
      </c>
      <c r="M640" s="7" t="inlineStr">
        <is>
          <t>Matched by row + character/pinyin</t>
        </is>
      </c>
      <c r="N640" s="7" t="inlineStr">
        <is>
          <t>OK</t>
        </is>
      </c>
      <c r="O640" s="7" t="n"/>
    </row>
    <row r="641" ht="28.5" customHeight="1">
      <c r="A641" s="5" t="n">
        <v>641</v>
      </c>
      <c r="B641" s="5" t="n">
        <v>63</v>
      </c>
      <c r="C641" s="5" t="inlineStr">
        <is>
          <t>俑</t>
        </is>
      </c>
      <c r="D641" s="6" t="inlineStr">
        <is>
          <t>yǒng</t>
        </is>
      </c>
      <c r="E641" s="6" t="inlineStr">
        <is>
          <t>[yiong³勇]</t>
        </is>
      </c>
      <c r="F641" s="6" t="inlineStr">
        <is>
          <t>古代殉葬用的偶像。陶～、兵马～、始作～者。</t>
        </is>
      </c>
      <c r="G641" s="6" t="inlineStr">
        <is>
          <t>yiong³</t>
        </is>
      </c>
      <c r="H641" s="6" t="n">
        <v>1</v>
      </c>
      <c r="I641" s="6" t="inlineStr">
        <is>
          <t>SAFE</t>
        </is>
      </c>
      <c r="J641" s="6" t="inlineStr">
        <is>
          <t>Single Hainanese entry</t>
        </is>
      </c>
      <c r="K641" s="6" t="inlineStr">
        <is>
          <t>No manual action needed under the stated grouping rules.</t>
        </is>
      </c>
      <c r="L641" s="7" t="inlineStr">
        <is>
          <t>A figure buried with the dead in ancient times. 陶俑 a pottery figure; 兵马俑 the terracotta warriors; 始作俑者 the one who set a bad precedent.</t>
        </is>
      </c>
      <c r="M641" s="7" t="inlineStr">
        <is>
          <t>Matched by row + character/pinyin</t>
        </is>
      </c>
      <c r="N641" s="7" t="inlineStr">
        <is>
          <t>OK</t>
        </is>
      </c>
      <c r="O641" s="7" t="n"/>
    </row>
    <row r="642" ht="42.75" customHeight="1">
      <c r="A642" s="5" t="n">
        <v>642</v>
      </c>
      <c r="B642" s="5" t="n">
        <v>63</v>
      </c>
      <c r="C642" s="5" t="inlineStr">
        <is>
          <t>俊</t>
        </is>
      </c>
      <c r="D642" s="6" t="inlineStr">
        <is>
          <t>jùn</t>
        </is>
      </c>
      <c r="E642" s="6" t="inlineStr">
        <is>
          <t>[dun⁶顺⁶]</t>
        </is>
      </c>
      <c r="F642" s="6" t="inlineStr">
        <is>
          <t>① 相貌好看。～俏、～秀、长得～。
② 才智出众。～杰、～才、英～。</t>
        </is>
      </c>
      <c r="G642" s="6" t="inlineStr">
        <is>
          <t>dun⁶</t>
        </is>
      </c>
      <c r="H642" s="6" t="n">
        <v>1</v>
      </c>
      <c r="I642" s="6" t="inlineStr">
        <is>
          <t>SAFE</t>
        </is>
      </c>
      <c r="J642" s="6" t="inlineStr">
        <is>
          <t>Single Hainanese entry</t>
        </is>
      </c>
      <c r="K642" s="6" t="inlineStr">
        <is>
          <t>No manual action needed under the stated grouping rules.</t>
        </is>
      </c>
      <c r="L642" s="7" t="inlineStr">
        <is>
          <t>① Good-looking. 俊俏 handsome; 俊秀 comely; 长得俊 to be handsome.
② Outstanding in ability. 俊杰 a person of talent; 俊才 an able person; 英俊 talented and dashing.</t>
        </is>
      </c>
      <c r="M642" s="7" t="inlineStr">
        <is>
          <t>Matched by row + character/pinyin</t>
        </is>
      </c>
      <c r="N642" s="7" t="inlineStr">
        <is>
          <t>OK</t>
        </is>
      </c>
      <c r="O642" s="7" t="n"/>
    </row>
    <row r="643" ht="28.5" customHeight="1">
      <c r="A643" s="5" t="n">
        <v>643</v>
      </c>
      <c r="B643" s="5" t="n">
        <v>63</v>
      </c>
      <c r="C643" s="5" t="inlineStr">
        <is>
          <t>侵</t>
        </is>
      </c>
      <c r="D643" s="6" t="inlineStr">
        <is>
          <t>qīn</t>
        </is>
      </c>
      <c r="E643" s="6" t="inlineStr">
        <is>
          <t>[zim¹（支音）]</t>
        </is>
      </c>
      <c r="F643" s="6" t="inlineStr">
        <is>
          <t>用强力进入别人的领域；损害。～略、～占、～犯、～蚀。</t>
        </is>
      </c>
      <c r="G643" s="6" t="inlineStr">
        <is>
          <t>zim¹</t>
        </is>
      </c>
      <c r="H643" s="6" t="n">
        <v>1</v>
      </c>
      <c r="I643" s="6" t="inlineStr">
        <is>
          <t>SAFE</t>
        </is>
      </c>
      <c r="J643" s="6" t="inlineStr">
        <is>
          <t>Single Hainanese entry</t>
        </is>
      </c>
      <c r="K643" s="6" t="inlineStr">
        <is>
          <t>No manual action needed under the stated grouping rules.</t>
        </is>
      </c>
      <c r="L643" s="7" t="inlineStr">
        <is>
          <t>To enter another's domain by force; to encroach on. 侵略 aggression; 侵占 to seize; 侵犯 to violate; 侵蚀 to erode.</t>
        </is>
      </c>
      <c r="M643" s="7" t="inlineStr">
        <is>
          <t>Matched by row + character/pinyin</t>
        </is>
      </c>
      <c r="N643" s="7" t="inlineStr">
        <is>
          <t>OK</t>
        </is>
      </c>
      <c r="O643" s="7" t="n"/>
    </row>
    <row r="644" ht="99.75" customHeight="1">
      <c r="A644" s="5" t="n">
        <v>644</v>
      </c>
      <c r="B644" s="5" t="n">
        <v>63</v>
      </c>
      <c r="C644" s="5" t="inlineStr">
        <is>
          <t>侯</t>
        </is>
      </c>
      <c r="D644" s="6" t="inlineStr">
        <is>
          <t>㊀hóu
㊁hòu</t>
        </is>
      </c>
      <c r="E644" s="6" t="inlineStr">
        <is>
          <t>[㊀hhou²（号欧²）]
[㊁hhou⁵候⁵]</t>
        </is>
      </c>
      <c r="F644" s="6" t="inlineStr">
        <is>
          <t>㊀ hóu
① 古代五等爵位的第二等；泛指达官贵人。～爵、诸～、王～将相。
② 姓。
㊁ hòu
用于地名，如闽侯（在福建）。</t>
        </is>
      </c>
      <c r="G644" s="6" t="inlineStr">
        <is>
          <t>hhou² | hhou⁵</t>
        </is>
      </c>
      <c r="H644" s="6" t="n">
        <v>2</v>
      </c>
      <c r="I644" s="6" t="inlineStr">
        <is>
          <t>SAFE</t>
        </is>
      </c>
      <c r="J644" s="6" t="inlineStr">
        <is>
          <t>Alternative readings in one entry</t>
        </is>
      </c>
      <c r="K644" s="6" t="inlineStr">
        <is>
          <t>No manual action needed under the stated grouping rules.</t>
        </is>
      </c>
      <c r="L644" s="7" t="inlineStr">
        <is>
          <t>㊀ hóu
① The second of the five ranks of ancient nobility; also high officials in general. 侯爵 a marquis; 诸侯 the feudal lords; 王侯将相 princes and nobles.
② A surname.
㊁ hòu
Used in place names, such as 闽侯 Minhou in Fujian.</t>
        </is>
      </c>
      <c r="M644" s="7" t="inlineStr">
        <is>
          <t>Matched by row + character/pinyin</t>
        </is>
      </c>
      <c r="N644" s="7" t="inlineStr">
        <is>
          <t>OK</t>
        </is>
      </c>
      <c r="O644" s="7" t="n"/>
    </row>
    <row r="645" ht="28.5" customHeight="1">
      <c r="A645" s="5" t="n">
        <v>645</v>
      </c>
      <c r="B645" s="5" t="n">
        <v>63</v>
      </c>
      <c r="C645" s="5" t="inlineStr">
        <is>
          <t>倌</t>
        </is>
      </c>
      <c r="D645" s="6" t="inlineStr">
        <is>
          <t>guān</t>
        </is>
      </c>
      <c r="E645" s="6" t="inlineStr">
        <is>
          <t>[guan¹关]</t>
        </is>
      </c>
      <c r="F645" s="6" t="inlineStr">
        <is>
          <t>旧时称从事某种劳动的人。羊～、堂～。</t>
        </is>
      </c>
      <c r="G645" s="6" t="inlineStr">
        <is>
          <t>guan¹</t>
        </is>
      </c>
      <c r="H645" s="6" t="n">
        <v>1</v>
      </c>
      <c r="I645" s="6" t="inlineStr">
        <is>
          <t>SAFE</t>
        </is>
      </c>
      <c r="J645" s="6" t="inlineStr">
        <is>
          <t>Single Hainanese entry</t>
        </is>
      </c>
      <c r="K645" s="6" t="inlineStr">
        <is>
          <t>No manual action needed under the stated grouping rules.</t>
        </is>
      </c>
      <c r="L645" s="7" t="inlineStr">
        <is>
          <t>In former times, one engaged in a particular kind of work. 羊倌 a shepherd; 堂倌 a waiter.</t>
        </is>
      </c>
      <c r="M645" s="7" t="inlineStr">
        <is>
          <t>Matched by row + character/pinyin</t>
        </is>
      </c>
      <c r="N645" s="7" t="inlineStr">
        <is>
          <t>OK</t>
        </is>
      </c>
      <c r="O645" s="7" t="n"/>
    </row>
    <row r="646" ht="28.5" customHeight="1">
      <c r="A646" s="5" t="n">
        <v>646</v>
      </c>
      <c r="B646" s="5" t="n">
        <v>63</v>
      </c>
      <c r="C646" s="5" t="inlineStr">
        <is>
          <t>倥偬</t>
        </is>
      </c>
      <c r="D646" s="6" t="inlineStr">
        <is>
          <t>kǒngzǒng</t>
        </is>
      </c>
      <c r="E646" s="6" t="inlineStr">
        <is>
          <t>[hong³ dong³恐总]</t>
        </is>
      </c>
      <c r="F646" s="6" t="inlineStr">
        <is>
          <t>〈书〉事情急迫匆忙。戎马～。</t>
        </is>
      </c>
      <c r="G646" s="6" t="inlineStr">
        <is>
          <t>hong³ | dong³</t>
        </is>
      </c>
      <c r="H646" s="6" t="n">
        <v>1</v>
      </c>
      <c r="I646" s="6" t="inlineStr">
        <is>
          <t>SAFE</t>
        </is>
      </c>
      <c r="J646" s="6" t="inlineStr">
        <is>
          <t>Alternative readings in one entry</t>
        </is>
      </c>
      <c r="K646" s="6" t="inlineStr">
        <is>
          <t>No manual action needed under the stated grouping rules.</t>
        </is>
      </c>
      <c r="L646" s="7" t="inlineStr">
        <is>
          <t>〈lit.〉 Pressed and hurried by affairs. 戎马倥偬 caught up in the urgency of war.</t>
        </is>
      </c>
      <c r="M646" s="7" t="inlineStr">
        <is>
          <t>Matched by row + character/pinyin</t>
        </is>
      </c>
      <c r="N646" s="7" t="inlineStr">
        <is>
          <t>OK</t>
        </is>
      </c>
      <c r="O646" s="7" t="n"/>
    </row>
    <row r="647" ht="57" customHeight="1">
      <c r="A647" s="5" t="n">
        <v>647</v>
      </c>
      <c r="B647" s="5" t="n">
        <v>63</v>
      </c>
      <c r="C647" s="5" t="inlineStr">
        <is>
          <t>倍</t>
        </is>
      </c>
      <c r="D647" s="6" t="inlineStr">
        <is>
          <t>bèi</t>
        </is>
      </c>
      <c r="E647" s="6" t="inlineStr">
        <is>
          <t>[bui⁵杯⁵]
[bue⁵把]</t>
        </is>
      </c>
      <c r="F647" s="6" t="inlineStr">
        <is>
          <t>① 跟原数相同的数；某数的几倍。加～、事半功～、三的五～是十五。
② 更加。～感亲切、～加珍惜。</t>
        </is>
      </c>
      <c r="G647" s="6" t="inlineStr">
        <is>
          <t>bui⁵ | bue⁵</t>
        </is>
      </c>
      <c r="H647" s="6" t="n">
        <v>1</v>
      </c>
      <c r="I647" s="6" t="inlineStr">
        <is>
          <t>SAFE</t>
        </is>
      </c>
      <c r="J647" s="6" t="inlineStr">
        <is>
          <t>Alternative readings in one entry</t>
        </is>
      </c>
      <c r="K647" s="6" t="inlineStr">
        <is>
          <t>No manual action needed under the stated grouping rules.</t>
        </is>
      </c>
      <c r="L647" s="7" t="inlineStr">
        <is>
          <t>① A multiple of a number. 加倍 to double; 事半功倍 half the effort for twice the result; 三的五倍是十五 five times three is fifteen.
② All the more. 倍感亲切 to feel all the closer; 倍加珍惜 to value all the more.</t>
        </is>
      </c>
      <c r="M647" s="7" t="inlineStr">
        <is>
          <t>Matched by row + character/pinyin</t>
        </is>
      </c>
      <c r="N647" s="7" t="inlineStr">
        <is>
          <t>OK</t>
        </is>
      </c>
      <c r="O647" s="7" t="n"/>
    </row>
    <row r="648" ht="28.5" customHeight="1">
      <c r="A648" s="5" t="n">
        <v>648</v>
      </c>
      <c r="B648" s="5" t="n">
        <v>63</v>
      </c>
      <c r="C648" s="5" t="inlineStr">
        <is>
          <t>俯</t>
        </is>
      </c>
      <c r="D648" s="6" t="inlineStr">
        <is>
          <t>fǔ</t>
        </is>
      </c>
      <c r="E648" s="6" t="inlineStr">
        <is>
          <t>[pu²浮]</t>
        </is>
      </c>
      <c r="F648" s="6" t="inlineStr">
        <is>
          <t>头低下；向下；跟"仰"相对。～视、～身、～首、～拾即是。</t>
        </is>
      </c>
      <c r="G648" s="6" t="inlineStr">
        <is>
          <t>pu²</t>
        </is>
      </c>
      <c r="H648" s="6" t="n">
        <v>1</v>
      </c>
      <c r="I648" s="6" t="inlineStr">
        <is>
          <t>SAFE</t>
        </is>
      </c>
      <c r="J648" s="6" t="inlineStr">
        <is>
          <t>Single Hainanese entry</t>
        </is>
      </c>
      <c r="K648" s="6" t="inlineStr">
        <is>
          <t>No manual action needed under the stated grouping rules.</t>
        </is>
      </c>
      <c r="L648" s="7" t="inlineStr">
        <is>
          <t>To lower the head; downward; the opposite of 仰. 俯视 to look down on; 俯身 to bend down; 俯首 to bow one's head; 俯拾即是 to be found everywhere.</t>
        </is>
      </c>
      <c r="M648" s="7" t="inlineStr">
        <is>
          <t>Matched by row + character/pinyin</t>
        </is>
      </c>
      <c r="N648" s="7" t="inlineStr">
        <is>
          <t>OK</t>
        </is>
      </c>
      <c r="O648" s="7" t="n"/>
    </row>
    <row r="649" ht="42.75" customHeight="1">
      <c r="A649" s="5" t="n">
        <v>649</v>
      </c>
      <c r="B649" s="5" t="n">
        <v>63</v>
      </c>
      <c r="C649" s="5" t="inlineStr">
        <is>
          <t>倦</t>
        </is>
      </c>
      <c r="D649" s="6" t="inlineStr">
        <is>
          <t>juàn</t>
        </is>
      </c>
      <c r="E649" s="6" t="inlineStr">
        <is>
          <t>[gin³紧]</t>
        </is>
      </c>
      <c r="F649" s="6" t="inlineStr">
        <is>
          <t>① 疲乏。疲～、困～、～意。
② 厌烦。厌～、诲人不～、乐此不～。</t>
        </is>
      </c>
      <c r="G649" s="6" t="inlineStr">
        <is>
          <t>gin³</t>
        </is>
      </c>
      <c r="H649" s="6" t="n">
        <v>1</v>
      </c>
      <c r="I649" s="6" t="inlineStr">
        <is>
          <t>SAFE</t>
        </is>
      </c>
      <c r="J649" s="6" t="inlineStr">
        <is>
          <t>Single Hainanese entry</t>
        </is>
      </c>
      <c r="K649" s="6" t="inlineStr">
        <is>
          <t>No manual action needed under the stated grouping rules.</t>
        </is>
      </c>
      <c r="L649" s="7" t="inlineStr">
        <is>
          <t>① Weary. 疲倦 tired; 困倦 drowsy; 倦意 a feeling of fatigue.
② To be tired of. 厌倦 to be weary of; 诲人不倦 to teach tirelessly; 乐此不倦 never to tire of it.</t>
        </is>
      </c>
      <c r="M649" s="7" t="inlineStr">
        <is>
          <t>Matched by row + character/pinyin</t>
        </is>
      </c>
      <c r="N649" s="7" t="inlineStr">
        <is>
          <t>OK</t>
        </is>
      </c>
      <c r="O649" s="7" t="n"/>
    </row>
    <row r="650" ht="28.5" customHeight="1">
      <c r="A650" s="5" t="n">
        <v>650</v>
      </c>
      <c r="B650" s="5" t="n">
        <v>63</v>
      </c>
      <c r="C650" s="5" t="inlineStr">
        <is>
          <t>俸</t>
        </is>
      </c>
      <c r="D650" s="6" t="inlineStr">
        <is>
          <t>fèng</t>
        </is>
      </c>
      <c r="E650" s="6" t="inlineStr">
        <is>
          <t>[pong⁵凤]</t>
        </is>
      </c>
      <c r="F650" s="6" t="inlineStr">
        <is>
          <t>旧时官吏的薪水。～禄、薪～。</t>
        </is>
      </c>
      <c r="G650" s="6" t="inlineStr">
        <is>
          <t>pong⁵</t>
        </is>
      </c>
      <c r="H650" s="6" t="n">
        <v>1</v>
      </c>
      <c r="I650" s="6" t="inlineStr">
        <is>
          <t>SAFE</t>
        </is>
      </c>
      <c r="J650" s="6" t="inlineStr">
        <is>
          <t>Single Hainanese entry</t>
        </is>
      </c>
      <c r="K650" s="6" t="inlineStr">
        <is>
          <t>No manual action needed under the stated grouping rules.</t>
        </is>
      </c>
      <c r="L650" s="7" t="inlineStr">
        <is>
          <t>The salary of an official in former times. 俸禄 an official's stipend; 薪俸 pay.</t>
        </is>
      </c>
      <c r="M650" s="7" t="inlineStr">
        <is>
          <t>Matched by row + character/pinyin</t>
        </is>
      </c>
      <c r="N650" s="7" t="inlineStr">
        <is>
          <t>OK</t>
        </is>
      </c>
      <c r="O650" s="7" t="n"/>
    </row>
    <row r="651" ht="42.75" customHeight="1">
      <c r="A651" s="5" t="n">
        <v>651</v>
      </c>
      <c r="B651" s="5" t="n">
        <v>63</v>
      </c>
      <c r="C651" s="5" t="inlineStr">
        <is>
          <t>倩</t>
        </is>
      </c>
      <c r="D651" s="6" t="inlineStr">
        <is>
          <t>qiàn</t>
        </is>
      </c>
      <c r="E651" s="6" t="inlineStr">
        <is>
          <t>[sin⁶亲⁶]</t>
        </is>
      </c>
      <c r="F651" s="6" t="inlineStr">
        <is>
          <t>① 〈书〉美好。～影、～装。
② 〈书〉请人代做。～人代笔。</t>
        </is>
      </c>
      <c r="G651" s="6" t="inlineStr">
        <is>
          <t>sin⁶</t>
        </is>
      </c>
      <c r="H651" s="6" t="n">
        <v>1</v>
      </c>
      <c r="I651" s="6" t="inlineStr">
        <is>
          <t>SAFE</t>
        </is>
      </c>
      <c r="J651" s="6" t="inlineStr">
        <is>
          <t>Single Hainanese entry</t>
        </is>
      </c>
      <c r="K651" s="6" t="inlineStr">
        <is>
          <t>No manual action needed under the stated grouping rules.</t>
        </is>
      </c>
      <c r="L651" s="7" t="inlineStr">
        <is>
          <t>① 〈lit.〉 Beautiful. 倩影 a lovely figure; 倩装 fine attire.
② 〈lit.〉 To ask someone to do something for one. 倩人代笔 to have someone write it for one.</t>
        </is>
      </c>
      <c r="M651" s="7" t="inlineStr">
        <is>
          <t>Matched by row + character/pinyin</t>
        </is>
      </c>
      <c r="N651" s="7" t="inlineStr">
        <is>
          <t>OK</t>
        </is>
      </c>
      <c r="O651" s="7" t="n"/>
    </row>
    <row r="652" ht="28.5" customHeight="1">
      <c r="A652" s="5" t="n">
        <v>652</v>
      </c>
      <c r="B652" s="5" t="n">
        <v>63</v>
      </c>
      <c r="C652" s="5" t="inlineStr">
        <is>
          <t>债</t>
        </is>
      </c>
      <c r="D652" s="6" t="inlineStr">
        <is>
          <t>zhài</t>
        </is>
      </c>
      <c r="E652" s="6" t="inlineStr">
        <is>
          <t>[ze⁴这⁴]</t>
        </is>
      </c>
      <c r="F652" s="6" t="inlineStr">
        <is>
          <t>欠别人的钱。欠～、还～、～务、公～。</t>
        </is>
      </c>
      <c r="G652" s="6" t="inlineStr">
        <is>
          <t>ze⁴</t>
        </is>
      </c>
      <c r="H652" s="6" t="n">
        <v>1</v>
      </c>
      <c r="I652" s="6" t="inlineStr">
        <is>
          <t>SAFE</t>
        </is>
      </c>
      <c r="J652" s="6" t="inlineStr">
        <is>
          <t>Single Hainanese entry</t>
        </is>
      </c>
      <c r="K652" s="6" t="inlineStr">
        <is>
          <t>No manual action needed under the stated grouping rules.</t>
        </is>
      </c>
      <c r="L652" s="7" t="inlineStr">
        <is>
          <t>Money owed. 欠债 to be in debt; 还债 to repay a debt; 债务 a liability; 公债 government bonds.</t>
        </is>
      </c>
      <c r="M652" s="7" t="inlineStr">
        <is>
          <t>Matched by row + character/pinyin</t>
        </is>
      </c>
      <c r="N652" s="7" t="inlineStr">
        <is>
          <t>OK</t>
        </is>
      </c>
      <c r="O652" s="7" t="n"/>
    </row>
    <row r="653" ht="99.75" customHeight="1">
      <c r="A653" s="5" t="n">
        <v>653</v>
      </c>
      <c r="B653" s="5" t="n">
        <v>63</v>
      </c>
      <c r="C653" s="5" t="inlineStr">
        <is>
          <t>借</t>
        </is>
      </c>
      <c r="D653" s="6" t="inlineStr">
        <is>
          <t>jiè</t>
        </is>
      </c>
      <c r="E653" s="6" t="inlineStr">
        <is>
          <t>[zio⁶（支腰⁶）]</t>
        </is>
      </c>
      <c r="F653" s="6" t="inlineStr">
        <is>
          <t>① 暂时使用别人的钱物，或把钱物暂时给别人使用。～书、～钱、～用、租～。
② 假托。～故、～口、～题发挥。
③ 凭借；依靠。～助、～势、～光。</t>
        </is>
      </c>
      <c r="G653" s="6" t="inlineStr">
        <is>
          <t>zio⁶</t>
        </is>
      </c>
      <c r="H653" s="6" t="n">
        <v>1</v>
      </c>
      <c r="I653" s="6" t="inlineStr">
        <is>
          <t>SAFE</t>
        </is>
      </c>
      <c r="J653" s="6" t="inlineStr">
        <is>
          <t>Single Hainanese entry</t>
        </is>
      </c>
      <c r="K653" s="6" t="inlineStr">
        <is>
          <t>No manual action needed under the stated grouping rules.</t>
        </is>
      </c>
      <c r="L653" s="7" t="inlineStr">
        <is>
          <t>① To take something for a time, or to let someone have it for a time. 借书 to borrow a book; 借钱 to lend or borrow money; 借用 to make use of; 租借 to lease.
② To use as a pretext. 借故 on some pretext; 借口 an excuse; 借题发挥 to seize on a pretext to make an issue.
③ To draw on; to make use of. 借助 to enlist the help of; 借势 to trade on someone's influence; 借光 excuse me.</t>
        </is>
      </c>
      <c r="M653" s="7" t="inlineStr">
        <is>
          <t>Matched by row + character/pinyin</t>
        </is>
      </c>
      <c r="N653" s="7" t="inlineStr">
        <is>
          <t>OK</t>
        </is>
      </c>
      <c r="O653" s="7" t="n"/>
    </row>
    <row r="654" ht="28.5" customHeight="1">
      <c r="A654" s="5" t="n">
        <v>654</v>
      </c>
      <c r="B654" s="5" t="n">
        <v>64</v>
      </c>
      <c r="C654" s="5" t="inlineStr">
        <is>
          <t>偌</t>
        </is>
      </c>
      <c r="D654" s="6" t="inlineStr">
        <is>
          <t>ruò</t>
        </is>
      </c>
      <c r="E654" s="6" t="inlineStr">
        <is>
          <t>[yiag⁷若]</t>
        </is>
      </c>
      <c r="F654" s="6" t="inlineStr">
        <is>
          <t>〈书〉这么；那么。～大、～多。</t>
        </is>
      </c>
      <c r="G654" s="6" t="inlineStr">
        <is>
          <t>yiag⁷</t>
        </is>
      </c>
      <c r="H654" s="6" t="n">
        <v>1</v>
      </c>
      <c r="I654" s="6" t="inlineStr">
        <is>
          <t>SAFE</t>
        </is>
      </c>
      <c r="J654" s="6" t="inlineStr">
        <is>
          <t>Single Hainanese entry</t>
        </is>
      </c>
      <c r="K654" s="6" t="inlineStr">
        <is>
          <t>No manual action needed under the stated grouping rules.</t>
        </is>
      </c>
      <c r="L654" s="7" t="inlineStr">
        <is>
          <t>〈lit.〉 So; such. 偌大 so large; 偌多 so many.</t>
        </is>
      </c>
      <c r="M654" s="7" t="inlineStr">
        <is>
          <t>Matched by row + character/pinyin</t>
        </is>
      </c>
      <c r="N654" s="7" t="inlineStr">
        <is>
          <t>OK</t>
        </is>
      </c>
      <c r="O654" s="7" t="n"/>
    </row>
    <row r="655" ht="114" customHeight="1">
      <c r="A655" s="5" t="n">
        <v>655</v>
      </c>
      <c r="B655" s="5" t="n">
        <v>64</v>
      </c>
      <c r="C655" s="5" t="inlineStr">
        <is>
          <t>值</t>
        </is>
      </c>
      <c r="D655" s="6" t="inlineStr">
        <is>
          <t>zhí</t>
        </is>
      </c>
      <c r="E655" s="6" t="inlineStr">
        <is>
          <t>[zeg⁸植⁸]</t>
        </is>
      </c>
      <c r="F655" s="6" t="inlineStr">
        <is>
          <t>① 价值；数值。产～、比～、币～。
② 价钱是；相当于。这本书～二十元、不～一提。
③ 遇到；碰上。正～节日、～此之际。
④ 轮流担任一定时间的工作。～班、～日、～勤、～夜。</t>
        </is>
      </c>
      <c r="G655" s="6" t="inlineStr">
        <is>
          <t>zeg⁸</t>
        </is>
      </c>
      <c r="H655" s="6" t="n">
        <v>1</v>
      </c>
      <c r="I655" s="6" t="inlineStr">
        <is>
          <t>SAFE</t>
        </is>
      </c>
      <c r="J655" s="6" t="inlineStr">
        <is>
          <t>Single Hainanese entry</t>
        </is>
      </c>
      <c r="K655" s="6" t="inlineStr">
        <is>
          <t>No manual action needed under the stated grouping rules.</t>
        </is>
      </c>
      <c r="L655" s="7" t="inlineStr">
        <is>
          <t>① Value; a numerical value. 产值 output value; 比值 a ratio; 币值 the value of a currency.
② To be worth. 这本书值二十元 this book costs twenty yuan; 不值一提 not worth mentioning.
③ To happen upon. 正值节日 just at the time of the festival; 值此之际 at this juncture.
④ To take one's turn on duty. 值班 to be on duty; 值日 to be on daily duty; 值勤 to be on the job; 值夜 to keep night watch.</t>
        </is>
      </c>
      <c r="M655" s="7" t="inlineStr">
        <is>
          <t>Matched by row + character/pinyin</t>
        </is>
      </c>
      <c r="N655" s="7" t="inlineStr">
        <is>
          <t>OK</t>
        </is>
      </c>
      <c r="O655" s="7" t="n"/>
    </row>
    <row r="656" ht="71.25" customHeight="1">
      <c r="A656" s="5" t="n">
        <v>656</v>
      </c>
      <c r="B656" s="5" t="n">
        <v>64</v>
      </c>
      <c r="C656" s="5" t="inlineStr">
        <is>
          <t>倚</t>
        </is>
      </c>
      <c r="D656" s="6" t="inlineStr">
        <is>
          <t>yǐ</t>
        </is>
      </c>
      <c r="E656" s="6" t="inlineStr">
        <is>
          <t>[ua³碗]
[读i³椅]</t>
        </is>
      </c>
      <c r="F656" s="6" t="inlineStr">
        <is>
          <t>① 靠着。～门、～栏远望、～老卖老。
② 依靠；仗恃。～靠、～仗、～势欺人。
③ 偏；歪。不偏不～。</t>
        </is>
      </c>
      <c r="G656" s="6" t="inlineStr">
        <is>
          <t>ua³ | i³</t>
        </is>
      </c>
      <c r="H656" s="6" t="n">
        <v>1</v>
      </c>
      <c r="I656" s="6" t="inlineStr">
        <is>
          <t>SAFE</t>
        </is>
      </c>
      <c r="J656" s="6" t="inlineStr">
        <is>
          <t>Alternative readings in one entry</t>
        </is>
      </c>
      <c r="K656" s="6" t="inlineStr">
        <is>
          <t>No manual action needed under the stated grouping rules.</t>
        </is>
      </c>
      <c r="L656" s="7" t="inlineStr">
        <is>
          <t>① To lean on. 倚门 to lean against a door; 倚栏远望 to gaze into the distance from a railing; 倚老卖老 to presume on one's age.
② To rely on; to presume on. 倚靠 to depend on; 倚仗 to count on; 倚势欺人 to bully others on the strength of one's backing.
③ Leaning to one side. 不偏不倚 impartial.</t>
        </is>
      </c>
      <c r="M656" s="7" t="inlineStr">
        <is>
          <t>Matched by row + character/pinyin</t>
        </is>
      </c>
      <c r="N656" s="7" t="inlineStr">
        <is>
          <t>OK</t>
        </is>
      </c>
      <c r="O656" s="7" t="n"/>
    </row>
    <row r="657" ht="28.5" customHeight="1">
      <c r="A657" s="5" t="n">
        <v>657</v>
      </c>
      <c r="B657" s="5" t="n">
        <v>64</v>
      </c>
      <c r="C657" s="5" t="inlineStr">
        <is>
          <t>俺</t>
        </is>
      </c>
      <c r="D657" s="6" t="inlineStr">
        <is>
          <t>ǎn</t>
        </is>
      </c>
      <c r="E657" s="6" t="inlineStr">
        <is>
          <t>[am³暗³]</t>
        </is>
      </c>
      <c r="F657" s="6" t="inlineStr">
        <is>
          <t>〈方〉我；我们。～村、～们。</t>
        </is>
      </c>
      <c r="G657" s="6" t="inlineStr">
        <is>
          <t>am³</t>
        </is>
      </c>
      <c r="H657" s="6" t="n">
        <v>1</v>
      </c>
      <c r="I657" s="6" t="inlineStr">
        <is>
          <t>SAFE</t>
        </is>
      </c>
      <c r="J657" s="6" t="inlineStr">
        <is>
          <t>Single Hainanese entry</t>
        </is>
      </c>
      <c r="K657" s="6" t="inlineStr">
        <is>
          <t>No manual action needed under the stated grouping rules.</t>
        </is>
      </c>
      <c r="L657" s="7" t="inlineStr">
        <is>
          <t>〈dial.〉 I; we. 俺村 our village; 俺们 we.</t>
        </is>
      </c>
      <c r="M657" s="7" t="inlineStr">
        <is>
          <t>Matched by row + character/pinyin</t>
        </is>
      </c>
      <c r="N657" s="7" t="inlineStr">
        <is>
          <t>OK</t>
        </is>
      </c>
      <c r="O657" s="7" t="n"/>
    </row>
    <row r="658" ht="285" customHeight="1">
      <c r="A658" s="5" t="n">
        <v>658</v>
      </c>
      <c r="B658" s="5" t="n">
        <v>64</v>
      </c>
      <c r="C658" s="5" t="inlineStr">
        <is>
          <t>倒</t>
        </is>
      </c>
      <c r="D658" s="6" t="inlineStr">
        <is>
          <t>㊀dǎo
㊁dào</t>
        </is>
      </c>
      <c r="E658" s="6" t="inlineStr">
        <is>
          <t>[㊀ddao³豆³]
[㊁ddo⁶刀⁶]
[㊁❷ddo⁴刀⁴]</t>
        </is>
      </c>
      <c r="F658" s="6" t="inlineStr">
        <is>
          <t>㊀ dǎo
① 竖立的东西横躺下来。摔～、～塌、卧～。
② 垮台；失败。～闭、打～、～台。
③ 转换；更换。～班、～手、～车。
④ 买进卖出从中取利。～卖、～爷。
㊁ dào
① 上下或前后颠倒。～立、～数、～计时、本末～置。
② 把容器反转或倾斜，使里面的东西出来。～水、～垃圾、～茶。
③ 向相反的方向移动。～退、～车。
④ 副词，表示跟预期相反，或用于转折。他～不着急、东西不错，价钱～贵。</t>
        </is>
      </c>
      <c r="G658" s="6" t="inlineStr">
        <is>
          <t>ddao³ | ddo⁶ | ddo⁴</t>
        </is>
      </c>
      <c r="H658" s="6" t="n">
        <v>2</v>
      </c>
      <c r="I658" s="6" t="inlineStr">
        <is>
          <t>SAFE</t>
        </is>
      </c>
      <c r="J658" s="6" t="inlineStr">
        <is>
          <t>Alternative readings in one entry</t>
        </is>
      </c>
      <c r="K658" s="6" t="inlineStr">
        <is>
          <t>No manual action needed under the stated grouping rules.</t>
        </is>
      </c>
      <c r="L658" s="7" t="inlineStr">
        <is>
          <t>㊀ dǎo
① Of something upright, to fall over. 摔倒 to fall down; 倒塌 to collapse; 卧倒 to lie flat.
② To collapse; to fail. 倒闭 to go bankrupt; 打倒 to overthrow; 倒台 to fall from power.
③ To switch; to change over. 倒班 to change shifts; 倒手 to change hands; 倒车 to change buses.
④ To buy and sell for profit. 倒卖 to resell at a profit; 倒爷 a profiteer.
㊁ dào
① Upside down or back to front. 倒立 to stand on one's hands; 倒数 to count backwards; 倒计时 a countdown; 本末倒置 to put the cart before the horse.
② To tip a container so that what is in it comes out. 倒水 to pour water; 倒垃圾 to empty the rubbish; 倒茶 to pour tea.
③ To move in the opposite direction. 倒退 to go backwards; 倒车 to reverse a vehicle.
④ Contrary to expectation; also marking a turn in the argument. 他倒不着急 he is not the least bit worried; 东西不错，价钱倒贵 the goods are good, but the price is steep.</t>
        </is>
      </c>
      <c r="M658" s="7" t="inlineStr">
        <is>
          <t>Matched by row + character/pinyin</t>
        </is>
      </c>
      <c r="N658" s="7" t="inlineStr">
        <is>
          <t>OK</t>
        </is>
      </c>
      <c r="O658" s="7" t="n"/>
    </row>
    <row r="659" ht="142.5" customHeight="1">
      <c r="A659" s="5" t="n">
        <v>659</v>
      </c>
      <c r="B659" s="5" t="n">
        <v>64</v>
      </c>
      <c r="C659" s="5" t="inlineStr">
        <is>
          <t>倾</t>
        </is>
      </c>
      <c r="D659" s="6" t="inlineStr">
        <is>
          <t>qīng</t>
        </is>
      </c>
      <c r="E659" s="6" t="inlineStr">
        <is>
          <t>[heng²琼]</t>
        </is>
      </c>
      <c r="F659" s="6" t="inlineStr">
        <is>
          <t>① 歪；斜。～斜、～听、身子向前～。
② 使器物歪斜，让里面的东西出来。～盆大雨、～箱倒箧。
③ 全部拿出。～诉、～吐、～囊相助、～巢出动。
④ 压倒；胜过。～轧、～国～城。
⑤ 倒塌。～覆、大厦将～。</t>
        </is>
      </c>
      <c r="G659" s="6" t="inlineStr">
        <is>
          <t>heng²</t>
        </is>
      </c>
      <c r="H659" s="6" t="n">
        <v>1</v>
      </c>
      <c r="I659" s="6" t="inlineStr">
        <is>
          <t>SAFE</t>
        </is>
      </c>
      <c r="J659" s="6" t="inlineStr">
        <is>
          <t>Single Hainanese entry</t>
        </is>
      </c>
      <c r="K659" s="6" t="inlineStr">
        <is>
          <t>No manual action needed under the stated grouping rules.</t>
        </is>
      </c>
      <c r="L659" s="7" t="inlineStr">
        <is>
          <t>① To lean; to tilt. 倾斜 to slant; 倾听 to listen attentively; 身子向前倾 to lean forward.
② To tip a vessel so that its contents come out. 倾盆大雨 a downpour; 倾箱倒箧 to empty out every box and case.
③ To pour out everything one has. 倾诉 to pour out one's heart; 倾吐 to unburden oneself; 倾囊相助 to give all one has to help; 倾巢出动 to turn out in full force.
④ To overwhelm; to surpass. 倾轧 to engage in infighting; 倾国倾城 of surpassing beauty.
⑤ To collapse. 倾覆 to overturn; 大厦将倾 the great house is about to fall.</t>
        </is>
      </c>
      <c r="M659" s="7" t="inlineStr">
        <is>
          <t>Matched by row + character/pinyin</t>
        </is>
      </c>
      <c r="N659" s="7" t="inlineStr">
        <is>
          <t>OK</t>
        </is>
      </c>
      <c r="O659" s="7" t="n"/>
    </row>
    <row r="660" ht="85.5" customHeight="1">
      <c r="A660" s="5" t="n">
        <v>660</v>
      </c>
      <c r="B660" s="5" t="n">
        <v>64</v>
      </c>
      <c r="C660" s="5" t="inlineStr">
        <is>
          <t>倘</t>
        </is>
      </c>
      <c r="D660" s="6" t="inlineStr">
        <is>
          <t>㊀tǎng
㊁cháng</t>
        </is>
      </c>
      <c r="E660" s="6" t="inlineStr">
        <is>
          <t>[㊀hang³桶]
[㊁siang²厂²]</t>
        </is>
      </c>
      <c r="F660" s="6" t="inlineStr">
        <is>
          <t>㊀ tǎng
连词，假如。～若、～使、～有困难，可以提出。
㊁ cháng
用于"倘佯"，同"徜徉"，指自由自在地来回走。</t>
        </is>
      </c>
      <c r="G660" s="6" t="inlineStr">
        <is>
          <t>hang³ | siang²</t>
        </is>
      </c>
      <c r="H660" s="6" t="n">
        <v>2</v>
      </c>
      <c r="I660" s="6" t="inlineStr">
        <is>
          <t>SAFE</t>
        </is>
      </c>
      <c r="J660" s="6" t="inlineStr">
        <is>
          <t>Alternative readings in one entry</t>
        </is>
      </c>
      <c r="K660" s="6" t="inlineStr">
        <is>
          <t>No manual action needed under the stated grouping rules.</t>
        </is>
      </c>
      <c r="L660" s="7" t="inlineStr">
        <is>
          <t>㊀ tǎng
If. 倘若 supposing; 倘使 in case; 倘有困难，可以提出 if there is any difficulty, say so.
㊁ cháng
Used in 倘佯, the same as 徜徉: to wander at leisure.</t>
        </is>
      </c>
      <c r="M660" s="7" t="inlineStr">
        <is>
          <t>Matched by row + character/pinyin</t>
        </is>
      </c>
      <c r="N660" s="7" t="inlineStr">
        <is>
          <t>OK</t>
        </is>
      </c>
      <c r="O660" s="7" t="n"/>
    </row>
    <row r="661" ht="28.5" customHeight="1">
      <c r="A661" s="5" t="n">
        <v>661</v>
      </c>
      <c r="B661" s="5" t="n">
        <v>64</v>
      </c>
      <c r="C661" s="5" t="inlineStr">
        <is>
          <t>倏</t>
        </is>
      </c>
      <c r="D661" s="6" t="inlineStr">
        <is>
          <t>shū</t>
        </is>
      </c>
      <c r="E661" s="6" t="inlineStr">
        <is>
          <t>[dog⁷淑]</t>
        </is>
      </c>
      <c r="F661" s="6" t="inlineStr">
        <is>
          <t>〈书〉极快地；忽然。～忽、～地不见了。</t>
        </is>
      </c>
      <c r="G661" s="6" t="inlineStr">
        <is>
          <t>dog⁷</t>
        </is>
      </c>
      <c r="H661" s="6" t="n">
        <v>1</v>
      </c>
      <c r="I661" s="6" t="inlineStr">
        <is>
          <t>SAFE</t>
        </is>
      </c>
      <c r="J661" s="6" t="inlineStr">
        <is>
          <t>Single Hainanese entry</t>
        </is>
      </c>
      <c r="K661" s="6" t="inlineStr">
        <is>
          <t>No manual action needed under the stated grouping rules.</t>
        </is>
      </c>
      <c r="L661" s="7" t="inlineStr">
        <is>
          <t>〈lit.〉 In a flash; suddenly. 倏忽 in an instant; 倏地不见了 to vanish in a flash.</t>
        </is>
      </c>
      <c r="M661" s="7" t="inlineStr">
        <is>
          <t>Matched by row + character/pinyin</t>
        </is>
      </c>
      <c r="N661" s="7" t="inlineStr">
        <is>
          <t>OK</t>
        </is>
      </c>
      <c r="O661" s="7" t="n"/>
    </row>
    <row r="662" ht="28.5" customHeight="1">
      <c r="A662" s="5" t="n">
        <v>662</v>
      </c>
      <c r="B662" s="5" t="n">
        <v>64</v>
      </c>
      <c r="C662" s="5" t="inlineStr">
        <is>
          <t>俳</t>
        </is>
      </c>
      <c r="D662" s="6" t="inlineStr">
        <is>
          <t>pái</t>
        </is>
      </c>
      <c r="E662" s="6" t="inlineStr">
        <is>
          <t>[pai²派²]</t>
        </is>
      </c>
      <c r="F662" s="6" t="inlineStr">
        <is>
          <t>古代指杂戏、滑稽戏，也指演这种戏的人。～优、～谐。</t>
        </is>
      </c>
      <c r="G662" s="6" t="inlineStr">
        <is>
          <t>pai²</t>
        </is>
      </c>
      <c r="H662" s="6" t="n">
        <v>1</v>
      </c>
      <c r="I662" s="6" t="inlineStr">
        <is>
          <t>SAFE</t>
        </is>
      </c>
      <c r="J662" s="6" t="inlineStr">
        <is>
          <t>Single Hainanese entry</t>
        </is>
      </c>
      <c r="K662" s="6" t="inlineStr">
        <is>
          <t>No manual action needed under the stated grouping rules.</t>
        </is>
      </c>
      <c r="L662" s="7" t="inlineStr">
        <is>
          <t>In ancient times, comic variety performance, and also one who performed it. 俳优 a court jester; 俳谐 comic and playful.</t>
        </is>
      </c>
      <c r="M662" s="7" t="inlineStr">
        <is>
          <t>Matched by row + character/pinyin</t>
        </is>
      </c>
      <c r="N662" s="7" t="inlineStr">
        <is>
          <t>OK</t>
        </is>
      </c>
      <c r="O662" s="7" t="n"/>
    </row>
    <row r="663" ht="28.5" customHeight="1">
      <c r="A663" s="5" t="n">
        <v>663</v>
      </c>
      <c r="B663" s="5" t="n">
        <v>64</v>
      </c>
      <c r="C663" s="5" t="inlineStr">
        <is>
          <t>俱</t>
        </is>
      </c>
      <c r="D663" s="6" t="inlineStr">
        <is>
          <t>jù</t>
        </is>
      </c>
      <c r="E663" s="6" t="inlineStr">
        <is>
          <t>[gi⁵具]</t>
        </is>
      </c>
      <c r="F663" s="6" t="inlineStr">
        <is>
          <t>全；都。面面～到、万事～备、一应～全。</t>
        </is>
      </c>
      <c r="G663" s="6" t="inlineStr">
        <is>
          <t>gi⁵</t>
        </is>
      </c>
      <c r="H663" s="6" t="n">
        <v>1</v>
      </c>
      <c r="I663" s="6" t="inlineStr">
        <is>
          <t>SAFE</t>
        </is>
      </c>
      <c r="J663" s="6" t="inlineStr">
        <is>
          <t>Single Hainanese entry</t>
        </is>
      </c>
      <c r="K663" s="6" t="inlineStr">
        <is>
          <t>No manual action needed under the stated grouping rules.</t>
        </is>
      </c>
      <c r="L663" s="7" t="inlineStr">
        <is>
          <t>All; entirely. 面面俱到 to attend to every aspect; 万事俱备 everything is ready; 一应俱全 complete in every respect.</t>
        </is>
      </c>
      <c r="M663" s="7" t="inlineStr">
        <is>
          <t>Matched by row + character/pinyin</t>
        </is>
      </c>
      <c r="N663" s="7" t="inlineStr">
        <is>
          <t>OK</t>
        </is>
      </c>
      <c r="O663" s="7" t="n"/>
    </row>
    <row r="664" ht="28.5" customHeight="1">
      <c r="A664" s="5" t="n">
        <v>664</v>
      </c>
      <c r="B664" s="5" t="n">
        <v>64</v>
      </c>
      <c r="C664" s="5" t="inlineStr">
        <is>
          <t>倡</t>
        </is>
      </c>
      <c r="D664" s="6" t="inlineStr">
        <is>
          <t>chàng</t>
        </is>
      </c>
      <c r="E664" s="6" t="inlineStr">
        <is>
          <t>[sang⁴唱]</t>
        </is>
      </c>
      <c r="F664" s="6" t="inlineStr">
        <is>
          <t>带头发起；提议。～导、～议、提～、首～。</t>
        </is>
      </c>
      <c r="G664" s="6" t="inlineStr">
        <is>
          <t>sang⁴</t>
        </is>
      </c>
      <c r="H664" s="6" t="n">
        <v>1</v>
      </c>
      <c r="I664" s="6" t="inlineStr">
        <is>
          <t>SAFE</t>
        </is>
      </c>
      <c r="J664" s="6" t="inlineStr">
        <is>
          <t>Single Hainanese entry</t>
        </is>
      </c>
      <c r="K664" s="6" t="inlineStr">
        <is>
          <t>No manual action needed under the stated grouping rules.</t>
        </is>
      </c>
      <c r="L664" s="7" t="inlineStr">
        <is>
          <t>To initiate; to propose. 倡导 to advocate; 倡议 to propose; 提倡 to promote; 首倡 to be the first to propose.</t>
        </is>
      </c>
      <c r="M664" s="7" t="inlineStr">
        <is>
          <t>Matched by row + character/pinyin</t>
        </is>
      </c>
      <c r="N664" s="7" t="inlineStr">
        <is>
          <t>OK</t>
        </is>
      </c>
      <c r="O664" s="7" t="n"/>
    </row>
    <row r="665" ht="85.5" customHeight="1">
      <c r="A665" s="5" t="n">
        <v>665</v>
      </c>
      <c r="B665" s="5" t="n">
        <v>64</v>
      </c>
      <c r="C665" s="5" t="inlineStr">
        <is>
          <t>候</t>
        </is>
      </c>
      <c r="D665" s="6" t="inlineStr">
        <is>
          <t>hòu</t>
        </is>
      </c>
      <c r="E665" s="6" t="inlineStr">
        <is>
          <t>[hhou⁵雨]
[❸又hhao¹豪¹]</t>
        </is>
      </c>
      <c r="F665" s="6" t="inlineStr">
        <is>
          <t>① 等待。等～、～车、～诊、静～佳音。
② 问好。问～、致～。
③ 时节。时～、气～、季～。
④ 情况；状态。火～、症～、征～。</t>
        </is>
      </c>
      <c r="G665" s="6" t="inlineStr">
        <is>
          <t>hhou⁵ | hhao¹</t>
        </is>
      </c>
      <c r="H665" s="6" t="n">
        <v>1</v>
      </c>
      <c r="I665" s="6" t="inlineStr">
        <is>
          <t>SAFE</t>
        </is>
      </c>
      <c r="J665" s="6" t="inlineStr">
        <is>
          <t>Alternative readings in one entry</t>
        </is>
      </c>
      <c r="K665" s="6" t="inlineStr">
        <is>
          <t>No manual action needed under the stated grouping rules.</t>
        </is>
      </c>
      <c r="L665" s="7" t="inlineStr">
        <is>
          <t>① To wait. 等候 to await; 候车 to wait for a bus; 候诊 to wait to see a doctor; 静候佳音 to await good news.
② To send regards. 问候 to send greetings; 致候 to convey regards.
③ A season. 时候 the time; 气候 climate; 季候 the seasons.
④ A condition; a state. 火候 the right heat or moment; 症候 symptoms; 征候 a sign.</t>
        </is>
      </c>
      <c r="M665" s="7" t="inlineStr">
        <is>
          <t>Matched by row + character/pinyin</t>
        </is>
      </c>
      <c r="N665" s="7" t="inlineStr">
        <is>
          <t>OK</t>
        </is>
      </c>
      <c r="O665" s="7" t="n"/>
    </row>
    <row r="666" ht="28.5" customHeight="1">
      <c r="A666" s="5" t="n">
        <v>666</v>
      </c>
      <c r="B666" s="5" t="n">
        <v>65</v>
      </c>
      <c r="C666" s="5" t="inlineStr">
        <is>
          <t>倭</t>
        </is>
      </c>
      <c r="D666" s="6" t="inlineStr">
        <is>
          <t>wō</t>
        </is>
      </c>
      <c r="E666" s="6" t="inlineStr">
        <is>
          <t>[o¹窝]</t>
        </is>
      </c>
      <c r="F666" s="6" t="inlineStr">
        <is>
          <t>我国古代称日本。～寇、～刀。</t>
        </is>
      </c>
      <c r="G666" s="6" t="inlineStr">
        <is>
          <t>o¹</t>
        </is>
      </c>
      <c r="H666" s="6" t="n">
        <v>1</v>
      </c>
      <c r="I666" s="6" t="inlineStr">
        <is>
          <t>SAFE</t>
        </is>
      </c>
      <c r="J666" s="6" t="inlineStr">
        <is>
          <t>Single Hainanese entry</t>
        </is>
      </c>
      <c r="K666" s="6" t="inlineStr">
        <is>
          <t>No manual action needed under the stated grouping rules.</t>
        </is>
      </c>
      <c r="L666" s="7" t="inlineStr">
        <is>
          <t>An old Chinese name for Japan. 倭寇 Japanese pirates; 倭刀 a Japanese sword.</t>
        </is>
      </c>
      <c r="M666" s="7" t="inlineStr">
        <is>
          <t>Matched by row + character/pinyin</t>
        </is>
      </c>
      <c r="N666" s="7" t="inlineStr">
        <is>
          <t>OK</t>
        </is>
      </c>
      <c r="O666" s="7" t="n"/>
    </row>
    <row r="667" ht="28.5" customHeight="1">
      <c r="A667" s="5" t="n">
        <v>667</v>
      </c>
      <c r="B667" s="5" t="n">
        <v>65</v>
      </c>
      <c r="C667" s="5" t="inlineStr">
        <is>
          <t>倪</t>
        </is>
      </c>
      <c r="D667" s="6" t="inlineStr">
        <is>
          <t>ní</t>
        </is>
      </c>
      <c r="E667" s="6" t="inlineStr">
        <is>
          <t>[ngi²宜]
[ni²尼]</t>
        </is>
      </c>
      <c r="F667" s="6" t="inlineStr">
        <is>
          <t>① 〈书〉边际；头绪。端～。
② 姓。</t>
        </is>
      </c>
      <c r="G667" s="6" t="inlineStr">
        <is>
          <t>ngi² | ni²</t>
        </is>
      </c>
      <c r="H667" s="6" t="n">
        <v>1</v>
      </c>
      <c r="I667" s="6" t="inlineStr">
        <is>
          <t>SAFE</t>
        </is>
      </c>
      <c r="J667" s="6" t="inlineStr">
        <is>
          <t>Alternative readings in one entry</t>
        </is>
      </c>
      <c r="K667" s="6" t="inlineStr">
        <is>
          <t>No manual action needed under the stated grouping rules.</t>
        </is>
      </c>
      <c r="L667" s="7" t="inlineStr">
        <is>
          <t>① 〈lit.〉 A limit; a clue. 端倪 the first signs of something.
② A surname.</t>
        </is>
      </c>
      <c r="M667" s="7" t="inlineStr">
        <is>
          <t>Matched by row + character/pinyin</t>
        </is>
      </c>
      <c r="N667" s="7" t="inlineStr">
        <is>
          <t>OK</t>
        </is>
      </c>
      <c r="O667" s="7" t="n"/>
    </row>
    <row r="668" ht="28.5" customHeight="1">
      <c r="A668" s="5" t="n">
        <v>668</v>
      </c>
      <c r="B668" s="5" t="n">
        <v>65</v>
      </c>
      <c r="C668" s="5" t="inlineStr">
        <is>
          <t>倜傥</t>
        </is>
      </c>
      <c r="D668" s="6" t="inlineStr">
        <is>
          <t>tìtǎng</t>
        </is>
      </c>
      <c r="E668" s="6" t="inlineStr">
        <is>
          <t>[heg⁷ hang³惕倘]</t>
        </is>
      </c>
      <c r="F668" s="6" t="inlineStr">
        <is>
          <t>洒脱不拘束。风流～。</t>
        </is>
      </c>
      <c r="G668" s="6" t="inlineStr">
        <is>
          <t>heg⁷ | hang³</t>
        </is>
      </c>
      <c r="H668" s="6" t="n">
        <v>1</v>
      </c>
      <c r="I668" s="6" t="inlineStr">
        <is>
          <t>SAFE</t>
        </is>
      </c>
      <c r="J668" s="6" t="inlineStr">
        <is>
          <t>Alternative readings in one entry</t>
        </is>
      </c>
      <c r="K668" s="6" t="inlineStr">
        <is>
          <t>No manual action needed under the stated grouping rules.</t>
        </is>
      </c>
      <c r="L668" s="7" t="inlineStr">
        <is>
          <t>Free and unconventional. 风流倜傥 dashing and unrestrained.</t>
        </is>
      </c>
      <c r="M668" s="7" t="inlineStr">
        <is>
          <t>Matched by row + character/pinyin</t>
        </is>
      </c>
      <c r="N668" s="7" t="inlineStr">
        <is>
          <t>OK</t>
        </is>
      </c>
      <c r="O668" s="7" t="n"/>
    </row>
    <row r="669" ht="28.5" customHeight="1">
      <c r="A669" s="5" t="n">
        <v>669</v>
      </c>
      <c r="B669" s="5" t="n">
        <v>65</v>
      </c>
      <c r="C669" s="5" t="inlineStr">
        <is>
          <t>倨</t>
        </is>
      </c>
      <c r="D669" s="6" t="inlineStr">
        <is>
          <t>jù</t>
        </is>
      </c>
      <c r="E669" s="6" t="inlineStr">
        <is>
          <t>[gi⁴记]</t>
        </is>
      </c>
      <c r="F669" s="6" t="inlineStr">
        <is>
          <t>〈书〉傲慢。～傲、前～后恭。</t>
        </is>
      </c>
      <c r="G669" s="6" t="inlineStr">
        <is>
          <t>gi⁴</t>
        </is>
      </c>
      <c r="H669" s="6" t="n">
        <v>1</v>
      </c>
      <c r="I669" s="6" t="inlineStr">
        <is>
          <t>SAFE</t>
        </is>
      </c>
      <c r="J669" s="6" t="inlineStr">
        <is>
          <t>Single Hainanese entry</t>
        </is>
      </c>
      <c r="K669" s="6" t="inlineStr">
        <is>
          <t>No manual action needed under the stated grouping rules.</t>
        </is>
      </c>
      <c r="L669" s="7" t="inlineStr">
        <is>
          <t>〈lit.〉 Haughty. 倨傲 arrogant; 前倨后恭 haughty at first and deferential later.</t>
        </is>
      </c>
      <c r="M669" s="7" t="inlineStr">
        <is>
          <t>Matched by row + character/pinyin</t>
        </is>
      </c>
      <c r="N669" s="7" t="inlineStr">
        <is>
          <t>OK</t>
        </is>
      </c>
      <c r="O669" s="7" t="n"/>
    </row>
    <row r="670" ht="85.5" customHeight="1">
      <c r="A670" s="5" t="n">
        <v>670</v>
      </c>
      <c r="B670" s="5" t="n">
        <v>65</v>
      </c>
      <c r="C670" s="5" t="inlineStr">
        <is>
          <t>倔</t>
        </is>
      </c>
      <c r="D670" s="6" t="inlineStr">
        <is>
          <t>㊀jué
㊁juè</t>
        </is>
      </c>
      <c r="E670" s="6" t="inlineStr">
        <is>
          <t>[㊀㊁hud⁷屈]</t>
        </is>
      </c>
      <c r="F670" s="6" t="inlineStr">
        <is>
          <t>〔jué〕
① 用于"倔强"，指性情刚强不屈。性情～强。
〔juè〕
② 态度生硬。～脾气、说话很～、～头～脑。</t>
        </is>
      </c>
      <c r="G670" s="6" t="inlineStr">
        <is>
          <t>hud⁷</t>
        </is>
      </c>
      <c r="H670" s="6" t="n">
        <v>2</v>
      </c>
      <c r="I670" s="6" t="inlineStr">
        <is>
          <t>SAFE</t>
        </is>
      </c>
      <c r="J670" s="6" t="inlineStr">
        <is>
          <t>One-to-one Mandarin/Hainanese blocks</t>
        </is>
      </c>
      <c r="K670" s="6" t="inlineStr">
        <is>
          <t>No manual action needed under the stated grouping rules.</t>
        </is>
      </c>
      <c r="L670" s="7" t="inlineStr">
        <is>
          <t>〔jué〕
① Used in 倔强: stubborn and unyielding. 性情倔强 of an unbending nature.
〔juè〕
② Blunt in manner. 倔脾气 a gruff temper; 说话很倔 to speak curtly; 倔头倔脑 surly.</t>
        </is>
      </c>
      <c r="M670" s="7" t="inlineStr">
        <is>
          <t>Matched by row + character/pinyin</t>
        </is>
      </c>
      <c r="N670" s="7" t="inlineStr">
        <is>
          <t>OK</t>
        </is>
      </c>
      <c r="O670" s="7" t="n"/>
    </row>
    <row r="671" ht="57" customHeight="1">
      <c r="A671" s="5" t="n">
        <v>671</v>
      </c>
      <c r="B671" s="5" t="n">
        <v>65</v>
      </c>
      <c r="C671" s="5" t="inlineStr">
        <is>
          <t>停</t>
        </is>
      </c>
      <c r="D671" s="6" t="inlineStr">
        <is>
          <t>tíng</t>
        </is>
      </c>
      <c r="E671" s="6" t="inlineStr">
        <is>
          <t>[heng²廷]</t>
        </is>
      </c>
      <c r="F671" s="6" t="inlineStr">
        <is>
          <t>① 中止；不再继续。～止、～工、～电、雨～了。
② 停留。～留、～泊、～车。
③ 妥当。～当、～妥。</t>
        </is>
      </c>
      <c r="G671" s="6" t="inlineStr">
        <is>
          <t>heng²</t>
        </is>
      </c>
      <c r="H671" s="6" t="n">
        <v>1</v>
      </c>
      <c r="I671" s="6" t="inlineStr">
        <is>
          <t>SAFE</t>
        </is>
      </c>
      <c r="J671" s="6" t="inlineStr">
        <is>
          <t>Single Hainanese entry</t>
        </is>
      </c>
      <c r="K671" s="6" t="inlineStr">
        <is>
          <t>No manual action needed under the stated grouping rules.</t>
        </is>
      </c>
      <c r="L671" s="7" t="inlineStr">
        <is>
          <t>① To stop; to go no further. 停止 to cease; 停工 to stop work; 停电 a power cut; 雨停了 the rain has stopped.
② To stay; to be at rest. 停留 to stay; 停泊 to anchor; 停车 to park.
③ Settled; in order. 停当 all set; 停妥 properly arranged.</t>
        </is>
      </c>
      <c r="M671" s="7" t="inlineStr">
        <is>
          <t>Matched by row + character/pinyin</t>
        </is>
      </c>
      <c r="N671" s="7" t="inlineStr">
        <is>
          <t>OK</t>
        </is>
      </c>
      <c r="O671" s="7" t="n"/>
    </row>
    <row r="672" ht="99.75" customHeight="1">
      <c r="A672" s="5" t="n">
        <v>672</v>
      </c>
      <c r="B672" s="5" t="n">
        <v>65</v>
      </c>
      <c r="C672" s="5" t="inlineStr">
        <is>
          <t>偏</t>
        </is>
      </c>
      <c r="D672" s="6" t="inlineStr">
        <is>
          <t>piān</t>
        </is>
      </c>
      <c r="E672" s="6" t="inlineStr">
        <is>
          <t>[pin¹篇]</t>
        </is>
      </c>
      <c r="F672" s="6" t="inlineStr">
        <is>
          <t>① 不正；歪向一边；跟"正"相对。～斜、～旁、太阳～西。
② 不公正。～心、～袒、～爱、不～不倚。
③ 副词，表示故意跟要求或情理相反。～不听、你越急他～慢。</t>
        </is>
      </c>
      <c r="G672" s="6" t="inlineStr">
        <is>
          <t>pin¹</t>
        </is>
      </c>
      <c r="H672" s="6" t="n">
        <v>1</v>
      </c>
      <c r="I672" s="6" t="inlineStr">
        <is>
          <t>SAFE</t>
        </is>
      </c>
      <c r="J672" s="6" t="inlineStr">
        <is>
          <t>Single Hainanese entry</t>
        </is>
      </c>
      <c r="K672" s="6" t="inlineStr">
        <is>
          <t>No manual action needed under the stated grouping rules.</t>
        </is>
      </c>
      <c r="L672" s="7" t="inlineStr">
        <is>
          <t>① Slanting; leaning to one side; the opposite of 正. 偏斜 aslant; 偏旁 a character component at the side; 太阳偏西 the sun is past its height.
② Partial; unfair. 偏心 biased; 偏袒 to take sides; 偏爱 to favour; 不偏不倚 impartial.
③ Deliberately contrary to what is asked or expected. 偏不听 to refuse to listen out of contrariness; 你越急他偏慢 the more you hurry him the slower he goes.</t>
        </is>
      </c>
      <c r="M672" s="7" t="inlineStr">
        <is>
          <t>Matched by row + character/pinyin</t>
        </is>
      </c>
      <c r="N672" s="7" t="inlineStr">
        <is>
          <t>OK</t>
        </is>
      </c>
      <c r="O672" s="7" t="n"/>
    </row>
    <row r="673" ht="71.25" customHeight="1">
      <c r="A673" s="5" t="n">
        <v>673</v>
      </c>
      <c r="B673" s="5" t="n">
        <v>65</v>
      </c>
      <c r="C673" s="5" t="inlineStr">
        <is>
          <t>偻</t>
        </is>
      </c>
      <c r="D673" s="6" t="inlineStr">
        <is>
          <t>㊀lǚ
㊁lóu</t>
        </is>
      </c>
      <c r="E673" s="6" t="inlineStr">
        <is>
          <t>[㊀lu³卢³]
[㊁lou²炉]</t>
        </is>
      </c>
      <c r="F673" s="6" t="inlineStr">
        <is>
          <t>㊀ lǚ
〈书〉弯曲身体。伛～。
㊁ lóu
用于"佝偻"，指脊背弯曲。</t>
        </is>
      </c>
      <c r="G673" s="6" t="inlineStr">
        <is>
          <t>lu³ | lou²</t>
        </is>
      </c>
      <c r="H673" s="6" t="n">
        <v>2</v>
      </c>
      <c r="I673" s="6" t="inlineStr">
        <is>
          <t>SAFE</t>
        </is>
      </c>
      <c r="J673" s="6" t="inlineStr">
        <is>
          <t>Alternative readings in one entry</t>
        </is>
      </c>
      <c r="K673" s="6" t="inlineStr">
        <is>
          <t>No manual action needed under the stated grouping rules.</t>
        </is>
      </c>
      <c r="L673" s="7" t="inlineStr">
        <is>
          <t>㊀ lǚ
〈lit.〉 To bend the body. 伛偻 bent with age.
㊁ lóu
Used in 佝偻: hunched at the back.</t>
        </is>
      </c>
      <c r="M673" s="7" t="inlineStr">
        <is>
          <t>Matched by row + character/pinyin</t>
        </is>
      </c>
      <c r="N673" s="7" t="inlineStr">
        <is>
          <t>OK</t>
        </is>
      </c>
      <c r="O673" s="7" t="n"/>
    </row>
    <row r="674" ht="156.75" customHeight="1">
      <c r="A674" s="5" t="n">
        <v>674</v>
      </c>
      <c r="B674" s="5" t="n">
        <v>65</v>
      </c>
      <c r="C674" s="5" t="inlineStr">
        <is>
          <t>做</t>
        </is>
      </c>
      <c r="D674" s="6" t="inlineStr">
        <is>
          <t>zuò</t>
        </is>
      </c>
      <c r="E674" s="6" t="inlineStr">
        <is>
          <t>[do⁶左⁶]</t>
        </is>
      </c>
      <c r="F674" s="6" t="inlineStr">
        <is>
          <t>① 制造。～衣服、～家具、～饭。
② 从事某种工作或活动。～事、～买卖、～作业。
③ 举行；举办。～寿、～生日、～礼拜。
④ 充当；担任。～官、～东、～榜样。
⑤ 用作。这块布可以～窗帘。
⑥ 结成某种关系。～朋友、～亲、～伴。</t>
        </is>
      </c>
      <c r="G674" s="6" t="inlineStr">
        <is>
          <t>do⁶</t>
        </is>
      </c>
      <c r="H674" s="6" t="n">
        <v>1</v>
      </c>
      <c r="I674" s="6" t="inlineStr">
        <is>
          <t>SAFE</t>
        </is>
      </c>
      <c r="J674" s="6" t="inlineStr">
        <is>
          <t>Single Hainanese entry</t>
        </is>
      </c>
      <c r="K674" s="6" t="inlineStr">
        <is>
          <t>No manual action needed under the stated grouping rules.</t>
        </is>
      </c>
      <c r="L674" s="7" t="inlineStr">
        <is>
          <t>① To make. 做衣服 to make clothes; 做家具 to make furniture; 做饭 to cook a meal.
② To engage in work or an activity. 做事 to work; 做买卖 to do business; 做作业 to do homework.
③ To hold; to put on. 做寿 to celebrate a birthday; 做生日 to hold a birthday party; 做礼拜 to go to church.
④ To serve as. 做官 to be an official; 做东 to play host; 做榜样 to set an example.
⑤ To use as. 这块布可以做窗帘 this cloth will do for curtains.
⑥ To enter into a relationship. 做朋友 to be friends; 做亲 to become relatives by marriage; 做伴 to keep company.</t>
        </is>
      </c>
      <c r="M674" s="7" t="inlineStr">
        <is>
          <t>Matched by row + character/pinyin</t>
        </is>
      </c>
      <c r="N674" s="7" t="inlineStr">
        <is>
          <t>OK</t>
        </is>
      </c>
      <c r="O674" s="7" t="n"/>
    </row>
    <row r="675" ht="42.75" customHeight="1">
      <c r="A675" s="5" t="n">
        <v>675</v>
      </c>
      <c r="B675" s="5" t="n">
        <v>65</v>
      </c>
      <c r="C675" s="5" t="inlineStr">
        <is>
          <t>偃</t>
        </is>
      </c>
      <c r="D675" s="6" t="inlineStr">
        <is>
          <t>yǎn</t>
        </is>
      </c>
      <c r="E675" s="6" t="inlineStr">
        <is>
          <t>[in³引]</t>
        </is>
      </c>
      <c r="F675" s="6" t="inlineStr">
        <is>
          <t>① 〈书〉仰面倒下。～卧、～仰。
② 〈书〉停止。～旗息鼓、～武修文。</t>
        </is>
      </c>
      <c r="G675" s="6" t="inlineStr">
        <is>
          <t>in³</t>
        </is>
      </c>
      <c r="H675" s="6" t="n">
        <v>1</v>
      </c>
      <c r="I675" s="6" t="inlineStr">
        <is>
          <t>SAFE</t>
        </is>
      </c>
      <c r="J675" s="6" t="inlineStr">
        <is>
          <t>Single Hainanese entry</t>
        </is>
      </c>
      <c r="K675" s="6" t="inlineStr">
        <is>
          <t>No manual action needed under the stated grouping rules.</t>
        </is>
      </c>
      <c r="L675" s="7" t="inlineStr">
        <is>
          <t>① 〈lit.〉 To lie on one's back. 偃卧 to lie supine; 偃仰 to lie back at ease.
② 〈lit.〉 To cease. 偃旗息鼓 to lower the banners and still the drums; 偃武修文 to lay down arms and promote learning.</t>
        </is>
      </c>
      <c r="M675" s="7" t="inlineStr">
        <is>
          <t>Matched by row + character/pinyin</t>
        </is>
      </c>
      <c r="N675" s="7" t="inlineStr">
        <is>
          <t>OK</t>
        </is>
      </c>
      <c r="O675" s="7" t="n"/>
    </row>
    <row r="676" ht="28.5" customHeight="1">
      <c r="A676" s="5" t="n">
        <v>676</v>
      </c>
      <c r="B676" s="5" t="n">
        <v>65</v>
      </c>
      <c r="C676" s="5" t="inlineStr">
        <is>
          <t>偕</t>
        </is>
      </c>
      <c r="D676" s="6" t="inlineStr">
        <is>
          <t>xié</t>
        </is>
      </c>
      <c r="E676" s="6" t="inlineStr">
        <is>
          <t>[hhai²海²]</t>
        </is>
      </c>
      <c r="F676" s="6" t="inlineStr">
        <is>
          <t>〈书〉共同；一起。～行、～老、白头～老。</t>
        </is>
      </c>
      <c r="G676" s="6" t="inlineStr">
        <is>
          <t>hhai²</t>
        </is>
      </c>
      <c r="H676" s="6" t="n">
        <v>1</v>
      </c>
      <c r="I676" s="6" t="inlineStr">
        <is>
          <t>SAFE</t>
        </is>
      </c>
      <c r="J676" s="6" t="inlineStr">
        <is>
          <t>Single Hainanese entry</t>
        </is>
      </c>
      <c r="K676" s="6" t="inlineStr">
        <is>
          <t>No manual action needed under the stated grouping rules.</t>
        </is>
      </c>
      <c r="L676" s="7" t="inlineStr">
        <is>
          <t>〈lit.〉 Together. 偕行 to go together; 偕老 to grow old together; 白头偕老 to live together to a ripe old age.</t>
        </is>
      </c>
      <c r="M676" s="7" t="inlineStr">
        <is>
          <t>Matched by row + character/pinyin</t>
        </is>
      </c>
      <c r="N676" s="7" t="inlineStr">
        <is>
          <t>OK</t>
        </is>
      </c>
      <c r="O676" s="7" t="n"/>
    </row>
    <row r="677" ht="57" customHeight="1">
      <c r="A677" s="5" t="n">
        <v>677</v>
      </c>
      <c r="B677" s="5" t="n">
        <v>65</v>
      </c>
      <c r="C677" s="5" t="inlineStr">
        <is>
          <t>偿</t>
        </is>
      </c>
      <c r="D677" s="6" t="inlineStr">
        <is>
          <t>cháng</t>
        </is>
      </c>
      <c r="E677" s="6" t="inlineStr">
        <is>
          <t>[diang²常]
[dio²箱²]</t>
        </is>
      </c>
      <c r="F677" s="6" t="inlineStr">
        <is>
          <t>① 归还；抵补。～还、赔～、补～、得不～失。
② 满足。～愿、如愿以～。</t>
        </is>
      </c>
      <c r="G677" s="6" t="inlineStr">
        <is>
          <t>diang² | dio²</t>
        </is>
      </c>
      <c r="H677" s="6" t="n">
        <v>1</v>
      </c>
      <c r="I677" s="6" t="inlineStr">
        <is>
          <t>SAFE</t>
        </is>
      </c>
      <c r="J677" s="6" t="inlineStr">
        <is>
          <t>Alternative readings in one entry</t>
        </is>
      </c>
      <c r="K677" s="6" t="inlineStr">
        <is>
          <t>No manual action needed under the stated grouping rules.</t>
        </is>
      </c>
      <c r="L677" s="7" t="inlineStr">
        <is>
          <t>① To repay; to make good. 偿还 to repay; 赔偿 to compensate; 补偿 to make up for; 得不偿失 the gain does not make up for the loss.
② To fulfil. 偿愿 to have one's wish fulfilled; 如愿以偿 to have one's wish come true.</t>
        </is>
      </c>
      <c r="M677" s="7" t="inlineStr">
        <is>
          <t>Matched by row + character/pinyin</t>
        </is>
      </c>
      <c r="N677" s="7" t="inlineStr">
        <is>
          <t>OK</t>
        </is>
      </c>
      <c r="O677" s="7" t="n"/>
    </row>
    <row r="678" ht="71.25" customHeight="1">
      <c r="A678" s="5" t="n">
        <v>678</v>
      </c>
      <c r="B678" s="5" t="n">
        <v>65</v>
      </c>
      <c r="C678" s="5" t="inlineStr">
        <is>
          <t>偈</t>
        </is>
      </c>
      <c r="D678" s="6" t="inlineStr">
        <is>
          <t>㊀jì
㊁jié</t>
        </is>
      </c>
      <c r="E678" s="6" t="inlineStr">
        <is>
          <t>[㊀gi⁶技（gih⁷）]
[㊁gid⁷结]</t>
        </is>
      </c>
      <c r="F678" s="6" t="inlineStr">
        <is>
          <t>㊀ jì
佛经中的唱词。～语、～颂。
㊁ jié
〈书〉勇武的样子。～～。</t>
        </is>
      </c>
      <c r="G678" s="6" t="inlineStr">
        <is>
          <t>gi⁶ | gih⁷ | gid⁷</t>
        </is>
      </c>
      <c r="H678" s="6" t="n">
        <v>2</v>
      </c>
      <c r="I678" s="6" t="inlineStr">
        <is>
          <t>SAFE</t>
        </is>
      </c>
      <c r="J678" s="6" t="inlineStr">
        <is>
          <t>Alternative readings in one entry</t>
        </is>
      </c>
      <c r="K678" s="6" t="inlineStr">
        <is>
          <t>No manual action needed under the stated grouping rules.</t>
        </is>
      </c>
      <c r="L678" s="7" t="inlineStr">
        <is>
          <t>㊀ jì
A verse in a Buddhist scripture. 偈语 a gatha; 偈颂 a Buddhist hymn.
㊁ jié
〈lit.〉 Bold and martial in bearing. 偈偈 vigorous.</t>
        </is>
      </c>
      <c r="M678" s="7" t="inlineStr">
        <is>
          <t>Matched by row + character/pinyin</t>
        </is>
      </c>
      <c r="N678" s="7" t="inlineStr">
        <is>
          <t>OK</t>
        </is>
      </c>
      <c r="O678" s="7" t="n"/>
    </row>
    <row r="679" ht="85.5" customHeight="1">
      <c r="A679" s="5" t="n">
        <v>679</v>
      </c>
      <c r="B679" s="5" t="n">
        <v>65</v>
      </c>
      <c r="C679" s="5" t="inlineStr">
        <is>
          <t>偶</t>
        </is>
      </c>
      <c r="D679" s="6" t="inlineStr">
        <is>
          <t>ǒu</t>
        </is>
      </c>
      <c r="E679" s="6" t="inlineStr">
        <is>
          <t>[ngou³（俄欧³）]</t>
        </is>
      </c>
      <c r="F679" s="6" t="inlineStr">
        <is>
          <t>① 用木头、泥土等做成的人像。木～、～像。
② 双数的；成对的；跟"奇"相对。～数、～蹄、对～。
③ 配偶。佳～、丧～。
④ 偶然；不经常。～然、～尔、～遇。</t>
        </is>
      </c>
      <c r="G679" s="6" t="inlineStr">
        <is>
          <t>ngou³</t>
        </is>
      </c>
      <c r="H679" s="6" t="n">
        <v>1</v>
      </c>
      <c r="I679" s="6" t="inlineStr">
        <is>
          <t>SAFE</t>
        </is>
      </c>
      <c r="J679" s="6" t="inlineStr">
        <is>
          <t>Single Hainanese entry</t>
        </is>
      </c>
      <c r="K679" s="6" t="inlineStr">
        <is>
          <t>No manual action needed under the stated grouping rules.</t>
        </is>
      </c>
      <c r="L679" s="7" t="inlineStr">
        <is>
          <t>① A human figure made of wood or clay. 木偶 a puppet; 偶像 an idol.
② Even-numbered; paired; the opposite of 奇. 偶数 an even number; 偶蹄 cloven-hoofed; 对偶 antithesis.
③ A spouse. 佳偶 a happy couple; 丧偶 to lose one's spouse.
④ By chance; now and then. 偶然 accidental; 偶尔 occasionally; 偶遇 to meet by chance.</t>
        </is>
      </c>
      <c r="M679" s="7" t="inlineStr">
        <is>
          <t>Matched by row + character/pinyin</t>
        </is>
      </c>
      <c r="N679" s="7" t="inlineStr">
        <is>
          <t>OK</t>
        </is>
      </c>
      <c r="O679" s="7" t="n"/>
    </row>
    <row r="680" ht="28.5" customHeight="1">
      <c r="A680" s="5" t="n">
        <v>680</v>
      </c>
      <c r="B680" s="5" t="n">
        <v>65</v>
      </c>
      <c r="C680" s="5" t="inlineStr">
        <is>
          <t>偎</t>
        </is>
      </c>
      <c r="D680" s="6" t="inlineStr">
        <is>
          <t>wēi</t>
        </is>
      </c>
      <c r="E680" s="6" t="inlineStr">
        <is>
          <t>[ui¹威]</t>
        </is>
      </c>
      <c r="F680" s="6" t="inlineStr">
        <is>
          <t>紧挨着；亲热地靠着。～依、～抱、依～。</t>
        </is>
      </c>
      <c r="G680" s="6" t="inlineStr">
        <is>
          <t>ui¹</t>
        </is>
      </c>
      <c r="H680" s="6" t="n">
        <v>1</v>
      </c>
      <c r="I680" s="6" t="inlineStr">
        <is>
          <t>SAFE</t>
        </is>
      </c>
      <c r="J680" s="6" t="inlineStr">
        <is>
          <t>Single Hainanese entry</t>
        </is>
      </c>
      <c r="K680" s="6" t="inlineStr">
        <is>
          <t>No manual action needed under the stated grouping rules.</t>
        </is>
      </c>
      <c r="L680" s="7" t="inlineStr">
        <is>
          <t>To nestle close to. 偎依 to snuggle up to; 偎抱 to hold close; 依偎 to lean against affectionately.</t>
        </is>
      </c>
      <c r="M680" s="7" t="inlineStr">
        <is>
          <t>Matched by row + character/pinyin</t>
        </is>
      </c>
      <c r="N680" s="7" t="inlineStr">
        <is>
          <t>OK</t>
        </is>
      </c>
      <c r="O680" s="7" t="n"/>
    </row>
    <row r="681" ht="114" customHeight="1">
      <c r="A681" s="5" t="n">
        <v>681</v>
      </c>
      <c r="B681" s="5" t="n">
        <v>66</v>
      </c>
      <c r="C681" s="5" t="inlineStr">
        <is>
          <t>偷</t>
        </is>
      </c>
      <c r="D681" s="6" t="inlineStr">
        <is>
          <t>tōu</t>
        </is>
      </c>
      <c r="E681" s="6" t="inlineStr">
        <is>
          <t>[hao¹头¹]</t>
        </is>
      </c>
      <c r="F681" s="6" t="inlineStr">
        <is>
          <t>① 私下拿别人的东西据为己有。～窃、～东西、小～。
② 瞒着人做。～看、～听、～～摸摸。
③ 抽出（时间）。～空、～闲、忙里～闲。
④ 苟且；只顾眼前。～安、～生。</t>
        </is>
      </c>
      <c r="G681" s="6" t="inlineStr">
        <is>
          <t>hao¹</t>
        </is>
      </c>
      <c r="H681" s="6" t="n">
        <v>1</v>
      </c>
      <c r="I681" s="6" t="inlineStr">
        <is>
          <t>SAFE</t>
        </is>
      </c>
      <c r="J681" s="6" t="inlineStr">
        <is>
          <t>Single Hainanese entry</t>
        </is>
      </c>
      <c r="K681" s="6" t="inlineStr">
        <is>
          <t>No manual action needed under the stated grouping rules.</t>
        </is>
      </c>
      <c r="L681" s="7" t="inlineStr">
        <is>
          <t>① To take what belongs to another. 偷窃 to steal; 偷东西 to pilfer; 小偷 a thief.
② To do something behind others' backs. 偷看 to peek; 偷听 to eavesdrop; 偷偷摸摸 furtively.
③ To snatch (time). 偷空 to find a moment; 偷闲 to steal a little leisure; 忙里偷闲 to snatch a break from a busy schedule.
④ To muddle along; to think only of the present. 偷安 to seek ease at the cost of the future; 偷生 to drag out an ignoble existence.</t>
        </is>
      </c>
      <c r="M681" s="7" t="inlineStr">
        <is>
          <t>Matched by row + character/pinyin</t>
        </is>
      </c>
      <c r="N681" s="7" t="inlineStr">
        <is>
          <t>OK</t>
        </is>
      </c>
      <c r="O681" s="7" t="n"/>
    </row>
    <row r="682" ht="57" customHeight="1">
      <c r="A682" s="5" t="n">
        <v>682</v>
      </c>
      <c r="B682" s="5" t="n">
        <v>66</v>
      </c>
      <c r="C682" s="5" t="inlineStr">
        <is>
          <t>健</t>
        </is>
      </c>
      <c r="D682" s="6" t="inlineStr">
        <is>
          <t>jiàn</t>
        </is>
      </c>
      <c r="E682" s="6" t="inlineStr">
        <is>
          <t>[gin⁴建]</t>
        </is>
      </c>
      <c r="F682" s="6" t="inlineStr">
        <is>
          <t>① 强壮；有力。～康、～壮、强～、～身。
② 使强健。～胃、～脾。
③ 在某方面表现突出。～谈、～忘、～步如飞。</t>
        </is>
      </c>
      <c r="G682" s="6" t="inlineStr">
        <is>
          <t>gin⁴</t>
        </is>
      </c>
      <c r="H682" s="6" t="n">
        <v>1</v>
      </c>
      <c r="I682" s="6" t="inlineStr">
        <is>
          <t>SAFE</t>
        </is>
      </c>
      <c r="J682" s="6" t="inlineStr">
        <is>
          <t>Single Hainanese entry</t>
        </is>
      </c>
      <c r="K682" s="6" t="inlineStr">
        <is>
          <t>No manual action needed under the stated grouping rules.</t>
        </is>
      </c>
      <c r="L682" s="7" t="inlineStr">
        <is>
          <t>① Strong; vigorous. 健康 healthy; 健壮 robust; 强健 sturdy; 健身 to keep fit.
② To strengthen. 健胃 to improve the appetite; 健脾 to tone the spleen.
③ Marked in some respect. 健谈 a good talker; 健忘 forgetful; 健步如飞 to walk with a swift stride.</t>
        </is>
      </c>
      <c r="M682" s="7" t="inlineStr">
        <is>
          <t>Matched by row + character/pinyin</t>
        </is>
      </c>
      <c r="N682" s="7" t="inlineStr">
        <is>
          <t>OK</t>
        </is>
      </c>
      <c r="O682" s="7" t="n"/>
    </row>
    <row r="683" ht="156.75" customHeight="1">
      <c r="A683" s="5" t="n">
        <v>683</v>
      </c>
      <c r="B683" s="5" t="n">
        <v>66</v>
      </c>
      <c r="C683" s="5" t="inlineStr">
        <is>
          <t>假</t>
        </is>
      </c>
      <c r="D683" s="6" t="inlineStr">
        <is>
          <t>㊀jiǎ
㊁jià</t>
        </is>
      </c>
      <c r="E683" s="6" t="inlineStr">
        <is>
          <t>[㊀ge³家³]
[㊁ge⁴架]</t>
        </is>
      </c>
      <c r="F683" s="6" t="inlineStr">
        <is>
          <t>㊀ jiǎ
① 不真实的；伪造的；跟"真"相对。～话、～发、～钞、弄虚作～。
② 借用；利用。～手于人、～公济私、久～不归。
③ 假如；如果。～如、～使、～若。
㊁ jià
按规定或经批准暂时不工作、不学习的时间。放～、请～、寒～、～期。</t>
        </is>
      </c>
      <c r="G683" s="6" t="inlineStr">
        <is>
          <t>ge³ | ge⁴</t>
        </is>
      </c>
      <c r="H683" s="6" t="n">
        <v>2</v>
      </c>
      <c r="I683" s="6" t="inlineStr">
        <is>
          <t>SAFE</t>
        </is>
      </c>
      <c r="J683" s="6" t="inlineStr">
        <is>
          <t>Alternative readings in one entry</t>
        </is>
      </c>
      <c r="K683" s="6" t="inlineStr">
        <is>
          <t>No manual action needed under the stated grouping rules.</t>
        </is>
      </c>
      <c r="L683" s="7" t="inlineStr">
        <is>
          <t>㊀ jiǎ
① False; forged; the opposite of 真. 假话 a lie; 假发 a wig; 假钞 counterfeit notes; 弄虚作假 to resort to deception.
② To borrow; to make use of. 假手于人 to get someone else to do the dirty work; 假公济私 to use public office for private gain; 久假不归 to keep what one has borrowed.
③ If. 假如 supposing; 假使 in case; 假若 if.
㊁ jià
Time off from work or study, granted by rule or approval. 放假 to have a holiday; 请假 to ask for leave; 寒假 the winter vacation; 假期 a period of leave.</t>
        </is>
      </c>
      <c r="M683" s="7" t="inlineStr">
        <is>
          <t>Matched by row + character/pinyin</t>
        </is>
      </c>
      <c r="N683" s="7" t="inlineStr">
        <is>
          <t>OK</t>
        </is>
      </c>
      <c r="O683" s="7" t="n"/>
    </row>
    <row r="684" ht="28.5" customHeight="1">
      <c r="A684" s="5" t="n">
        <v>684</v>
      </c>
      <c r="B684" s="5" t="n">
        <v>66</v>
      </c>
      <c r="C684" s="5" t="inlineStr">
        <is>
          <t>傧</t>
        </is>
      </c>
      <c r="D684" s="6" t="inlineStr">
        <is>
          <t>bīn</t>
        </is>
      </c>
      <c r="E684" s="6" t="inlineStr">
        <is>
          <t>[bin¹宾]</t>
        </is>
      </c>
      <c r="F684" s="6" t="inlineStr">
        <is>
          <t>用于"傧相"，指婚礼中陪伴新郎新娘的人。</t>
        </is>
      </c>
      <c r="G684" s="6" t="inlineStr">
        <is>
          <t>bin¹</t>
        </is>
      </c>
      <c r="H684" s="6" t="n">
        <v>1</v>
      </c>
      <c r="I684" s="6" t="inlineStr">
        <is>
          <t>SAFE</t>
        </is>
      </c>
      <c r="J684" s="6" t="inlineStr">
        <is>
          <t>Single Hainanese entry</t>
        </is>
      </c>
      <c r="K684" s="6" t="inlineStr">
        <is>
          <t>No manual action needed under the stated grouping rules.</t>
        </is>
      </c>
      <c r="L684" s="7" t="inlineStr">
        <is>
          <t>Used in 傧相: an attendant to the bride or groom at a wedding.</t>
        </is>
      </c>
      <c r="M684" s="7" t="inlineStr">
        <is>
          <t>Matched by row + character/pinyin</t>
        </is>
      </c>
      <c r="N684" s="7" t="inlineStr">
        <is>
          <t>OK</t>
        </is>
      </c>
      <c r="O684" s="7" t="n"/>
    </row>
    <row r="685" ht="42.75" customHeight="1">
      <c r="A685" s="5" t="n">
        <v>685</v>
      </c>
      <c r="B685" s="5" t="n">
        <v>66</v>
      </c>
      <c r="C685" s="5" t="inlineStr">
        <is>
          <t>傍</t>
        </is>
      </c>
      <c r="D685" s="6" t="inlineStr">
        <is>
          <t>bàng</t>
        </is>
      </c>
      <c r="E685" s="6" t="inlineStr">
        <is>
          <t>[bang⁵帮⁵]</t>
        </is>
      </c>
      <c r="F685" s="6" t="inlineStr">
        <is>
          <t>① 靠近。～晚、依山～水、～着大树。
② 依靠。～人门户。</t>
        </is>
      </c>
      <c r="G685" s="6" t="inlineStr">
        <is>
          <t>bang⁵</t>
        </is>
      </c>
      <c r="H685" s="6" t="n">
        <v>1</v>
      </c>
      <c r="I685" s="6" t="inlineStr">
        <is>
          <t>SAFE</t>
        </is>
      </c>
      <c r="J685" s="6" t="inlineStr">
        <is>
          <t>Single Hainanese entry</t>
        </is>
      </c>
      <c r="K685" s="6" t="inlineStr">
        <is>
          <t>No manual action needed under the stated grouping rules.</t>
        </is>
      </c>
      <c r="L685" s="7" t="inlineStr">
        <is>
          <t>① To be close to. 傍晚 towards evening; 依山傍水 set against hills and beside water; 傍着大树 close by a big tree.
② To depend on. 傍人门户 to live under another's roof.</t>
        </is>
      </c>
      <c r="M685" s="7" t="inlineStr">
        <is>
          <t>Matched by row + character/pinyin</t>
        </is>
      </c>
      <c r="N685" s="7" t="inlineStr">
        <is>
          <t>OK</t>
        </is>
      </c>
      <c r="O685" s="7" t="n"/>
    </row>
    <row r="686" ht="57" customHeight="1">
      <c r="A686" s="5" t="n">
        <v>686</v>
      </c>
      <c r="B686" s="5" t="n">
        <v>66</v>
      </c>
      <c r="C686" s="5" t="inlineStr">
        <is>
          <t>储</t>
        </is>
      </c>
      <c r="D686" s="6" t="inlineStr">
        <is>
          <t>chǔ</t>
        </is>
      </c>
      <c r="E686" s="6" t="inlineStr">
        <is>
          <t>[si¹舒]</t>
        </is>
      </c>
      <c r="F686" s="6" t="inlineStr">
        <is>
          <t>① 积蓄；存放。～存、～蓄、～备、～量。
② 已确定继承皇位的人。～君、王～、立～。</t>
        </is>
      </c>
      <c r="G686" s="6" t="inlineStr">
        <is>
          <t>si¹</t>
        </is>
      </c>
      <c r="H686" s="6" t="n">
        <v>1</v>
      </c>
      <c r="I686" s="6" t="inlineStr">
        <is>
          <t>SAFE</t>
        </is>
      </c>
      <c r="J686" s="6" t="inlineStr">
        <is>
          <t>Single Hainanese entry</t>
        </is>
      </c>
      <c r="K686" s="6" t="inlineStr">
        <is>
          <t>No manual action needed under the stated grouping rules.</t>
        </is>
      </c>
      <c r="L686" s="7" t="inlineStr">
        <is>
          <t>① To store up. 储存 to stockpile; 储蓄 to save; 储备 a reserve; 储量 reserves.
② The designated heir to the throne. 储君 the crown prince; 王储 the heir apparent; 立储 to name an heir.</t>
        </is>
      </c>
      <c r="M686" s="7" t="inlineStr">
        <is>
          <t>Matched by row + character/pinyin</t>
        </is>
      </c>
      <c r="N686" s="7" t="inlineStr">
        <is>
          <t>OK</t>
        </is>
      </c>
      <c r="O686" s="7" t="n"/>
    </row>
    <row r="687" ht="28.5" customHeight="1">
      <c r="A687" s="5" t="n">
        <v>687</v>
      </c>
      <c r="B687" s="5" t="n">
        <v>66</v>
      </c>
      <c r="C687" s="5" t="inlineStr">
        <is>
          <t>傣</t>
        </is>
      </c>
      <c r="D687" s="6" t="inlineStr">
        <is>
          <t>dǎi</t>
        </is>
      </c>
      <c r="E687" s="6" t="inlineStr">
        <is>
          <t>[ddai³待³]</t>
        </is>
      </c>
      <c r="F687" s="6" t="inlineStr">
        <is>
          <t>傣族，我国少数民族之一，主要分布在云南。</t>
        </is>
      </c>
      <c r="G687" s="6" t="inlineStr">
        <is>
          <t>ddai³</t>
        </is>
      </c>
      <c r="H687" s="6" t="n">
        <v>1</v>
      </c>
      <c r="I687" s="6" t="inlineStr">
        <is>
          <t>SAFE</t>
        </is>
      </c>
      <c r="J687" s="6" t="inlineStr">
        <is>
          <t>Single Hainanese entry</t>
        </is>
      </c>
      <c r="K687" s="6" t="inlineStr">
        <is>
          <t>No manual action needed under the stated grouping rules.</t>
        </is>
      </c>
      <c r="L687" s="7" t="inlineStr">
        <is>
          <t>The Dai, one of China's ethnic minorities, living mainly in Yunnan.</t>
        </is>
      </c>
      <c r="M687" s="7" t="inlineStr">
        <is>
          <t>Matched by row + character/pinyin</t>
        </is>
      </c>
      <c r="N687" s="7" t="inlineStr">
        <is>
          <t>OK</t>
        </is>
      </c>
      <c r="O687" s="7" t="n"/>
    </row>
    <row r="688" ht="42.75" customHeight="1">
      <c r="A688" s="5" t="n">
        <v>688</v>
      </c>
      <c r="B688" s="5" t="n">
        <v>66</v>
      </c>
      <c r="C688" s="5" t="inlineStr">
        <is>
          <t>傅</t>
        </is>
      </c>
      <c r="D688" s="6" t="inlineStr">
        <is>
          <t>fù</t>
        </is>
      </c>
      <c r="E688" s="6" t="inlineStr">
        <is>
          <t>[pu⁴富]</t>
        </is>
      </c>
      <c r="F688" s="6" t="inlineStr">
        <is>
          <t>① 教导；教导人的人。师～、太～。
② 姓。</t>
        </is>
      </c>
      <c r="G688" s="6" t="inlineStr">
        <is>
          <t>pu⁴</t>
        </is>
      </c>
      <c r="H688" s="6" t="n">
        <v>1</v>
      </c>
      <c r="I688" s="6" t="inlineStr">
        <is>
          <t>SAFE</t>
        </is>
      </c>
      <c r="J688" s="6" t="inlineStr">
        <is>
          <t>Single Hainanese entry</t>
        </is>
      </c>
      <c r="K688" s="6" t="inlineStr">
        <is>
          <t>No manual action needed under the stated grouping rules.</t>
        </is>
      </c>
      <c r="L688" s="7" t="inlineStr">
        <is>
          <t>① To instruct; one who instructs. 师傅 a master craftsman; 太傅 grand tutor to the crown prince.
② A surname.</t>
        </is>
      </c>
      <c r="M688" s="7" t="inlineStr">
        <is>
          <t>Matched by row + character/pinyin</t>
        </is>
      </c>
      <c r="N688" s="7" t="inlineStr">
        <is>
          <t>OK</t>
        </is>
      </c>
      <c r="O688" s="7" t="n"/>
    </row>
    <row r="689" ht="28.5" customHeight="1">
      <c r="A689" s="5" t="n">
        <v>689</v>
      </c>
      <c r="B689" s="5" t="n">
        <v>66</v>
      </c>
      <c r="C689" s="5" t="inlineStr">
        <is>
          <t>傈僳</t>
        </is>
      </c>
      <c r="D689" s="6" t="inlineStr">
        <is>
          <t>lìsù</t>
        </is>
      </c>
      <c r="E689" s="6" t="inlineStr">
        <is>
          <t>[lid⁷ dog⁷裂肃]</t>
        </is>
      </c>
      <c r="F689" s="6" t="inlineStr">
        <is>
          <t>傈僳族，我国少数民族之一，主要分布在云南。</t>
        </is>
      </c>
      <c r="G689" s="6" t="inlineStr">
        <is>
          <t>lid⁷ | dog⁷</t>
        </is>
      </c>
      <c r="H689" s="6" t="n">
        <v>1</v>
      </c>
      <c r="I689" s="6" t="inlineStr">
        <is>
          <t>SAFE</t>
        </is>
      </c>
      <c r="J689" s="6" t="inlineStr">
        <is>
          <t>Alternative readings in one entry</t>
        </is>
      </c>
      <c r="K689" s="6" t="inlineStr">
        <is>
          <t>No manual action needed under the stated grouping rules.</t>
        </is>
      </c>
      <c r="L689" s="7" t="inlineStr">
        <is>
          <t>The Lisu, one of China's ethnic minorities, living mainly in Yunnan.</t>
        </is>
      </c>
      <c r="M689" s="7" t="inlineStr">
        <is>
          <t>Matched by row + character/pinyin</t>
        </is>
      </c>
      <c r="N689" s="7" t="inlineStr">
        <is>
          <t>OK</t>
        </is>
      </c>
      <c r="O689" s="7" t="n"/>
    </row>
    <row r="690" ht="28.5" customHeight="1">
      <c r="A690" s="5" t="n">
        <v>690</v>
      </c>
      <c r="B690" s="5" t="n">
        <v>66</v>
      </c>
      <c r="C690" s="5" t="inlineStr">
        <is>
          <t>傥</t>
        </is>
      </c>
      <c r="D690" s="6" t="inlineStr">
        <is>
          <t>tǎng</t>
        </is>
      </c>
      <c r="E690" s="6" t="inlineStr">
        <is>
          <t>[hang³倘]</t>
        </is>
      </c>
      <c r="F690" s="6" t="inlineStr">
        <is>
          <t>① 同"倘"，假如。～若。
② 用于"倜傥"，指洒脱不拘束。</t>
        </is>
      </c>
      <c r="G690" s="6" t="inlineStr">
        <is>
          <t>hang³</t>
        </is>
      </c>
      <c r="H690" s="6" t="n">
        <v>1</v>
      </c>
      <c r="I690" s="6" t="inlineStr">
        <is>
          <t>SAFE</t>
        </is>
      </c>
      <c r="J690" s="6" t="inlineStr">
        <is>
          <t>Single Hainanese entry</t>
        </is>
      </c>
      <c r="K690" s="6" t="inlineStr">
        <is>
          <t>No manual action needed under the stated grouping rules.</t>
        </is>
      </c>
      <c r="L690" s="7" t="inlineStr">
        <is>
          <t>① Same as 倘: if. 傥若 supposing.
② Used in 倜傥: free and unconventional.</t>
        </is>
      </c>
      <c r="M690" s="7" t="inlineStr">
        <is>
          <t>Matched by row + character/pinyin</t>
        </is>
      </c>
      <c r="N690" s="7" t="inlineStr">
        <is>
          <t>OK</t>
        </is>
      </c>
      <c r="O690" s="7" t="n"/>
    </row>
    <row r="691" ht="28.5" customHeight="1">
      <c r="A691" s="5" t="n">
        <v>691</v>
      </c>
      <c r="B691" s="5" t="n">
        <v>66</v>
      </c>
      <c r="C691" s="5" t="inlineStr">
        <is>
          <t>傀儡</t>
        </is>
      </c>
      <c r="D691" s="6" t="inlineStr">
        <is>
          <t>kuǐlěi</t>
        </is>
      </c>
      <c r="E691" s="6" t="inlineStr">
        <is>
          <t>[gui³ lui³鬼垒]</t>
        </is>
      </c>
      <c r="F691" s="6" t="inlineStr">
        <is>
          <t>木偶戏里的木头人；也指受人操纵的人或组织。～戏、～政权。</t>
        </is>
      </c>
      <c r="G691" s="6" t="inlineStr">
        <is>
          <t>gui³ | lui³</t>
        </is>
      </c>
      <c r="H691" s="6" t="n">
        <v>1</v>
      </c>
      <c r="I691" s="6" t="inlineStr">
        <is>
          <t>SAFE</t>
        </is>
      </c>
      <c r="J691" s="6" t="inlineStr">
        <is>
          <t>Alternative readings in one entry</t>
        </is>
      </c>
      <c r="K691" s="6" t="inlineStr">
        <is>
          <t>No manual action needed under the stated grouping rules.</t>
        </is>
      </c>
      <c r="L691" s="7" t="inlineStr">
        <is>
          <t>A puppet in a puppet show; also a person or regime controlled by others. 傀儡戏 a puppet play; 傀儡政权 a puppet regime.</t>
        </is>
      </c>
      <c r="M691" s="7" t="inlineStr">
        <is>
          <t>Matched by row + character/pinyin</t>
        </is>
      </c>
      <c r="N691" s="7" t="inlineStr">
        <is>
          <t>OK</t>
        </is>
      </c>
      <c r="O691" s="7" t="n"/>
    </row>
    <row r="692" ht="42.75" customHeight="1">
      <c r="A692" s="5" t="n">
        <v>692</v>
      </c>
      <c r="B692" s="5" t="n">
        <v>66</v>
      </c>
      <c r="C692" s="5" t="inlineStr">
        <is>
          <t>傲</t>
        </is>
      </c>
      <c r="D692" s="6" t="inlineStr">
        <is>
          <t>ào</t>
        </is>
      </c>
      <c r="E692" s="6" t="inlineStr">
        <is>
          <t>[ngao⁵敖⁵]</t>
        </is>
      </c>
      <c r="F692" s="6" t="inlineStr">
        <is>
          <t>① 自高自大。骄～、～慢、～视。
② 坚强不屈。～骨、～霜斗雪。</t>
        </is>
      </c>
      <c r="G692" s="6" t="inlineStr">
        <is>
          <t>ngao⁵</t>
        </is>
      </c>
      <c r="H692" s="6" t="n">
        <v>1</v>
      </c>
      <c r="I692" s="6" t="inlineStr">
        <is>
          <t>SAFE</t>
        </is>
      </c>
      <c r="J692" s="6" t="inlineStr">
        <is>
          <t>Single Hainanese entry</t>
        </is>
      </c>
      <c r="K692" s="6" t="inlineStr">
        <is>
          <t>No manual action needed under the stated grouping rules.</t>
        </is>
      </c>
      <c r="L692" s="7" t="inlineStr">
        <is>
          <t>① Arrogant. 骄傲 haughty; 傲慢 supercilious; 傲视 to look down on.
② Unbending. 傲骨 an unyielding spirit; 傲霜斗雪 to stand up to frost and snow.</t>
        </is>
      </c>
      <c r="M692" s="7" t="inlineStr">
        <is>
          <t>Matched by row + character/pinyin</t>
        </is>
      </c>
      <c r="N692" s="7" t="inlineStr">
        <is>
          <t>OK</t>
        </is>
      </c>
      <c r="O692" s="7" t="n"/>
    </row>
    <row r="693" ht="57" customHeight="1">
      <c r="A693" s="5" t="n">
        <v>693</v>
      </c>
      <c r="B693" s="5" t="n">
        <v>66</v>
      </c>
      <c r="C693" s="5" t="inlineStr">
        <is>
          <t>催</t>
        </is>
      </c>
      <c r="D693" s="6" t="inlineStr">
        <is>
          <t>cuī</t>
        </is>
      </c>
      <c r="E693" s="6" t="inlineStr">
        <is>
          <t>[sui¹吹]</t>
        </is>
      </c>
      <c r="F693" s="6" t="inlineStr">
        <is>
          <t>① 促使人加快行动。～促、～办、～他快走。
② 使事物加快发展。～化、～熟、～眠。</t>
        </is>
      </c>
      <c r="G693" s="6" t="inlineStr">
        <is>
          <t>sui¹</t>
        </is>
      </c>
      <c r="H693" s="6" t="n">
        <v>1</v>
      </c>
      <c r="I693" s="6" t="inlineStr">
        <is>
          <t>SAFE</t>
        </is>
      </c>
      <c r="J693" s="6" t="inlineStr">
        <is>
          <t>Single Hainanese entry</t>
        </is>
      </c>
      <c r="K693" s="6" t="inlineStr">
        <is>
          <t>No manual action needed under the stated grouping rules.</t>
        </is>
      </c>
      <c r="L693" s="7" t="inlineStr">
        <is>
          <t>① To urge someone to act faster. 催促 to press; 催办 to press for action; 催他快走 to hurry him along.
② To speed something up. 催化 catalysis; 催熟 to ripen artificially; 催眠 to hypnotize.</t>
        </is>
      </c>
      <c r="M693" s="7" t="inlineStr">
        <is>
          <t>Matched by row + character/pinyin</t>
        </is>
      </c>
      <c r="N693" s="7" t="inlineStr">
        <is>
          <t>OK</t>
        </is>
      </c>
      <c r="O693" s="7" t="n"/>
    </row>
    <row r="694" ht="57" customHeight="1">
      <c r="A694" s="5" t="n">
        <v>694</v>
      </c>
      <c r="B694" s="5" t="n">
        <v>66</v>
      </c>
      <c r="C694" s="5" t="inlineStr">
        <is>
          <t>傻</t>
        </is>
      </c>
      <c r="D694" s="6" t="inlineStr">
        <is>
          <t>shǎ</t>
        </is>
      </c>
      <c r="E694" s="6" t="inlineStr">
        <is>
          <t>[so²床]</t>
        </is>
      </c>
      <c r="F694" s="6" t="inlineStr">
        <is>
          <t>① 头脑迟钝；不明事理。～子、～话、装疯卖～。
② 死心眼；不知变通。～干、～等、～劲儿。</t>
        </is>
      </c>
      <c r="G694" s="6" t="inlineStr">
        <is>
          <t>so²</t>
        </is>
      </c>
      <c r="H694" s="6" t="n">
        <v>1</v>
      </c>
      <c r="I694" s="6" t="inlineStr">
        <is>
          <t>SAFE</t>
        </is>
      </c>
      <c r="J694" s="6" t="inlineStr">
        <is>
          <t>Single Hainanese entry</t>
        </is>
      </c>
      <c r="K694" s="6" t="inlineStr">
        <is>
          <t>No manual action needed under the stated grouping rules.</t>
        </is>
      </c>
      <c r="L694" s="7" t="inlineStr">
        <is>
          <t>① Slow-witted; unable to see sense. 傻子 a fool; 傻话 nonsense; 装疯卖傻 to play the fool.
② Single-minded to a fault. 傻干 to plug away blindly; 傻等 to wait doggedly; 傻劲儿 dogged effort.</t>
        </is>
      </c>
      <c r="M694" s="7" t="inlineStr">
        <is>
          <t>Matched by row + character/pinyin</t>
        </is>
      </c>
      <c r="N694" s="7" t="inlineStr">
        <is>
          <t>OK</t>
        </is>
      </c>
      <c r="O694" s="7" t="n"/>
    </row>
    <row r="695" ht="57" customHeight="1">
      <c r="A695" s="5" t="n">
        <v>695</v>
      </c>
      <c r="B695" s="5" t="n">
        <v>66</v>
      </c>
      <c r="C695" s="5" t="inlineStr">
        <is>
          <t>像</t>
        </is>
      </c>
      <c r="D695" s="6" t="inlineStr">
        <is>
          <t>xiàng</t>
        </is>
      </c>
      <c r="E695" s="6" t="inlineStr">
        <is>
          <t>[❶dio⁴箱⁴]
[❶又diang⁵尚]
[❷❸siang⁴厂⁴]</t>
        </is>
      </c>
      <c r="F695" s="6" t="inlineStr">
        <is>
          <t>① 比照人物制成的形象。画～、雕～、塑～、～章。
② 相似。他～他父亲、～模～样。
③ 比如；如。～这样的事很少见。</t>
        </is>
      </c>
      <c r="G695" s="6" t="inlineStr">
        <is>
          <t>dio⁴ | diang⁵ | siang⁴</t>
        </is>
      </c>
      <c r="H695" s="6" t="n">
        <v>1</v>
      </c>
      <c r="I695" s="6" t="inlineStr">
        <is>
          <t>SAFE</t>
        </is>
      </c>
      <c r="J695" s="6" t="inlineStr">
        <is>
          <t>Alternative readings in one entry</t>
        </is>
      </c>
      <c r="K695" s="6" t="inlineStr">
        <is>
          <t>No manual action needed under the stated grouping rules.</t>
        </is>
      </c>
      <c r="L695" s="7" t="inlineStr">
        <is>
          <t>① A likeness made of a person. 画像 a portrait; 雕像 a statue; 塑像 a moulded figure; 像章 a badge with a portrait.
② To resemble. 他像他父亲 he takes after his father; 像模像样 presentable.
③ Such as. 像这样的事很少见 things like this are rare.</t>
        </is>
      </c>
      <c r="M695" s="7" t="inlineStr">
        <is>
          <t>Matched by row + character/pinyin</t>
        </is>
      </c>
      <c r="N695" s="7" t="inlineStr">
        <is>
          <t>OK</t>
        </is>
      </c>
      <c r="O695" s="7" t="n"/>
    </row>
    <row r="696" ht="28.5" customHeight="1">
      <c r="A696" s="5" t="n">
        <v>696</v>
      </c>
      <c r="B696" s="5" t="n">
        <v>67</v>
      </c>
      <c r="C696" s="5" t="inlineStr">
        <is>
          <t>僧</t>
        </is>
      </c>
      <c r="D696" s="6" t="inlineStr">
        <is>
          <t>sēng</t>
        </is>
      </c>
      <c r="E696" s="6" t="inlineStr">
        <is>
          <t>[zeng¹精]</t>
        </is>
      </c>
      <c r="F696" s="6" t="inlineStr">
        <is>
          <t>出家修行的男性佛教徒；和尚。～人、～侣、～俗。</t>
        </is>
      </c>
      <c r="G696" s="6" t="inlineStr">
        <is>
          <t>zeng¹</t>
        </is>
      </c>
      <c r="H696" s="6" t="n">
        <v>1</v>
      </c>
      <c r="I696" s="6" t="inlineStr">
        <is>
          <t>SAFE</t>
        </is>
      </c>
      <c r="J696" s="6" t="inlineStr">
        <is>
          <t>Single Hainanese entry</t>
        </is>
      </c>
      <c r="K696" s="6" t="inlineStr">
        <is>
          <t>No manual action needed under the stated grouping rules.</t>
        </is>
      </c>
      <c r="L696" s="7" t="inlineStr">
        <is>
          <t>A Buddhist monk. 僧人 a monk; 僧侣 the clergy; 僧俗 monks and laymen.</t>
        </is>
      </c>
      <c r="M696" s="7" t="inlineStr">
        <is>
          <t>Matched by row + character/pinyin</t>
        </is>
      </c>
      <c r="N696" s="7" t="inlineStr">
        <is>
          <t>OK</t>
        </is>
      </c>
      <c r="O696" s="7" t="n"/>
    </row>
    <row r="697" ht="28.5" customHeight="1">
      <c r="A697" s="5" t="n">
        <v>697</v>
      </c>
      <c r="B697" s="5" t="n">
        <v>67</v>
      </c>
      <c r="C697" s="5" t="inlineStr">
        <is>
          <t>儆</t>
        </is>
      </c>
      <c r="D697" s="6" t="inlineStr">
        <is>
          <t>jǐng</t>
        </is>
      </c>
      <c r="E697" s="6" t="inlineStr">
        <is>
          <t>[geng³警]</t>
        </is>
      </c>
      <c r="F697" s="6" t="inlineStr">
        <is>
          <t>〈书〉使人警醒；警戒。～戒、杀一～百。</t>
        </is>
      </c>
      <c r="G697" s="6" t="inlineStr">
        <is>
          <t>geng³</t>
        </is>
      </c>
      <c r="H697" s="6" t="n">
        <v>1</v>
      </c>
      <c r="I697" s="6" t="inlineStr">
        <is>
          <t>SAFE</t>
        </is>
      </c>
      <c r="J697" s="6" t="inlineStr">
        <is>
          <t>Single Hainanese entry</t>
        </is>
      </c>
      <c r="K697" s="6" t="inlineStr">
        <is>
          <t>No manual action needed under the stated grouping rules.</t>
        </is>
      </c>
      <c r="L697" s="7" t="inlineStr">
        <is>
          <t>〈lit.〉 To warn; to put on guard. 儆戒 to admonish; 杀一儆百 to punish one as a warning to a hundred.</t>
        </is>
      </c>
      <c r="M697" s="7" t="inlineStr">
        <is>
          <t>Matched by row + character/pinyin</t>
        </is>
      </c>
      <c r="N697" s="7" t="inlineStr">
        <is>
          <t>OK</t>
        </is>
      </c>
      <c r="O697" s="7" t="n"/>
    </row>
    <row r="698" ht="28.5" customHeight="1">
      <c r="A698" s="5" t="n">
        <v>698</v>
      </c>
      <c r="B698" s="5" t="n">
        <v>67</v>
      </c>
      <c r="C698" s="5" t="inlineStr">
        <is>
          <t>僳</t>
        </is>
      </c>
      <c r="D698" s="6" t="inlineStr">
        <is>
          <t>sù</t>
        </is>
      </c>
      <c r="E698" s="6" t="inlineStr">
        <is>
          <t>[dog⁷肃]</t>
        </is>
      </c>
      <c r="F698" s="6" t="inlineStr">
        <is>
          <t>用于"傈僳族"，我国少数民族之一。</t>
        </is>
      </c>
      <c r="G698" s="6" t="inlineStr">
        <is>
          <t>dog⁷</t>
        </is>
      </c>
      <c r="H698" s="6" t="n">
        <v>1</v>
      </c>
      <c r="I698" s="6" t="inlineStr">
        <is>
          <t>SAFE</t>
        </is>
      </c>
      <c r="J698" s="6" t="inlineStr">
        <is>
          <t>Single Hainanese entry</t>
        </is>
      </c>
      <c r="K698" s="6" t="inlineStr">
        <is>
          <t>No manual action needed under the stated grouping rules.</t>
        </is>
      </c>
      <c r="L698" s="7" t="inlineStr">
        <is>
          <t>Used in 傈僳族, the Lisu, one of China's ethnic minorities.</t>
        </is>
      </c>
      <c r="M698" s="7" t="inlineStr">
        <is>
          <t>Matched by row + character/pinyin</t>
        </is>
      </c>
      <c r="N698" s="7" t="inlineStr">
        <is>
          <t>OK</t>
        </is>
      </c>
      <c r="O698" s="7" t="n"/>
    </row>
    <row r="699" ht="28.5" customHeight="1">
      <c r="A699" s="5" t="n">
        <v>699</v>
      </c>
      <c r="B699" s="5" t="n">
        <v>67</v>
      </c>
      <c r="C699" s="5" t="inlineStr">
        <is>
          <t>僚</t>
        </is>
      </c>
      <c r="D699" s="6" t="inlineStr">
        <is>
          <t>liáo</t>
        </is>
      </c>
      <c r="E699" s="6" t="inlineStr">
        <is>
          <t>[liao²疗]</t>
        </is>
      </c>
      <c r="F699" s="6" t="inlineStr">
        <is>
          <t>① 官吏。官～、～属。
② 同事。同～、～友。</t>
        </is>
      </c>
      <c r="G699" s="6" t="inlineStr">
        <is>
          <t>liao²</t>
        </is>
      </c>
      <c r="H699" s="6" t="n">
        <v>1</v>
      </c>
      <c r="I699" s="6" t="inlineStr">
        <is>
          <t>SAFE</t>
        </is>
      </c>
      <c r="J699" s="6" t="inlineStr">
        <is>
          <t>Single Hainanese entry</t>
        </is>
      </c>
      <c r="K699" s="6" t="inlineStr">
        <is>
          <t>No manual action needed under the stated grouping rules.</t>
        </is>
      </c>
      <c r="L699" s="7" t="inlineStr">
        <is>
          <t>① An official. 官僚 officialdom; 僚属 subordinate officials.
② A colleague. 同僚 a fellow official; 僚友 a colleague.</t>
        </is>
      </c>
      <c r="M699" s="7" t="inlineStr">
        <is>
          <t>Matched by row + character/pinyin</t>
        </is>
      </c>
      <c r="N699" s="7" t="inlineStr">
        <is>
          <t>OK</t>
        </is>
      </c>
      <c r="O699" s="7" t="n"/>
    </row>
    <row r="700" ht="28.5" customHeight="1">
      <c r="A700" s="5" t="n">
        <v>700</v>
      </c>
      <c r="B700" s="5" t="n">
        <v>67</v>
      </c>
      <c r="C700" s="5" t="inlineStr">
        <is>
          <t>僭</t>
        </is>
      </c>
      <c r="D700" s="6" t="inlineStr">
        <is>
          <t>jiàn</t>
        </is>
      </c>
      <c r="E700" s="6" t="inlineStr">
        <is>
          <t>[ziam⁵渐]</t>
        </is>
      </c>
      <c r="F700" s="6" t="inlineStr">
        <is>
          <t>〈书〉超越本分，冒用在上者的名义或器物。～越、～称。</t>
        </is>
      </c>
      <c r="G700" s="6" t="inlineStr">
        <is>
          <t>ziam⁵</t>
        </is>
      </c>
      <c r="H700" s="6" t="n">
        <v>1</v>
      </c>
      <c r="I700" s="6" t="inlineStr">
        <is>
          <t>SAFE</t>
        </is>
      </c>
      <c r="J700" s="6" t="inlineStr">
        <is>
          <t>Single Hainanese entry</t>
        </is>
      </c>
      <c r="K700" s="6" t="inlineStr">
        <is>
          <t>No manual action needed under the stated grouping rules.</t>
        </is>
      </c>
      <c r="L700" s="7" t="inlineStr">
        <is>
          <t>〈lit.〉 To overstep one's station by usurping a superior's title or trappings. 僭越 to overstep one's authority; 僭称 to arrogate a title to oneself.</t>
        </is>
      </c>
      <c r="M700" s="7" t="inlineStr">
        <is>
          <t>Matched by row + character/pinyin</t>
        </is>
      </c>
      <c r="N700" s="7" t="inlineStr">
        <is>
          <t>OK</t>
        </is>
      </c>
      <c r="O700" s="7" t="n"/>
    </row>
    <row r="701" ht="42.75" customHeight="1">
      <c r="A701" s="5" t="n">
        <v>701</v>
      </c>
      <c r="B701" s="5" t="n">
        <v>67</v>
      </c>
      <c r="C701" s="5" t="inlineStr">
        <is>
          <t>僵</t>
        </is>
      </c>
      <c r="D701" s="6" t="inlineStr">
        <is>
          <t>jiāng</t>
        </is>
      </c>
      <c r="E701" s="6" t="inlineStr">
        <is>
          <t>[giang¹江]</t>
        </is>
      </c>
      <c r="F701" s="6" t="inlineStr">
        <is>
          <t>① 僵硬；不能活动。～直、冻～了、～尸。
② 事情难于转圜。～局、～持、闹～了。</t>
        </is>
      </c>
      <c r="G701" s="6" t="inlineStr">
        <is>
          <t>giang¹</t>
        </is>
      </c>
      <c r="H701" s="6" t="n">
        <v>1</v>
      </c>
      <c r="I701" s="6" t="inlineStr">
        <is>
          <t>SAFE</t>
        </is>
      </c>
      <c r="J701" s="6" t="inlineStr">
        <is>
          <t>Single Hainanese entry</t>
        </is>
      </c>
      <c r="K701" s="6" t="inlineStr">
        <is>
          <t>No manual action needed under the stated grouping rules.</t>
        </is>
      </c>
      <c r="L701" s="7" t="inlineStr">
        <is>
          <t>① Stiff; unable to move. 僵直 rigid; 冻僵了 numb with cold; 僵尸 a corpse.
② Of a situation, impossible to ease. 僵局 a deadlock; 僵持 to be at a stalemate; 闹僵了 to have reached breaking point.</t>
        </is>
      </c>
      <c r="M701" s="7" t="inlineStr">
        <is>
          <t>Matched by row + character/pinyin</t>
        </is>
      </c>
      <c r="N701" s="7" t="inlineStr">
        <is>
          <t>OK</t>
        </is>
      </c>
      <c r="O701" s="7" t="n"/>
    </row>
    <row r="702" ht="42.75" customHeight="1">
      <c r="A702" s="5" t="n">
        <v>702</v>
      </c>
      <c r="B702" s="5" t="n">
        <v>67</v>
      </c>
      <c r="C702" s="5" t="inlineStr">
        <is>
          <t>僻</t>
        </is>
      </c>
      <c r="D702" s="6" t="inlineStr">
        <is>
          <t>pì</t>
        </is>
      </c>
      <c r="E702" s="6" t="inlineStr">
        <is>
          <t>[pia⁶（皮鸭）（piah⁷）]
[读peg⁷辟]</t>
        </is>
      </c>
      <c r="F702" s="6" t="inlineStr">
        <is>
          <t>① 偏远；不常见的。偏～、荒～、～静、生～字。
② 性情古怪。孤～、怪～。</t>
        </is>
      </c>
      <c r="G702" s="6" t="inlineStr">
        <is>
          <t>pia⁶ | piah⁷ | peg⁷</t>
        </is>
      </c>
      <c r="H702" s="6" t="n">
        <v>1</v>
      </c>
      <c r="I702" s="6" t="inlineStr">
        <is>
          <t>SAFE</t>
        </is>
      </c>
      <c r="J702" s="6" t="inlineStr">
        <is>
          <t>Alternative readings in one entry</t>
        </is>
      </c>
      <c r="K702" s="6" t="inlineStr">
        <is>
          <t>No manual action needed under the stated grouping rules.</t>
        </is>
      </c>
      <c r="L702" s="7" t="inlineStr">
        <is>
          <t>① Remote; out of the way or seldom met with. 偏僻 out-of-the-way; 荒僻 desolate; 僻静 secluded; 生僻字 an uncommon character.
② Odd in temperament. 孤僻 unsociable; 怪僻 eccentric.</t>
        </is>
      </c>
      <c r="M702" s="7" t="inlineStr">
        <is>
          <t>Matched by row + character/pinyin</t>
        </is>
      </c>
      <c r="N702" s="7" t="inlineStr">
        <is>
          <t>OK</t>
        </is>
      </c>
      <c r="O702" s="7" t="n"/>
    </row>
    <row r="703" ht="57" customHeight="1">
      <c r="A703" s="5" t="n">
        <v>703</v>
      </c>
      <c r="B703" s="5" t="n">
        <v>67</v>
      </c>
      <c r="C703" s="5" t="inlineStr">
        <is>
          <t>儒</t>
        </is>
      </c>
      <c r="D703" s="6" t="inlineStr">
        <is>
          <t>rú</t>
        </is>
      </c>
      <c r="E703" s="6" t="inlineStr">
        <is>
          <t>[yi²余]</t>
        </is>
      </c>
      <c r="F703" s="6" t="inlineStr">
        <is>
          <t>① 儒家，先秦以孔子为宗师的学派。～学、～术、～家。
② 旧时指读书人。～生、～医、腐～。</t>
        </is>
      </c>
      <c r="G703" s="6" t="inlineStr">
        <is>
          <t>yi²</t>
        </is>
      </c>
      <c r="H703" s="6" t="n">
        <v>1</v>
      </c>
      <c r="I703" s="6" t="inlineStr">
        <is>
          <t>SAFE</t>
        </is>
      </c>
      <c r="J703" s="6" t="inlineStr">
        <is>
          <t>Single Hainanese entry</t>
        </is>
      </c>
      <c r="K703" s="6" t="inlineStr">
        <is>
          <t>No manual action needed under the stated grouping rules.</t>
        </is>
      </c>
      <c r="L703" s="7" t="inlineStr">
        <is>
          <t>① The Confucian school, which looked to Confucius as its master. 儒学 Confucian learning; 儒术 Confucian doctrine; 儒家 the Confucians.
② In former times, a scholar. 儒生 a Confucian scholar; 儒医 a scholar-physician; 腐儒 a pedant.</t>
        </is>
      </c>
      <c r="M703" s="7" t="inlineStr">
        <is>
          <t>Matched by row + character/pinyin</t>
        </is>
      </c>
      <c r="N703" s="7" t="inlineStr">
        <is>
          <t>OK</t>
        </is>
      </c>
      <c r="O703" s="7" t="n"/>
    </row>
    <row r="704" ht="28.5" customHeight="1">
      <c r="A704" s="5" t="n">
        <v>704</v>
      </c>
      <c r="B704" s="5" t="n">
        <v>67</v>
      </c>
      <c r="C704" s="5" t="inlineStr">
        <is>
          <t>勺</t>
        </is>
      </c>
      <c r="D704" s="6" t="inlineStr">
        <is>
          <t>sháo</t>
        </is>
      </c>
      <c r="E704" s="6" t="inlineStr">
        <is>
          <t>[ziog⁷灼]
[sia⁵赤⁵（siah⁸）]</t>
        </is>
      </c>
      <c r="F704" s="6" t="inlineStr">
        <is>
          <t>① 舀东西的用具。～子、饭～、汤～。
② 市制容量单位，十～为一合。</t>
        </is>
      </c>
      <c r="G704" s="6" t="inlineStr">
        <is>
          <t>ziog⁷ | sia⁵ | siah⁸</t>
        </is>
      </c>
      <c r="H704" s="6" t="n">
        <v>1</v>
      </c>
      <c r="I704" s="6" t="inlineStr">
        <is>
          <t>SAFE</t>
        </is>
      </c>
      <c r="J704" s="6" t="inlineStr">
        <is>
          <t>Alternative readings in one entry</t>
        </is>
      </c>
      <c r="K704" s="6" t="inlineStr">
        <is>
          <t>No manual action needed under the stated grouping rules.</t>
        </is>
      </c>
      <c r="L704" s="7" t="inlineStr">
        <is>
          <t>① A ladle or spoon. 勺子 a ladle; 饭勺 a rice scoop; 汤勺 a soup ladle.
② A traditional unit of capacity, ten 勺 making one 合.</t>
        </is>
      </c>
      <c r="M704" s="7" t="inlineStr">
        <is>
          <t>Matched by row + character/pinyin</t>
        </is>
      </c>
      <c r="N704" s="7" t="inlineStr">
        <is>
          <t>OK</t>
        </is>
      </c>
      <c r="O704" s="7" t="n"/>
    </row>
    <row r="705" ht="71.25" customHeight="1">
      <c r="A705" s="5" t="n">
        <v>705</v>
      </c>
      <c r="B705" s="5" t="n">
        <v>67</v>
      </c>
      <c r="C705" s="5" t="inlineStr">
        <is>
          <t>匀</t>
        </is>
      </c>
      <c r="D705" s="6" t="inlineStr">
        <is>
          <t>yún</t>
        </is>
      </c>
      <c r="E705" s="6" t="inlineStr">
        <is>
          <t>[yun³允]</t>
        </is>
      </c>
      <c r="F705" s="6" t="inlineStr">
        <is>
          <t>① 分布一致；不偏多偏少。～称、～净、颜色涂得很～。
② 使均匀。～一～、把颜色～开。
③ 从中分出一部分给别人。～出两间房、～给他一些。</t>
        </is>
      </c>
      <c r="G705" s="6" t="inlineStr">
        <is>
          <t>yun³</t>
        </is>
      </c>
      <c r="H705" s="6" t="n">
        <v>1</v>
      </c>
      <c r="I705" s="6" t="inlineStr">
        <is>
          <t>SAFE</t>
        </is>
      </c>
      <c r="J705" s="6" t="inlineStr">
        <is>
          <t>Single Hainanese entry</t>
        </is>
      </c>
      <c r="K705" s="6" t="inlineStr">
        <is>
          <t>No manual action needed under the stated grouping rules.</t>
        </is>
      </c>
      <c r="L705" s="7" t="inlineStr">
        <is>
          <t>① Evenly spread; neither too much nor too little in any part. 匀称 well proportioned; 匀净 uniform; 颜色涂得很匀 the colour is evenly applied.
② To even out. 匀一匀 to spread it evenly; 把颜色匀开 to blend the colour.
③ To spare part of something for someone else. 匀出两间房 to free up two rooms; 匀给他一些 to let him have some.</t>
        </is>
      </c>
      <c r="M705" s="7" t="inlineStr">
        <is>
          <t>Matched by row + character/pinyin</t>
        </is>
      </c>
      <c r="N705" s="7" t="inlineStr">
        <is>
          <t>OK</t>
        </is>
      </c>
      <c r="O705" s="7" t="n"/>
    </row>
    <row r="706" ht="28.5" customHeight="1">
      <c r="A706" s="5" t="n">
        <v>706</v>
      </c>
      <c r="B706" s="5" t="n">
        <v>67</v>
      </c>
      <c r="C706" s="5" t="inlineStr">
        <is>
          <t>勿</t>
        </is>
      </c>
      <c r="D706" s="6" t="inlineStr">
        <is>
          <t>wù</t>
        </is>
      </c>
      <c r="E706" s="6" t="inlineStr">
        <is>
          <t>[vo⁵无⁵]
[读vud⁸物]</t>
        </is>
      </c>
      <c r="F706" s="6" t="inlineStr">
        <is>
          <t>副词，不要；别。请～吸烟、～谓言之不预。</t>
        </is>
      </c>
      <c r="G706" s="6" t="inlineStr">
        <is>
          <t>vo⁵ | vud⁸</t>
        </is>
      </c>
      <c r="H706" s="6" t="n">
        <v>1</v>
      </c>
      <c r="I706" s="6" t="inlineStr">
        <is>
          <t>SAFE</t>
        </is>
      </c>
      <c r="J706" s="6" t="inlineStr">
        <is>
          <t>Alternative readings in one entry</t>
        </is>
      </c>
      <c r="K706" s="6" t="inlineStr">
        <is>
          <t>No manual action needed under the stated grouping rules.</t>
        </is>
      </c>
      <c r="L706" s="7" t="inlineStr">
        <is>
          <t>Do not. 请勿吸烟 no smoking; 勿谓言之不预 do not say you were not warned.</t>
        </is>
      </c>
      <c r="M706" s="7" t="inlineStr">
        <is>
          <t>Matched by row + character/pinyin</t>
        </is>
      </c>
      <c r="N706" s="7" t="inlineStr">
        <is>
          <t>OK</t>
        </is>
      </c>
      <c r="O706" s="7" t="n"/>
    </row>
    <row r="707" ht="171" customHeight="1">
      <c r="A707" s="5" t="n">
        <v>707</v>
      </c>
      <c r="B707" s="5" t="n">
        <v>68</v>
      </c>
      <c r="C707" s="5" t="inlineStr">
        <is>
          <t>勾</t>
        </is>
      </c>
      <c r="D707" s="6" t="inlineStr">
        <is>
          <t>㊀gōu
㊁gòu</t>
        </is>
      </c>
      <c r="E707" s="6" t="inlineStr">
        <is>
          <t>[㊀gao¹沟]
[㊁gou⁴构]</t>
        </is>
      </c>
      <c r="F707" s="6" t="inlineStr">
        <is>
          <t>㊀ gōu
① 用笔画出符号，表示删除或选取。～销、～去几个字。
② 描画；用灰泥填抹缝隙。～勒、～边、～缝。
③ 招引；引起。～引、～结、～起回忆。
④ 用带钩的东西挂取。用竿子～下来。
㊁ gòu
用于"勾当"，指事情，多指坏事。丑恶～当。</t>
        </is>
      </c>
      <c r="G707" s="6" t="inlineStr">
        <is>
          <t>gao¹ | gou⁴</t>
        </is>
      </c>
      <c r="H707" s="6" t="n">
        <v>2</v>
      </c>
      <c r="I707" s="6" t="inlineStr">
        <is>
          <t>SAFE</t>
        </is>
      </c>
      <c r="J707" s="6" t="inlineStr">
        <is>
          <t>Alternative readings in one entry</t>
        </is>
      </c>
      <c r="K707" s="6" t="inlineStr">
        <is>
          <t>No manual action needed under the stated grouping rules.</t>
        </is>
      </c>
      <c r="L707" s="7" t="inlineStr">
        <is>
          <t>㊀ gōu
① To mark with a stroke of the pen, to delete or to select. 勾销 to write off; 勾去几个字 to strike out a few characters.
② To outline; to point up joints with mortar. 勾勒 to sketch the outline; 勾边 to trace an edge; 勾缝 to point brickwork.
③ To draw out; to call forth. 勾引 to entice; 勾结 to collude; 勾起回忆 to stir memories.
④ To hook something down or across. 用竿子勾下来 to hook it down with a pole.
㊁ gòu
Used in 勾当: an affair, usually a shady one. 丑恶勾当 a foul business.</t>
        </is>
      </c>
      <c r="M707" s="7" t="inlineStr">
        <is>
          <t>Matched by row + character/pinyin</t>
        </is>
      </c>
      <c r="N707" s="7" t="inlineStr">
        <is>
          <t>OK</t>
        </is>
      </c>
      <c r="O707" s="7" t="n"/>
    </row>
    <row r="708" ht="142.5" customHeight="1">
      <c r="A708" s="5" t="n">
        <v>708</v>
      </c>
      <c r="B708" s="5" t="n">
        <v>68</v>
      </c>
      <c r="C708" s="5" t="inlineStr">
        <is>
          <t>句</t>
        </is>
      </c>
      <c r="D708" s="6" t="inlineStr">
        <is>
          <t>㊀jù
㊁gōu</t>
        </is>
      </c>
      <c r="E708" s="6" t="inlineStr">
        <is>
          <t>[㊀gu⁴锯]
[㊁gou¹姑]</t>
        </is>
      </c>
      <c r="F708" s="6" t="inlineStr">
        <is>
          <t>㊀ jù
① 由词组成、能表达完整意思的语言单位。～子、～号、造～、词～。
② 量词，用于语言。说几～、一～话。
㊁ gōu
用于人名"句践"、古国名"高句丽"。</t>
        </is>
      </c>
      <c r="G708" s="6" t="inlineStr">
        <is>
          <t>gu⁴ | gou¹</t>
        </is>
      </c>
      <c r="H708" s="6" t="n">
        <v>2</v>
      </c>
      <c r="I708" s="6" t="inlineStr">
        <is>
          <t>SAFE</t>
        </is>
      </c>
      <c r="J708" s="6" t="inlineStr">
        <is>
          <t>Alternative readings in one entry</t>
        </is>
      </c>
      <c r="K708" s="6" t="inlineStr">
        <is>
          <t>No manual action needed under the stated grouping rules.</t>
        </is>
      </c>
      <c r="L708" s="7" t="inlineStr">
        <is>
          <t>㊀ jù
① A sentence, a unit of language expressing a complete thought. 句子 a sentence; 句号 a full stop; 造句 to make sentences; 词句 words and sentences.
② Measure word for utterances. 说几句 to say a few words; 一句话 a single remark.
㊁ gōu
Used in the personal name 句践 Goujian and the old state name 高句丽 Goguryeo.</t>
        </is>
      </c>
      <c r="M708" s="7" t="inlineStr">
        <is>
          <t>Matched by row + character/pinyin</t>
        </is>
      </c>
      <c r="N708" s="7" t="inlineStr">
        <is>
          <t>OK</t>
        </is>
      </c>
      <c r="O708" s="7" t="n"/>
    </row>
    <row r="709" ht="28.5" customHeight="1">
      <c r="A709" s="5" t="n">
        <v>709</v>
      </c>
      <c r="B709" s="5" t="n">
        <v>68</v>
      </c>
      <c r="C709" s="5" t="inlineStr">
        <is>
          <t>匆</t>
        </is>
      </c>
      <c r="D709" s="6" t="inlineStr">
        <is>
          <t>cōng</t>
        </is>
      </c>
      <c r="E709" s="6" t="inlineStr">
        <is>
          <t>[song¹冲]</t>
        </is>
      </c>
      <c r="F709" s="6" t="inlineStr">
        <is>
          <t>急促；忙。～忙、～促、～～而过。</t>
        </is>
      </c>
      <c r="G709" s="6" t="inlineStr">
        <is>
          <t>song¹</t>
        </is>
      </c>
      <c r="H709" s="6" t="n">
        <v>1</v>
      </c>
      <c r="I709" s="6" t="inlineStr">
        <is>
          <t>SAFE</t>
        </is>
      </c>
      <c r="J709" s="6" t="inlineStr">
        <is>
          <t>Single Hainanese entry</t>
        </is>
      </c>
      <c r="K709" s="6" t="inlineStr">
        <is>
          <t>No manual action needed under the stated grouping rules.</t>
        </is>
      </c>
      <c r="L709" s="7" t="inlineStr">
        <is>
          <t>Hurried. 匆忙 in haste; 匆促 rushed; 匆匆而过 to hurry past.</t>
        </is>
      </c>
      <c r="M709" s="7" t="inlineStr">
        <is>
          <t>Matched by row + character/pinyin</t>
        </is>
      </c>
      <c r="N709" s="7" t="inlineStr">
        <is>
          <t>OK</t>
        </is>
      </c>
      <c r="O709" s="7" t="n"/>
    </row>
    <row r="710" ht="228" customHeight="1">
      <c r="A710" s="5" t="n">
        <v>710</v>
      </c>
      <c r="B710" s="5" t="n">
        <v>68</v>
      </c>
      <c r="C710" s="5" t="inlineStr">
        <is>
          <t>包</t>
        </is>
      </c>
      <c r="D710" s="6" t="inlineStr">
        <is>
          <t>bāo</t>
        </is>
      </c>
      <c r="E710" s="6" t="inlineStr">
        <is>
          <t>[bao¹胞]</t>
        </is>
      </c>
      <c r="F710" s="6" t="inlineStr">
        <is>
          <t>① 用纸、布等裹起来。～饺子、～扎、～装。
② 包装好的东西。药～、邮～、～裹。
③ 装东西的口袋。书～、皮～、背～。
④ 量词，用于成包的东西。一～糖、两～水泥。
⑤ 容纳在内；总括在一起。～含、～括、无所不～。
⑥ 承担；担保。～办、～干、～在我身上。
⑦ 约定专用。～车、～场、～机。
⑧ 物体上鼓起的疙瘩。头上碰了个～。</t>
        </is>
      </c>
      <c r="G710" s="6" t="inlineStr">
        <is>
          <t>bao¹</t>
        </is>
      </c>
      <c r="H710" s="6" t="n">
        <v>1</v>
      </c>
      <c r="I710" s="6" t="inlineStr">
        <is>
          <t>SAFE</t>
        </is>
      </c>
      <c r="J710" s="6" t="inlineStr">
        <is>
          <t>Single Hainanese entry</t>
        </is>
      </c>
      <c r="K710" s="6" t="inlineStr">
        <is>
          <t>No manual action needed under the stated grouping rules.</t>
        </is>
      </c>
      <c r="L710" s="7" t="inlineStr">
        <is>
          <t>① To wrap in paper, cloth and the like. 包饺子 to make dumplings; 包扎 to bind up; 包装 to package.
② A wrapped parcel. 药包 a packet of medicine; 邮包 a postal parcel; 包裹 a package.
③ A bag for carrying things. 书包 a satchel; 皮包 a briefcase; 背包 a rucksack.
④ Measure word for things in packets. 一包糖 a packet of sweets; 两包水泥 two bags of cement.
⑤ To contain; to take in together. 包含 to comprise; 包括 to include; 无所不包 all-embracing.
⑥ To take on; to guarantee. 包办 to take sole charge of; 包干 to be responsible for a task; 包在我身上 leave it to me.
⑦ To hire for exclusive use. 包车 to hire a car; 包场 to book the whole house; 包机 a chartered flight.
⑧ A lump raised on something. 头上碰了个包 to raise a bump on one's head.</t>
        </is>
      </c>
      <c r="M710" s="7" t="inlineStr">
        <is>
          <t>Matched by row + character/pinyin</t>
        </is>
      </c>
      <c r="N710" s="7" t="inlineStr">
        <is>
          <t>OK</t>
        </is>
      </c>
      <c r="O710" s="7" t="n"/>
    </row>
    <row r="711" ht="42.75" customHeight="1">
      <c r="A711" s="5" t="n">
        <v>711</v>
      </c>
      <c r="B711" s="5" t="n">
        <v>68</v>
      </c>
      <c r="C711" s="5" t="inlineStr">
        <is>
          <t>旬</t>
        </is>
      </c>
      <c r="D711" s="6" t="inlineStr">
        <is>
          <t>xún</t>
        </is>
      </c>
      <c r="E711" s="6" t="inlineStr">
        <is>
          <t>[dun²船]</t>
        </is>
      </c>
      <c r="F711" s="6" t="inlineStr">
        <is>
          <t>① 十天为一旬，一个月分上、中、下三旬。上～、下～、～刊。
② 用于年龄，十岁为一旬。年过六～。</t>
        </is>
      </c>
      <c r="G711" s="6" t="inlineStr">
        <is>
          <t>dun²</t>
        </is>
      </c>
      <c r="H711" s="6" t="n">
        <v>1</v>
      </c>
      <c r="I711" s="6" t="inlineStr">
        <is>
          <t>SAFE</t>
        </is>
      </c>
      <c r="J711" s="6" t="inlineStr">
        <is>
          <t>Single Hainanese entry</t>
        </is>
      </c>
      <c r="K711" s="6" t="inlineStr">
        <is>
          <t>No manual action needed under the stated grouping rules.</t>
        </is>
      </c>
      <c r="L711" s="7" t="inlineStr">
        <is>
          <t>① A period of ten days, a month being divided into three. 上旬 the first ten days; 下旬 the last ten days; 旬刊 a publication issued every ten days.
② A period of ten years, used of age. 年过六旬 over sixty years old.</t>
        </is>
      </c>
      <c r="M711" s="7" t="inlineStr">
        <is>
          <t>Matched by row + character/pinyin</t>
        </is>
      </c>
      <c r="N711" s="7" t="inlineStr">
        <is>
          <t>OK</t>
        </is>
      </c>
      <c r="O711" s="7" t="n"/>
    </row>
    <row r="712" ht="28.5" customHeight="1">
      <c r="A712" s="5" t="n">
        <v>712</v>
      </c>
      <c r="B712" s="5" t="n">
        <v>68</v>
      </c>
      <c r="C712" s="5" t="inlineStr">
        <is>
          <t>匈</t>
        </is>
      </c>
      <c r="D712" s="6" t="inlineStr">
        <is>
          <t>xiōng</t>
        </is>
      </c>
      <c r="E712" s="6" t="inlineStr">
        <is>
          <t>[hhiong¹凶]</t>
        </is>
      </c>
      <c r="F712" s="6" t="inlineStr">
        <is>
          <t>用于"匈奴"，我国古代北方的一个民族。</t>
        </is>
      </c>
      <c r="G712" s="6" t="inlineStr">
        <is>
          <t>hhiong¹</t>
        </is>
      </c>
      <c r="H712" s="6" t="n">
        <v>1</v>
      </c>
      <c r="I712" s="6" t="inlineStr">
        <is>
          <t>SAFE</t>
        </is>
      </c>
      <c r="J712" s="6" t="inlineStr">
        <is>
          <t>Single Hainanese entry</t>
        </is>
      </c>
      <c r="K712" s="6" t="inlineStr">
        <is>
          <t>No manual action needed under the stated grouping rules.</t>
        </is>
      </c>
      <c r="L712" s="7" t="inlineStr">
        <is>
          <t>Used in 匈奴, the Xiongnu, a people of ancient northern China.</t>
        </is>
      </c>
      <c r="M712" s="7" t="inlineStr">
        <is>
          <t>Matched by row + character/pinyin</t>
        </is>
      </c>
      <c r="N712" s="7" t="inlineStr">
        <is>
          <t>OK</t>
        </is>
      </c>
      <c r="O712" s="7" t="n"/>
    </row>
    <row r="713" ht="28.5" customHeight="1">
      <c r="A713" s="5" t="n">
        <v>713</v>
      </c>
      <c r="B713" s="5" t="n">
        <v>68</v>
      </c>
      <c r="C713" s="5" t="inlineStr">
        <is>
          <t>甸</t>
        </is>
      </c>
      <c r="D713" s="6" t="inlineStr">
        <is>
          <t>diàn</t>
        </is>
      </c>
      <c r="E713" s="6" t="inlineStr">
        <is>
          <t>[ddin⁶电]</t>
        </is>
      </c>
      <c r="F713" s="6" t="inlineStr">
        <is>
          <t>① 〈书〉城郊以外的地方。
② 多用于地名，如桦甸（在吉林）。</t>
        </is>
      </c>
      <c r="G713" s="6" t="inlineStr">
        <is>
          <t>ddin⁶</t>
        </is>
      </c>
      <c r="H713" s="6" t="n">
        <v>1</v>
      </c>
      <c r="I713" s="6" t="inlineStr">
        <is>
          <t>SAFE</t>
        </is>
      </c>
      <c r="J713" s="6" t="inlineStr">
        <is>
          <t>Single Hainanese entry</t>
        </is>
      </c>
      <c r="K713" s="6" t="inlineStr">
        <is>
          <t>No manual action needed under the stated grouping rules.</t>
        </is>
      </c>
      <c r="L713" s="7" t="inlineStr">
        <is>
          <t>① 〈lit.〉 The country beyond the city outskirts.
② Used mainly in place names, such as 桦甸 Huadian in Jilin.</t>
        </is>
      </c>
      <c r="M713" s="7" t="inlineStr">
        <is>
          <t>Matched by row + character/pinyin</t>
        </is>
      </c>
      <c r="N713" s="7" t="inlineStr">
        <is>
          <t>OK</t>
        </is>
      </c>
      <c r="O713" s="7" t="n"/>
    </row>
    <row r="714" ht="28.5" customHeight="1">
      <c r="A714" s="5" t="n">
        <v>714</v>
      </c>
      <c r="B714" s="5" t="n">
        <v>68</v>
      </c>
      <c r="C714" s="5" t="inlineStr">
        <is>
          <t>訇</t>
        </is>
      </c>
      <c r="D714" s="6" t="inlineStr">
        <is>
          <t>hōng</t>
        </is>
      </c>
      <c r="E714" s="6" t="inlineStr">
        <is>
          <t>[hhong¹洪¹]</t>
        </is>
      </c>
      <c r="F714" s="6" t="inlineStr">
        <is>
          <t>〈书〉形容大声。～然、～的一声。</t>
        </is>
      </c>
      <c r="G714" s="6" t="inlineStr">
        <is>
          <t>hhong¹</t>
        </is>
      </c>
      <c r="H714" s="6" t="n">
        <v>1</v>
      </c>
      <c r="I714" s="6" t="inlineStr">
        <is>
          <t>SAFE</t>
        </is>
      </c>
      <c r="J714" s="6" t="inlineStr">
        <is>
          <t>Single Hainanese entry</t>
        </is>
      </c>
      <c r="K714" s="6" t="inlineStr">
        <is>
          <t>No manual action needed under the stated grouping rules.</t>
        </is>
      </c>
      <c r="L714" s="7" t="inlineStr">
        <is>
          <t>〈lit.〉 Describing a loud noise. 訇然 with a crash; 訇的一声 with a bang.</t>
        </is>
      </c>
      <c r="M714" s="7" t="inlineStr">
        <is>
          <t>Matched by row + character/pinyin</t>
        </is>
      </c>
      <c r="N714" s="7" t="inlineStr">
        <is>
          <t>OK</t>
        </is>
      </c>
      <c r="O714" s="7" t="n"/>
    </row>
    <row r="715" ht="28.5" customHeight="1">
      <c r="A715" s="5" t="n">
        <v>715</v>
      </c>
      <c r="B715" s="5" t="n">
        <v>68</v>
      </c>
      <c r="C715" s="5" t="inlineStr">
        <is>
          <t>匍匐</t>
        </is>
      </c>
      <c r="D715" s="6" t="inlineStr">
        <is>
          <t>púfú</t>
        </is>
      </c>
      <c r="E715" s="6" t="inlineStr">
        <is>
          <t>[pu² pog⁷符福]</t>
        </is>
      </c>
      <c r="F715" s="6" t="inlineStr">
        <is>
          <t>爬行；身体贴地向前。～前进、～在地。</t>
        </is>
      </c>
      <c r="G715" s="6" t="inlineStr">
        <is>
          <t>pu² | pog⁷</t>
        </is>
      </c>
      <c r="H715" s="6" t="n">
        <v>1</v>
      </c>
      <c r="I715" s="6" t="inlineStr">
        <is>
          <t>SAFE</t>
        </is>
      </c>
      <c r="J715" s="6" t="inlineStr">
        <is>
          <t>Alternative readings in one entry</t>
        </is>
      </c>
      <c r="K715" s="6" t="inlineStr">
        <is>
          <t>No manual action needed under the stated grouping rules.</t>
        </is>
      </c>
      <c r="L715" s="7" t="inlineStr">
        <is>
          <t>To crawl; to move forward with the body against the ground. 匍匐前进 to advance by crawling; 匍匐在地 to lie prostrate.</t>
        </is>
      </c>
      <c r="M715" s="7" t="inlineStr">
        <is>
          <t>Matched by row + character/pinyin</t>
        </is>
      </c>
      <c r="N715" s="7" t="inlineStr">
        <is>
          <t>OK</t>
        </is>
      </c>
      <c r="O715" s="7" t="n"/>
    </row>
    <row r="716" ht="28.5" customHeight="1">
      <c r="A716" s="5" t="n">
        <v>716</v>
      </c>
      <c r="B716" s="5" t="n">
        <v>68</v>
      </c>
      <c r="C716" s="5" t="inlineStr">
        <is>
          <t>匐</t>
        </is>
      </c>
      <c r="D716" s="6" t="inlineStr">
        <is>
          <t>fú</t>
        </is>
      </c>
      <c r="E716" s="6" t="inlineStr">
        <is>
          <t>[pog⁷福]</t>
        </is>
      </c>
      <c r="F716" s="6" t="inlineStr">
        <is>
          <t>用于"匍匐"，指爬行。</t>
        </is>
      </c>
      <c r="G716" s="6" t="inlineStr">
        <is>
          <t>pog⁷</t>
        </is>
      </c>
      <c r="H716" s="6" t="n">
        <v>1</v>
      </c>
      <c r="I716" s="6" t="inlineStr">
        <is>
          <t>SAFE</t>
        </is>
      </c>
      <c r="J716" s="6" t="inlineStr">
        <is>
          <t>Single Hainanese entry</t>
        </is>
      </c>
      <c r="K716" s="6" t="inlineStr">
        <is>
          <t>No manual action needed under the stated grouping rules.</t>
        </is>
      </c>
      <c r="L716" s="7" t="inlineStr">
        <is>
          <t>Used in 匍匐: to crawl.</t>
        </is>
      </c>
      <c r="M716" s="7" t="inlineStr">
        <is>
          <t>Matched by row + character/pinyin</t>
        </is>
      </c>
      <c r="N716" s="7" t="inlineStr">
        <is>
          <t>OK</t>
        </is>
      </c>
      <c r="O716" s="7" t="n"/>
    </row>
    <row r="717" ht="114" customHeight="1">
      <c r="A717" s="5" t="n">
        <v>717</v>
      </c>
      <c r="B717" s="5" t="n">
        <v>68</v>
      </c>
      <c r="C717" s="5" t="inlineStr">
        <is>
          <t>够</t>
        </is>
      </c>
      <c r="D717" s="6" t="inlineStr">
        <is>
          <t>gòu</t>
        </is>
      </c>
      <c r="E717" s="6" t="inlineStr">
        <is>
          <t>[gou⁵购⁵]</t>
        </is>
      </c>
      <c r="F717" s="6" t="inlineStr">
        <is>
          <t>① 数量上可以满足需要。～用、～吃、人手不～。
② 达到某一标准或程度。～格、～朋友、～得着。
③ 表示程度高。这天气～冷的、～受的。
④ 表示厌烦。这活儿我干～了。</t>
        </is>
      </c>
      <c r="G717" s="6" t="inlineStr">
        <is>
          <t>gou⁵</t>
        </is>
      </c>
      <c r="H717" s="6" t="n">
        <v>1</v>
      </c>
      <c r="I717" s="6" t="inlineStr">
        <is>
          <t>SAFE</t>
        </is>
      </c>
      <c r="J717" s="6" t="inlineStr">
        <is>
          <t>Single Hainanese entry</t>
        </is>
      </c>
      <c r="K717" s="6" t="inlineStr">
        <is>
          <t>No manual action needed under the stated grouping rules.</t>
        </is>
      </c>
      <c r="L717" s="7" t="inlineStr">
        <is>
          <t>① Enough to meet the need. 够用 enough to use; 够吃 enough to eat; 人手不够 short-handed.
② To come up to a standard. 够格 to qualify; 够朋友 to be a true friend; 够得着 to be able to reach.
③ Indicating a high degree. 这天气够冷的 the weather is cold enough; 够受的 hard to bear.
④ Indicating that one has had enough. 这活儿我干够了 I've had enough of this job.</t>
        </is>
      </c>
      <c r="M717" s="7" t="inlineStr">
        <is>
          <t>Matched by row + character/pinyin</t>
        </is>
      </c>
      <c r="N717" s="7" t="inlineStr">
        <is>
          <t>OK</t>
        </is>
      </c>
      <c r="O717" s="7" t="n"/>
    </row>
    <row r="718" ht="114" customHeight="1">
      <c r="A718" s="5" t="n">
        <v>718</v>
      </c>
      <c r="B718" s="5" t="n">
        <v>68</v>
      </c>
      <c r="C718" s="5" t="inlineStr">
        <is>
          <t>几</t>
        </is>
      </c>
      <c r="D718" s="6" t="inlineStr">
        <is>
          <t>㊀jǐ
㊁jī</t>
        </is>
      </c>
      <c r="E718" s="6" t="inlineStr">
        <is>
          <t>[㊀gui³鬼]
[㊀读gi³己]
[㊁gi¹基]</t>
        </is>
      </c>
      <c r="F718" s="6" t="inlineStr">
        <is>
          <t>㊀ jǐ
① 询问数目。～个人、来了～天。
② 表示不定的数目。十～岁、所剩无～。
㊁ jī
① 小桌子。茶～、～案、窗明～净。
② 副词，将近；差一点。～乎、～近。</t>
        </is>
      </c>
      <c r="G718" s="6" t="inlineStr">
        <is>
          <t>gui³ | gi³ | gi¹</t>
        </is>
      </c>
      <c r="H718" s="6" t="n">
        <v>2</v>
      </c>
      <c r="I718" s="6" t="inlineStr">
        <is>
          <t>SAFE</t>
        </is>
      </c>
      <c r="J718" s="6" t="inlineStr">
        <is>
          <t>Alternative readings in one entry</t>
        </is>
      </c>
      <c r="K718" s="6" t="inlineStr">
        <is>
          <t>No manual action needed under the stated grouping rules.</t>
        </is>
      </c>
      <c r="L718" s="7" t="inlineStr">
        <is>
          <t>㊀ jǐ
① How many. 几个人 how many people; 来了几天 how many days has it been.
② An indefinite number. 十几岁 in one's teens; 所剩无几 hardly any left.
㊁ jī
① A small table. 茶几 a tea table; 几案 a desk; 窗明几净 bright and clean.
② Nearly; almost. 几乎 all but; 几近 close to.</t>
        </is>
      </c>
      <c r="M718" s="7" t="inlineStr">
        <is>
          <t>Matched by row + character/pinyin</t>
        </is>
      </c>
      <c r="N718" s="7" t="inlineStr">
        <is>
          <t>OK</t>
        </is>
      </c>
      <c r="O718" s="7" t="n"/>
    </row>
    <row r="719" ht="114" customHeight="1">
      <c r="A719" s="5" t="n">
        <v>719</v>
      </c>
      <c r="B719" s="5" t="n">
        <v>69</v>
      </c>
      <c r="C719" s="5" t="inlineStr">
        <is>
          <t>凡</t>
        </is>
      </c>
      <c r="D719" s="6" t="inlineStr">
        <is>
          <t>fán</t>
        </is>
      </c>
      <c r="E719" s="6" t="inlineStr">
        <is>
          <t>[❶❷❸❹pan²反²]
[❶❷❸❹ham²谈]
[❺pan⁶反⁶]</t>
        </is>
      </c>
      <c r="F719" s="6" t="inlineStr">
        <is>
          <t>① 平常的；不出奇的。平～、～人、自命不～。
② 人世间；跟"仙"相对。～间、～尘、下～。
③ 所有的；凡是。～事、～来过的人都知道。
④ 总共；大概。全书～十卷。
⑤ 我国民族音阶上的一级，乐谱中用作记音符号，相当于简谱的'4'。</t>
        </is>
      </c>
      <c r="G719" s="6" t="inlineStr">
        <is>
          <t>pan² | ham² | pan⁶</t>
        </is>
      </c>
      <c r="H719" s="6" t="n">
        <v>1</v>
      </c>
      <c r="I719" s="6" t="inlineStr">
        <is>
          <t>SAFE</t>
        </is>
      </c>
      <c r="J719" s="6" t="inlineStr">
        <is>
          <t>Alternative readings in one entry</t>
        </is>
      </c>
      <c r="K719" s="6" t="inlineStr">
        <is>
          <t>No manual action needed under the stated grouping rules.</t>
        </is>
      </c>
      <c r="L719" s="7" t="inlineStr">
        <is>
          <t>① Ordinary; nothing out of the way. 平凡 commonplace; 凡人 an ordinary person; 自命不凡 to think oneself no ordinary being.
② The mortal world; the opposite of 仙. 凡间 the human world; 凡尘 this world of dust; 下凡 to descend to the mortal world.
③ Every; whoever. 凡事 in all matters; 凡来过的人都知道 everyone who has been here knows.
④ In all; roughly. 全书凡十卷 the work runs to ten volumes in all.
⑤ A degree of the traditional Chinese scale, used as a notation sign.</t>
        </is>
      </c>
      <c r="M719" s="7" t="inlineStr">
        <is>
          <t>Matched by row + character/pinyin</t>
        </is>
      </c>
      <c r="N719" s="7" t="inlineStr">
        <is>
          <t>OK</t>
        </is>
      </c>
      <c r="O719" s="7" t="n"/>
    </row>
    <row r="720" ht="28.5" customHeight="1">
      <c r="A720" s="5" t="n">
        <v>720</v>
      </c>
      <c r="B720" s="5" t="n">
        <v>69</v>
      </c>
      <c r="C720" s="5" t="inlineStr">
        <is>
          <t>凤</t>
        </is>
      </c>
      <c r="D720" s="6" t="inlineStr">
        <is>
          <t>fèng</t>
        </is>
      </c>
      <c r="E720" s="6" t="inlineStr">
        <is>
          <t>[pong⁵奉]</t>
        </is>
      </c>
      <c r="F720" s="6" t="inlineStr">
        <is>
          <t>凤凰，传说中的神鸟。～凰、～毛麟角、龙～呈祥。</t>
        </is>
      </c>
      <c r="G720" s="6" t="inlineStr">
        <is>
          <t>pong⁵</t>
        </is>
      </c>
      <c r="H720" s="6" t="n">
        <v>1</v>
      </c>
      <c r="I720" s="6" t="inlineStr">
        <is>
          <t>SAFE</t>
        </is>
      </c>
      <c r="J720" s="6" t="inlineStr">
        <is>
          <t>Single Hainanese entry</t>
        </is>
      </c>
      <c r="K720" s="6" t="inlineStr">
        <is>
          <t>No manual action needed under the stated grouping rules.</t>
        </is>
      </c>
      <c r="L720" s="7" t="inlineStr">
        <is>
          <t>The phoenix of Chinese legend. 凤凰 the phoenix; 凤毛麟角 as rare as phoenix feathers; 龙凤呈祥 an auspicious union of dragon and phoenix.</t>
        </is>
      </c>
      <c r="M720" s="7" t="inlineStr">
        <is>
          <t>Matched by row + character/pinyin</t>
        </is>
      </c>
      <c r="N720" s="7" t="inlineStr">
        <is>
          <t>OK</t>
        </is>
      </c>
      <c r="O720" s="7" t="n"/>
    </row>
    <row r="721" ht="42.75" customHeight="1">
      <c r="A721" s="5" t="n">
        <v>721</v>
      </c>
      <c r="B721" s="5" t="n">
        <v>69</v>
      </c>
      <c r="C721" s="5" t="inlineStr">
        <is>
          <t>夙</t>
        </is>
      </c>
      <c r="D721" s="6" t="inlineStr">
        <is>
          <t>sù</t>
        </is>
      </c>
      <c r="E721" s="6" t="inlineStr">
        <is>
          <t>[dog⁷肃]</t>
        </is>
      </c>
      <c r="F721" s="6" t="inlineStr">
        <is>
          <t>① 〈书〉早。～兴夜寐。
② 〈书〉平素；一向。～愿、～志、～敌。</t>
        </is>
      </c>
      <c r="G721" s="6" t="inlineStr">
        <is>
          <t>dog⁷</t>
        </is>
      </c>
      <c r="H721" s="6" t="n">
        <v>1</v>
      </c>
      <c r="I721" s="6" t="inlineStr">
        <is>
          <t>SAFE</t>
        </is>
      </c>
      <c r="J721" s="6" t="inlineStr">
        <is>
          <t>Single Hainanese entry</t>
        </is>
      </c>
      <c r="K721" s="6" t="inlineStr">
        <is>
          <t>No manual action needed under the stated grouping rules.</t>
        </is>
      </c>
      <c r="L721" s="7" t="inlineStr">
        <is>
          <t>① 〈lit.〉 Early. 夙兴夜寐 to rise early and go to bed late.
② 〈lit.〉 Long-held; from of old. 夙愿 a long-cherished wish; 夙志 a long-held ambition; 夙敌 an old foe.</t>
        </is>
      </c>
      <c r="M721" s="7" t="inlineStr">
        <is>
          <t>Matched by row + character/pinyin</t>
        </is>
      </c>
      <c r="N721" s="7" t="inlineStr">
        <is>
          <t>OK</t>
        </is>
      </c>
      <c r="O721" s="7" t="n"/>
    </row>
    <row r="722" ht="28.5" customHeight="1">
      <c r="A722" s="5" t="n">
        <v>722</v>
      </c>
      <c r="B722" s="5" t="n">
        <v>69</v>
      </c>
      <c r="C722" s="5" t="inlineStr">
        <is>
          <t>凫</t>
        </is>
      </c>
      <c r="D722" s="6" t="inlineStr">
        <is>
          <t>fú</t>
        </is>
      </c>
      <c r="E722" s="6" t="inlineStr">
        <is>
          <t>[pu²浮]</t>
        </is>
      </c>
      <c r="F722" s="6" t="inlineStr">
        <is>
          <t>① 野鸭。～趋雀跃。
② 〈方〉游水。～水。</t>
        </is>
      </c>
      <c r="G722" s="6" t="inlineStr">
        <is>
          <t>pu²</t>
        </is>
      </c>
      <c r="H722" s="6" t="n">
        <v>1</v>
      </c>
      <c r="I722" s="6" t="inlineStr">
        <is>
          <t>SAFE</t>
        </is>
      </c>
      <c r="J722" s="6" t="inlineStr">
        <is>
          <t>Single Hainanese entry</t>
        </is>
      </c>
      <c r="K722" s="6" t="inlineStr">
        <is>
          <t>No manual action needed under the stated grouping rules.</t>
        </is>
      </c>
      <c r="L722" s="7" t="inlineStr">
        <is>
          <t>① A wild duck. 凫趋雀跃 to hasten with delight.
② 〈dial.〉 To swim. 凫水 to swim.</t>
        </is>
      </c>
      <c r="M722" s="7" t="inlineStr">
        <is>
          <t>Matched by row + character/pinyin</t>
        </is>
      </c>
      <c r="N722" s="7" t="inlineStr">
        <is>
          <t>OK</t>
        </is>
      </c>
      <c r="O722" s="7" t="n"/>
    </row>
    <row r="723" ht="28.5" customHeight="1">
      <c r="A723" s="5" t="n">
        <v>723</v>
      </c>
      <c r="B723" s="5" t="n">
        <v>69</v>
      </c>
      <c r="C723" s="5" t="inlineStr">
        <is>
          <t>凯</t>
        </is>
      </c>
      <c r="D723" s="6" t="inlineStr">
        <is>
          <t>kǎi</t>
        </is>
      </c>
      <c r="E723" s="6" t="inlineStr">
        <is>
          <t>[hai²概²]</t>
        </is>
      </c>
      <c r="F723" s="6" t="inlineStr">
        <is>
          <t>军队得胜回来奏的乐曲。～歌、～旋、奏～。</t>
        </is>
      </c>
      <c r="G723" s="6" t="inlineStr">
        <is>
          <t>hai²</t>
        </is>
      </c>
      <c r="H723" s="6" t="n">
        <v>1</v>
      </c>
      <c r="I723" s="6" t="inlineStr">
        <is>
          <t>SAFE</t>
        </is>
      </c>
      <c r="J723" s="6" t="inlineStr">
        <is>
          <t>Single Hainanese entry</t>
        </is>
      </c>
      <c r="K723" s="6" t="inlineStr">
        <is>
          <t>No manual action needed under the stated grouping rules.</t>
        </is>
      </c>
      <c r="L723" s="7" t="inlineStr">
        <is>
          <t>Music played on the return of a victorious army. 凯歌 a song of triumph; 凯旋 to return in triumph; 奏凯 to sound the victory.</t>
        </is>
      </c>
      <c r="M723" s="7" t="inlineStr">
        <is>
          <t>Matched by row + character/pinyin</t>
        </is>
      </c>
      <c r="N723" s="7" t="inlineStr">
        <is>
          <t>OK</t>
        </is>
      </c>
      <c r="O723" s="7" t="n"/>
    </row>
    <row r="724" ht="71.25" customHeight="1">
      <c r="A724" s="5" t="n">
        <v>724</v>
      </c>
      <c r="B724" s="5" t="n">
        <v>69</v>
      </c>
      <c r="C724" s="5" t="inlineStr">
        <is>
          <t>凭</t>
        </is>
      </c>
      <c r="D724" s="6" t="inlineStr">
        <is>
          <t>píng</t>
        </is>
      </c>
      <c r="E724" s="6" t="inlineStr">
        <is>
          <t>[peng²平]</t>
        </is>
      </c>
      <c r="F724" s="6" t="inlineStr">
        <is>
          <t>① 依靠；倚着。～栏、～借、～险固守。
② 根据；依据。～票入场、真～实据、～证。
③ 连词，任凭；无论。～你怎么说。</t>
        </is>
      </c>
      <c r="G724" s="6" t="inlineStr">
        <is>
          <t>peng²</t>
        </is>
      </c>
      <c r="H724" s="6" t="n">
        <v>1</v>
      </c>
      <c r="I724" s="6" t="inlineStr">
        <is>
          <t>SAFE</t>
        </is>
      </c>
      <c r="J724" s="6" t="inlineStr">
        <is>
          <t>Single Hainanese entry</t>
        </is>
      </c>
      <c r="K724" s="6" t="inlineStr">
        <is>
          <t>No manual action needed under the stated grouping rules.</t>
        </is>
      </c>
      <c r="L724" s="7" t="inlineStr">
        <is>
          <t>① To lean on; to rely on. 凭栏 to lean on a railing; 凭借 by means of; 凭险固守 to hold out behind natural defences.
② On the strength of; according to. 凭票入场 admission by ticket; 真凭实据 hard evidence; 凭证 proof.
③ No matter; whatever. 凭你怎么说 no matter what you say.</t>
        </is>
      </c>
      <c r="M724" s="7" t="inlineStr">
        <is>
          <t>Matched by row + character/pinyin</t>
        </is>
      </c>
      <c r="N724" s="7" t="inlineStr">
        <is>
          <t>OK</t>
        </is>
      </c>
      <c r="O724" s="7" t="n"/>
    </row>
    <row r="725" ht="28.5" customHeight="1">
      <c r="A725" s="5" t="n">
        <v>725</v>
      </c>
      <c r="B725" s="5" t="n">
        <v>69</v>
      </c>
      <c r="C725" s="5" t="inlineStr">
        <is>
          <t>凰</t>
        </is>
      </c>
      <c r="D725" s="6" t="inlineStr">
        <is>
          <t>huáng</t>
        </is>
      </c>
      <c r="E725" s="6" t="inlineStr">
        <is>
          <t>[uang²王]
[hhuang²荒²]</t>
        </is>
      </c>
      <c r="F725" s="6" t="inlineStr">
        <is>
          <t>用于"凤凰"，传说中的神鸟，雌的叫凰。</t>
        </is>
      </c>
      <c r="G725" s="6" t="inlineStr">
        <is>
          <t>uang² | hhuang²</t>
        </is>
      </c>
      <c r="H725" s="6" t="n">
        <v>1</v>
      </c>
      <c r="I725" s="6" t="inlineStr">
        <is>
          <t>SAFE</t>
        </is>
      </c>
      <c r="J725" s="6" t="inlineStr">
        <is>
          <t>Alternative readings in one entry</t>
        </is>
      </c>
      <c r="K725" s="6" t="inlineStr">
        <is>
          <t>No manual action needed under the stated grouping rules.</t>
        </is>
      </c>
      <c r="L725" s="7" t="inlineStr">
        <is>
          <t>Used in 凤凰, the phoenix of legend, the female of which is the 凰.</t>
        </is>
      </c>
      <c r="M725" s="7" t="inlineStr">
        <is>
          <t>Matched by row + character/pinyin</t>
        </is>
      </c>
      <c r="N725" s="7" t="inlineStr">
        <is>
          <t>OK</t>
        </is>
      </c>
      <c r="O725" s="7" t="n"/>
    </row>
    <row r="726" ht="28.5" customHeight="1">
      <c r="A726" s="5" t="n">
        <v>726</v>
      </c>
      <c r="B726" s="5" t="n">
        <v>69</v>
      </c>
      <c r="C726" s="5" t="inlineStr">
        <is>
          <t>凳</t>
        </is>
      </c>
      <c r="D726" s="6" t="inlineStr">
        <is>
          <t>dèng</t>
        </is>
      </c>
      <c r="E726" s="6" t="inlineStr">
        <is>
          <t>[ddeng⁴登⁴]</t>
        </is>
      </c>
      <c r="F726" s="6" t="inlineStr">
        <is>
          <t>没有靠背的坐具。板～、方～、～子。</t>
        </is>
      </c>
      <c r="G726" s="6" t="inlineStr">
        <is>
          <t>ddeng⁴</t>
        </is>
      </c>
      <c r="H726" s="6" t="n">
        <v>1</v>
      </c>
      <c r="I726" s="6" t="inlineStr">
        <is>
          <t>SAFE</t>
        </is>
      </c>
      <c r="J726" s="6" t="inlineStr">
        <is>
          <t>Single Hainanese entry</t>
        </is>
      </c>
      <c r="K726" s="6" t="inlineStr">
        <is>
          <t>No manual action needed under the stated grouping rules.</t>
        </is>
      </c>
      <c r="L726" s="7" t="inlineStr">
        <is>
          <t>A backless seat. 板凳 a wooden bench; 方凳 a square stool; 凳子 a stool.</t>
        </is>
      </c>
      <c r="M726" s="7" t="inlineStr">
        <is>
          <t>Matched by row + character/pinyin</t>
        </is>
      </c>
      <c r="N726" s="7" t="inlineStr">
        <is>
          <t>OK</t>
        </is>
      </c>
      <c r="O726" s="7" t="n"/>
    </row>
    <row r="727" ht="85.5" customHeight="1">
      <c r="A727" s="5" t="n">
        <v>727</v>
      </c>
      <c r="B727" s="5" t="n">
        <v>69</v>
      </c>
      <c r="C727" s="5" t="inlineStr">
        <is>
          <t>儿</t>
        </is>
      </c>
      <c r="D727" s="6" t="inlineStr">
        <is>
          <t>ér</t>
        </is>
      </c>
      <c r="E727" s="6" t="inlineStr">
        <is>
          <t>[lu²卢]
[yi²余]</t>
        </is>
      </c>
      <c r="F727" s="6" t="inlineStr">
        <is>
          <t>① 小孩子。～童、婴～、～科。
② 儿子。～女、～媳、生～育女。
③ 年轻的男子。男～、健～。
④ 后缀，读作卷舌音。花～、玩～、慢慢～。</t>
        </is>
      </c>
      <c r="G727" s="6" t="inlineStr">
        <is>
          <t>lu² | yi²</t>
        </is>
      </c>
      <c r="H727" s="6" t="n">
        <v>1</v>
      </c>
      <c r="I727" s="6" t="inlineStr">
        <is>
          <t>SAFE</t>
        </is>
      </c>
      <c r="J727" s="6" t="inlineStr">
        <is>
          <t>Alternative readings in one entry</t>
        </is>
      </c>
      <c r="K727" s="6" t="inlineStr">
        <is>
          <t>No manual action needed under the stated grouping rules.</t>
        </is>
      </c>
      <c r="L727" s="7" t="inlineStr">
        <is>
          <t>① A child. 儿童 children; 婴儿 an infant; 儿科 paediatrics.
② A son. 儿女 sons and daughters; 儿媳 a daughter-in-law; 生儿育女 to bring up children.
③ A young man. 男儿 a man; 健儿 a stout fellow.
④ A suffix pronounced with a retroflex ending. 花儿 a flower; 玩儿 to play; 慢慢儿 slowly.</t>
        </is>
      </c>
      <c r="M727" s="7" t="inlineStr">
        <is>
          <t>Matched by row + character/pinyin</t>
        </is>
      </c>
      <c r="N727" s="7" t="inlineStr">
        <is>
          <t>OK</t>
        </is>
      </c>
      <c r="O727" s="7" t="n"/>
    </row>
    <row r="728" ht="28.5" customHeight="1">
      <c r="A728" s="5" t="n">
        <v>728</v>
      </c>
      <c r="B728" s="5" t="n">
        <v>69</v>
      </c>
      <c r="C728" s="5" t="inlineStr">
        <is>
          <t>允</t>
        </is>
      </c>
      <c r="D728" s="6" t="inlineStr">
        <is>
          <t>yǔn</t>
        </is>
      </c>
      <c r="E728" s="6" t="inlineStr">
        <is>
          <t>[yun³运³]</t>
        </is>
      </c>
      <c r="F728" s="6" t="inlineStr">
        <is>
          <t>① 答应；许可。～许、应～、不～。
② 公平；得当。公～、平～。</t>
        </is>
      </c>
      <c r="G728" s="6" t="inlineStr">
        <is>
          <t>yun³</t>
        </is>
      </c>
      <c r="H728" s="6" t="n">
        <v>1</v>
      </c>
      <c r="I728" s="6" t="inlineStr">
        <is>
          <t>SAFE</t>
        </is>
      </c>
      <c r="J728" s="6" t="inlineStr">
        <is>
          <t>Single Hainanese entry</t>
        </is>
      </c>
      <c r="K728" s="6" t="inlineStr">
        <is>
          <t>No manual action needed under the stated grouping rules.</t>
        </is>
      </c>
      <c r="L728" s="7" t="inlineStr">
        <is>
          <t>① To permit. 允许 to allow; 应允 to consent; 不允 to refuse.
② Fair; proper. 公允 equitable; 平允 fair and just.</t>
        </is>
      </c>
      <c r="M728" s="7" t="inlineStr">
        <is>
          <t>Matched by row + character/pinyin</t>
        </is>
      </c>
      <c r="N728" s="7" t="inlineStr">
        <is>
          <t>OK</t>
        </is>
      </c>
      <c r="O728" s="7" t="n"/>
    </row>
    <row r="729" ht="57" customHeight="1">
      <c r="A729" s="5" t="n">
        <v>729</v>
      </c>
      <c r="B729" s="5" t="n">
        <v>69</v>
      </c>
      <c r="C729" s="5" t="inlineStr">
        <is>
          <t>兆</t>
        </is>
      </c>
      <c r="D729" s="6" t="inlineStr">
        <is>
          <t>zhào</t>
        </is>
      </c>
      <c r="E729" s="6" t="inlineStr">
        <is>
          <t>[ziao⁵赵]</t>
        </is>
      </c>
      <c r="F729" s="6" t="inlineStr">
        <is>
          <t>① 事前显露出来的迹象。预～、征～、～头。
② 预示。瑞雪～丰年。
③ 数目，一百万。～赫、～瓦。</t>
        </is>
      </c>
      <c r="G729" s="6" t="inlineStr">
        <is>
          <t>ziao⁵</t>
        </is>
      </c>
      <c r="H729" s="6" t="n">
        <v>1</v>
      </c>
      <c r="I729" s="6" t="inlineStr">
        <is>
          <t>SAFE</t>
        </is>
      </c>
      <c r="J729" s="6" t="inlineStr">
        <is>
          <t>Single Hainanese entry</t>
        </is>
      </c>
      <c r="K729" s="6" t="inlineStr">
        <is>
          <t>No manual action needed under the stated grouping rules.</t>
        </is>
      </c>
      <c r="L729" s="7" t="inlineStr">
        <is>
          <t>① A sign appearing beforehand. 预兆 an omen; 征兆 an indication; 兆头 a sign.
② To foreshadow. 瑞雪兆丰年 a timely snow promises a good harvest.
③ The number one million. 兆赫 a megahertz; 兆瓦 a megawatt.</t>
        </is>
      </c>
      <c r="M729" s="7" t="inlineStr">
        <is>
          <t>Matched by row + character/pinyin</t>
        </is>
      </c>
      <c r="N729" s="7" t="inlineStr">
        <is>
          <t>OK</t>
        </is>
      </c>
      <c r="O729" s="7" t="n"/>
    </row>
    <row r="730" ht="114" customHeight="1">
      <c r="A730" s="5" t="n">
        <v>730</v>
      </c>
      <c r="B730" s="5" t="n">
        <v>69</v>
      </c>
      <c r="C730" s="5" t="inlineStr">
        <is>
          <t>充</t>
        </is>
      </c>
      <c r="D730" s="6" t="inlineStr">
        <is>
          <t>chōng</t>
        </is>
      </c>
      <c r="E730" s="6" t="inlineStr">
        <is>
          <t>[song¹冲]</t>
        </is>
      </c>
      <c r="F730" s="6" t="inlineStr">
        <is>
          <t>① 满；足。～满、～分、～足、～沛。
② 装满；填满。～电、～气、～实。
③ 担任；当。～任、～当、～军。
④ 假装。～内行、冒～。</t>
        </is>
      </c>
      <c r="G730" s="6" t="inlineStr">
        <is>
          <t>song¹</t>
        </is>
      </c>
      <c r="H730" s="6" t="n">
        <v>1</v>
      </c>
      <c r="I730" s="6" t="inlineStr">
        <is>
          <t>SAFE</t>
        </is>
      </c>
      <c r="J730" s="6" t="inlineStr">
        <is>
          <t>Single Hainanese entry</t>
        </is>
      </c>
      <c r="K730" s="6" t="inlineStr">
        <is>
          <t>No manual action needed under the stated grouping rules.</t>
        </is>
      </c>
      <c r="L730" s="7" t="inlineStr">
        <is>
          <t>① Full; ample. 充满 to be filled with; 充分 ample; 充足 sufficient; 充沛 abundant.
② To fill up; to charge. 充电 to charge a battery; 充气 to inflate; 充实 to enrich.
③ To serve as. 充任 to fill a post; 充当 to act as; 充军 to be banished to military service.
④ To pass oneself off as. 充内行 to pose as an expert; 冒充 to pretend to be.</t>
        </is>
      </c>
      <c r="M730" s="7" t="inlineStr">
        <is>
          <t>Matched by row + character/pinyin</t>
        </is>
      </c>
      <c r="N730" s="7" t="inlineStr">
        <is>
          <t>OK</t>
        </is>
      </c>
      <c r="O730" s="7" t="n"/>
    </row>
    <row r="731" ht="28.5" customHeight="1">
      <c r="A731" s="5" t="n">
        <v>731</v>
      </c>
      <c r="B731" s="5" t="n">
        <v>69</v>
      </c>
      <c r="C731" s="5" t="inlineStr">
        <is>
          <t>尧</t>
        </is>
      </c>
      <c r="D731" s="6" t="inlineStr">
        <is>
          <t>yáo</t>
        </is>
      </c>
      <c r="E731" s="6" t="inlineStr">
        <is>
          <t>[yiao²摇]</t>
        </is>
      </c>
      <c r="F731" s="6" t="inlineStr">
        <is>
          <t>传说中上古的帝王名。</t>
        </is>
      </c>
      <c r="G731" s="6" t="inlineStr">
        <is>
          <t>yiao²</t>
        </is>
      </c>
      <c r="H731" s="6" t="n">
        <v>1</v>
      </c>
      <c r="I731" s="6" t="inlineStr">
        <is>
          <t>SAFE</t>
        </is>
      </c>
      <c r="J731" s="6" t="inlineStr">
        <is>
          <t>Single Hainanese entry</t>
        </is>
      </c>
      <c r="K731" s="6" t="inlineStr">
        <is>
          <t>No manual action needed under the stated grouping rules.</t>
        </is>
      </c>
      <c r="L731" s="7" t="inlineStr">
        <is>
          <t>Yao, a legendary emperor of high antiquity.</t>
        </is>
      </c>
      <c r="M731" s="7" t="inlineStr">
        <is>
          <t>Matched by row + character/pinyin</t>
        </is>
      </c>
      <c r="N731" s="7" t="inlineStr">
        <is>
          <t>OK</t>
        </is>
      </c>
      <c r="O731" s="7" t="n"/>
    </row>
    <row r="732" ht="85.5" customHeight="1">
      <c r="A732" s="5" t="n">
        <v>732</v>
      </c>
      <c r="B732" s="5" t="n">
        <v>69</v>
      </c>
      <c r="C732" s="5" t="inlineStr">
        <is>
          <t>先</t>
        </is>
      </c>
      <c r="D732" s="6" t="inlineStr">
        <is>
          <t>xiān</t>
        </is>
      </c>
      <c r="E732" s="6" t="inlineStr">
        <is>
          <t>[dai¹西]
[读din¹仙]</t>
        </is>
      </c>
      <c r="F732" s="6" t="inlineStr">
        <is>
          <t>① 时间或次序在前的；跟"后"相对。～后、～来后到、～进。
② 祖先；上代。～辈、祖～。
③ 尊称已去世的人。～父、～烈、～贤。
④ 副词，暂时。你～坐一会儿。</t>
        </is>
      </c>
      <c r="G732" s="6" t="inlineStr">
        <is>
          <t>dai¹ | din¹</t>
        </is>
      </c>
      <c r="H732" s="6" t="n">
        <v>1</v>
      </c>
      <c r="I732" s="6" t="inlineStr">
        <is>
          <t>SAFE</t>
        </is>
      </c>
      <c r="J732" s="6" t="inlineStr">
        <is>
          <t>Alternative readings in one entry</t>
        </is>
      </c>
      <c r="K732" s="6" t="inlineStr">
        <is>
          <t>No manual action needed under the stated grouping rules.</t>
        </is>
      </c>
      <c r="L732" s="7" t="inlineStr">
        <is>
          <t>① Earlier in time or order; the opposite of 后. 先后 one after another; 先来后到 first come, first served; 先进 advanced.
② Ancestors; earlier generations. 先辈 forebears; 祖先 ancestors.
③ A respectful term for the deceased. 先父 my late father; 先烈 the martyrs; 先贤 the worthies of old.
④ For the time being. 你先坐一会儿 do sit down for a moment.</t>
        </is>
      </c>
      <c r="M732" s="7" t="inlineStr">
        <is>
          <t>Matched by row + character/pinyin</t>
        </is>
      </c>
      <c r="N732" s="7" t="inlineStr">
        <is>
          <t>OK</t>
        </is>
      </c>
      <c r="O732" s="7" t="n"/>
    </row>
    <row r="733" ht="114" customHeight="1">
      <c r="A733" s="5" t="n">
        <v>733</v>
      </c>
      <c r="B733" s="5" t="n">
        <v>70</v>
      </c>
      <c r="C733" s="5" t="inlineStr">
        <is>
          <t>兜</t>
        </is>
      </c>
      <c r="D733" s="6" t="inlineStr">
        <is>
          <t>dōu</t>
        </is>
      </c>
      <c r="E733" s="6" t="inlineStr">
        <is>
          <t>[ddou⁶逗]</t>
        </is>
      </c>
      <c r="F733" s="6" t="inlineStr">
        <is>
          <t>① 口袋一类的东西。裤～、网～、～子。
② 做成兜形把东西拢住。用手巾～着、～住。
③ 环绕；围。～圈子、～抄、～风。
④ 承担；负责。～揽、～底、有事我～着。</t>
        </is>
      </c>
      <c r="G733" s="6" t="inlineStr">
        <is>
          <t>ddou⁶</t>
        </is>
      </c>
      <c r="H733" s="6" t="n">
        <v>1</v>
      </c>
      <c r="I733" s="6" t="inlineStr">
        <is>
          <t>SAFE</t>
        </is>
      </c>
      <c r="J733" s="6" t="inlineStr">
        <is>
          <t>Single Hainanese entry</t>
        </is>
      </c>
      <c r="K733" s="6" t="inlineStr">
        <is>
          <t>No manual action needed under the stated grouping rules.</t>
        </is>
      </c>
      <c r="L733" s="7" t="inlineStr">
        <is>
          <t>① A pocket or pouch. 裤兜 a trouser pocket; 网兜 a string bag; 兜子 a pouch.
② To hold something in a fold of cloth. 用手巾兜着 to carry it in a handkerchief; 兜住 to catch and hold.
③ To circle; to go round. 兜圈子 to go round in circles; 兜抄 to close in from both sides; 兜风 to go for a spin.
④ To take on; to answer for. 兜揽 to canvass for; 兜底 to reveal the whole thing; 有事我兜着 I'll take the responsibility.</t>
        </is>
      </c>
      <c r="M733" s="7" t="inlineStr">
        <is>
          <t>Matched by row + character/pinyin</t>
        </is>
      </c>
      <c r="N733" s="7" t="inlineStr">
        <is>
          <t>OK</t>
        </is>
      </c>
      <c r="O733" s="7" t="n"/>
    </row>
    <row r="734" ht="28.5" customHeight="1">
      <c r="A734" s="5" t="n">
        <v>734</v>
      </c>
      <c r="B734" s="5" t="n">
        <v>70</v>
      </c>
      <c r="C734" s="5" t="inlineStr">
        <is>
          <t>叁</t>
        </is>
      </c>
      <c r="D734" s="6" t="inlineStr">
        <is>
          <t>sān</t>
        </is>
      </c>
      <c r="E734" s="6" t="inlineStr">
        <is>
          <t>[da¹三]</t>
        </is>
      </c>
      <c r="F734" s="6" t="inlineStr">
        <is>
          <t>"三"的大写，多用于账目。～拾元。</t>
        </is>
      </c>
      <c r="G734" s="6" t="inlineStr">
        <is>
          <t>da¹</t>
        </is>
      </c>
      <c r="H734" s="6" t="n">
        <v>1</v>
      </c>
      <c r="I734" s="6" t="inlineStr">
        <is>
          <t>SAFE</t>
        </is>
      </c>
      <c r="J734" s="6" t="inlineStr">
        <is>
          <t>Single Hainanese entry</t>
        </is>
      </c>
      <c r="K734" s="6" t="inlineStr">
        <is>
          <t>No manual action needed under the stated grouping rules.</t>
        </is>
      </c>
      <c r="L734" s="7" t="inlineStr">
        <is>
          <t>The formal form of 三 used in accounts. 叁拾元 thirty yuan.</t>
        </is>
      </c>
      <c r="M734" s="7" t="inlineStr">
        <is>
          <t>Matched by row + character/pinyin</t>
        </is>
      </c>
      <c r="N734" s="7" t="inlineStr">
        <is>
          <t>OK</t>
        </is>
      </c>
      <c r="O734" s="7" t="n"/>
    </row>
    <row r="735" ht="228" customHeight="1">
      <c r="A735" s="5" t="n">
        <v>735</v>
      </c>
      <c r="B735" s="5" t="n">
        <v>70</v>
      </c>
      <c r="C735" s="5" t="inlineStr">
        <is>
          <t>参</t>
        </is>
      </c>
      <c r="D735" s="6" t="inlineStr">
        <is>
          <t>㊀cān
㊁shēn
㊂cēn</t>
        </is>
      </c>
      <c r="E735" s="6" t="inlineStr">
        <is>
          <t>[㊀㊁sam¹惨¹]
[㊂sim¹深]</t>
        </is>
      </c>
      <c r="F735" s="6" t="inlineStr">
        <is>
          <t>㊀㊁ cān / shēn
〔cān〕
① 加入；参加。～军、～战、～政。
② 参考；对照。～看、～照、～阅。
③ 谒见；进见。～拜、～见。
④ 弹劾。～他一本。
〔shēn〕
⑤ 人参、党参等药用植物。～茸、海～。
㊂ cēn
用于"参差"，指长短高低不齐。～差不齐。</t>
        </is>
      </c>
      <c r="G735" s="6" t="inlineStr">
        <is>
          <t>sam¹ | sim¹</t>
        </is>
      </c>
      <c r="H735" s="6" t="n">
        <v>3</v>
      </c>
      <c r="I735" s="6" t="inlineStr">
        <is>
          <t>SAFE</t>
        </is>
      </c>
      <c r="J735" s="6" t="inlineStr">
        <is>
          <t>Alternative readings in one entry</t>
        </is>
      </c>
      <c r="K735" s="6" t="inlineStr">
        <is>
          <t>No manual action needed under the stated grouping rules.</t>
        </is>
      </c>
      <c r="L735" s="7" t="inlineStr">
        <is>
          <t>㊀㊁ cān / shēn
〔cān〕
① To join; to take part in. 参军 to join the army; 参战 to enter a war; 参政 to take part in government.
② To consult; to compare. 参看 to see also; 参照 to refer to; 参阅 to consult.
③ To pay one's respects to a superior. 参拜 to pay formal homage; 参见 to have an audience with.
④ To impeach. 参他一本 to lodge an impeachment against him.
〔shēn〕
⑤ Ginseng and similar medicinal roots. 参茸 ginseng and antler; 海参 a sea cucumber.
㊂ cēn
Used in 参差: uneven in length or height. 参差不齐 ragged and uneven.</t>
        </is>
      </c>
      <c r="M735" s="7" t="inlineStr">
        <is>
          <t>Matched by row + character/pinyin</t>
        </is>
      </c>
      <c r="N735" s="7" t="inlineStr">
        <is>
          <t>OK</t>
        </is>
      </c>
      <c r="O735" s="7" t="n"/>
    </row>
    <row r="736" ht="85.5" customHeight="1">
      <c r="A736" s="5" t="n">
        <v>736</v>
      </c>
      <c r="B736" s="5" t="n">
        <v>70</v>
      </c>
      <c r="C736" s="5" t="inlineStr">
        <is>
          <t>能</t>
        </is>
      </c>
      <c r="D736" s="6" t="inlineStr">
        <is>
          <t>néng</t>
        </is>
      </c>
      <c r="E736" s="6" t="inlineStr">
        <is>
          <t>[neng²宁]</t>
        </is>
      </c>
      <c r="F736" s="6" t="inlineStr">
        <is>
          <t>① 才干；本事。～力、才～、无～。
② 有才干的。～人、～手、～干。
③ 能够；可以。～写会算、他～来。
④ 物理学上指能量。热～、电～、太阳～。</t>
        </is>
      </c>
      <c r="G736" s="6" t="inlineStr">
        <is>
          <t>neng²</t>
        </is>
      </c>
      <c r="H736" s="6" t="n">
        <v>1</v>
      </c>
      <c r="I736" s="6" t="inlineStr">
        <is>
          <t>SAFE</t>
        </is>
      </c>
      <c r="J736" s="6" t="inlineStr">
        <is>
          <t>Single Hainanese entry</t>
        </is>
      </c>
      <c r="K736" s="6" t="inlineStr">
        <is>
          <t>No manual action needed under the stated grouping rules.</t>
        </is>
      </c>
      <c r="L736" s="7" t="inlineStr">
        <is>
          <t>① Ability. 能力 capability; 才能 talent; 无能 incompetent.
② Capable. 能人 an able person; 能手 an expert hand; 能干 competent.
③ Can; to be able to. 能写会算 able to write and reckon; 他能来 he is able to come.
④ In physics, energy. 热能 heat energy; 电能 electrical energy; 太阳能 solar energy.</t>
        </is>
      </c>
      <c r="M736" s="7" t="inlineStr">
        <is>
          <t>Matched by row + character/pinyin</t>
        </is>
      </c>
      <c r="N736" s="7" t="inlineStr">
        <is>
          <t>OK</t>
        </is>
      </c>
      <c r="O736" s="7" t="n"/>
    </row>
    <row r="737" ht="114" customHeight="1">
      <c r="A737" s="5" t="n">
        <v>737</v>
      </c>
      <c r="B737" s="5" t="n">
        <v>70</v>
      </c>
      <c r="C737" s="5" t="inlineStr">
        <is>
          <t>又</t>
        </is>
      </c>
      <c r="D737" s="6" t="inlineStr">
        <is>
          <t>yòu</t>
        </is>
      </c>
      <c r="E737" s="6" t="inlineStr">
        <is>
          <t>[yiu¹由¹]</t>
        </is>
      </c>
      <c r="F737" s="6" t="inlineStr">
        <is>
          <t>① 表示重复或继续。看了一遍～一遍、他～来了。
② 表示几种情况同时存在。～高～大、～说～笑。
③ 表示意思更进一层。天很黑，～下着雨。
④ 用在否定句中，加强语气。我～不是小孩子。
⑤ 表示整数之外另加零数。一～二分之一。</t>
        </is>
      </c>
      <c r="G737" s="6" t="inlineStr">
        <is>
          <t>yiu¹</t>
        </is>
      </c>
      <c r="H737" s="6" t="n">
        <v>1</v>
      </c>
      <c r="I737" s="6" t="inlineStr">
        <is>
          <t>SAFE</t>
        </is>
      </c>
      <c r="J737" s="6" t="inlineStr">
        <is>
          <t>Single Hainanese entry</t>
        </is>
      </c>
      <c r="K737" s="6" t="inlineStr">
        <is>
          <t>No manual action needed under the stated grouping rules.</t>
        </is>
      </c>
      <c r="L737" s="7" t="inlineStr">
        <is>
          <t>① Again; once more. 看了一遍又一遍 to read it over and over; 他又来了 here he comes again.
② Marking two things that hold at once. 又高又大 tall and big; 又说又笑 talking and laughing.
③ Adding a further point. 天很黑，又下着雨 it was dark, and raining as well.
④ Used in a negative sentence for emphasis. 我又不是小孩子 I'm not a child, after all.
⑤ Joining a whole number to a fraction. 一又二分之一 one and a half.</t>
        </is>
      </c>
      <c r="M737" s="7" t="inlineStr">
        <is>
          <t>Matched by row + character/pinyin</t>
        </is>
      </c>
      <c r="N737" s="7" t="inlineStr">
        <is>
          <t>OK</t>
        </is>
      </c>
      <c r="O737" s="7" t="n"/>
    </row>
    <row r="738" ht="142.5" customHeight="1">
      <c r="A738" s="5" t="n">
        <v>738</v>
      </c>
      <c r="B738" s="5" t="n">
        <v>70</v>
      </c>
      <c r="C738" s="5" t="inlineStr">
        <is>
          <t>叉</t>
        </is>
      </c>
      <c r="D738" s="6" t="inlineStr">
        <is>
          <t>㊀chā
㊁chá</t>
        </is>
      </c>
      <c r="E738" s="6" t="inlineStr">
        <is>
          <t>[㊀㊁sa¹差]</t>
        </is>
      </c>
      <c r="F738" s="6" t="inlineStr">
        <is>
          <t>〔chā〕
① 一端有齿、用来扎取东西的器具。鱼～、～子、～车。
② 用叉取东西。～鱼。
③ 交错。～腰、交～。
④ 形状是"×"的符号。打～、画个～。
〔chá〕
⑤ 挡住；堵住。把路口～住了。</t>
        </is>
      </c>
      <c r="G738" s="6" t="inlineStr">
        <is>
          <t>sa¹</t>
        </is>
      </c>
      <c r="H738" s="6" t="n">
        <v>2</v>
      </c>
      <c r="I738" s="6" t="inlineStr">
        <is>
          <t>SAFE</t>
        </is>
      </c>
      <c r="J738" s="6" t="inlineStr">
        <is>
          <t>One-to-one Mandarin/Hainanese blocks</t>
        </is>
      </c>
      <c r="K738" s="6" t="inlineStr">
        <is>
          <t>No manual action needed under the stated grouping rules.</t>
        </is>
      </c>
      <c r="L738" s="7" t="inlineStr">
        <is>
          <t>〔chā〕
① A pronged implement for spearing or lifting things. 鱼叉 a fish spear; 叉子 a fork; 叉车 a forklift.
② To spear something with a fork. 叉鱼 to spear fish.
③ To cross. 叉腰 with hands on hips; 交叉 to intersect.
④ A mark in the shape of a cross. 打叉 to mark with a cross; 画个叉 to put a cross.
〔chá〕
⑤ To block up. 把路口叉住了 to have the entrance blocked.</t>
        </is>
      </c>
      <c r="M738" s="7" t="inlineStr">
        <is>
          <t>Matched by row + character/pinyin</t>
        </is>
      </c>
      <c r="N738" s="7" t="inlineStr">
        <is>
          <t>OK</t>
        </is>
      </c>
      <c r="O738" s="7" t="n"/>
    </row>
    <row r="739" ht="42.75" customHeight="1">
      <c r="A739" s="5" t="n">
        <v>739</v>
      </c>
      <c r="B739" s="5" t="n">
        <v>70</v>
      </c>
      <c r="C739" s="5" t="inlineStr">
        <is>
          <t>友</t>
        </is>
      </c>
      <c r="D739" s="6" t="inlineStr">
        <is>
          <t>yǒu</t>
        </is>
      </c>
      <c r="E739" s="6" t="inlineStr">
        <is>
          <t>[iu³酉]</t>
        </is>
      </c>
      <c r="F739" s="6" t="inlineStr">
        <is>
          <t>① 朋友。～人、好～、战～、～谊。
② 有友好关系的。～邦、～军、～好。</t>
        </is>
      </c>
      <c r="G739" s="6" t="inlineStr">
        <is>
          <t>iu³</t>
        </is>
      </c>
      <c r="H739" s="6" t="n">
        <v>1</v>
      </c>
      <c r="I739" s="6" t="inlineStr">
        <is>
          <t>SAFE</t>
        </is>
      </c>
      <c r="J739" s="6" t="inlineStr">
        <is>
          <t>Single Hainanese entry</t>
        </is>
      </c>
      <c r="K739" s="6" t="inlineStr">
        <is>
          <t>No manual action needed under the stated grouping rules.</t>
        </is>
      </c>
      <c r="L739" s="7" t="inlineStr">
        <is>
          <t>① A friend. 友人 a friend; 好友 a close friend; 战友 a comrade-in-arms; 友谊 friendship.
② Friendly; allied. 友邦 a friendly nation; 友军 a friendly force; 友好 amicable.</t>
        </is>
      </c>
      <c r="M739" s="7" t="inlineStr">
        <is>
          <t>Matched by row + character/pinyin</t>
        </is>
      </c>
      <c r="N739" s="7" t="inlineStr">
        <is>
          <t>OK</t>
        </is>
      </c>
      <c r="O739" s="7" t="n"/>
    </row>
    <row r="740" ht="99.75" customHeight="1">
      <c r="A740" s="5" t="n">
        <v>740</v>
      </c>
      <c r="B740" s="5" t="n">
        <v>70</v>
      </c>
      <c r="C740" s="5" t="inlineStr">
        <is>
          <t>双</t>
        </is>
      </c>
      <c r="D740" s="6" t="inlineStr">
        <is>
          <t>shuāng</t>
        </is>
      </c>
      <c r="E740" s="6" t="inlineStr">
        <is>
          <t>[diang¹伤]</t>
        </is>
      </c>
      <c r="F740" s="6" t="inlineStr">
        <is>
          <t>① 两个；一对；跟"单"相对。～方、～手、～管齐下。
② 量词，用于成对的东西。一～鞋、两～筷子。
③ 偶数的。～数、～号、～日。
④ 加倍的。～份、～料。</t>
        </is>
      </c>
      <c r="G740" s="6" t="inlineStr">
        <is>
          <t>diang¹</t>
        </is>
      </c>
      <c r="H740" s="6" t="n">
        <v>1</v>
      </c>
      <c r="I740" s="6" t="inlineStr">
        <is>
          <t>SAFE</t>
        </is>
      </c>
      <c r="J740" s="6" t="inlineStr">
        <is>
          <t>Single Hainanese entry</t>
        </is>
      </c>
      <c r="K740" s="6" t="inlineStr">
        <is>
          <t>No manual action needed under the stated grouping rules.</t>
        </is>
      </c>
      <c r="L740" s="7" t="inlineStr">
        <is>
          <t>① Two; a pair; the opposite of 单. 双方 both sides; 双手 both hands; 双管齐下 to work on two fronts at once.
② Measure word for things in pairs. 一双鞋 a pair of shoes; 两双筷子 two pairs of chopsticks.
③ Even-numbered. 双数 an even number; 双号 even numbers; 双日 even-numbered days.
④ Double. 双份 a double portion; 双料 double-strength.</t>
        </is>
      </c>
      <c r="M740" s="7" t="inlineStr">
        <is>
          <t>Matched by row + character/pinyin</t>
        </is>
      </c>
      <c r="N740" s="7" t="inlineStr">
        <is>
          <t>OK</t>
        </is>
      </c>
      <c r="O740" s="7" t="n"/>
    </row>
    <row r="741" ht="114" customHeight="1">
      <c r="A741" s="5" t="n">
        <v>741</v>
      </c>
      <c r="B741" s="5" t="n">
        <v>71</v>
      </c>
      <c r="C741" s="5" t="inlineStr">
        <is>
          <t>圣</t>
        </is>
      </c>
      <c r="D741" s="6" t="inlineStr">
        <is>
          <t>shèng</t>
        </is>
      </c>
      <c r="E741" s="6" t="inlineStr">
        <is>
          <t>[deng⁴胜⁴]</t>
        </is>
      </c>
      <c r="F741" s="6" t="inlineStr">
        <is>
          <t>① 品德最高尚、智慧最高超的。～人、～贤、神～。
② 称在学问或技艺上有极高成就的人。诗～、棋～。
③ 旧时称帝王的。～旨、～上。
④ 宗教徒尊称跟教主有关的事物。～经、～诞、～地。</t>
        </is>
      </c>
      <c r="G741" s="6" t="inlineStr">
        <is>
          <t>deng⁴</t>
        </is>
      </c>
      <c r="H741" s="6" t="n">
        <v>1</v>
      </c>
      <c r="I741" s="6" t="inlineStr">
        <is>
          <t>SAFE</t>
        </is>
      </c>
      <c r="J741" s="6" t="inlineStr">
        <is>
          <t>Single Hainanese entry</t>
        </is>
      </c>
      <c r="K741" s="6" t="inlineStr">
        <is>
          <t>No manual action needed under the stated grouping rules.</t>
        </is>
      </c>
      <c r="L741" s="7" t="inlineStr">
        <is>
          <t>① Of the highest virtue and wisdom. 圣人 a sage; 圣贤 sages and worthies; 神圣 sacred.
② One who has reached the summit of a field. 诗圣 the sage of poetry; 棋圣 a master of chess.
③ Belonging to the emperor, in former times. 圣旨 an imperial edict; 圣上 His Majesty.
④ Applied by believers to things connected with the founder of their faith. 圣经 the Bible; 圣诞 the Nativity; 圣地 a holy place.</t>
        </is>
      </c>
      <c r="M741" s="7" t="inlineStr">
        <is>
          <t>Matched by row + character/pinyin</t>
        </is>
      </c>
      <c r="N741" s="7" t="inlineStr">
        <is>
          <t>OK</t>
        </is>
      </c>
      <c r="O741" s="7" t="n"/>
    </row>
    <row r="742" ht="213.75" customHeight="1">
      <c r="A742" s="5" t="n">
        <v>742</v>
      </c>
      <c r="B742" s="5" t="n">
        <v>71</v>
      </c>
      <c r="C742" s="5" t="inlineStr">
        <is>
          <t>对</t>
        </is>
      </c>
      <c r="D742" s="6" t="inlineStr">
        <is>
          <t>duì</t>
        </is>
      </c>
      <c r="E742" s="6" t="inlineStr">
        <is>
          <t>[ddui⁴兑]</t>
        </is>
      </c>
      <c r="F742" s="6" t="inlineStr">
        <is>
          <t>① 回答。～答如流、无言以～。
② 朝着；面向。～着镜子、面～面。
③ 对待；对付。～事不～人、～症下药。
④ 相合；正确。～头、说得～、答案不～。
⑤ 使两样东西配合或接触。～号、～光、～表。
⑥ 核对；比较。～账、校～、～笔迹。
⑦ 两个；成双的。～联、～称、～偶。
⑧ 量词，用于成双的人或物。一～夫妻、两～枕头。
⑨ 掺和。～水、～点儿酒。
⑩ 介词，向；朝。～我笑了笑、～他说。</t>
        </is>
      </c>
      <c r="G742" s="6" t="inlineStr">
        <is>
          <t>ddui⁴</t>
        </is>
      </c>
      <c r="H742" s="6" t="n">
        <v>1</v>
      </c>
      <c r="I742" s="6" t="inlineStr">
        <is>
          <t>SAFE</t>
        </is>
      </c>
      <c r="J742" s="6" t="inlineStr">
        <is>
          <t>Single Hainanese entry</t>
        </is>
      </c>
      <c r="K742" s="6" t="inlineStr">
        <is>
          <t>No manual action needed under the stated grouping rules.</t>
        </is>
      </c>
      <c r="L742" s="7" t="inlineStr">
        <is>
          <t>① To answer. 对答如流 to answer readily; 无言以对 to have no reply.
② To face. 对着镜子 in front of a mirror; 面对面 face to face.
③ To treat; to deal with. 对事不对人 to address the matter, not the person; 对症下药 to suit the remedy to the case.
④ To match; correct. 对头 on the right lines; 说得对 rightly said; 答案不对 the answer is wrong.
⑤ To bring two things together. 对号 to check numbers against each other; 对光 to adjust the focus; 对表 to set watches together.
⑥ To check against. 对账 to check accounts; 校对 to proofread; 对笔迹 to compare handwriting.
⑦ Two; forming a pair. 对联 a couplet; 对称 symmetrical; 对偶 antithesis.
⑧ Measure word for pairs. 一对夫妻 a married couple; 两对枕头 two pairs of pillows.
⑨ To mix in. 对水 to add water; 对点儿酒 to add a little wine.
⑩ To; towards. 对我笑了笑 to smile at me; 对他说 to say to him.</t>
        </is>
      </c>
      <c r="M742" s="7" t="inlineStr">
        <is>
          <t>Matched by row + character/pinyin</t>
        </is>
      </c>
      <c r="N742" s="7" t="inlineStr">
        <is>
          <t>OK</t>
        </is>
      </c>
      <c r="O742" s="7" t="n"/>
    </row>
    <row r="743" ht="342" customHeight="1">
      <c r="A743" s="5" t="n">
        <v>743</v>
      </c>
      <c r="B743" s="5" t="n">
        <v>71</v>
      </c>
      <c r="C743" s="5" t="inlineStr">
        <is>
          <t>发</t>
        </is>
      </c>
      <c r="D743" s="6" t="inlineStr">
        <is>
          <t>㊀fā
㊁fà</t>
        </is>
      </c>
      <c r="E743" s="6" t="inlineStr">
        <is>
          <t>[㊀hhuad⁷（何挖）]
[㊀读pad⁷法]
[㊁buad⁷拨]
[㊁读pad⁷法]</t>
        </is>
      </c>
      <c r="F743" s="6" t="inlineStr">
        <is>
          <t>㊀fā
① 送出；交付；跟"收"相对。～信、～货、分～、～工资。
② 放射；射出。～射、～炮、百～百中。
③ 产生；发生。～芽、～电、～病、～水。
④ 表达；说出。～言、～问、～誓、～表。
⑤ 扩大；开展。～展、～扬、～挥。
⑥ 因得财而兴旺。～财、～家。
⑦ 食物因发酵或浸泡而膨胀。面～了、～海参。
⑧ 显现；流露。～黄、脸色～白、～愁。
⑨ 感到（多指不适）。～麻、～痒、～困。
⑩ 量词，用于枪弹炮弹。三～子弹。
㊁fà
① 人和动物的毛。头～、～型、理～、白～苍苍。</t>
        </is>
      </c>
      <c r="G743" s="6" t="inlineStr">
        <is>
          <t>hhuad⁷ | pad⁷ | buad⁷</t>
        </is>
      </c>
      <c r="H743" s="6" t="n">
        <v>2</v>
      </c>
      <c r="I743" s="6" t="inlineStr">
        <is>
          <t>SAFE</t>
        </is>
      </c>
      <c r="J743" s="6" t="inlineStr">
        <is>
          <t>Alternative readings in one entry</t>
        </is>
      </c>
      <c r="K743" s="6" t="inlineStr">
        <is>
          <t>No manual action needed under the stated grouping rules.</t>
        </is>
      </c>
      <c r="L743" s="7" t="inlineStr">
        <is>
          <t>㊀fā
① To send out; the opposite of 收. 发信 to post a letter; 发货 to dispatch goods; 分发 to distribute; 发工资 to pay wages.
② To emit; to fire. 发射 to launch; 发炮 to open fire; 百发百中 to hit the mark every time.
③ To come into being; to occur. 发芽 to sprout; 发电 to generate power; 发病 to fall ill; 发水 to flood.
④ To express; to utter. 发言 to speak; 发问 to ask; 发誓 to swear; 发表 to publish.
⑤ To expand; to develop. 发展 to develop; 发扬 to carry forward; 发挥 to bring into play.
⑥ To prosper through gain. 发财 to make a fortune; 发家 to build up a family fortune.
⑦ Of food, to swell through fermenting or soaking. 面发了 the dough has risen; 发海参 to soak sea cucumbers.
⑧ To show; to take on a look. 发黄 to turn yellow; 脸色发白 to go pale; 发愁 to look worried.
⑨ To feel (usually something unpleasant). 发麻 to go numb; 发痒 to itch; 发困 to feel sleepy.
⑩ Measure word for rounds of ammunition. 三发子弹 three rounds.
㊀fā
① Hair. 头发 hair; 发型 a hairstyle; 理发 to have a haircut; 白发苍苍 hoary-headed.</t>
        </is>
      </c>
      <c r="M743" s="7" t="inlineStr">
        <is>
          <t>Matched by row + character/pinyin</t>
        </is>
      </c>
      <c r="N743" s="7" t="inlineStr">
        <is>
          <t>OK</t>
        </is>
      </c>
      <c r="O743" s="7" t="n"/>
    </row>
    <row r="744" ht="85.5" customHeight="1">
      <c r="A744" s="5" t="n">
        <v>744</v>
      </c>
      <c r="B744" s="5" t="n">
        <v>71</v>
      </c>
      <c r="C744" s="5" t="inlineStr">
        <is>
          <t>取</t>
        </is>
      </c>
      <c r="D744" s="6" t="inlineStr">
        <is>
          <t>qǔ</t>
        </is>
      </c>
      <c r="E744" s="6" t="inlineStr">
        <is>
          <t>[si³持³]</t>
        </is>
      </c>
      <c r="F744" s="6" t="inlineStr">
        <is>
          <t>① 拿到手里；拿来。～钱、领～、～款。
② 得到；招致。～得、～胜、～笑、自～灭亡。
③ 选择；采用。～舍、录～、～道、～长补短。</t>
        </is>
      </c>
      <c r="G744" s="6" t="inlineStr">
        <is>
          <t>si³</t>
        </is>
      </c>
      <c r="H744" s="6" t="n">
        <v>1</v>
      </c>
      <c r="I744" s="6" t="inlineStr">
        <is>
          <t>SAFE</t>
        </is>
      </c>
      <c r="J744" s="6" t="inlineStr">
        <is>
          <t>Single Hainanese entry</t>
        </is>
      </c>
      <c r="K744" s="6" t="inlineStr">
        <is>
          <t>No manual action needed under the stated grouping rules.</t>
        </is>
      </c>
      <c r="L744" s="7" t="inlineStr">
        <is>
          <t>① To take; to fetch. 取钱 to draw money; 领取 to collect; 取款 to withdraw funds.
② To obtain; to bring upon oneself. 取得 to gain; 取胜 to win; 取笑 to make fun of; 自取灭亡 to court one's own ruin.
③ To choose; to adopt. 取舍 to accept or reject; 录取 to admit; 取道 to go by way of; 取长补短 to learn from others' strengths.</t>
        </is>
      </c>
      <c r="M744" s="7" t="inlineStr">
        <is>
          <t>Matched by row + character/pinyin</t>
        </is>
      </c>
      <c r="N744" s="7" t="inlineStr">
        <is>
          <t>OK</t>
        </is>
      </c>
      <c r="O744" s="7" t="n"/>
    </row>
    <row r="745" ht="71.25" customHeight="1">
      <c r="A745" s="5" t="n">
        <v>745</v>
      </c>
      <c r="B745" s="5" t="n">
        <v>72</v>
      </c>
      <c r="C745" s="5" t="inlineStr">
        <is>
          <t>叔</t>
        </is>
      </c>
      <c r="D745" s="6" t="inlineStr">
        <is>
          <t>shū</t>
        </is>
      </c>
      <c r="E745" s="6" t="inlineStr">
        <is>
          <t>[zib⁷习⁷]
[读dog⁷淑]</t>
        </is>
      </c>
      <c r="F745" s="6" t="inlineStr">
        <is>
          <t>① 父亲的弟弟。～父、～～、大～。
② 称跟父亲同辈而年纪较小的人。表～、～辈。
③ 丈夫的弟弟。小～子。
④ 兄弟排行居第三。伯仲～季。</t>
        </is>
      </c>
      <c r="G745" s="6" t="inlineStr">
        <is>
          <t>zib⁷ | dog⁷</t>
        </is>
      </c>
      <c r="H745" s="6" t="n">
        <v>1</v>
      </c>
      <c r="I745" s="6" t="inlineStr">
        <is>
          <t>SAFE</t>
        </is>
      </c>
      <c r="J745" s="6" t="inlineStr">
        <is>
          <t>Alternative readings in one entry</t>
        </is>
      </c>
      <c r="K745" s="6" t="inlineStr">
        <is>
          <t>No manual action needed under the stated grouping rules.</t>
        </is>
      </c>
      <c r="L745" s="7" t="inlineStr">
        <is>
          <t>① One's father's younger brother. 叔父 an uncle; 叔叔 uncle; 大叔 uncle.
② A form of address for a younger man of one's father's generation. 表叔 a cousin of one's parents; 叔辈 that generation.
③ A husband's younger brother. 小叔子 a brother-in-law.
④ Third among brothers. 伯仲叔季 the brothers in order of age.</t>
        </is>
      </c>
      <c r="M745" s="7" t="inlineStr">
        <is>
          <t>Matched by row + character/pinyin</t>
        </is>
      </c>
      <c r="N745" s="7" t="inlineStr">
        <is>
          <t>OK</t>
        </is>
      </c>
      <c r="O745" s="7" t="n"/>
    </row>
    <row r="746" ht="28.5" customHeight="1">
      <c r="A746" s="5" t="n">
        <v>746</v>
      </c>
      <c r="B746" s="5" t="n">
        <v>72</v>
      </c>
      <c r="C746" s="5" t="inlineStr">
        <is>
          <t>艰</t>
        </is>
      </c>
      <c r="D746" s="6" t="inlineStr">
        <is>
          <t>jiān</t>
        </is>
      </c>
      <c r="E746" s="6" t="inlineStr">
        <is>
          <t>[gan¹间¹]</t>
        </is>
      </c>
      <c r="F746" s="6" t="inlineStr">
        <is>
          <t>困难。～难、～苦、～巨、～险。</t>
        </is>
      </c>
      <c r="G746" s="6" t="inlineStr">
        <is>
          <t>gan¹</t>
        </is>
      </c>
      <c r="H746" s="6" t="n">
        <v>1</v>
      </c>
      <c r="I746" s="6" t="inlineStr">
        <is>
          <t>SAFE</t>
        </is>
      </c>
      <c r="J746" s="6" t="inlineStr">
        <is>
          <t>Single Hainanese entry</t>
        </is>
      </c>
      <c r="K746" s="6" t="inlineStr">
        <is>
          <t>No manual action needed under the stated grouping rules.</t>
        </is>
      </c>
      <c r="L746" s="7" t="inlineStr">
        <is>
          <t>Difficult. 艰难 hard; 艰苦 arduous; 艰巨 formidable; 艰险 perilous.</t>
        </is>
      </c>
      <c r="M746" s="7" t="inlineStr">
        <is>
          <t>Matched by row + character/pinyin</t>
        </is>
      </c>
      <c r="N746" s="7" t="inlineStr">
        <is>
          <t>OK</t>
        </is>
      </c>
      <c r="O746" s="7" t="n"/>
    </row>
    <row r="747" ht="28.5" customHeight="1">
      <c r="A747" s="5" t="n">
        <v>747</v>
      </c>
      <c r="B747" s="5" t="n">
        <v>72</v>
      </c>
      <c r="C747" s="5" t="inlineStr">
        <is>
          <t>叟</t>
        </is>
      </c>
      <c r="D747" s="6" t="inlineStr">
        <is>
          <t>sǒu</t>
        </is>
      </c>
      <c r="E747" s="6" t="inlineStr">
        <is>
          <t>[dou²租²]</t>
        </is>
      </c>
      <c r="F747" s="6" t="inlineStr">
        <is>
          <t>〈书〉年老的男人。老～、童～无欺。</t>
        </is>
      </c>
      <c r="G747" s="6" t="inlineStr">
        <is>
          <t>dou²</t>
        </is>
      </c>
      <c r="H747" s="6" t="n">
        <v>1</v>
      </c>
      <c r="I747" s="6" t="inlineStr">
        <is>
          <t>SAFE</t>
        </is>
      </c>
      <c r="J747" s="6" t="inlineStr">
        <is>
          <t>Single Hainanese entry</t>
        </is>
      </c>
      <c r="K747" s="6" t="inlineStr">
        <is>
          <t>No manual action needed under the stated grouping rules.</t>
        </is>
      </c>
      <c r="L747" s="7" t="inlineStr">
        <is>
          <t>〈lit.〉 An old man. 老叟 an old man; 童叟无欺 cheating neither child nor greybeard.</t>
        </is>
      </c>
      <c r="M747" s="7" t="inlineStr">
        <is>
          <t>Matched by row + character/pinyin</t>
        </is>
      </c>
      <c r="N747" s="7" t="inlineStr">
        <is>
          <t>OK</t>
        </is>
      </c>
      <c r="O747" s="7" t="n"/>
    </row>
    <row r="748" ht="57" customHeight="1">
      <c r="A748" s="5" t="n">
        <v>748</v>
      </c>
      <c r="B748" s="5" t="n">
        <v>72</v>
      </c>
      <c r="C748" s="5" t="inlineStr">
        <is>
          <t>叙</t>
        </is>
      </c>
      <c r="D748" s="6" t="inlineStr">
        <is>
          <t>xù</t>
        </is>
      </c>
      <c r="E748" s="6" t="inlineStr">
        <is>
          <t>[si⁵市]</t>
        </is>
      </c>
      <c r="F748" s="6" t="inlineStr">
        <is>
          <t>① 说；谈。～述、～谈、～旧。
② 记述。～事、记～。
③ 评定；评议。～功、评～。</t>
        </is>
      </c>
      <c r="G748" s="6" t="inlineStr">
        <is>
          <t>si⁵</t>
        </is>
      </c>
      <c r="H748" s="6" t="n">
        <v>1</v>
      </c>
      <c r="I748" s="6" t="inlineStr">
        <is>
          <t>SAFE</t>
        </is>
      </c>
      <c r="J748" s="6" t="inlineStr">
        <is>
          <t>Single Hainanese entry</t>
        </is>
      </c>
      <c r="K748" s="6" t="inlineStr">
        <is>
          <t>No manual action needed under the stated grouping rules.</t>
        </is>
      </c>
      <c r="L748" s="7" t="inlineStr">
        <is>
          <t>① To relate; to talk over. 叙述 to narrate; 叙谈 to chat; 叙旧 to talk of old times.
② To set down in writing. 叙事 narration; 记叙 to give an account of.
③ To assess; to appraise. 叙功 to cite merit; 评叙 to appraise.</t>
        </is>
      </c>
      <c r="M748" s="7" t="inlineStr">
        <is>
          <t>Matched by row + character/pinyin</t>
        </is>
      </c>
      <c r="N748" s="7" t="inlineStr">
        <is>
          <t>OK</t>
        </is>
      </c>
      <c r="O748" s="7" t="n"/>
    </row>
    <row r="749" ht="156.75" customHeight="1">
      <c r="A749" s="5" t="n">
        <v>749</v>
      </c>
      <c r="B749" s="5" t="n">
        <v>72</v>
      </c>
      <c r="C749" s="5" t="inlineStr">
        <is>
          <t>难</t>
        </is>
      </c>
      <c r="D749" s="6" t="inlineStr">
        <is>
          <t>㊀nán
㊁nàn</t>
        </is>
      </c>
      <c r="E749" s="6" t="inlineStr">
        <is>
          <t>[㊀nan²（那安²）]
[㊁nan⁵（那安⁵）]</t>
        </is>
      </c>
      <c r="F749" s="6" t="inlineStr">
        <is>
          <t>㊀ nán
① 做起来费事；跟"易"相对。～题、困～、～办、～上加～。
② 使人感到不好办。这可～住他了。
③ 不好。～听、～看、～闻。
㊁ nàn
① 灾祸；不幸的遭遇。～民、灾～、遇～、患～与共。
② 责问。非～、责～、发～。</t>
        </is>
      </c>
      <c r="G749" s="6" t="inlineStr">
        <is>
          <t>nan² | nan⁵</t>
        </is>
      </c>
      <c r="H749" s="6" t="n">
        <v>2</v>
      </c>
      <c r="I749" s="6" t="inlineStr">
        <is>
          <t>SAFE</t>
        </is>
      </c>
      <c r="J749" s="6" t="inlineStr">
        <is>
          <t>Alternative readings in one entry</t>
        </is>
      </c>
      <c r="K749" s="6" t="inlineStr">
        <is>
          <t>No manual action needed under the stated grouping rules.</t>
        </is>
      </c>
      <c r="L749" s="7" t="inlineStr">
        <is>
          <t>㊀ nán
① Hard to do; the opposite of 易. 难题 a knotty problem; 困难 difficulty; 难办 hard to manage; 难上加难 harder still.
② To put someone in a fix. 这可难住他了 that stumped him.
③ Unpleasant. 难听 grating; 难看 ugly; 难闻 foul-smelling.
㊁ nàn
① Calamity; misfortune. 难民 refugees; 灾难 a disaster; 遇难 to perish; 患难与共 to share hardships.
② To take to task. 非难 to censure; 责难 to reproach; 发难 to raise an objection.</t>
        </is>
      </c>
      <c r="M749" s="7" t="inlineStr">
        <is>
          <t>Matched by row + character/pinyin</t>
        </is>
      </c>
      <c r="N749" s="7" t="inlineStr">
        <is>
          <t>OK</t>
        </is>
      </c>
      <c r="O749" s="7" t="n"/>
    </row>
    <row r="750" ht="57" customHeight="1">
      <c r="A750" s="5" t="n">
        <v>750</v>
      </c>
      <c r="B750" s="5" t="n">
        <v>72</v>
      </c>
      <c r="C750" s="5" t="inlineStr">
        <is>
          <t>叠</t>
        </is>
      </c>
      <c r="D750" s="6" t="inlineStr">
        <is>
          <t>dié</t>
        </is>
      </c>
      <c r="E750" s="6" t="inlineStr">
        <is>
          <t>[ddiab⁸谍⁸]</t>
        </is>
      </c>
      <c r="F750" s="6" t="inlineStr">
        <is>
          <t>① 重复；一层加一层。重～、层～、～韵。
② 把东西折起来。～衣服、～被子、～纸。</t>
        </is>
      </c>
      <c r="G750" s="6" t="inlineStr">
        <is>
          <t>ddiab⁸</t>
        </is>
      </c>
      <c r="H750" s="6" t="n">
        <v>1</v>
      </c>
      <c r="I750" s="6" t="inlineStr">
        <is>
          <t>SAFE</t>
        </is>
      </c>
      <c r="J750" s="6" t="inlineStr">
        <is>
          <t>Single Hainanese entry</t>
        </is>
      </c>
      <c r="K750" s="6" t="inlineStr">
        <is>
          <t>No manual action needed under the stated grouping rules.</t>
        </is>
      </c>
      <c r="L750" s="7" t="inlineStr">
        <is>
          <t>① To repeat; to pile one layer on another. 重叠 overlapping; 层叠 layer upon layer; 叠韵 rhyming syllables.
② To fold. 叠衣服 to fold clothes; 叠被子 to fold up bedding; 叠纸 to fold paper.</t>
        </is>
      </c>
      <c r="M750" s="7" t="inlineStr">
        <is>
          <t>Matched by row + character/pinyin</t>
        </is>
      </c>
      <c r="N750" s="7" t="inlineStr">
        <is>
          <t>OK</t>
        </is>
      </c>
      <c r="O750" s="7" t="n"/>
    </row>
    <row r="751" ht="28.5" customHeight="1">
      <c r="A751" s="5" t="n">
        <v>751</v>
      </c>
      <c r="B751" s="5" t="n">
        <v>72</v>
      </c>
      <c r="C751" s="5" t="inlineStr">
        <is>
          <t>廷</t>
        </is>
      </c>
      <c r="D751" s="6" t="inlineStr">
        <is>
          <t>tíng</t>
        </is>
      </c>
      <c r="E751" s="6" t="inlineStr">
        <is>
          <t>[heng²停]</t>
        </is>
      </c>
      <c r="F751" s="6" t="inlineStr">
        <is>
          <t>君主受朝问政的地方。朝～、宫～、～杖。</t>
        </is>
      </c>
      <c r="G751" s="6" t="inlineStr">
        <is>
          <t>heng²</t>
        </is>
      </c>
      <c r="H751" s="6" t="n">
        <v>1</v>
      </c>
      <c r="I751" s="6" t="inlineStr">
        <is>
          <t>SAFE</t>
        </is>
      </c>
      <c r="J751" s="6" t="inlineStr">
        <is>
          <t>Single Hainanese entry</t>
        </is>
      </c>
      <c r="K751" s="6" t="inlineStr">
        <is>
          <t>No manual action needed under the stated grouping rules.</t>
        </is>
      </c>
      <c r="L751" s="7" t="inlineStr">
        <is>
          <t>The place where a sovereign held court. 朝廷 the imperial court; 宫廷 the palace court; 廷杖 flogging at court.</t>
        </is>
      </c>
      <c r="M751" s="7" t="inlineStr">
        <is>
          <t>Matched by row + character/pinyin</t>
        </is>
      </c>
      <c r="N751" s="7" t="inlineStr">
        <is>
          <t>OK</t>
        </is>
      </c>
      <c r="O751" s="7" t="n"/>
    </row>
    <row r="752" ht="42.75" customHeight="1">
      <c r="A752" s="5" t="n">
        <v>752</v>
      </c>
      <c r="B752" s="5" t="n">
        <v>72</v>
      </c>
      <c r="C752" s="5" t="inlineStr">
        <is>
          <t>延</t>
        </is>
      </c>
      <c r="D752" s="6" t="inlineStr">
        <is>
          <t>yán</t>
        </is>
      </c>
      <c r="E752" s="6" t="inlineStr">
        <is>
          <t>[yin²仁]</t>
        </is>
      </c>
      <c r="F752" s="6" t="inlineStr">
        <is>
          <t>① 延长。～长、蔓～、～年益寿。
② 推迟。～期、～误、拖～。
③ 聘请。～聘、～医。</t>
        </is>
      </c>
      <c r="G752" s="6" t="inlineStr">
        <is>
          <t>yin²</t>
        </is>
      </c>
      <c r="H752" s="6" t="n">
        <v>1</v>
      </c>
      <c r="I752" s="6" t="inlineStr">
        <is>
          <t>SAFE</t>
        </is>
      </c>
      <c r="J752" s="6" t="inlineStr">
        <is>
          <t>Single Hainanese entry</t>
        </is>
      </c>
      <c r="K752" s="6" t="inlineStr">
        <is>
          <t>No manual action needed under the stated grouping rules.</t>
        </is>
      </c>
      <c r="L752" s="7" t="inlineStr">
        <is>
          <t>① To extend. 延长 to prolong; 蔓延 to spread; 延年益寿 to prolong life.
② To put off. 延期 to postpone; 延误 to delay; 拖延 to drag out.
③ To engage someone. 延聘 to hire; 延医 to send for a doctor.</t>
        </is>
      </c>
      <c r="M752" s="7" t="inlineStr">
        <is>
          <t>Matched by row + character/pinyin</t>
        </is>
      </c>
      <c r="N752" s="7" t="inlineStr">
        <is>
          <t>OK</t>
        </is>
      </c>
      <c r="O752" s="7" t="n"/>
    </row>
    <row r="753" ht="71.25" customHeight="1">
      <c r="A753" s="5" t="n">
        <v>753</v>
      </c>
      <c r="B753" s="5" t="n">
        <v>72</v>
      </c>
      <c r="C753" s="5" t="inlineStr">
        <is>
          <t>建</t>
        </is>
      </c>
      <c r="D753" s="6" t="inlineStr">
        <is>
          <t>jiàn</t>
        </is>
      </c>
      <c r="E753" s="6" t="inlineStr">
        <is>
          <t>[gin⁴坚⁴]</t>
        </is>
      </c>
      <c r="F753" s="6" t="inlineStr">
        <is>
          <t>① 修筑；建造。～筑、～设、修～、～房子。
② 成立；创设。～立、～国、组～、～军。
③ 提出主张。～议、～言。</t>
        </is>
      </c>
      <c r="G753" s="6" t="inlineStr">
        <is>
          <t>gin⁴</t>
        </is>
      </c>
      <c r="H753" s="6" t="n">
        <v>1</v>
      </c>
      <c r="I753" s="6" t="inlineStr">
        <is>
          <t>SAFE</t>
        </is>
      </c>
      <c r="J753" s="6" t="inlineStr">
        <is>
          <t>Single Hainanese entry</t>
        </is>
      </c>
      <c r="K753" s="6" t="inlineStr">
        <is>
          <t>No manual action needed under the stated grouping rules.</t>
        </is>
      </c>
      <c r="L753" s="7" t="inlineStr">
        <is>
          <t>① To build. 建筑 to construct; 建设 to develop; 修建 to erect; 建房子 to build a house.
② To found; to set up. 建立 to establish; 建国 to found a state; 组建 to form; 建军 to build an army.
③ To put forward a proposal. 建议 to suggest; 建言 to offer counsel.</t>
        </is>
      </c>
      <c r="M753" s="7" t="inlineStr">
        <is>
          <t>Matched by row + character/pinyin</t>
        </is>
      </c>
      <c r="N753" s="7" t="inlineStr">
        <is>
          <t>OK</t>
        </is>
      </c>
      <c r="O753" s="7" t="n"/>
    </row>
    <row r="754" ht="57" customHeight="1">
      <c r="A754" s="5" t="n">
        <v>754</v>
      </c>
      <c r="B754" s="5" t="n">
        <v>72</v>
      </c>
      <c r="C754" s="5" t="inlineStr">
        <is>
          <t>卫</t>
        </is>
      </c>
      <c r="D754" s="6" t="inlineStr">
        <is>
          <t>wèi</t>
        </is>
      </c>
      <c r="E754" s="6" t="inlineStr">
        <is>
          <t>[ui²围]</t>
        </is>
      </c>
      <c r="F754" s="6" t="inlineStr">
        <is>
          <t>① 保护；防护。保～、～兵、～国、～生。
② 担任防护的人。警～、后～、门～。</t>
        </is>
      </c>
      <c r="G754" s="6" t="inlineStr">
        <is>
          <t>ui²</t>
        </is>
      </c>
      <c r="H754" s="6" t="n">
        <v>1</v>
      </c>
      <c r="I754" s="6" t="inlineStr">
        <is>
          <t>SAFE</t>
        </is>
      </c>
      <c r="J754" s="6" t="inlineStr">
        <is>
          <t>Single Hainanese entry</t>
        </is>
      </c>
      <c r="K754" s="6" t="inlineStr">
        <is>
          <t>No manual action needed under the stated grouping rules.</t>
        </is>
      </c>
      <c r="L754" s="7" t="inlineStr">
        <is>
          <t>① To guard; to protect. 保卫 to defend; 卫兵 a guard; 卫国 to defend the country; 卫生 hygiene.
② One who stands guard. 警卫 a bodyguard; 后卫 a rearguard; 门卫 a gatekeeper.</t>
        </is>
      </c>
      <c r="M754" s="7" t="inlineStr">
        <is>
          <t>Matched by row + character/pinyin</t>
        </is>
      </c>
      <c r="N754" s="7" t="inlineStr">
        <is>
          <t>OK</t>
        </is>
      </c>
      <c r="O754" s="7" t="n"/>
    </row>
    <row r="755" ht="99.75" customHeight="1">
      <c r="A755" s="5" t="n">
        <v>755</v>
      </c>
      <c r="B755" s="5" t="n">
        <v>72</v>
      </c>
      <c r="C755" s="5" t="inlineStr">
        <is>
          <t>印</t>
        </is>
      </c>
      <c r="D755" s="6" t="inlineStr">
        <is>
          <t>yìn</t>
        </is>
      </c>
      <c r="E755" s="6" t="inlineStr">
        <is>
          <t>[in⁴因⁴]</t>
        </is>
      </c>
      <c r="F755" s="6" t="inlineStr">
        <is>
          <t>① 图章。～章、盖～、～信、公～。
② 痕迹。手～、脚～、烙～。
③ 使文字图画留在纸上。～刷、～书、复～。
④ 彼此相合。心心相～、～证。</t>
        </is>
      </c>
      <c r="G755" s="6" t="inlineStr">
        <is>
          <t>in⁴</t>
        </is>
      </c>
      <c r="H755" s="6" t="n">
        <v>1</v>
      </c>
      <c r="I755" s="6" t="inlineStr">
        <is>
          <t>SAFE</t>
        </is>
      </c>
      <c r="J755" s="6" t="inlineStr">
        <is>
          <t>Single Hainanese entry</t>
        </is>
      </c>
      <c r="K755" s="6" t="inlineStr">
        <is>
          <t>No manual action needed under the stated grouping rules.</t>
        </is>
      </c>
      <c r="L755" s="7" t="inlineStr">
        <is>
          <t>① A seal. 印章 a seal; 盖印 to affix a seal; 印信 an official seal; 公印 an official stamp.
② A mark. 手印 a fingerprint; 脚印 a footprint; 烙印 a brand.
③ To put words or pictures on paper. 印刷 to print; 印书 to print books; 复印 to photocopy.
④ To tally with one another. 心心相印 to be of one mind; 印证 to confirm by comparison.</t>
        </is>
      </c>
      <c r="M755" s="7" t="inlineStr">
        <is>
          <t>Matched by row + character/pinyin</t>
        </is>
      </c>
      <c r="N755" s="7" t="inlineStr">
        <is>
          <t>OK</t>
        </is>
      </c>
      <c r="O755" s="7" t="n"/>
    </row>
    <row r="756" ht="71.25" customHeight="1">
      <c r="A756" s="5" t="n">
        <v>756</v>
      </c>
      <c r="B756" s="5" t="n">
        <v>73</v>
      </c>
      <c r="C756" s="5" t="inlineStr">
        <is>
          <t>卯</t>
        </is>
      </c>
      <c r="D756" s="6" t="inlineStr">
        <is>
          <t>mǎo</t>
        </is>
      </c>
      <c r="E756" s="6" t="inlineStr">
        <is>
          <t>[mao³帽³]</t>
        </is>
      </c>
      <c r="F756" s="6" t="inlineStr">
        <is>
          <t>① 地支的第四位。
② 卯时，旧式计时法指早晨五点到七点。点～、应～。
③ 器物接榫的凹进部分。～眼、凿～。</t>
        </is>
      </c>
      <c r="G756" s="6" t="inlineStr">
        <is>
          <t>mao³</t>
        </is>
      </c>
      <c r="H756" s="6" t="n">
        <v>1</v>
      </c>
      <c r="I756" s="6" t="inlineStr">
        <is>
          <t>SAFE</t>
        </is>
      </c>
      <c r="J756" s="6" t="inlineStr">
        <is>
          <t>Single Hainanese entry</t>
        </is>
      </c>
      <c r="K756" s="6" t="inlineStr">
        <is>
          <t>No manual action needed under the stated grouping rules.</t>
        </is>
      </c>
      <c r="L756" s="7" t="inlineStr">
        <is>
          <t>① The fourth of the twelve Earthly Branches.
② The double-hour from five to seven in the morning by the old reckoning. 点卯 to call the roll at the start of the day; 应卯 to answer the roll.
③ The socket of a mortise-and-tenon joint. 卯眼 a mortise; 凿卯 to cut a mortise.</t>
        </is>
      </c>
      <c r="M756" s="7" t="inlineStr">
        <is>
          <t>Matched by row + character/pinyin</t>
        </is>
      </c>
      <c r="N756" s="7" t="inlineStr">
        <is>
          <t>OK</t>
        </is>
      </c>
      <c r="O756" s="7" t="n"/>
    </row>
    <row r="757" ht="99.75" customHeight="1">
      <c r="A757" s="5" t="n">
        <v>757</v>
      </c>
      <c r="B757" s="5" t="n">
        <v>73</v>
      </c>
      <c r="C757" s="5" t="inlineStr">
        <is>
          <t>却</t>
        </is>
      </c>
      <c r="D757" s="6" t="inlineStr">
        <is>
          <t>què</t>
        </is>
      </c>
      <c r="E757" s="6" t="inlineStr">
        <is>
          <t>[hiog⁷（期育⁷）]</t>
        </is>
      </c>
      <c r="F757" s="6" t="inlineStr">
        <is>
          <t>① 后退。退～、～步。
② 使退去。～敌。
③ 推辞；拒绝。推～、～之不恭、盛情难～。
④ 副词，表示转折，倒；可是。他很累，～不肯休息。
⑤ 用在动词后，表示动作完成。忘～、了～心事。</t>
        </is>
      </c>
      <c r="G757" s="6" t="inlineStr">
        <is>
          <t>hiog⁷</t>
        </is>
      </c>
      <c r="H757" s="6" t="n">
        <v>1</v>
      </c>
      <c r="I757" s="6" t="inlineStr">
        <is>
          <t>SAFE</t>
        </is>
      </c>
      <c r="J757" s="6" t="inlineStr">
        <is>
          <t>Single Hainanese entry</t>
        </is>
      </c>
      <c r="K757" s="6" t="inlineStr">
        <is>
          <t>No manual action needed under the stated grouping rules.</t>
        </is>
      </c>
      <c r="L757" s="7" t="inlineStr">
        <is>
          <t>① To draw back. 退却 to retreat; 却步 to hang back.
② To drive back. 却敌 to repulse the enemy.
③ To decline. 推却 to turn down; 却之不恭 it would be impolite to refuse; 盛情难却 too kind an offer to refuse.
④ Yet; but. 他很累，却不肯休息 he is tired, yet will not rest.
⑤ Used after a verb to mark completion. 忘却 to forget; 了却心事 to settle a matter that has been on one's mind.</t>
        </is>
      </c>
      <c r="M757" s="7" t="inlineStr">
        <is>
          <t>Matched by row + character/pinyin</t>
        </is>
      </c>
      <c r="N757" s="7" t="inlineStr">
        <is>
          <t>OK</t>
        </is>
      </c>
      <c r="O757" s="7" t="n"/>
    </row>
    <row r="758" ht="99.75" customHeight="1">
      <c r="A758" s="5" t="n">
        <v>758</v>
      </c>
      <c r="B758" s="5" t="n">
        <v>73</v>
      </c>
      <c r="C758" s="5" t="inlineStr">
        <is>
          <t>即</t>
        </is>
      </c>
      <c r="D758" s="6" t="inlineStr">
        <is>
          <t>jí</t>
        </is>
      </c>
      <c r="E758" s="6" t="inlineStr">
        <is>
          <t>[zeg⁷泽]</t>
        </is>
      </c>
      <c r="F758" s="6" t="inlineStr">
        <is>
          <t>① 就是。非此～彼、～是。
② 就；便。一触～发、招之～来、～将。
③ 靠近；接触。～位、若～若离、可望而不可～。
④ 当时；当下。～日、～刻、～席。
⑤ 〈书〉即使。～便、～或。</t>
        </is>
      </c>
      <c r="G758" s="6" t="inlineStr">
        <is>
          <t>zeg⁷</t>
        </is>
      </c>
      <c r="H758" s="6" t="n">
        <v>1</v>
      </c>
      <c r="I758" s="6" t="inlineStr">
        <is>
          <t>SAFE</t>
        </is>
      </c>
      <c r="J758" s="6" t="inlineStr">
        <is>
          <t>Single Hainanese entry</t>
        </is>
      </c>
      <c r="K758" s="6" t="inlineStr">
        <is>
          <t>No manual action needed under the stated grouping rules.</t>
        </is>
      </c>
      <c r="L758" s="7" t="inlineStr">
        <is>
          <t>① To be precisely. 非此即彼 either this or that; 即是 that is to say.
② At once; then. 一触即发 ready to go off at a touch; 招之即来 to come the moment one is called; 即将 about to.
③ To draw near; to come into contact with. 即位 to ascend the throne; 若即若离 to keep at arm's length; 可望而不可即 within sight but out of reach.
④ At that very time. 即日 that same day; 即刻 immediately; 即席 impromptu.
⑤ 〈lit.〉 Even if. 即便 even though; 即或 even supposing.</t>
        </is>
      </c>
      <c r="M758" s="7" t="inlineStr">
        <is>
          <t>Matched by row + character/pinyin</t>
        </is>
      </c>
      <c r="N758" s="7" t="inlineStr">
        <is>
          <t>OK</t>
        </is>
      </c>
      <c r="O758" s="7" t="n"/>
    </row>
    <row r="759" ht="242.25" customHeight="1">
      <c r="A759" s="5" t="n">
        <v>759</v>
      </c>
      <c r="B759" s="5" t="n">
        <v>73</v>
      </c>
      <c r="C759" s="5" t="inlineStr">
        <is>
          <t>卷</t>
        </is>
      </c>
      <c r="D759" s="6" t="inlineStr">
        <is>
          <t>㊀juàn
㊁juǎn</t>
        </is>
      </c>
      <c r="E759" s="6" t="inlineStr">
        <is>
          <t>[㊀gin³紧]
[㊁gun³滚]</t>
        </is>
      </c>
      <c r="F759" s="6" t="inlineStr">
        <is>
          <t>㊀ juàn
① 书籍；书的一部分。上～、第三～、手不释～。
② 考试写答案的纸。试～、交～、阅～。
③ 机关里保存的文件。～宗、案～、调～。
㊁ juǎn
① 把东西弯转成筒形。～帘子、把袖子～起来。
② 裹挟着带走。～入、风～残云、～走了财物。
③ 弯成筒形的东西。行李～、蛋～、胶～。
④ 量词，用于成卷的东西。一～纸、两～铺盖。</t>
        </is>
      </c>
      <c r="G759" s="6" t="inlineStr">
        <is>
          <t>gin³ | gun³</t>
        </is>
      </c>
      <c r="H759" s="6" t="n">
        <v>2</v>
      </c>
      <c r="I759" s="6" t="inlineStr">
        <is>
          <t>SAFE</t>
        </is>
      </c>
      <c r="J759" s="6" t="inlineStr">
        <is>
          <t>Alternative readings in one entry</t>
        </is>
      </c>
      <c r="K759" s="6" t="inlineStr">
        <is>
          <t>No manual action needed under the stated grouping rules.</t>
        </is>
      </c>
      <c r="L759" s="7" t="inlineStr">
        <is>
          <t>㊀ juàn
① A book; a division of a book. 上卷 the first volume; 第三卷 volume three; 手不释卷 always with a book in hand.
② An examination paper. 试卷 an exam paper; 交卷 to hand in one's paper; 阅卷 to mark papers.
③ Files kept by an office. 卷宗 a dossier; 案卷 records of a case; 调卷 to call for the file.
㊁ juǎn
① To roll something up. 卷帘子 to roll up a blind; 把袖子卷起来 to roll up one's sleeves.
② To sweep along and carry off. 卷入 to be drawn into; 风卷残云 to sweep the board; 卷走了财物 to make off with the goods.
③ Something rolled into a cylinder. 行李卷 a bedroll; 蛋卷 an egg roll; 胶卷 a roll of film.
④ Measure word for things in rolls. 一卷纸 a roll of paper; 两卷铺盖 two bedrolls.</t>
        </is>
      </c>
      <c r="M759" s="7" t="inlineStr">
        <is>
          <t>Matched by row + character/pinyin</t>
        </is>
      </c>
      <c r="N759" s="7" t="inlineStr">
        <is>
          <t>OK</t>
        </is>
      </c>
      <c r="O759" s="7" t="n"/>
    </row>
    <row r="760" ht="71.25" customHeight="1">
      <c r="A760" s="5" t="n">
        <v>760</v>
      </c>
      <c r="B760" s="5" t="n">
        <v>73</v>
      </c>
      <c r="C760" s="5" t="inlineStr">
        <is>
          <t>卸</t>
        </is>
      </c>
      <c r="D760" s="6" t="inlineStr">
        <is>
          <t>xiè</t>
        </is>
      </c>
      <c r="E760" s="6" t="inlineStr">
        <is>
          <t>[dia⁴泻]
[俗yi⁶御]</t>
        </is>
      </c>
      <c r="F760" s="6" t="inlineStr">
        <is>
          <t>① 把东西去掉或搬下来。～货、～车、装～。
② 把零件拆下来。拆～、～轮胎。
③ 解除；推脱。～任、～职、推～责任。</t>
        </is>
      </c>
      <c r="G760" s="6" t="inlineStr">
        <is>
          <t>dia⁴ | yi⁶</t>
        </is>
      </c>
      <c r="H760" s="6" t="n">
        <v>1</v>
      </c>
      <c r="I760" s="6" t="inlineStr">
        <is>
          <t>SAFE</t>
        </is>
      </c>
      <c r="J760" s="6" t="inlineStr">
        <is>
          <t>Alternative readings in one entry</t>
        </is>
      </c>
      <c r="K760" s="6" t="inlineStr">
        <is>
          <t>No manual action needed under the stated grouping rules.</t>
        </is>
      </c>
      <c r="L760" s="7" t="inlineStr">
        <is>
          <t>① To take off or unload. 卸货 to unload goods; 卸车 to unload a vehicle; 装卸 to load and unload.
② To take apart. 拆卸 to dismantle; 卸轮胎 to take off a tyre.
③ To lay down; to shirk. 卸任 to leave office; 卸职 to resign a post; 推卸责任 to shift responsibility.</t>
        </is>
      </c>
      <c r="M760" s="7" t="inlineStr">
        <is>
          <t>Matched by row + character/pinyin</t>
        </is>
      </c>
      <c r="N760" s="7" t="inlineStr">
        <is>
          <t>OK</t>
        </is>
      </c>
      <c r="O760" s="7" t="n"/>
    </row>
    <row r="761" ht="57" customHeight="1">
      <c r="A761" s="5" t="n">
        <v>761</v>
      </c>
      <c r="B761" s="5" t="n">
        <v>73</v>
      </c>
      <c r="C761" s="5" t="inlineStr">
        <is>
          <t>卿</t>
        </is>
      </c>
      <c r="D761" s="6" t="inlineStr">
        <is>
          <t>qīng</t>
        </is>
      </c>
      <c r="E761" s="6" t="inlineStr">
        <is>
          <t>[heng¹（欺英）]</t>
        </is>
      </c>
      <c r="F761" s="6" t="inlineStr">
        <is>
          <t>① 古代高级官名。三公九～、～相。
② 古代君主对臣下的称呼；也用于夫妻、朋友之间的爱称。爱～。</t>
        </is>
      </c>
      <c r="G761" s="6" t="inlineStr">
        <is>
          <t>heng¹</t>
        </is>
      </c>
      <c r="H761" s="6" t="n">
        <v>1</v>
      </c>
      <c r="I761" s="6" t="inlineStr">
        <is>
          <t>SAFE</t>
        </is>
      </c>
      <c r="J761" s="6" t="inlineStr">
        <is>
          <t>Single Hainanese entry</t>
        </is>
      </c>
      <c r="K761" s="6" t="inlineStr">
        <is>
          <t>No manual action needed under the stated grouping rules.</t>
        </is>
      </c>
      <c r="L761" s="7" t="inlineStr">
        <is>
          <t>① A senior official title in ancient times. 三公九卿 the three dukes and nine ministers; 卿相 high ministers.
② A form of address used by a sovereign to a subject, and affectionately between spouses or friends. 爱卿 my dear minister.</t>
        </is>
      </c>
      <c r="M761" s="7" t="inlineStr">
        <is>
          <t>Matched by row + character/pinyin</t>
        </is>
      </c>
      <c r="N761" s="7" t="inlineStr">
        <is>
          <t>OK</t>
        </is>
      </c>
      <c r="O761" s="7" t="n"/>
    </row>
    <row r="762" ht="71.25" customHeight="1">
      <c r="A762" s="5" t="n">
        <v>762</v>
      </c>
      <c r="B762" s="5" t="n">
        <v>73</v>
      </c>
      <c r="C762" s="5" t="inlineStr">
        <is>
          <t>队</t>
        </is>
      </c>
      <c r="D762" s="6" t="inlineStr">
        <is>
          <t>duì</t>
        </is>
      </c>
      <c r="E762" s="6" t="inlineStr">
        <is>
          <t>[ddui⁴对]</t>
        </is>
      </c>
      <c r="F762" s="6" t="inlineStr">
        <is>
          <t>① 排成的行列。排～、～列、～形。
② 有组织的集体。军～、球～、～员、乐～。
③ 量词，用于成队的人或物。一～人马。</t>
        </is>
      </c>
      <c r="G762" s="6" t="inlineStr">
        <is>
          <t>ddui⁴</t>
        </is>
      </c>
      <c r="H762" s="6" t="n">
        <v>1</v>
      </c>
      <c r="I762" s="6" t="inlineStr">
        <is>
          <t>SAFE</t>
        </is>
      </c>
      <c r="J762" s="6" t="inlineStr">
        <is>
          <t>Single Hainanese entry</t>
        </is>
      </c>
      <c r="K762" s="6" t="inlineStr">
        <is>
          <t>No manual action needed under the stated grouping rules.</t>
        </is>
      </c>
      <c r="L762" s="7" t="inlineStr">
        <is>
          <t>① A line of people. 排队 to queue; 队列 a formation; 队形 a formation.
② An organized body. 军队 an army; 球队 a team; 队员 a member; 乐队 a band.
③ Measure word for bodies of people or animals. 一队人马 a column of men and horses.</t>
        </is>
      </c>
      <c r="M762" s="7" t="inlineStr">
        <is>
          <t>Matched by row + character/pinyin</t>
        </is>
      </c>
      <c r="N762" s="7" t="inlineStr">
        <is>
          <t>OK</t>
        </is>
      </c>
      <c r="O762" s="7" t="n"/>
    </row>
    <row r="763" ht="28.5" customHeight="1">
      <c r="A763" s="5" t="n">
        <v>763</v>
      </c>
      <c r="B763" s="5" t="n">
        <v>73</v>
      </c>
      <c r="C763" s="5" t="inlineStr">
        <is>
          <t>阡</t>
        </is>
      </c>
      <c r="D763" s="6" t="inlineStr">
        <is>
          <t>qiān</t>
        </is>
      </c>
      <c r="E763" s="6" t="inlineStr">
        <is>
          <t>[sin¹迁]</t>
        </is>
      </c>
      <c r="F763" s="6" t="inlineStr">
        <is>
          <t>田间南北方向的小路。～陌。</t>
        </is>
      </c>
      <c r="G763" s="6" t="inlineStr">
        <is>
          <t>sin¹</t>
        </is>
      </c>
      <c r="H763" s="6" t="n">
        <v>1</v>
      </c>
      <c r="I763" s="6" t="inlineStr">
        <is>
          <t>SAFE</t>
        </is>
      </c>
      <c r="J763" s="6" t="inlineStr">
        <is>
          <t>Single Hainanese entry</t>
        </is>
      </c>
      <c r="K763" s="6" t="inlineStr">
        <is>
          <t>No manual action needed under the stated grouping rules.</t>
        </is>
      </c>
      <c r="L763" s="7" t="inlineStr">
        <is>
          <t>A path running north and south between fields. 阡陌 the paths crisscrossing farmland.</t>
        </is>
      </c>
      <c r="M763" s="7" t="inlineStr">
        <is>
          <t>Matched by row + character/pinyin</t>
        </is>
      </c>
      <c r="N763" s="7" t="inlineStr">
        <is>
          <t>OK</t>
        </is>
      </c>
      <c r="O763" s="7" t="n"/>
    </row>
    <row r="764" ht="57" customHeight="1">
      <c r="A764" s="5" t="n">
        <v>764</v>
      </c>
      <c r="B764" s="5" t="n">
        <v>73</v>
      </c>
      <c r="C764" s="5" t="inlineStr">
        <is>
          <t>防</t>
        </is>
      </c>
      <c r="D764" s="6" t="inlineStr">
        <is>
          <t>fáng</t>
        </is>
      </c>
      <c r="E764" s="6" t="inlineStr">
        <is>
          <t>[pang²旁]</t>
        </is>
      </c>
      <c r="F764" s="6" t="inlineStr">
        <is>
          <t>① 预先戒备。～备、预～、～火、以～万一。
② 防守的设施。国～、边～、海～。</t>
        </is>
      </c>
      <c r="G764" s="6" t="inlineStr">
        <is>
          <t>pang²</t>
        </is>
      </c>
      <c r="H764" s="6" t="n">
        <v>1</v>
      </c>
      <c r="I764" s="6" t="inlineStr">
        <is>
          <t>SAFE</t>
        </is>
      </c>
      <c r="J764" s="6" t="inlineStr">
        <is>
          <t>Single Hainanese entry</t>
        </is>
      </c>
      <c r="K764" s="6" t="inlineStr">
        <is>
          <t>No manual action needed under the stated grouping rules.</t>
        </is>
      </c>
      <c r="L764" s="7" t="inlineStr">
        <is>
          <t>① To guard against beforehand. 防备 to take precautions; 预防 to prevent; 防火 fire prevention; 以防万一 just in case.
② Defence works. 国防 national defence; 边防 frontier defence; 海防 coastal defence.</t>
        </is>
      </c>
      <c r="M764" s="7" t="inlineStr">
        <is>
          <t>Matched by row + character/pinyin</t>
        </is>
      </c>
      <c r="N764" s="7" t="inlineStr">
        <is>
          <t>OK</t>
        </is>
      </c>
      <c r="O764" s="7" t="n"/>
    </row>
    <row r="765" ht="28.5" customHeight="1">
      <c r="A765" s="5" t="n">
        <v>765</v>
      </c>
      <c r="B765" s="5" t="n">
        <v>73</v>
      </c>
      <c r="C765" s="5" t="inlineStr">
        <is>
          <t>阱</t>
        </is>
      </c>
      <c r="D765" s="6" t="inlineStr">
        <is>
          <t>jǐng</t>
        </is>
      </c>
      <c r="E765" s="6" t="inlineStr">
        <is>
          <t>[zeng³整]</t>
        </is>
      </c>
      <c r="F765" s="6" t="inlineStr">
        <is>
          <t>为捕捉野兽或防御敌人挖的坑。陷～。</t>
        </is>
      </c>
      <c r="G765" s="6" t="inlineStr">
        <is>
          <t>zeng³</t>
        </is>
      </c>
      <c r="H765" s="6" t="n">
        <v>1</v>
      </c>
      <c r="I765" s="6" t="inlineStr">
        <is>
          <t>SAFE</t>
        </is>
      </c>
      <c r="J765" s="6" t="inlineStr">
        <is>
          <t>Single Hainanese entry</t>
        </is>
      </c>
      <c r="K765" s="6" t="inlineStr">
        <is>
          <t>No manual action needed under the stated grouping rules.</t>
        </is>
      </c>
      <c r="L765" s="7" t="inlineStr">
        <is>
          <t>A pit dug to trap animals or to check an enemy. 陷阱 a pitfall.</t>
        </is>
      </c>
      <c r="M765" s="7" t="inlineStr">
        <is>
          <t>Matched by row + character/pinyin</t>
        </is>
      </c>
      <c r="N765" s="7" t="inlineStr">
        <is>
          <t>OK</t>
        </is>
      </c>
      <c r="O765" s="7" t="n"/>
    </row>
    <row r="766" ht="99.75" customHeight="1">
      <c r="A766" s="5" t="n">
        <v>766</v>
      </c>
      <c r="B766" s="5" t="n">
        <v>74</v>
      </c>
      <c r="C766" s="5" t="inlineStr">
        <is>
          <t>阵</t>
        </is>
      </c>
      <c r="D766" s="6" t="inlineStr">
        <is>
          <t>zhèn</t>
        </is>
      </c>
      <c r="E766" s="6" t="inlineStr">
        <is>
          <t>[❶zin⁵战]
[❷dun¹孙]</t>
        </is>
      </c>
      <c r="F766" s="6" t="inlineStr">
        <is>
          <t>① 军队作战时布置的队伍。～势、～容、严～以待。
② 战场。～地、上～、临～脱逃。
③ 一段时间。这～子、～发。
④ 量词，用于持续一段时间的事物。一～风、一～笑声、下了一～雨。</t>
        </is>
      </c>
      <c r="G766" s="6" t="inlineStr">
        <is>
          <t>zin⁵ | dun¹</t>
        </is>
      </c>
      <c r="H766" s="6" t="n">
        <v>1</v>
      </c>
      <c r="I766" s="6" t="inlineStr">
        <is>
          <t>SAFE</t>
        </is>
      </c>
      <c r="J766" s="6" t="inlineStr">
        <is>
          <t>Alternative readings in one entry</t>
        </is>
      </c>
      <c r="K766" s="6" t="inlineStr">
        <is>
          <t>No manual action needed under the stated grouping rules.</t>
        </is>
      </c>
      <c r="L766" s="7" t="inlineStr">
        <is>
          <t>① Troops drawn up for battle. 阵势 a battle array; 阵容 a line-up; 严阵以待 to stand ready in full battle array.
② The battlefield. 阵地 a position; 上阵 to go into battle; 临阵脱逃 to desert on the eve of battle.
③ A spell of time. 这阵子 these days; 阵发 occurring in bouts.
④ Measure word for things lasting a while. 一阵风 a gust of wind; 一阵笑声 a burst of laughter; 下了一阵雨 there was a shower.</t>
        </is>
      </c>
      <c r="M766" s="7" t="inlineStr">
        <is>
          <t>Matched by row + character/pinyin</t>
        </is>
      </c>
      <c r="N766" s="7" t="inlineStr">
        <is>
          <t>OK</t>
        </is>
      </c>
      <c r="O766" s="7" t="n"/>
    </row>
    <row r="767" ht="128.25" customHeight="1">
      <c r="A767" s="5" t="n">
        <v>767</v>
      </c>
      <c r="B767" s="5" t="n">
        <v>74</v>
      </c>
      <c r="C767" s="5" t="inlineStr">
        <is>
          <t>阳</t>
        </is>
      </c>
      <c r="D767" s="6" t="inlineStr">
        <is>
          <t>yáng</t>
        </is>
      </c>
      <c r="E767" s="6" t="inlineStr">
        <is>
          <t>[yiang²扬]</t>
        </is>
      </c>
      <c r="F767" s="6" t="inlineStr">
        <is>
          <t>① 太阳；日光。～光、～历、朝～、～春。
② 山的南面；水的北面，多用于地名。衡～、洛～。
③ 凸出的。～文。
④ 表面上的。～奉阴违。
⑤ 带正电的。～极、～离子。
⑥ 我国古代哲学中跟"阴"相对的一面。～刚、阴～。</t>
        </is>
      </c>
      <c r="G767" s="6" t="inlineStr">
        <is>
          <t>yiang²</t>
        </is>
      </c>
      <c r="H767" s="6" t="n">
        <v>1</v>
      </c>
      <c r="I767" s="6" t="inlineStr">
        <is>
          <t>SAFE</t>
        </is>
      </c>
      <c r="J767" s="6" t="inlineStr">
        <is>
          <t>Single Hainanese entry</t>
        </is>
      </c>
      <c r="K767" s="6" t="inlineStr">
        <is>
          <t>No manual action needed under the stated grouping rules.</t>
        </is>
      </c>
      <c r="L767" s="7" t="inlineStr">
        <is>
          <t>① The sun; sunlight. 阳光 sunshine; 阳历 the solar calendar; 朝阳 the morning sun; 阳春 the warmth of spring.
② The south side of a hill or the north bank of a river, mostly in place names. 衡阳 Hengyang; 洛阳 Luoyang.
③ Raised; in relief. 阳文 characters cut in relief.
④ On the surface only. 阳奉阴违 to comply in public and oppose in private.
⑤ Positively charged. 阳极 an anode; 阳离子 a cation.
⑥ In Chinese philosophy, the counterpart of 阴. 阳刚 masculine strength; 阴阳 yin and yang.</t>
        </is>
      </c>
      <c r="M767" s="7" t="inlineStr">
        <is>
          <t>Matched by row + character/pinyin</t>
        </is>
      </c>
      <c r="N767" s="7" t="inlineStr">
        <is>
          <t>OK</t>
        </is>
      </c>
      <c r="O767" s="7" t="n"/>
    </row>
    <row r="768" ht="185.25" customHeight="1">
      <c r="A768" s="5" t="n">
        <v>768</v>
      </c>
      <c r="B768" s="5" t="n">
        <v>74</v>
      </c>
      <c r="C768" s="5" t="inlineStr">
        <is>
          <t>阴</t>
        </is>
      </c>
      <c r="D768" s="6" t="inlineStr">
        <is>
          <t>yīn</t>
        </is>
      </c>
      <c r="E768" s="6" t="inlineStr">
        <is>
          <t>[im¹音]</t>
        </is>
      </c>
      <c r="F768" s="6" t="inlineStr">
        <is>
          <t>① 天空有云，不见阳光。～天、～云、天～了。
② 山的北面；水的南面，多用于地名。华～、江～。
③ 不见阳光的地方。树～、背～。
④ 凹进的。～文。
⑤ 暗中的；不光明的。～谋、～险、～沟。
⑥ 带负电的。～极、～离子。
⑦ 指人死后的世界。～间、～曹地府。
⑧ 我国古代哲学中跟"阳"相对的一面。～阳、～盛阳衰。</t>
        </is>
      </c>
      <c r="G768" s="6" t="inlineStr">
        <is>
          <t>im¹</t>
        </is>
      </c>
      <c r="H768" s="6" t="n">
        <v>1</v>
      </c>
      <c r="I768" s="6" t="inlineStr">
        <is>
          <t>SAFE</t>
        </is>
      </c>
      <c r="J768" s="6" t="inlineStr">
        <is>
          <t>Single Hainanese entry</t>
        </is>
      </c>
      <c r="K768" s="6" t="inlineStr">
        <is>
          <t>No manual action needed under the stated grouping rules.</t>
        </is>
      </c>
      <c r="L768" s="7" t="inlineStr">
        <is>
          <t>① Overcast, with the sun hidden. 阴天 a cloudy day; 阴云 dark clouds; 天阴了 the sky has clouded over.
② The north side of a hill or the south bank of a river, mostly in place names. 华阴 Huayin; 江阴 Jiangyin.
③ A place out of the sun. 树阴 the shade of a tree; 背阴 shaded from the sun.
④ Sunken; incised. 阴文 characters cut in intaglio.
⑤ Covert; underhand. 阴谋 a plot; 阴险 sinister; 阴沟 a covered drain.
⑥ Negatively charged. 阴极 a cathode; 阴离子 an anion.
⑦ The world of the dead. 阴间 the nether world; 阴曹地府 the realm of the dead.
⑧ In Chinese philosophy, the counterpart of 阳. 阴阳 yin and yang; 阴盛阳衰 yin waxing while yang wanes.</t>
        </is>
      </c>
      <c r="M768" s="7" t="inlineStr">
        <is>
          <t>Matched by row + character/pinyin</t>
        </is>
      </c>
      <c r="N768" s="7" t="inlineStr">
        <is>
          <t>OK</t>
        </is>
      </c>
      <c r="O768" s="7" t="n"/>
    </row>
    <row r="769" ht="57" customHeight="1">
      <c r="A769" s="5" t="n">
        <v>769</v>
      </c>
      <c r="B769" s="5" t="n">
        <v>74</v>
      </c>
      <c r="C769" s="5" t="inlineStr">
        <is>
          <t>阶</t>
        </is>
      </c>
      <c r="D769" s="6" t="inlineStr">
        <is>
          <t>jiē</t>
        </is>
      </c>
      <c r="E769" s="6" t="inlineStr">
        <is>
          <t>[gai¹该]</t>
        </is>
      </c>
      <c r="F769" s="6" t="inlineStr">
        <is>
          <t>① 台阶。石～、～梯、～下。
② 等级；层次。～级、军～、～层、音～。</t>
        </is>
      </c>
      <c r="G769" s="6" t="inlineStr">
        <is>
          <t>gai¹</t>
        </is>
      </c>
      <c r="H769" s="6" t="n">
        <v>1</v>
      </c>
      <c r="I769" s="6" t="inlineStr">
        <is>
          <t>SAFE</t>
        </is>
      </c>
      <c r="J769" s="6" t="inlineStr">
        <is>
          <t>Single Hainanese entry</t>
        </is>
      </c>
      <c r="K769" s="6" t="inlineStr">
        <is>
          <t>No manual action needed under the stated grouping rules.</t>
        </is>
      </c>
      <c r="L769" s="7" t="inlineStr">
        <is>
          <t>① Steps. 石阶 stone steps; 阶梯 a flight of stairs; 阶下 at the foot of the steps.
② A rank; a tier. 阶级 a class; 军阶 military rank; 阶层 a stratum; 音阶 a musical scale.</t>
        </is>
      </c>
      <c r="M769" s="7" t="inlineStr">
        <is>
          <t>Matched by row + character/pinyin</t>
        </is>
      </c>
      <c r="N769" s="7" t="inlineStr">
        <is>
          <t>OK</t>
        </is>
      </c>
      <c r="O769" s="7" t="n"/>
    </row>
    <row r="770" ht="28.5" customHeight="1">
      <c r="A770" s="5" t="n">
        <v>770</v>
      </c>
      <c r="B770" s="5" t="n">
        <v>74</v>
      </c>
      <c r="C770" s="5" t="inlineStr">
        <is>
          <t>陀螺</t>
        </is>
      </c>
      <c r="D770" s="6" t="inlineStr">
        <is>
          <t>tuóluó</t>
        </is>
      </c>
      <c r="E770" s="6" t="inlineStr">
        <is>
          <t>[ho² lo²驼罗]</t>
        </is>
      </c>
      <c r="F770" s="6" t="inlineStr">
        <is>
          <t>一种儿童玩具，圆锥形，用绳抽打使旋转。抽～。</t>
        </is>
      </c>
      <c r="G770" s="6" t="inlineStr">
        <is>
          <t>ho² | lo²</t>
        </is>
      </c>
      <c r="H770" s="6" t="n">
        <v>1</v>
      </c>
      <c r="I770" s="6" t="inlineStr">
        <is>
          <t>SAFE</t>
        </is>
      </c>
      <c r="J770" s="6" t="inlineStr">
        <is>
          <t>Alternative readings in one entry</t>
        </is>
      </c>
      <c r="K770" s="6" t="inlineStr">
        <is>
          <t>No manual action needed under the stated grouping rules.</t>
        </is>
      </c>
      <c r="L770" s="7" t="inlineStr">
        <is>
          <t>A spinning top, a cone-shaped toy whipped with a cord to make it spin. 抽陀螺 to whip a top.</t>
        </is>
      </c>
      <c r="M770" s="7" t="inlineStr">
        <is>
          <t>Matched by row + character/pinyin</t>
        </is>
      </c>
      <c r="N770" s="7" t="inlineStr">
        <is>
          <t>OK</t>
        </is>
      </c>
      <c r="O770" s="7" t="n"/>
    </row>
    <row r="771" ht="99.75" customHeight="1">
      <c r="A771" s="5" t="n">
        <v>771</v>
      </c>
      <c r="B771" s="5" t="n">
        <v>74</v>
      </c>
      <c r="C771" s="5" t="inlineStr">
        <is>
          <t>陆</t>
        </is>
      </c>
      <c r="D771" s="6" t="inlineStr">
        <is>
          <t>㊀lù
㊁liù</t>
        </is>
      </c>
      <c r="E771" s="6" t="inlineStr">
        <is>
          <t>[㊀log⁷洛]
[㊁lag⁸六]</t>
        </is>
      </c>
      <c r="F771" s="6" t="inlineStr">
        <is>
          <t>㊀ lù
① 陆地；高出水面的土地。～路、大～、登～、水～交通。
② 姓。
㊁ liù
"六"的大写，多用于账目。～拾元。</t>
        </is>
      </c>
      <c r="G771" s="6" t="inlineStr">
        <is>
          <t>log⁷ | lag⁸</t>
        </is>
      </c>
      <c r="H771" s="6" t="n">
        <v>2</v>
      </c>
      <c r="I771" s="6" t="inlineStr">
        <is>
          <t>SAFE</t>
        </is>
      </c>
      <c r="J771" s="6" t="inlineStr">
        <is>
          <t>Alternative readings in one entry</t>
        </is>
      </c>
      <c r="K771" s="6" t="inlineStr">
        <is>
          <t>No manual action needed under the stated grouping rules.</t>
        </is>
      </c>
      <c r="L771" s="7" t="inlineStr">
        <is>
          <t>㊀ lù
① Land; ground standing above water. 陆路 an overland route; 大陆 a continent; 登陆 to land; 水陆交通 transport by water and land.
② A surname.
㊁ liù
The formal form of 六 used in accounts. 陆拾元 sixty yuan.</t>
        </is>
      </c>
      <c r="M771" s="7" t="inlineStr">
        <is>
          <t>Matched by row + character/pinyin</t>
        </is>
      </c>
      <c r="N771" s="7" t="inlineStr">
        <is>
          <t>OK</t>
        </is>
      </c>
      <c r="O771" s="7" t="n"/>
    </row>
    <row r="772" ht="85.5" customHeight="1">
      <c r="A772" s="5" t="n">
        <v>772</v>
      </c>
      <c r="B772" s="5" t="n">
        <v>74</v>
      </c>
      <c r="C772" s="5" t="inlineStr">
        <is>
          <t>际</t>
        </is>
      </c>
      <c r="D772" s="6" t="inlineStr">
        <is>
          <t>jì</t>
        </is>
      </c>
      <c r="E772" s="6" t="inlineStr">
        <is>
          <t>[zi⁶剂]</t>
        </is>
      </c>
      <c r="F772" s="6" t="inlineStr">
        <is>
          <t>① 交界或靠边的地方。边～、天～、一望无～。
② 彼此之间。国～、人～、校～比赛。
③ 时候。此～、值此之～。
④ 遭遇。遭～、～遇。</t>
        </is>
      </c>
      <c r="G772" s="6" t="inlineStr">
        <is>
          <t>zi⁶</t>
        </is>
      </c>
      <c r="H772" s="6" t="n">
        <v>1</v>
      </c>
      <c r="I772" s="6" t="inlineStr">
        <is>
          <t>SAFE</t>
        </is>
      </c>
      <c r="J772" s="6" t="inlineStr">
        <is>
          <t>Single Hainanese entry</t>
        </is>
      </c>
      <c r="K772" s="6" t="inlineStr">
        <is>
          <t>No manual action needed under the stated grouping rules.</t>
        </is>
      </c>
      <c r="L772" s="7" t="inlineStr">
        <is>
          <t>① A border; an edge. 边际 a limit; 天际 the horizon; 一望无际 stretching as far as the eye can see.
② Between one and another. 国际 international; 人际 interpersonal; 校际比赛 an inter-school contest.
③ A time; a juncture. 此际 at this moment; 值此之际 at this juncture.
④ One's lot in life. 遭际 one's fortunes; 际遇 the turns of fate.</t>
        </is>
      </c>
      <c r="M772" s="7" t="inlineStr">
        <is>
          <t>Matched by row + character/pinyin</t>
        </is>
      </c>
      <c r="N772" s="7" t="inlineStr">
        <is>
          <t>OK</t>
        </is>
      </c>
      <c r="O772" s="7" t="n"/>
    </row>
    <row r="773" ht="114" customHeight="1">
      <c r="A773" s="5" t="n">
        <v>773</v>
      </c>
      <c r="B773" s="5" t="n">
        <v>74</v>
      </c>
      <c r="C773" s="5" t="inlineStr">
        <is>
          <t>阿</t>
        </is>
      </c>
      <c r="D773" s="6" t="inlineStr">
        <is>
          <t>㊀ā
㊁ē</t>
        </is>
      </c>
      <c r="E773" s="6" t="inlineStr">
        <is>
          <t>[㊀a¹亚]
[㊁o¹荷]</t>
        </is>
      </c>
      <c r="F773" s="6" t="inlineStr">
        <is>
          <t>㊀ ā
词头，用在称呼或名字前。～姨、～婆、～宝。
㊁ ē
① 〈书〉迎合；偏袒。～谀、～附、刚正不～。
② 〈书〉大的丘陵；山的弯曲处。山～。</t>
        </is>
      </c>
      <c r="G773" s="6" t="inlineStr">
        <is>
          <t>a¹ | o¹</t>
        </is>
      </c>
      <c r="H773" s="6" t="n">
        <v>2</v>
      </c>
      <c r="I773" s="6" t="inlineStr">
        <is>
          <t>SAFE</t>
        </is>
      </c>
      <c r="J773" s="6" t="inlineStr">
        <is>
          <t>Alternative readings in one entry</t>
        </is>
      </c>
      <c r="K773" s="6" t="inlineStr">
        <is>
          <t>No manual action needed under the stated grouping rules.</t>
        </is>
      </c>
      <c r="L773" s="7" t="inlineStr">
        <is>
          <t>㊀ ā
A prefix placed before terms of address and names. 阿姨 auntie; 阿婆 granny; 阿宝 little Bao.
㊁ ē
① 〈lit.〉 To curry favour; to take sides. 阿谀 to flatter; 阿附 to toady to; 刚正不阿 upright and impartial.
② 〈lit.〉 A large hill; a bend in the hills. 山阿 a fold in the hills.</t>
        </is>
      </c>
      <c r="M773" s="7" t="inlineStr">
        <is>
          <t>Matched by row + character/pinyin</t>
        </is>
      </c>
      <c r="N773" s="7" t="inlineStr">
        <is>
          <t>OK</t>
        </is>
      </c>
      <c r="O773" s="7" t="n"/>
    </row>
    <row r="774" ht="28.5" customHeight="1">
      <c r="A774" s="5" t="n">
        <v>774</v>
      </c>
      <c r="B774" s="5" t="n">
        <v>75</v>
      </c>
      <c r="C774" s="5" t="inlineStr">
        <is>
          <t>陇</t>
        </is>
      </c>
      <c r="D774" s="6" t="inlineStr">
        <is>
          <t>lǒng</t>
        </is>
      </c>
      <c r="E774" s="6" t="inlineStr">
        <is>
          <t>[long³垄]</t>
        </is>
      </c>
      <c r="F774" s="6" t="inlineStr">
        <is>
          <t>甘肃的别称。～海铁路、～西。</t>
        </is>
      </c>
      <c r="G774" s="6" t="inlineStr">
        <is>
          <t>long³</t>
        </is>
      </c>
      <c r="H774" s="6" t="n">
        <v>1</v>
      </c>
      <c r="I774" s="6" t="inlineStr">
        <is>
          <t>SAFE</t>
        </is>
      </c>
      <c r="J774" s="6" t="inlineStr">
        <is>
          <t>Single Hainanese entry</t>
        </is>
      </c>
      <c r="K774" s="6" t="inlineStr">
        <is>
          <t>No manual action needed under the stated grouping rules.</t>
        </is>
      </c>
      <c r="L774" s="7" t="inlineStr">
        <is>
          <t>Another name for Gansu. 陇海铁路 the Longhai railway; 陇西 western Gansu.</t>
        </is>
      </c>
      <c r="M774" s="7" t="inlineStr">
        <is>
          <t>Matched by row + character/pinyin</t>
        </is>
      </c>
      <c r="N774" s="7" t="inlineStr">
        <is>
          <t>OK</t>
        </is>
      </c>
      <c r="O774" s="7" t="n"/>
    </row>
    <row r="775" ht="99.75" customHeight="1">
      <c r="A775" s="5" t="n">
        <v>775</v>
      </c>
      <c r="B775" s="5" t="n">
        <v>75</v>
      </c>
      <c r="C775" s="5" t="inlineStr">
        <is>
          <t>陈</t>
        </is>
      </c>
      <c r="D775" s="6" t="inlineStr">
        <is>
          <t>chén</t>
        </is>
      </c>
      <c r="E775" s="6" t="inlineStr">
        <is>
          <t>[sin²尘]
[❹又ddan²丹²]</t>
        </is>
      </c>
      <c r="F775" s="6" t="inlineStr">
        <is>
          <t>① 摆设；排列。～列、～设、～兵。
② 述说。～述、～情、详～。
③ 时间久的；旧的。～旧、～醋、推～出新。
④ 姓。</t>
        </is>
      </c>
      <c r="G775" s="6" t="inlineStr">
        <is>
          <t>sin² | ddan²</t>
        </is>
      </c>
      <c r="H775" s="6" t="n">
        <v>1</v>
      </c>
      <c r="I775" s="6" t="inlineStr">
        <is>
          <t>SAFE</t>
        </is>
      </c>
      <c r="J775" s="6" t="inlineStr">
        <is>
          <t>Alternative readings in one entry</t>
        </is>
      </c>
      <c r="K775" s="6" t="inlineStr">
        <is>
          <t>No manual action needed under the stated grouping rules.</t>
        </is>
      </c>
      <c r="L775" s="7" t="inlineStr">
        <is>
          <t>① To set out; to arrange. 陈列 to display; 陈设 furnishings; 陈兵 to deploy troops.
② To state. 陈述 to set forth; 陈情 to plead one's case; 详陈 to explain in detail.
③ Long kept; old. 陈旧 outdated; 陈醋 mature vinegar; 推陈出新 to bring forth the new from the old.
④ A surname.</t>
        </is>
      </c>
      <c r="M775" s="7" t="inlineStr">
        <is>
          <t>Matched by row + character/pinyin</t>
        </is>
      </c>
      <c r="N775" s="7" t="inlineStr">
        <is>
          <t>OK</t>
        </is>
      </c>
      <c r="O775" s="7" t="n"/>
    </row>
    <row r="776" ht="28.5" customHeight="1">
      <c r="A776" s="5" t="n">
        <v>776</v>
      </c>
      <c r="B776" s="5" t="n">
        <v>75</v>
      </c>
      <c r="C776" s="5" t="inlineStr">
        <is>
          <t>阻</t>
        </is>
      </c>
      <c r="D776" s="6" t="inlineStr">
        <is>
          <t>zǔ</t>
        </is>
      </c>
      <c r="E776" s="6" t="inlineStr">
        <is>
          <t>[do³左]</t>
        </is>
      </c>
      <c r="F776" s="6" t="inlineStr">
        <is>
          <t>拦挡；使不能通过。～止、～挡、～碍、劝～。</t>
        </is>
      </c>
      <c r="G776" s="6" t="inlineStr">
        <is>
          <t>do³</t>
        </is>
      </c>
      <c r="H776" s="6" t="n">
        <v>1</v>
      </c>
      <c r="I776" s="6" t="inlineStr">
        <is>
          <t>SAFE</t>
        </is>
      </c>
      <c r="J776" s="6" t="inlineStr">
        <is>
          <t>Single Hainanese entry</t>
        </is>
      </c>
      <c r="K776" s="6" t="inlineStr">
        <is>
          <t>No manual action needed under the stated grouping rules.</t>
        </is>
      </c>
      <c r="L776" s="7" t="inlineStr">
        <is>
          <t>To block; to keep something from getting through. 阻止 to stop; 阻挡 to obstruct; 阻碍 to hinder; 劝阻 to dissuade.</t>
        </is>
      </c>
      <c r="M776" s="7" t="inlineStr">
        <is>
          <t>Matched by row + character/pinyin</t>
        </is>
      </c>
      <c r="N776" s="7" t="inlineStr">
        <is>
          <t>OK</t>
        </is>
      </c>
      <c r="O776" s="7" t="n"/>
    </row>
    <row r="777" ht="28.5" customHeight="1">
      <c r="A777" s="5" t="n">
        <v>777</v>
      </c>
      <c r="B777" s="5" t="n">
        <v>75</v>
      </c>
      <c r="C777" s="5" t="inlineStr">
        <is>
          <t>陉</t>
        </is>
      </c>
      <c r="D777" s="6" t="inlineStr">
        <is>
          <t>xíng</t>
        </is>
      </c>
      <c r="E777" s="6" t="inlineStr">
        <is>
          <t>[hheng²形]</t>
        </is>
      </c>
      <c r="F777" s="6" t="inlineStr">
        <is>
          <t>山脉中断的地方，多用于地名。井～（在河北）。</t>
        </is>
      </c>
      <c r="G777" s="6" t="inlineStr">
        <is>
          <t>hheng²</t>
        </is>
      </c>
      <c r="H777" s="6" t="n">
        <v>1</v>
      </c>
      <c r="I777" s="6" t="inlineStr">
        <is>
          <t>SAFE</t>
        </is>
      </c>
      <c r="J777" s="6" t="inlineStr">
        <is>
          <t>Single Hainanese entry</t>
        </is>
      </c>
      <c r="K777" s="6" t="inlineStr">
        <is>
          <t>No manual action needed under the stated grouping rules.</t>
        </is>
      </c>
      <c r="L777" s="7" t="inlineStr">
        <is>
          <t>A break in a mountain range, mostly in place names. 井陉 Jingxing in Hebei.</t>
        </is>
      </c>
      <c r="M777" s="7" t="inlineStr">
        <is>
          <t>Matched by row + character/pinyin</t>
        </is>
      </c>
      <c r="N777" s="7" t="inlineStr">
        <is>
          <t>OK</t>
        </is>
      </c>
      <c r="O777" s="7" t="n"/>
    </row>
    <row r="778" ht="57" customHeight="1">
      <c r="A778" s="5" t="n">
        <v>778</v>
      </c>
      <c r="B778" s="5" t="n">
        <v>75</v>
      </c>
      <c r="C778" s="5" t="inlineStr">
        <is>
          <t>附</t>
        </is>
      </c>
      <c r="D778" s="6" t="inlineStr">
        <is>
          <t>fù</t>
        </is>
      </c>
      <c r="E778" s="6" t="inlineStr">
        <is>
          <t>[pu⁵妇]</t>
        </is>
      </c>
      <c r="F778" s="6" t="inlineStr">
        <is>
          <t>① 附带；另外加上。～件、～注、～设、～带。
② 靠近；依从。～近、依～、～和、～庸。</t>
        </is>
      </c>
      <c r="G778" s="6" t="inlineStr">
        <is>
          <t>pu⁵</t>
        </is>
      </c>
      <c r="H778" s="6" t="n">
        <v>1</v>
      </c>
      <c r="I778" s="6" t="inlineStr">
        <is>
          <t>SAFE</t>
        </is>
      </c>
      <c r="J778" s="6" t="inlineStr">
        <is>
          <t>Single Hainanese entry</t>
        </is>
      </c>
      <c r="K778" s="6" t="inlineStr">
        <is>
          <t>No manual action needed under the stated grouping rules.</t>
        </is>
      </c>
      <c r="L778" s="7" t="inlineStr">
        <is>
          <t>① Attached; added on. 附件 an enclosure; 附注 a note; 附设 to set up as an adjunct; 附带 incidentally.
② Close to; going along with. 附近 nearby; 依附 to attach oneself to; 附和 to chime in with; 附庸 a dependency.</t>
        </is>
      </c>
      <c r="M778" s="7" t="inlineStr">
        <is>
          <t>Matched by row + character/pinyin</t>
        </is>
      </c>
      <c r="N778" s="7" t="inlineStr">
        <is>
          <t>OK</t>
        </is>
      </c>
      <c r="O778" s="7" t="n"/>
    </row>
    <row r="779" ht="28.5" customHeight="1">
      <c r="A779" s="5" t="n">
        <v>779</v>
      </c>
      <c r="B779" s="5" t="n">
        <v>75</v>
      </c>
      <c r="C779" s="5" t="inlineStr">
        <is>
          <t>陕</t>
        </is>
      </c>
      <c r="D779" s="6" t="inlineStr">
        <is>
          <t>shǎn</t>
        </is>
      </c>
      <c r="E779" s="6" t="inlineStr">
        <is>
          <t>[diam³杉³]</t>
        </is>
      </c>
      <c r="F779" s="6" t="inlineStr">
        <is>
          <t>陕西省的简称。～北、～甘宁。</t>
        </is>
      </c>
      <c r="G779" s="6" t="inlineStr">
        <is>
          <t>diam³</t>
        </is>
      </c>
      <c r="H779" s="6" t="n">
        <v>1</v>
      </c>
      <c r="I779" s="6" t="inlineStr">
        <is>
          <t>SAFE</t>
        </is>
      </c>
      <c r="J779" s="6" t="inlineStr">
        <is>
          <t>Single Hainanese entry</t>
        </is>
      </c>
      <c r="K779" s="6" t="inlineStr">
        <is>
          <t>No manual action needed under the stated grouping rules.</t>
        </is>
      </c>
      <c r="L779" s="7" t="inlineStr">
        <is>
          <t>Short for Shaanxi province. 陕北 northern Shaanxi; 陕甘宁 Shaanxi, Gansu and Ningxia.</t>
        </is>
      </c>
      <c r="M779" s="7" t="inlineStr">
        <is>
          <t>Matched by row + character/pinyin</t>
        </is>
      </c>
      <c r="N779" s="7" t="inlineStr">
        <is>
          <t>OK</t>
        </is>
      </c>
      <c r="O779" s="7" t="n"/>
    </row>
    <row r="780" ht="71.25" customHeight="1">
      <c r="A780" s="5" t="n">
        <v>780</v>
      </c>
      <c r="B780" s="5" t="n">
        <v>75</v>
      </c>
      <c r="C780" s="5" t="inlineStr">
        <is>
          <t>陋</t>
        </is>
      </c>
      <c r="D780" s="6" t="inlineStr">
        <is>
          <t>lòu</t>
        </is>
      </c>
      <c r="E780" s="6" t="inlineStr">
        <is>
          <t>[lou⁵路⁵]</t>
        </is>
      </c>
      <c r="F780" s="6" t="inlineStr">
        <is>
          <t>① 丑；不好看。丑～、～态。
② 粗劣；不完备。简～、粗～、～室。
③ 不文明的；不合理的。～习、～俗。
④ 见识少。浅～、孤～寡闻。</t>
        </is>
      </c>
      <c r="G780" s="6" t="inlineStr">
        <is>
          <t>lou⁵</t>
        </is>
      </c>
      <c r="H780" s="6" t="n">
        <v>1</v>
      </c>
      <c r="I780" s="6" t="inlineStr">
        <is>
          <t>SAFE</t>
        </is>
      </c>
      <c r="J780" s="6" t="inlineStr">
        <is>
          <t>Single Hainanese entry</t>
        </is>
      </c>
      <c r="K780" s="6" t="inlineStr">
        <is>
          <t>No manual action needed under the stated grouping rules.</t>
        </is>
      </c>
      <c r="L780" s="7" t="inlineStr">
        <is>
          <t>① Ugly. 丑陋 unsightly; 陋态 an unseemly manner.
② Crude; poorly provided. 简陋 rough and simple; 粗陋 coarse; 陋室 a humble dwelling.
③ Uncouth; unreasonable. 陋习 a bad habit; 陋俗 an undesirable custom.
④ Ill-informed. 浅陋 shallow; 孤陋寡闻 ignorant and ill-informed.</t>
        </is>
      </c>
      <c r="M780" s="7" t="inlineStr">
        <is>
          <t>Matched by row + character/pinyin</t>
        </is>
      </c>
      <c r="N780" s="7" t="inlineStr">
        <is>
          <t>OK</t>
        </is>
      </c>
      <c r="O780" s="7" t="n"/>
    </row>
    <row r="781" ht="28.5" customHeight="1">
      <c r="A781" s="5" t="n">
        <v>781</v>
      </c>
      <c r="B781" s="5" t="n">
        <v>75</v>
      </c>
      <c r="C781" s="5" t="inlineStr">
        <is>
          <t>陌</t>
        </is>
      </c>
      <c r="D781" s="6" t="inlineStr">
        <is>
          <t>mò</t>
        </is>
      </c>
      <c r="E781" s="6" t="inlineStr">
        <is>
          <t>[mog⁷木⁷]</t>
        </is>
      </c>
      <c r="F781" s="6" t="inlineStr">
        <is>
          <t>田间东西方向的小路；泛指道路。阡～、～生、～路。</t>
        </is>
      </c>
      <c r="G781" s="6" t="inlineStr">
        <is>
          <t>mog⁷</t>
        </is>
      </c>
      <c r="H781" s="6" t="n">
        <v>1</v>
      </c>
      <c r="I781" s="6" t="inlineStr">
        <is>
          <t>SAFE</t>
        </is>
      </c>
      <c r="J781" s="6" t="inlineStr">
        <is>
          <t>Single Hainanese entry</t>
        </is>
      </c>
      <c r="K781" s="6" t="inlineStr">
        <is>
          <t>No manual action needed under the stated grouping rules.</t>
        </is>
      </c>
      <c r="L781" s="7" t="inlineStr">
        <is>
          <t>A path running east and west between fields; a road in general. 阡陌 field paths; 陌生 unfamiliar; 陌路 a stranger.</t>
        </is>
      </c>
      <c r="M781" s="7" t="inlineStr">
        <is>
          <t>Matched by row + character/pinyin</t>
        </is>
      </c>
      <c r="N781" s="7" t="inlineStr">
        <is>
          <t>OK</t>
        </is>
      </c>
      <c r="O781" s="7" t="n"/>
    </row>
    <row r="782" ht="128.25" customHeight="1">
      <c r="A782" s="5" t="n">
        <v>782</v>
      </c>
      <c r="B782" s="5" t="n">
        <v>75</v>
      </c>
      <c r="C782" s="5" t="inlineStr">
        <is>
          <t>降</t>
        </is>
      </c>
      <c r="D782" s="6" t="inlineStr">
        <is>
          <t>㊀jiàng
㊁xiáng</t>
        </is>
      </c>
      <c r="E782" s="6" t="inlineStr">
        <is>
          <t>[㊀giang⁴江⁴]
[㊁giang⁴江⁴]
[㊁读hhang²航]</t>
        </is>
      </c>
      <c r="F782" s="6" t="inlineStr">
        <is>
          <t>〔jiàng〕
① 落下；由高到低；跟"升"相对。～落、～雨、下～。
② 使落下；减低。～价、～级、～低成本。
〔xiáng〕
③ 投降；使驯服。～服、投～、招～、～龙伏虎。</t>
        </is>
      </c>
      <c r="G782" s="6" t="inlineStr">
        <is>
          <t>giang⁴ | hhang²</t>
        </is>
      </c>
      <c r="H782" s="6" t="n">
        <v>2</v>
      </c>
      <c r="I782" s="6" t="inlineStr">
        <is>
          <t>SAFE</t>
        </is>
      </c>
      <c r="J782" s="6" t="inlineStr">
        <is>
          <t>Alternative readings in one entry</t>
        </is>
      </c>
      <c r="K782" s="6" t="inlineStr">
        <is>
          <t>No manual action needed under the stated grouping rules.</t>
        </is>
      </c>
      <c r="L782" s="7" t="inlineStr">
        <is>
          <t>〔jiàng〕
① To come down; the opposite of 升. 降落 to descend; 降雨 rainfall; 下降 to drop.
② To bring down; to reduce. 降价 to cut prices; 降级 to demote; 降低成本 to lower costs.
〔xiáng〕
③ To surrender; to subdue. 降服 to yield; 投降 to capitulate; 招降 to call on an enemy to surrender; 降龙伏虎 to overcome the mightiest foes.</t>
        </is>
      </c>
      <c r="M782" s="7" t="inlineStr">
        <is>
          <t>Matched by row + character/pinyin</t>
        </is>
      </c>
      <c r="N782" s="7" t="inlineStr">
        <is>
          <t>OK</t>
        </is>
      </c>
      <c r="O782" s="7" t="n"/>
    </row>
    <row r="783" ht="57" customHeight="1">
      <c r="A783" s="5" t="n">
        <v>783</v>
      </c>
      <c r="B783" s="5" t="n">
        <v>75</v>
      </c>
      <c r="C783" s="5" t="inlineStr">
        <is>
          <t>限</t>
        </is>
      </c>
      <c r="D783" s="6" t="inlineStr">
        <is>
          <t>xiàn</t>
        </is>
      </c>
      <c r="E783" s="6" t="inlineStr">
        <is>
          <t>[hhan⁵焊]</t>
        </is>
      </c>
      <c r="F783" s="6" t="inlineStr">
        <is>
          <t>① 指定的范围。～度、～额、界～、年～。
② 指定范围，不许超过。～期、～量、～制、～三天完成。</t>
        </is>
      </c>
      <c r="G783" s="6" t="inlineStr">
        <is>
          <t>hhan⁵</t>
        </is>
      </c>
      <c r="H783" s="6" t="n">
        <v>1</v>
      </c>
      <c r="I783" s="6" t="inlineStr">
        <is>
          <t>SAFE</t>
        </is>
      </c>
      <c r="J783" s="6" t="inlineStr">
        <is>
          <t>Single Hainanese entry</t>
        </is>
      </c>
      <c r="K783" s="6" t="inlineStr">
        <is>
          <t>No manual action needed under the stated grouping rules.</t>
        </is>
      </c>
      <c r="L783" s="7" t="inlineStr">
        <is>
          <t>① A set bound. 限度 a limit; 限额 a quota; 界限 a boundary; 年限 a fixed term of years.
② To set a bound not to be exceeded. 限期 to set a deadline; 限量 to limit the quantity; 限制 to restrict; 限三天完成 to be finished within three days.</t>
        </is>
      </c>
      <c r="M783" s="7" t="inlineStr">
        <is>
          <t>Matched by row + character/pinyin</t>
        </is>
      </c>
      <c r="N783" s="7" t="inlineStr">
        <is>
          <t>OK</t>
        </is>
      </c>
      <c r="O783" s="7" t="n"/>
    </row>
    <row r="784" ht="57" customHeight="1">
      <c r="A784" s="5" t="n">
        <v>784</v>
      </c>
      <c r="B784" s="5" t="n">
        <v>75</v>
      </c>
      <c r="C784" s="5" t="inlineStr">
        <is>
          <t>院</t>
        </is>
      </c>
      <c r="D784" s="6" t="inlineStr">
        <is>
          <t>yuàn</t>
        </is>
      </c>
      <c r="E784" s="6" t="inlineStr">
        <is>
          <t>[yuan⁵愿]</t>
        </is>
      </c>
      <c r="F784" s="6" t="inlineStr">
        <is>
          <t>① 围墙里房屋四周的空地。～子、庭～、～落。
② 某些机关或公共场所的名称。法～、医～、剧～、学～。</t>
        </is>
      </c>
      <c r="G784" s="6" t="inlineStr">
        <is>
          <t>yuan⁵</t>
        </is>
      </c>
      <c r="H784" s="6" t="n">
        <v>1</v>
      </c>
      <c r="I784" s="6" t="inlineStr">
        <is>
          <t>SAFE</t>
        </is>
      </c>
      <c r="J784" s="6" t="inlineStr">
        <is>
          <t>Single Hainanese entry</t>
        </is>
      </c>
      <c r="K784" s="6" t="inlineStr">
        <is>
          <t>No manual action needed under the stated grouping rules.</t>
        </is>
      </c>
      <c r="L784" s="7" t="inlineStr">
        <is>
          <t>① The open ground around a house within its walls. 院子 a courtyard; 庭院 a yard; 院落 a compound.
② Part of the name of certain institutions and public places. 法院 a court; 医院 a hospital; 剧院 a theatre; 学院 a college.</t>
        </is>
      </c>
      <c r="M784" s="7" t="inlineStr">
        <is>
          <t>Matched by row + character/pinyin</t>
        </is>
      </c>
      <c r="N784" s="7" t="inlineStr">
        <is>
          <t>OK</t>
        </is>
      </c>
      <c r="O784" s="7" t="n"/>
    </row>
    <row r="785" ht="42.75" customHeight="1">
      <c r="A785" s="5" t="n">
        <v>785</v>
      </c>
      <c r="B785" s="5" t="n">
        <v>75</v>
      </c>
      <c r="C785" s="5" t="inlineStr">
        <is>
          <t>陡</t>
        </is>
      </c>
      <c r="D785" s="6" t="inlineStr">
        <is>
          <t>dǒu</t>
        </is>
      </c>
      <c r="E785" s="6" t="inlineStr">
        <is>
          <t>[ddou³肚]
[话dou²租²]</t>
        </is>
      </c>
      <c r="F785" s="6" t="inlineStr">
        <is>
          <t>① 坡度大；近于垂直。～坡、～峭、山势很～。
② 突然。～然、～变。</t>
        </is>
      </c>
      <c r="G785" s="6" t="inlineStr">
        <is>
          <t>ddou³ | dou²</t>
        </is>
      </c>
      <c r="H785" s="6" t="n">
        <v>1</v>
      </c>
      <c r="I785" s="6" t="inlineStr">
        <is>
          <t>SAFE</t>
        </is>
      </c>
      <c r="J785" s="6" t="inlineStr">
        <is>
          <t>Alternative readings in one entry</t>
        </is>
      </c>
      <c r="K785" s="6" t="inlineStr">
        <is>
          <t>No manual action needed under the stated grouping rules.</t>
        </is>
      </c>
      <c r="L785" s="7" t="inlineStr">
        <is>
          <t>① Steep; close to vertical. 陡坡 a steep slope; 陡峭 precipitous; 山势很陡 the hillside is very steep.
② Suddenly. 陡然 abruptly; 陡变 a sudden change.</t>
        </is>
      </c>
      <c r="M785" s="7" t="inlineStr">
        <is>
          <t>Matched by row + character/pinyin</t>
        </is>
      </c>
      <c r="N785" s="7" t="inlineStr">
        <is>
          <t>OK</t>
        </is>
      </c>
      <c r="O785" s="7" t="n"/>
    </row>
    <row r="786" ht="28.5" customHeight="1">
      <c r="A786" s="5" t="n">
        <v>786</v>
      </c>
      <c r="B786" s="5" t="n">
        <v>76</v>
      </c>
      <c r="C786" s="5" t="inlineStr">
        <is>
          <t>陨</t>
        </is>
      </c>
      <c r="D786" s="6" t="inlineStr">
        <is>
          <t>yǔn</t>
        </is>
      </c>
      <c r="E786" s="6" t="inlineStr">
        <is>
          <t>[yun³允]</t>
        </is>
      </c>
      <c r="F786" s="6" t="inlineStr">
        <is>
          <t>从高空掉下。～落、～石、～星。</t>
        </is>
      </c>
      <c r="G786" s="6" t="inlineStr">
        <is>
          <t>yun³</t>
        </is>
      </c>
      <c r="H786" s="6" t="n">
        <v>1</v>
      </c>
      <c r="I786" s="6" t="inlineStr">
        <is>
          <t>SAFE</t>
        </is>
      </c>
      <c r="J786" s="6" t="inlineStr">
        <is>
          <t>Single Hainanese entry</t>
        </is>
      </c>
      <c r="K786" s="6" t="inlineStr">
        <is>
          <t>No manual action needed under the stated grouping rules.</t>
        </is>
      </c>
      <c r="L786" s="7" t="inlineStr">
        <is>
          <t>To fall from the sky. 陨落 to fall; 陨石 a meteorite; 陨星 a meteor.</t>
        </is>
      </c>
      <c r="M786" s="7" t="inlineStr">
        <is>
          <t>Matched by row + character/pinyin</t>
        </is>
      </c>
      <c r="N786" s="7" t="inlineStr">
        <is>
          <t>OK</t>
        </is>
      </c>
      <c r="O786" s="7" t="n"/>
    </row>
    <row r="787" ht="85.5" customHeight="1">
      <c r="A787" s="5" t="n">
        <v>787</v>
      </c>
      <c r="B787" s="5" t="n">
        <v>76</v>
      </c>
      <c r="C787" s="5" t="inlineStr">
        <is>
          <t>险</t>
        </is>
      </c>
      <c r="D787" s="6" t="inlineStr">
        <is>
          <t>xiǎn</t>
        </is>
      </c>
      <c r="E787" s="6" t="inlineStr">
        <is>
          <t>[hhiam³嫌³]</t>
        </is>
      </c>
      <c r="F787" s="6" t="inlineStr">
        <is>
          <t>① 地势不平坦，难以通过。～要、～峻、天～。
② 可能遭受的灾难。危～、保～、脱～、～情。
③ 狠毒。阴～、～诈、～恶。
④ 副词，差一点。～些、好～。</t>
        </is>
      </c>
      <c r="G787" s="6" t="inlineStr">
        <is>
          <t>hhiam³</t>
        </is>
      </c>
      <c r="H787" s="6" t="n">
        <v>1</v>
      </c>
      <c r="I787" s="6" t="inlineStr">
        <is>
          <t>SAFE</t>
        </is>
      </c>
      <c r="J787" s="6" t="inlineStr">
        <is>
          <t>Single Hainanese entry</t>
        </is>
      </c>
      <c r="K787" s="6" t="inlineStr">
        <is>
          <t>No manual action needed under the stated grouping rules.</t>
        </is>
      </c>
      <c r="L787" s="7" t="inlineStr">
        <is>
          <t>① Rugged and hard to pass. 险要 strategically difficult; 险峻 precipitous; 天险 a natural barrier.
② A danger that may befall one. 危险 danger; 保险 insurance; 脱险 to escape danger; 险情 a dangerous situation.
③ Vicious. 阴险 sinister; 险诈 treacherous; 险恶 malicious.
④ Nearly; by a hair's breadth. 险些 all but; 好险 that was a close call.</t>
        </is>
      </c>
      <c r="M787" s="7" t="inlineStr">
        <is>
          <t>Matched by row + character/pinyin</t>
        </is>
      </c>
      <c r="N787" s="7" t="inlineStr">
        <is>
          <t>OK</t>
        </is>
      </c>
      <c r="O787" s="7" t="n"/>
    </row>
    <row r="788" ht="71.25" customHeight="1">
      <c r="A788" s="5" t="n">
        <v>788</v>
      </c>
      <c r="B788" s="5" t="n">
        <v>76</v>
      </c>
      <c r="C788" s="5" t="inlineStr">
        <is>
          <t>除</t>
        </is>
      </c>
      <c r="D788" s="6" t="inlineStr">
        <is>
          <t>chú</t>
        </is>
      </c>
      <c r="E788" s="6" t="inlineStr">
        <is>
          <t>[su²苏²]</t>
        </is>
      </c>
      <c r="F788" s="6" t="inlineStr">
        <is>
          <t>① 去掉。～去、开～、清～、～害。
② 不计算在内。～外、～此以外。
③ 一个数分另一个数。～法、十～以二得五。</t>
        </is>
      </c>
      <c r="G788" s="6" t="inlineStr">
        <is>
          <t>su²</t>
        </is>
      </c>
      <c r="H788" s="6" t="n">
        <v>1</v>
      </c>
      <c r="I788" s="6" t="inlineStr">
        <is>
          <t>SAFE</t>
        </is>
      </c>
      <c r="J788" s="6" t="inlineStr">
        <is>
          <t>Single Hainanese entry</t>
        </is>
      </c>
      <c r="K788" s="6" t="inlineStr">
        <is>
          <t>No manual action needed under the stated grouping rules.</t>
        </is>
      </c>
      <c r="L788" s="7" t="inlineStr">
        <is>
          <t>① To get rid of. 除去 to remove; 开除 to expel; 清除 to clear away; 除害 to root out an evil.
② Not counting. 除外 excluded; 除此以外 apart from this.
③ To divide one number by another. 除法 division; 十除以二得五 ten divided by two is five.</t>
        </is>
      </c>
      <c r="M788" s="7" t="inlineStr">
        <is>
          <t>Matched by row + character/pinyin</t>
        </is>
      </c>
      <c r="N788" s="7" t="inlineStr">
        <is>
          <t>OK</t>
        </is>
      </c>
      <c r="O788" s="7" t="n"/>
    </row>
    <row r="789" ht="28.5" customHeight="1">
      <c r="A789" s="5" t="n">
        <v>789</v>
      </c>
      <c r="B789" s="5" t="n">
        <v>76</v>
      </c>
      <c r="C789" s="5" t="inlineStr">
        <is>
          <t>陛</t>
        </is>
      </c>
      <c r="D789" s="6" t="inlineStr">
        <is>
          <t>bì</t>
        </is>
      </c>
      <c r="E789" s="6" t="inlineStr">
        <is>
          <t>[bi⁵备]</t>
        </is>
      </c>
      <c r="F789" s="6" t="inlineStr">
        <is>
          <t>帝王宫殿的台阶。～下。</t>
        </is>
      </c>
      <c r="G789" s="6" t="inlineStr">
        <is>
          <t>bi⁵</t>
        </is>
      </c>
      <c r="H789" s="6" t="n">
        <v>1</v>
      </c>
      <c r="I789" s="6" t="inlineStr">
        <is>
          <t>SAFE</t>
        </is>
      </c>
      <c r="J789" s="6" t="inlineStr">
        <is>
          <t>Single Hainanese entry</t>
        </is>
      </c>
      <c r="K789" s="6" t="inlineStr">
        <is>
          <t>No manual action needed under the stated grouping rules.</t>
        </is>
      </c>
      <c r="L789" s="7" t="inlineStr">
        <is>
          <t>The steps of an imperial palace. 陛下 Your Majesty.</t>
        </is>
      </c>
      <c r="M789" s="7" t="inlineStr">
        <is>
          <t>Matched by row + character/pinyin</t>
        </is>
      </c>
      <c r="N789" s="7" t="inlineStr">
        <is>
          <t>OK</t>
        </is>
      </c>
      <c r="O789" s="7" t="n"/>
    </row>
    <row r="790" ht="42.75" customHeight="1">
      <c r="A790" s="5" t="n">
        <v>790</v>
      </c>
      <c r="B790" s="5" t="n">
        <v>76</v>
      </c>
      <c r="C790" s="5" t="inlineStr">
        <is>
          <t>陪</t>
        </is>
      </c>
      <c r="D790" s="6" t="inlineStr">
        <is>
          <t>péi</t>
        </is>
      </c>
      <c r="E790" s="6" t="inlineStr">
        <is>
          <t>[pui²培]</t>
        </is>
      </c>
      <c r="F790" s="6" t="inlineStr">
        <is>
          <t>① 从旁作伴。～同、～客、～伴、～着说话。
② 从旁协助。～审、～衬。</t>
        </is>
      </c>
      <c r="G790" s="6" t="inlineStr">
        <is>
          <t>pui²</t>
        </is>
      </c>
      <c r="H790" s="6" t="n">
        <v>1</v>
      </c>
      <c r="I790" s="6" t="inlineStr">
        <is>
          <t>SAFE</t>
        </is>
      </c>
      <c r="J790" s="6" t="inlineStr">
        <is>
          <t>Single Hainanese entry</t>
        </is>
      </c>
      <c r="K790" s="6" t="inlineStr">
        <is>
          <t>No manual action needed under the stated grouping rules.</t>
        </is>
      </c>
      <c r="L790" s="7" t="inlineStr">
        <is>
          <t>① To keep company. 陪同 to accompany; 陪客 to entertain a guest; 陪伴 to keep company; 陪着说话 to sit and talk with someone.
② To assist from the side. 陪审 to serve on a jury; 陪衬 to set off.</t>
        </is>
      </c>
      <c r="M790" s="7" t="inlineStr">
        <is>
          <t>Matched by row + character/pinyin</t>
        </is>
      </c>
      <c r="N790" s="7" t="inlineStr">
        <is>
          <t>OK</t>
        </is>
      </c>
      <c r="O790" s="7" t="n"/>
    </row>
    <row r="791" ht="57" customHeight="1">
      <c r="A791" s="5" t="n">
        <v>791</v>
      </c>
      <c r="B791" s="5" t="n">
        <v>76</v>
      </c>
      <c r="C791" s="5" t="inlineStr">
        <is>
          <t>陵</t>
        </is>
      </c>
      <c r="D791" s="6" t="inlineStr">
        <is>
          <t>líng</t>
        </is>
      </c>
      <c r="E791" s="6" t="inlineStr">
        <is>
          <t>[leng²玲]</t>
        </is>
      </c>
      <c r="F791" s="6" t="inlineStr">
        <is>
          <t>① 大土山。丘～、～谷。
② 帝王或伟人的坟墓。～墓、～园、中山～。
③ 〈书〉侵犯；欺压。～侮。</t>
        </is>
      </c>
      <c r="G791" s="6" t="inlineStr">
        <is>
          <t>leng²</t>
        </is>
      </c>
      <c r="H791" s="6" t="n">
        <v>1</v>
      </c>
      <c r="I791" s="6" t="inlineStr">
        <is>
          <t>SAFE</t>
        </is>
      </c>
      <c r="J791" s="6" t="inlineStr">
        <is>
          <t>Single Hainanese entry</t>
        </is>
      </c>
      <c r="K791" s="6" t="inlineStr">
        <is>
          <t>No manual action needed under the stated grouping rules.</t>
        </is>
      </c>
      <c r="L791" s="7" t="inlineStr">
        <is>
          <t>① A large mound. 丘陵 hills; 陵谷 hills and valleys.
② The tomb of a ruler or great figure. 陵墓 a mausoleum; 陵园 a memorial park; 中山陵 the Sun Yat-sen Mausoleum.
③ 〈lit.〉 To encroach on; to bully. 陵侮 to humiliate.</t>
        </is>
      </c>
      <c r="M791" s="7" t="inlineStr">
        <is>
          <t>Matched by row + character/pinyin</t>
        </is>
      </c>
      <c r="N791" s="7" t="inlineStr">
        <is>
          <t>OK</t>
        </is>
      </c>
      <c r="O791" s="7" t="n"/>
    </row>
    <row r="792" ht="28.5" customHeight="1">
      <c r="A792" s="5" t="n">
        <v>792</v>
      </c>
      <c r="B792" s="5" t="n">
        <v>76</v>
      </c>
      <c r="C792" s="5" t="inlineStr">
        <is>
          <t>陲</t>
        </is>
      </c>
      <c r="D792" s="6" t="inlineStr">
        <is>
          <t>chuí</t>
        </is>
      </c>
      <c r="E792" s="6" t="inlineStr">
        <is>
          <t>[sui²垂]</t>
        </is>
      </c>
      <c r="F792" s="6" t="inlineStr">
        <is>
          <t>〈书〉边疆。边～。</t>
        </is>
      </c>
      <c r="G792" s="6" t="inlineStr">
        <is>
          <t>sui²</t>
        </is>
      </c>
      <c r="H792" s="6" t="n">
        <v>1</v>
      </c>
      <c r="I792" s="6" t="inlineStr">
        <is>
          <t>SAFE</t>
        </is>
      </c>
      <c r="J792" s="6" t="inlineStr">
        <is>
          <t>Single Hainanese entry</t>
        </is>
      </c>
      <c r="K792" s="6" t="inlineStr">
        <is>
          <t>No manual action needed under the stated grouping rules.</t>
        </is>
      </c>
      <c r="L792" s="7" t="inlineStr">
        <is>
          <t>〈lit.〉 The frontier. 边陲 the borderland.</t>
        </is>
      </c>
      <c r="M792" s="7" t="inlineStr">
        <is>
          <t>Matched by row + character/pinyin</t>
        </is>
      </c>
      <c r="N792" s="7" t="inlineStr">
        <is>
          <t>OK</t>
        </is>
      </c>
      <c r="O792" s="7" t="n"/>
    </row>
    <row r="793" ht="99.75" customHeight="1">
      <c r="A793" s="5" t="n">
        <v>793</v>
      </c>
      <c r="B793" s="5" t="n">
        <v>76</v>
      </c>
      <c r="C793" s="5" t="inlineStr">
        <is>
          <t>陶</t>
        </is>
      </c>
      <c r="D793" s="6" t="inlineStr">
        <is>
          <t>㊀táo
㊁yáo</t>
        </is>
      </c>
      <c r="E793" s="6" t="inlineStr">
        <is>
          <t>[㊀hao²逃]
[㊁yiao²遥]</t>
        </is>
      </c>
      <c r="F793" s="6" t="inlineStr">
        <is>
          <t>㊀ táo
① 用黏土烧制的器物。～器、～瓷、～俑。
② 培养；教育。～冶、熏～。
③ 快乐的样子。～然、乐～～。
㊁ yáo
用于人名"皋陶"。</t>
        </is>
      </c>
      <c r="G793" s="6" t="inlineStr">
        <is>
          <t>hao² | yiao²</t>
        </is>
      </c>
      <c r="H793" s="6" t="n">
        <v>2</v>
      </c>
      <c r="I793" s="6" t="inlineStr">
        <is>
          <t>SAFE</t>
        </is>
      </c>
      <c r="J793" s="6" t="inlineStr">
        <is>
          <t>Alternative readings in one entry</t>
        </is>
      </c>
      <c r="K793" s="6" t="inlineStr">
        <is>
          <t>No manual action needed under the stated grouping rules.</t>
        </is>
      </c>
      <c r="L793" s="7" t="inlineStr">
        <is>
          <t>㊀ táo
① Ware fired from clay. 陶器 pottery; 陶瓷 ceramics; 陶俑 a pottery figure.
② To mould; to educate. 陶冶 to cultivate; 熏陶 to nurture by influence.
③ Contented. 陶然 blissful; 乐陶陶 merry and carefree.
㊁ yáo
Used in the personal name 皋陶 Gao Yao.</t>
        </is>
      </c>
      <c r="M793" s="7" t="inlineStr">
        <is>
          <t>Matched by row + character/pinyin</t>
        </is>
      </c>
      <c r="N793" s="7" t="inlineStr">
        <is>
          <t>OK</t>
        </is>
      </c>
      <c r="O793" s="7" t="n"/>
    </row>
    <row r="794" ht="85.5" customHeight="1">
      <c r="A794" s="5" t="n">
        <v>794</v>
      </c>
      <c r="B794" s="5" t="n">
        <v>76</v>
      </c>
      <c r="C794" s="5" t="inlineStr">
        <is>
          <t>陷</t>
        </is>
      </c>
      <c r="D794" s="6" t="inlineStr">
        <is>
          <t>xiàn</t>
        </is>
      </c>
      <c r="E794" s="6" t="inlineStr">
        <is>
          <t>[hham⁵含⁵]</t>
        </is>
      </c>
      <c r="F794" s="6" t="inlineStr">
        <is>
          <t>① 掉进；坠入。～入泥里、～进去。
② 凹进。两眼深～、地基下～。
③ 设计害人。～害、诬～。
④ 被攻破。失～、～落、城～。
⑤ 缺点。缺～。</t>
        </is>
      </c>
      <c r="G794" s="6" t="inlineStr">
        <is>
          <t>hham⁵</t>
        </is>
      </c>
      <c r="H794" s="6" t="n">
        <v>1</v>
      </c>
      <c r="I794" s="6" t="inlineStr">
        <is>
          <t>SAFE</t>
        </is>
      </c>
      <c r="J794" s="6" t="inlineStr">
        <is>
          <t>Single Hainanese entry</t>
        </is>
      </c>
      <c r="K794" s="6" t="inlineStr">
        <is>
          <t>No manual action needed under the stated grouping rules.</t>
        </is>
      </c>
      <c r="L794" s="7" t="inlineStr">
        <is>
          <t>① To sink into. 陷入泥里 to sink into the mud; 陷进去 to fall in.
② To become sunken. 两眼深陷 with deep-set eyes; 地基下陷 the foundations have subsided.
③ To frame someone. 陷害 to entrap; 诬陷 to frame on a false charge.
④ To fall to an attacker. 失陷 to fall; 陷落 to be captured; 城陷 the city fell.
⑤ A defect. 缺陷 a flaw.</t>
        </is>
      </c>
      <c r="M794" s="7" t="inlineStr">
        <is>
          <t>Matched by row + character/pinyin</t>
        </is>
      </c>
      <c r="N794" s="7" t="inlineStr">
        <is>
          <t>OK</t>
        </is>
      </c>
      <c r="O794" s="7" t="n"/>
    </row>
    <row r="795" ht="28.5" customHeight="1">
      <c r="A795" s="5" t="n">
        <v>795</v>
      </c>
      <c r="B795" s="5" t="n">
        <v>76</v>
      </c>
      <c r="C795" s="5" t="inlineStr">
        <is>
          <t>隋</t>
        </is>
      </c>
      <c r="D795" s="6" t="inlineStr">
        <is>
          <t>suí</t>
        </is>
      </c>
      <c r="E795" s="6" t="inlineStr">
        <is>
          <t>[sui²垂]</t>
        </is>
      </c>
      <c r="F795" s="6" t="inlineStr">
        <is>
          <t>① 朝代名。
② 姓。</t>
        </is>
      </c>
      <c r="G795" s="6" t="inlineStr">
        <is>
          <t>sui²</t>
        </is>
      </c>
      <c r="H795" s="6" t="n">
        <v>1</v>
      </c>
      <c r="I795" s="6" t="inlineStr">
        <is>
          <t>SAFE</t>
        </is>
      </c>
      <c r="J795" s="6" t="inlineStr">
        <is>
          <t>Single Hainanese entry</t>
        </is>
      </c>
      <c r="K795" s="6" t="inlineStr">
        <is>
          <t>No manual action needed under the stated grouping rules.</t>
        </is>
      </c>
      <c r="L795" s="7" t="inlineStr">
        <is>
          <t>① The name of a dynasty.
② A surname.</t>
        </is>
      </c>
      <c r="M795" s="7" t="inlineStr">
        <is>
          <t>Matched by row + character/pinyin</t>
        </is>
      </c>
      <c r="N795" s="7" t="inlineStr">
        <is>
          <t>OK</t>
        </is>
      </c>
      <c r="O795" s="7" t="n"/>
    </row>
    <row r="796" ht="99.75" customHeight="1">
      <c r="A796" s="5" t="n">
        <v>796</v>
      </c>
      <c r="B796" s="5" t="n">
        <v>76</v>
      </c>
      <c r="C796" s="5" t="inlineStr">
        <is>
          <t>随</t>
        </is>
      </c>
      <c r="D796" s="6" t="inlineStr">
        <is>
          <t>suí</t>
        </is>
      </c>
      <c r="E796" s="6" t="inlineStr">
        <is>
          <t>[sui²垂]</t>
        </is>
      </c>
      <c r="F796" s="6" t="inlineStr">
        <is>
          <t>① 跟着。～从、跟～、～行、～声附和。
② 顺从；任凭。～意、～和、～你便。
③ 顺便；就着。～手关门、～口说说。
④ 〈方〉像。他长得～他父亲。</t>
        </is>
      </c>
      <c r="G796" s="6" t="inlineStr">
        <is>
          <t>sui²</t>
        </is>
      </c>
      <c r="H796" s="6" t="n">
        <v>1</v>
      </c>
      <c r="I796" s="6" t="inlineStr">
        <is>
          <t>SAFE</t>
        </is>
      </c>
      <c r="J796" s="6" t="inlineStr">
        <is>
          <t>Single Hainanese entry</t>
        </is>
      </c>
      <c r="K796" s="6" t="inlineStr">
        <is>
          <t>No manual action needed under the stated grouping rules.</t>
        </is>
      </c>
      <c r="L796" s="7" t="inlineStr">
        <is>
          <t>① To follow. 随从 an attendant; 跟随 to follow; 随行 to travel with; 随声附和 to echo whatever is said.
② To comply; to let be. 随意 as one pleases; 随和 easy-going; 随你便 suit yourself.
③ Along with something else. 随手关门 to close the door on the way out; 随口说说 to say something offhand.
④ 〈dial.〉 To take after. 他长得随他父亲 he takes after his father.</t>
        </is>
      </c>
      <c r="M796" s="7" t="inlineStr">
        <is>
          <t>Matched by row + character/pinyin</t>
        </is>
      </c>
      <c r="N796" s="7" t="inlineStr">
        <is>
          <t>OK</t>
        </is>
      </c>
      <c r="O796" s="7" t="n"/>
    </row>
    <row r="797" ht="42.75" customHeight="1">
      <c r="A797" s="5" t="n">
        <v>797</v>
      </c>
      <c r="B797" s="5" t="n">
        <v>76</v>
      </c>
      <c r="C797" s="5" t="inlineStr">
        <is>
          <t>隅</t>
        </is>
      </c>
      <c r="D797" s="6" t="inlineStr">
        <is>
          <t>yú</t>
        </is>
      </c>
      <c r="E797" s="6" t="inlineStr">
        <is>
          <t>[yi²余]</t>
        </is>
      </c>
      <c r="F797" s="6" t="inlineStr">
        <is>
          <t>① 角落。墙～、向～而泣。
② 靠边的地方。海～、负～顽抗。</t>
        </is>
      </c>
      <c r="G797" s="6" t="inlineStr">
        <is>
          <t>yi²</t>
        </is>
      </c>
      <c r="H797" s="6" t="n">
        <v>1</v>
      </c>
      <c r="I797" s="6" t="inlineStr">
        <is>
          <t>SAFE</t>
        </is>
      </c>
      <c r="J797" s="6" t="inlineStr">
        <is>
          <t>Single Hainanese entry</t>
        </is>
      </c>
      <c r="K797" s="6" t="inlineStr">
        <is>
          <t>No manual action needed under the stated grouping rules.</t>
        </is>
      </c>
      <c r="L797" s="7" t="inlineStr">
        <is>
          <t>① A corner. 墙隅 a corner of a wall; 向隅而泣 to weep alone in a corner.
② An out-of-the-way spot. 海隅 a corner by the sea; 负隅顽抗 to put up a desperate last stand.</t>
        </is>
      </c>
      <c r="M797" s="7" t="inlineStr">
        <is>
          <t>Matched by row + character/pinyin</t>
        </is>
      </c>
      <c r="N797" s="7" t="inlineStr">
        <is>
          <t>OK</t>
        </is>
      </c>
      <c r="O797" s="7" t="n"/>
    </row>
    <row r="798" ht="28.5" customHeight="1">
      <c r="A798" s="5" t="n">
        <v>798</v>
      </c>
      <c r="B798" s="5" t="n">
        <v>76</v>
      </c>
      <c r="C798" s="5" t="inlineStr">
        <is>
          <t>隍</t>
        </is>
      </c>
      <c r="D798" s="6" t="inlineStr">
        <is>
          <t>huáng</t>
        </is>
      </c>
      <c r="E798" s="6" t="inlineStr">
        <is>
          <t>[uang³枉]
[读hhuang²荒²]</t>
        </is>
      </c>
      <c r="F798" s="6" t="inlineStr">
        <is>
          <t>没有水的护城壕。城～。</t>
        </is>
      </c>
      <c r="G798" s="6" t="inlineStr">
        <is>
          <t>uang³ | hhuang²</t>
        </is>
      </c>
      <c r="H798" s="6" t="n">
        <v>1</v>
      </c>
      <c r="I798" s="6" t="inlineStr">
        <is>
          <t>SAFE</t>
        </is>
      </c>
      <c r="J798" s="6" t="inlineStr">
        <is>
          <t>Alternative readings in one entry</t>
        </is>
      </c>
      <c r="K798" s="6" t="inlineStr">
        <is>
          <t>No manual action needed under the stated grouping rules.</t>
        </is>
      </c>
      <c r="L798" s="7" t="inlineStr">
        <is>
          <t>A dry moat around a city. 城隍 the city moat, and the god of the city walls.</t>
        </is>
      </c>
      <c r="M798" s="7" t="inlineStr">
        <is>
          <t>Matched by row + character/pinyin</t>
        </is>
      </c>
      <c r="N798" s="7" t="inlineStr">
        <is>
          <t>OK</t>
        </is>
      </c>
      <c r="O798" s="7" t="n"/>
    </row>
    <row r="799" ht="57" customHeight="1">
      <c r="A799" s="5" t="n">
        <v>799</v>
      </c>
      <c r="B799" s="5" t="n">
        <v>76</v>
      </c>
      <c r="C799" s="5" t="inlineStr">
        <is>
          <t>隆</t>
        </is>
      </c>
      <c r="D799" s="6" t="inlineStr">
        <is>
          <t>lóng</t>
        </is>
      </c>
      <c r="E799" s="6" t="inlineStr">
        <is>
          <t>[long²珑]</t>
        </is>
      </c>
      <c r="F799" s="6" t="inlineStr">
        <is>
          <t>① 盛大；兴盛。～重、兴～、～盛。
② 深厚；程度深。～情厚谊、～冬。
③ 高起；凸出。～起、～鼻。</t>
        </is>
      </c>
      <c r="G799" s="6" t="inlineStr">
        <is>
          <t>long²</t>
        </is>
      </c>
      <c r="H799" s="6" t="n">
        <v>1</v>
      </c>
      <c r="I799" s="6" t="inlineStr">
        <is>
          <t>SAFE</t>
        </is>
      </c>
      <c r="J799" s="6" t="inlineStr">
        <is>
          <t>Single Hainanese entry</t>
        </is>
      </c>
      <c r="K799" s="6" t="inlineStr">
        <is>
          <t>No manual action needed under the stated grouping rules.</t>
        </is>
      </c>
      <c r="L799" s="7" t="inlineStr">
        <is>
          <t>① Grand; flourishing. 隆重 ceremonious; 兴隆 thriving; 隆盛 prosperous.
② Deep; profound. 隆情厚谊 deep affection and friendship; 隆冬 the depth of winter.
③ To rise; to bulge. 隆起 to swell up; 隆鼻 a high-bridged nose.</t>
        </is>
      </c>
      <c r="M799" s="7" t="inlineStr">
        <is>
          <t>Matched by row + character/pinyin</t>
        </is>
      </c>
      <c r="N799" s="7" t="inlineStr">
        <is>
          <t>OK</t>
        </is>
      </c>
      <c r="O799" s="7" t="n"/>
    </row>
    <row r="800" ht="71.25" customHeight="1">
      <c r="A800" s="5" t="n">
        <v>800</v>
      </c>
      <c r="B800" s="5" t="n">
        <v>77</v>
      </c>
      <c r="C800" s="5" t="inlineStr">
        <is>
          <t>隐</t>
        </is>
      </c>
      <c r="D800" s="6" t="inlineStr">
        <is>
          <t>yǐn</t>
        </is>
      </c>
      <c r="E800" s="6" t="inlineStr">
        <is>
          <t>[in³引]
[un³稳]</t>
        </is>
      </c>
      <c r="F800" s="6" t="inlineStr">
        <is>
          <t>① 藏起来不显露。～藏、～蔽、～居、～姓埋名。
② 潜藏不露的；不公开的。～患、～情、～衷、～私。
③ 不明显。～约、～～作痛。</t>
        </is>
      </c>
      <c r="G800" s="6" t="inlineStr">
        <is>
          <t>in³ | un³</t>
        </is>
      </c>
      <c r="H800" s="6" t="n">
        <v>1</v>
      </c>
      <c r="I800" s="6" t="inlineStr">
        <is>
          <t>SAFE</t>
        </is>
      </c>
      <c r="J800" s="6" t="inlineStr">
        <is>
          <t>Alternative readings in one entry</t>
        </is>
      </c>
      <c r="K800" s="6" t="inlineStr">
        <is>
          <t>No manual action needed under the stated grouping rules.</t>
        </is>
      </c>
      <c r="L800" s="7" t="inlineStr">
        <is>
          <t>① To hide oneself away. 隐藏 to conceal; 隐蔽 to take cover; 隐居 to live in seclusion; 隐姓埋名 to live under an assumed name.
② Hidden; not made public. 隐患 a latent danger; 隐情 facts one keeps back; 隐衷 unspoken feelings; 隐私 private matters.
③ Faint; indistinct. 隐约 vague; 隐隐作痛 to ache dully.</t>
        </is>
      </c>
      <c r="M800" s="7" t="inlineStr">
        <is>
          <t>Matched by row + character/pinyin</t>
        </is>
      </c>
      <c r="N800" s="7" t="inlineStr">
        <is>
          <t>OK</t>
        </is>
      </c>
      <c r="O800" s="7" t="n"/>
    </row>
    <row r="801" ht="42.75" customHeight="1">
      <c r="A801" s="5" t="n">
        <v>801</v>
      </c>
      <c r="B801" s="5" t="n">
        <v>77</v>
      </c>
      <c r="C801" s="5" t="inlineStr">
        <is>
          <t>隘</t>
        </is>
      </c>
      <c r="D801" s="6" t="inlineStr">
        <is>
          <t>ài</t>
        </is>
      </c>
      <c r="E801" s="6" t="inlineStr">
        <is>
          <t>[ai⁴爱]
[❷oi⁵鞋⁵]</t>
        </is>
      </c>
      <c r="F801" s="6" t="inlineStr">
        <is>
          <t>① 险要的通道。关～、要～、～口。
② 狭窄。狭～、～巷。</t>
        </is>
      </c>
      <c r="G801" s="6" t="inlineStr">
        <is>
          <t>ai⁴ | oi⁵</t>
        </is>
      </c>
      <c r="H801" s="6" t="n">
        <v>1</v>
      </c>
      <c r="I801" s="6" t="inlineStr">
        <is>
          <t>SAFE</t>
        </is>
      </c>
      <c r="J801" s="6" t="inlineStr">
        <is>
          <t>Alternative readings in one entry</t>
        </is>
      </c>
      <c r="K801" s="6" t="inlineStr">
        <is>
          <t>No manual action needed under the stated grouping rules.</t>
        </is>
      </c>
      <c r="L801" s="7" t="inlineStr">
        <is>
          <t>① A strategic pass. 关隘 a mountain pass; 要隘 a key defile; 隘口 a narrow pass.
② Narrow. 狭隘 cramped; 隘巷 a narrow lane.</t>
        </is>
      </c>
      <c r="M801" s="7" t="inlineStr">
        <is>
          <t>Matched by row + character/pinyin</t>
        </is>
      </c>
      <c r="N801" s="7" t="inlineStr">
        <is>
          <t>OK</t>
        </is>
      </c>
      <c r="O801" s="7" t="n"/>
    </row>
    <row r="802" ht="57" customHeight="1">
      <c r="A802" s="5" t="n">
        <v>802</v>
      </c>
      <c r="B802" s="5" t="n">
        <v>77</v>
      </c>
      <c r="C802" s="5" t="inlineStr">
        <is>
          <t>隔</t>
        </is>
      </c>
      <c r="D802" s="6" t="inlineStr">
        <is>
          <t>gé</t>
        </is>
      </c>
      <c r="E802" s="6" t="inlineStr">
        <is>
          <t>[ge⁶格（geh⁷）]</t>
        </is>
      </c>
      <c r="F802" s="6" t="inlineStr">
        <is>
          <t>① 遮断；阻隔。～开、～离、～音、～岸观火。
② 相距；间隔。相～、～三天、～壁。</t>
        </is>
      </c>
      <c r="G802" s="6" t="inlineStr">
        <is>
          <t>ge⁶ | geh⁷</t>
        </is>
      </c>
      <c r="H802" s="6" t="n">
        <v>1</v>
      </c>
      <c r="I802" s="6" t="inlineStr">
        <is>
          <t>SAFE</t>
        </is>
      </c>
      <c r="J802" s="6" t="inlineStr">
        <is>
          <t>Alternative readings in one entry</t>
        </is>
      </c>
      <c r="K802" s="6" t="inlineStr">
        <is>
          <t>No manual action needed under the stated grouping rules.</t>
        </is>
      </c>
      <c r="L802" s="7" t="inlineStr">
        <is>
          <t>① To separate; to keep apart. 隔开 to partition off; 隔离 to isolate; 隔音 soundproof; 隔岸观火 to watch a fire from the other bank.
② To be apart by a given distance or interval. 相隔 to be separated by; 隔三天 every third day; 隔壁 next door.</t>
        </is>
      </c>
      <c r="M802" s="7" t="inlineStr">
        <is>
          <t>Matched by row + character/pinyin</t>
        </is>
      </c>
      <c r="N802" s="7" t="inlineStr">
        <is>
          <t>OK</t>
        </is>
      </c>
      <c r="O802" s="7" t="n"/>
    </row>
    <row r="803" ht="57" customHeight="1">
      <c r="A803" s="5" t="n">
        <v>803</v>
      </c>
      <c r="B803" s="5" t="n">
        <v>77</v>
      </c>
      <c r="C803" s="5" t="inlineStr">
        <is>
          <t>隙</t>
        </is>
      </c>
      <c r="D803" s="6" t="inlineStr">
        <is>
          <t>xì</t>
        </is>
      </c>
      <c r="E803" s="6" t="inlineStr">
        <is>
          <t>[heg⁷克]
[话hhid⁸穴]</t>
        </is>
      </c>
      <c r="F803" s="6" t="inlineStr">
        <is>
          <t>① 裂缝；窟窿。缝～、门～、～缝。
② 空闲；机会。～地、农～、乘～、可乘之～。
③ 感情上的裂痕。嫌～、仇～。</t>
        </is>
      </c>
      <c r="G803" s="6" t="inlineStr">
        <is>
          <t>heg⁷ | hhid⁸</t>
        </is>
      </c>
      <c r="H803" s="6" t="n">
        <v>1</v>
      </c>
      <c r="I803" s="6" t="inlineStr">
        <is>
          <t>SAFE</t>
        </is>
      </c>
      <c r="J803" s="6" t="inlineStr">
        <is>
          <t>Alternative readings in one entry</t>
        </is>
      </c>
      <c r="K803" s="6" t="inlineStr">
        <is>
          <t>No manual action needed under the stated grouping rules.</t>
        </is>
      </c>
      <c r="L803" s="7" t="inlineStr">
        <is>
          <t>① A crack; a gap. 缝隙 a chink; 门隙 the gap in a door; 隙缝 a fissure.
② Spare time; an opening. 隙地 vacant land; 农隙 the slack farming season; 乘隙 to seize an opening; 可乘之隙 a weak point to exploit.
③ A rift in a relationship. 嫌隙 ill feeling; 仇隙 enmity.</t>
        </is>
      </c>
      <c r="M803" s="7" t="inlineStr">
        <is>
          <t>Matched by row + character/pinyin</t>
        </is>
      </c>
      <c r="N803" s="7" t="inlineStr">
        <is>
          <t>OK</t>
        </is>
      </c>
      <c r="O803" s="7" t="n"/>
    </row>
    <row r="804" ht="42.75" customHeight="1">
      <c r="A804" s="5" t="n">
        <v>804</v>
      </c>
      <c r="B804" s="5" t="n">
        <v>77</v>
      </c>
      <c r="C804" s="5" t="inlineStr">
        <is>
          <t>障</t>
        </is>
      </c>
      <c r="D804" s="6" t="inlineStr">
        <is>
          <t>zhàng</t>
        </is>
      </c>
      <c r="E804" s="6" t="inlineStr">
        <is>
          <t>[ziang⁶奖]</t>
        </is>
      </c>
      <c r="F804" s="6" t="inlineStr">
        <is>
          <t>① 阻隔；遮挡。～碍、～蔽、屏～。
② 用来遮挡的东西。风～、路～。</t>
        </is>
      </c>
      <c r="G804" s="6" t="inlineStr">
        <is>
          <t>ziang⁶</t>
        </is>
      </c>
      <c r="H804" s="6" t="n">
        <v>1</v>
      </c>
      <c r="I804" s="6" t="inlineStr">
        <is>
          <t>SAFE</t>
        </is>
      </c>
      <c r="J804" s="6" t="inlineStr">
        <is>
          <t>Single Hainanese entry</t>
        </is>
      </c>
      <c r="K804" s="6" t="inlineStr">
        <is>
          <t>No manual action needed under the stated grouping rules.</t>
        </is>
      </c>
      <c r="L804" s="7" t="inlineStr">
        <is>
          <t>① To block; to screen off. 障碍 an obstacle; 障蔽 to shield; 屏障 a protective screen.
② Something used as a screen. 风障 a windbreak; 路障 a roadblock.</t>
        </is>
      </c>
      <c r="M804" s="7" t="inlineStr">
        <is>
          <t>Matched by row + character/pinyin</t>
        </is>
      </c>
      <c r="N804" s="7" t="inlineStr">
        <is>
          <t>OK</t>
        </is>
      </c>
      <c r="O804" s="7" t="n"/>
    </row>
    <row r="805" ht="28.5" customHeight="1">
      <c r="A805" s="5" t="n">
        <v>805</v>
      </c>
      <c r="B805" s="5" t="n">
        <v>77</v>
      </c>
      <c r="C805" s="5" t="inlineStr">
        <is>
          <t>隧</t>
        </is>
      </c>
      <c r="D805" s="6" t="inlineStr">
        <is>
          <t>suì</t>
        </is>
      </c>
      <c r="E805" s="6" t="inlineStr">
        <is>
          <t>[dui⁶遂⁶]</t>
        </is>
      </c>
      <c r="F805" s="6" t="inlineStr">
        <is>
          <t>地道。～道、～洞。</t>
        </is>
      </c>
      <c r="G805" s="6" t="inlineStr">
        <is>
          <t>dui⁶</t>
        </is>
      </c>
      <c r="H805" s="6" t="n">
        <v>1</v>
      </c>
      <c r="I805" s="6" t="inlineStr">
        <is>
          <t>SAFE</t>
        </is>
      </c>
      <c r="J805" s="6" t="inlineStr">
        <is>
          <t>Single Hainanese entry</t>
        </is>
      </c>
      <c r="K805" s="6" t="inlineStr">
        <is>
          <t>No manual action needed under the stated grouping rules.</t>
        </is>
      </c>
      <c r="L805" s="7" t="inlineStr">
        <is>
          <t>A tunnel. 隧道 a tunnel; 隧洞 a bored passage.</t>
        </is>
      </c>
      <c r="M805" s="7" t="inlineStr">
        <is>
          <t>Matched by row + character/pinyin</t>
        </is>
      </c>
      <c r="N805" s="7" t="inlineStr">
        <is>
          <t>OK</t>
        </is>
      </c>
      <c r="O805" s="7" t="n"/>
    </row>
    <row r="806" ht="28.5" customHeight="1">
      <c r="A806" s="5" t="n">
        <v>806</v>
      </c>
      <c r="B806" s="5" t="n">
        <v>77</v>
      </c>
      <c r="C806" s="5" t="inlineStr">
        <is>
          <t>邓</t>
        </is>
      </c>
      <c r="D806" s="6" t="inlineStr">
        <is>
          <t>dèng</t>
        </is>
      </c>
      <c r="E806" s="6" t="inlineStr">
        <is>
          <t>[ddeng⁵丁⁵]</t>
        </is>
      </c>
      <c r="F806" s="6" t="inlineStr">
        <is>
          <t>姓。</t>
        </is>
      </c>
      <c r="G806" s="6" t="inlineStr">
        <is>
          <t>ddeng⁵</t>
        </is>
      </c>
      <c r="H806" s="6" t="n">
        <v>1</v>
      </c>
      <c r="I806" s="6" t="inlineStr">
        <is>
          <t>SAFE</t>
        </is>
      </c>
      <c r="J806" s="6" t="inlineStr">
        <is>
          <t>Single Hainanese entry</t>
        </is>
      </c>
      <c r="K806" s="6" t="inlineStr">
        <is>
          <t>No manual action needed under the stated grouping rules.</t>
        </is>
      </c>
      <c r="L806" s="7" t="inlineStr">
        <is>
          <t>A surname.</t>
        </is>
      </c>
      <c r="M806" s="7" t="inlineStr">
        <is>
          <t>Matched by row + character/pinyin</t>
        </is>
      </c>
      <c r="N806" s="7" t="inlineStr">
        <is>
          <t>OK</t>
        </is>
      </c>
      <c r="O806" s="7" t="n"/>
    </row>
    <row r="807" ht="28.5" customHeight="1">
      <c r="A807" s="5" t="n">
        <v>807</v>
      </c>
      <c r="B807" s="5" t="n">
        <v>77</v>
      </c>
      <c r="C807" s="5" t="inlineStr">
        <is>
          <t>邦</t>
        </is>
      </c>
      <c r="D807" s="6" t="inlineStr">
        <is>
          <t>bāng</t>
        </is>
      </c>
      <c r="E807" s="6" t="inlineStr">
        <is>
          <t>[bang¹帮]</t>
        </is>
      </c>
      <c r="F807" s="6" t="inlineStr">
        <is>
          <t>国家。友～、邻～、～交、多～会谈。</t>
        </is>
      </c>
      <c r="G807" s="6" t="inlineStr">
        <is>
          <t>bang¹</t>
        </is>
      </c>
      <c r="H807" s="6" t="n">
        <v>1</v>
      </c>
      <c r="I807" s="6" t="inlineStr">
        <is>
          <t>SAFE</t>
        </is>
      </c>
      <c r="J807" s="6" t="inlineStr">
        <is>
          <t>Single Hainanese entry</t>
        </is>
      </c>
      <c r="K807" s="6" t="inlineStr">
        <is>
          <t>No manual action needed under the stated grouping rules.</t>
        </is>
      </c>
      <c r="L807" s="7" t="inlineStr">
        <is>
          <t>A state. 友邦 a friendly nation; 邻邦 a neighbouring country; 邦交 diplomatic relations; 多邦会谈 multilateral talks.</t>
        </is>
      </c>
      <c r="M807" s="7" t="inlineStr">
        <is>
          <t>Matched by row + character/pinyin</t>
        </is>
      </c>
      <c r="N807" s="7" t="inlineStr">
        <is>
          <t>OK</t>
        </is>
      </c>
      <c r="O807" s="7" t="n"/>
    </row>
    <row r="808" ht="28.5" customHeight="1">
      <c r="A808" s="5" t="n">
        <v>808</v>
      </c>
      <c r="B808" s="5" t="n">
        <v>77</v>
      </c>
      <c r="C808" s="5" t="inlineStr">
        <is>
          <t>邢</t>
        </is>
      </c>
      <c r="D808" s="6" t="inlineStr">
        <is>
          <t>xíng</t>
        </is>
      </c>
      <c r="E808" s="6" t="inlineStr">
        <is>
          <t>[hheng²形]</t>
        </is>
      </c>
      <c r="F808" s="6" t="inlineStr">
        <is>
          <t>姓。</t>
        </is>
      </c>
      <c r="G808" s="6" t="inlineStr">
        <is>
          <t>hheng²</t>
        </is>
      </c>
      <c r="H808" s="6" t="n">
        <v>1</v>
      </c>
      <c r="I808" s="6" t="inlineStr">
        <is>
          <t>SAFE</t>
        </is>
      </c>
      <c r="J808" s="6" t="inlineStr">
        <is>
          <t>Single Hainanese entry</t>
        </is>
      </c>
      <c r="K808" s="6" t="inlineStr">
        <is>
          <t>No manual action needed under the stated grouping rules.</t>
        </is>
      </c>
      <c r="L808" s="7" t="inlineStr">
        <is>
          <t>A surname.</t>
        </is>
      </c>
      <c r="M808" s="7" t="inlineStr">
        <is>
          <t>Matched by row + character/pinyin</t>
        </is>
      </c>
      <c r="N808" s="7" t="inlineStr">
        <is>
          <t>OK</t>
        </is>
      </c>
      <c r="O808" s="7" t="n"/>
    </row>
    <row r="809" ht="99.75" customHeight="1">
      <c r="A809" s="5" t="n">
        <v>809</v>
      </c>
      <c r="B809" s="5" t="n">
        <v>77</v>
      </c>
      <c r="C809" s="5" t="inlineStr">
        <is>
          <t>邪</t>
        </is>
      </c>
      <c r="D809" s="6" t="inlineStr">
        <is>
          <t>xié</t>
        </is>
      </c>
      <c r="E809" s="6" t="inlineStr">
        <is>
          <t>[dia²斜]</t>
        </is>
      </c>
      <c r="F809" s="6" t="inlineStr">
        <is>
          <t>① 不正当的；跟"正"相对。～恶、～念、～门歪道。
② 迷信指鬼神带来的灾祸。中～、驱～。
③ 不正常；奇怪。～乎、一股～劲。
④ 中医指引起疾病的外来因素。风～、寒～。</t>
        </is>
      </c>
      <c r="G809" s="6" t="inlineStr">
        <is>
          <t>dia²</t>
        </is>
      </c>
      <c r="H809" s="6" t="n">
        <v>1</v>
      </c>
      <c r="I809" s="6" t="inlineStr">
        <is>
          <t>SAFE</t>
        </is>
      </c>
      <c r="J809" s="6" t="inlineStr">
        <is>
          <t>Single Hainanese entry</t>
        </is>
      </c>
      <c r="K809" s="6" t="inlineStr">
        <is>
          <t>No manual action needed under the stated grouping rules.</t>
        </is>
      </c>
      <c r="L809" s="7" t="inlineStr">
        <is>
          <t>① Improper; the opposite of 正. 邪恶 wicked; 邪念 an evil thought; 邪门歪道 crooked ways.
② In superstition, harm brought by spirits. 中邪 to be possessed; 驱邪 to drive out evil spirits.
③ Odd; out of the ordinary. 邪乎 uncanny; 一股邪劲 a strange fervour.
④ In Chinese medicine, an external factor causing illness. 风邪 pathogenic wind; 寒邪 pathogenic cold.</t>
        </is>
      </c>
      <c r="M809" s="7" t="inlineStr">
        <is>
          <t>Matched by row + character/pinyin</t>
        </is>
      </c>
      <c r="N809" s="7" t="inlineStr">
        <is>
          <t>OK</t>
        </is>
      </c>
      <c r="O809" s="7" t="n"/>
    </row>
    <row r="810" ht="156.75" customHeight="1">
      <c r="A810" s="5" t="n">
        <v>810</v>
      </c>
      <c r="B810" s="5" t="n">
        <v>77</v>
      </c>
      <c r="C810" s="5" t="inlineStr">
        <is>
          <t>那</t>
        </is>
      </c>
      <c r="D810" s="6" t="inlineStr">
        <is>
          <t>㊀nà
㊁nèi
㊂nā</t>
        </is>
      </c>
      <c r="E810" s="6" t="inlineStr">
        <is>
          <t>[㊀㊁㊂na⁴拿⁴]</t>
        </is>
      </c>
      <c r="F810" s="6" t="inlineStr">
        <is>
          <t>〔nà〕
① 指示较远的人或事物；跟"这"相对。～里、～个、～时候。
② 连词，那么。～我就不去了。
〔nèi〕
③ "那"的口语音，用在量词或数词前。～个人、～三本书。
〔nā〕
④ 姓。</t>
        </is>
      </c>
      <c r="G810" s="6" t="inlineStr">
        <is>
          <t>na⁴</t>
        </is>
      </c>
      <c r="H810" s="6" t="n">
        <v>3</v>
      </c>
      <c r="I810" s="6" t="inlineStr">
        <is>
          <t>SAFE</t>
        </is>
      </c>
      <c r="J810" s="6" t="inlineStr">
        <is>
          <t>One-to-one Mandarin/Hainanese blocks</t>
        </is>
      </c>
      <c r="K810" s="6" t="inlineStr">
        <is>
          <t>No manual action needed under the stated grouping rules.</t>
        </is>
      </c>
      <c r="L810" s="7" t="inlineStr">
        <is>
          <t>〔nà〕
① That; pointing to what is further off, as opposed to 这. 那里 there; 那个 that one; 那时候 at that time.
② Then; in that case. 那我就不去了 then I won't go.
〔nèi〕
③ The colloquial reading of 那, used before a measure word or numeral. 那个人 that person; 那三本书 those three books.
〔nā〕
④ A surname.</t>
        </is>
      </c>
      <c r="M810" s="7" t="inlineStr">
        <is>
          <t>Matched by row + character/pinyin</t>
        </is>
      </c>
      <c r="N810" s="7" t="inlineStr">
        <is>
          <t>OK</t>
        </is>
      </c>
      <c r="O810" s="7" t="n"/>
    </row>
    <row r="811" ht="28.5" customHeight="1">
      <c r="A811" s="5" t="n">
        <v>811</v>
      </c>
      <c r="B811" s="5" t="n">
        <v>77</v>
      </c>
      <c r="C811" s="5" t="inlineStr">
        <is>
          <t>邯郸</t>
        </is>
      </c>
      <c r="D811" s="6" t="inlineStr">
        <is>
          <t>hándān</t>
        </is>
      </c>
      <c r="E811" s="6" t="inlineStr">
        <is>
          <t>[hham² ddan¹含丹]</t>
        </is>
      </c>
      <c r="F811" s="6" t="inlineStr">
        <is>
          <t>地名，在河北。～学步。</t>
        </is>
      </c>
      <c r="G811" s="6" t="inlineStr">
        <is>
          <t>hham² | ddan¹</t>
        </is>
      </c>
      <c r="H811" s="6" t="n">
        <v>1</v>
      </c>
      <c r="I811" s="6" t="inlineStr">
        <is>
          <t>SAFE</t>
        </is>
      </c>
      <c r="J811" s="6" t="inlineStr">
        <is>
          <t>Alternative readings in one entry</t>
        </is>
      </c>
      <c r="K811" s="6" t="inlineStr">
        <is>
          <t>No manual action needed under the stated grouping rules.</t>
        </is>
      </c>
      <c r="L811" s="7" t="inlineStr">
        <is>
          <t>A city in Hebei. 邯郸学步 to imitate others and lose one's own way of doing things.</t>
        </is>
      </c>
      <c r="M811" s="7" t="inlineStr">
        <is>
          <t>Matched by row + character/pinyin</t>
        </is>
      </c>
      <c r="N811" s="7" t="inlineStr">
        <is>
          <t>OK</t>
        </is>
      </c>
      <c r="O811" s="7" t="n"/>
    </row>
    <row r="812" ht="57" customHeight="1">
      <c r="A812" s="5" t="n">
        <v>812</v>
      </c>
      <c r="B812" s="5" t="n">
        <v>78</v>
      </c>
      <c r="C812" s="5" t="inlineStr">
        <is>
          <t>邮</t>
        </is>
      </c>
      <c r="D812" s="6" t="inlineStr">
        <is>
          <t>yóu</t>
        </is>
      </c>
      <c r="E812" s="6" t="inlineStr">
        <is>
          <t>[yiu³尤]</t>
        </is>
      </c>
      <c r="F812" s="6" t="inlineStr">
        <is>
          <t>① 传递信件、包裹等。～寄、～递、～购。
② 有关邮务的。～局、～票、～政、～费。</t>
        </is>
      </c>
      <c r="G812" s="6" t="inlineStr">
        <is>
          <t>yiu³</t>
        </is>
      </c>
      <c r="H812" s="6" t="n">
        <v>1</v>
      </c>
      <c r="I812" s="6" t="inlineStr">
        <is>
          <t>SAFE</t>
        </is>
      </c>
      <c r="J812" s="6" t="inlineStr">
        <is>
          <t>Single Hainanese entry</t>
        </is>
      </c>
      <c r="K812" s="6" t="inlineStr">
        <is>
          <t>No manual action needed under the stated grouping rules.</t>
        </is>
      </c>
      <c r="L812" s="7" t="inlineStr">
        <is>
          <t>① To send letters and parcels. 邮寄 to post; 邮递 to deliver by post; 邮购 to buy by mail order.
② Relating to the postal service. 邮局 a post office; 邮票 a stamp; 邮政 the postal system; 邮费 postage.</t>
        </is>
      </c>
      <c r="M812" s="7" t="inlineStr">
        <is>
          <t>Matched by row + character/pinyin</t>
        </is>
      </c>
      <c r="N812" s="7" t="inlineStr">
        <is>
          <t>OK</t>
        </is>
      </c>
      <c r="O812" s="7" t="n"/>
    </row>
    <row r="813" ht="42.75" customHeight="1">
      <c r="A813" s="5" t="n">
        <v>813</v>
      </c>
      <c r="B813" s="5" t="n">
        <v>78</v>
      </c>
      <c r="C813" s="5" t="inlineStr">
        <is>
          <t>邻</t>
        </is>
      </c>
      <c r="D813" s="6" t="inlineStr">
        <is>
          <t>lín</t>
        </is>
      </c>
      <c r="E813" s="6" t="inlineStr">
        <is>
          <t>[lin²连]</t>
        </is>
      </c>
      <c r="F813" s="6" t="inlineStr">
        <is>
          <t>① 住处接近的人家。～居、～里、四～。
② 位置接近的。～国、～近、～座。</t>
        </is>
      </c>
      <c r="G813" s="6" t="inlineStr">
        <is>
          <t>lin²</t>
        </is>
      </c>
      <c r="H813" s="6" t="n">
        <v>1</v>
      </c>
      <c r="I813" s="6" t="inlineStr">
        <is>
          <t>SAFE</t>
        </is>
      </c>
      <c r="J813" s="6" t="inlineStr">
        <is>
          <t>Single Hainanese entry</t>
        </is>
      </c>
      <c r="K813" s="6" t="inlineStr">
        <is>
          <t>No manual action needed under the stated grouping rules.</t>
        </is>
      </c>
      <c r="L813" s="7" t="inlineStr">
        <is>
          <t>① People living close by. 邻居 a neighbour; 邻里 the neighbourhood; 四邻 those living all around.
② Adjoining. 邻国 a neighbouring country; 邻近 close by; 邻座 the next seat.</t>
        </is>
      </c>
      <c r="M813" s="7" t="inlineStr">
        <is>
          <t>Matched by row + character/pinyin</t>
        </is>
      </c>
      <c r="N813" s="7" t="inlineStr">
        <is>
          <t>OK</t>
        </is>
      </c>
      <c r="O813" s="7" t="n"/>
    </row>
    <row r="814" ht="28.5" customHeight="1">
      <c r="A814" s="5" t="n">
        <v>814</v>
      </c>
      <c r="B814" s="5" t="n">
        <v>78</v>
      </c>
      <c r="C814" s="5" t="inlineStr">
        <is>
          <t>邸</t>
        </is>
      </c>
      <c r="D814" s="6" t="inlineStr">
        <is>
          <t>dǐ</t>
        </is>
      </c>
      <c r="E814" s="6" t="inlineStr">
        <is>
          <t>[ddi²抵]</t>
        </is>
      </c>
      <c r="F814" s="6" t="inlineStr">
        <is>
          <t>高级官员的住所。官～、府～、私～。</t>
        </is>
      </c>
      <c r="G814" s="6" t="inlineStr">
        <is>
          <t>ddi²</t>
        </is>
      </c>
      <c r="H814" s="6" t="n">
        <v>1</v>
      </c>
      <c r="I814" s="6" t="inlineStr">
        <is>
          <t>SAFE</t>
        </is>
      </c>
      <c r="J814" s="6" t="inlineStr">
        <is>
          <t>Single Hainanese entry</t>
        </is>
      </c>
      <c r="K814" s="6" t="inlineStr">
        <is>
          <t>No manual action needed under the stated grouping rules.</t>
        </is>
      </c>
      <c r="L814" s="7" t="inlineStr">
        <is>
          <t>The residence of a high official. 官邸 an official residence; 府邸 a mansion; 私邸 a private residence.</t>
        </is>
      </c>
      <c r="M814" s="7" t="inlineStr">
        <is>
          <t>Matched by row + character/pinyin</t>
        </is>
      </c>
      <c r="N814" s="7" t="inlineStr">
        <is>
          <t>OK</t>
        </is>
      </c>
      <c r="O814" s="7" t="n"/>
    </row>
    <row r="815" ht="28.5" customHeight="1">
      <c r="A815" s="5" t="n">
        <v>815</v>
      </c>
      <c r="B815" s="5" t="n">
        <v>78</v>
      </c>
      <c r="C815" s="5" t="inlineStr">
        <is>
          <t>邵</t>
        </is>
      </c>
      <c r="D815" s="6" t="inlineStr">
        <is>
          <t>shào</t>
        </is>
      </c>
      <c r="E815" s="6" t="inlineStr">
        <is>
          <t>[ziao¹绍¹]</t>
        </is>
      </c>
      <c r="F815" s="6" t="inlineStr">
        <is>
          <t>姓。</t>
        </is>
      </c>
      <c r="G815" s="6" t="inlineStr">
        <is>
          <t>ziao¹</t>
        </is>
      </c>
      <c r="H815" s="6" t="n">
        <v>1</v>
      </c>
      <c r="I815" s="6" t="inlineStr">
        <is>
          <t>SAFE</t>
        </is>
      </c>
      <c r="J815" s="6" t="inlineStr">
        <is>
          <t>Single Hainanese entry</t>
        </is>
      </c>
      <c r="K815" s="6" t="inlineStr">
        <is>
          <t>No manual action needed under the stated grouping rules.</t>
        </is>
      </c>
      <c r="L815" s="7" t="inlineStr">
        <is>
          <t>A surname.</t>
        </is>
      </c>
      <c r="M815" s="7" t="inlineStr">
        <is>
          <t>Matched by row + character/pinyin</t>
        </is>
      </c>
      <c r="N815" s="7" t="inlineStr">
        <is>
          <t>OK</t>
        </is>
      </c>
      <c r="O815" s="7" t="n"/>
    </row>
    <row r="816" ht="28.5" customHeight="1">
      <c r="A816" s="5" t="n">
        <v>816</v>
      </c>
      <c r="B816" s="5" t="n">
        <v>78</v>
      </c>
      <c r="C816" s="5" t="inlineStr">
        <is>
          <t>郊</t>
        </is>
      </c>
      <c r="D816" s="6" t="inlineStr">
        <is>
          <t>jiāo</t>
        </is>
      </c>
      <c r="E816" s="6" t="inlineStr">
        <is>
          <t>[giao¹交]</t>
        </is>
      </c>
      <c r="F816" s="6" t="inlineStr">
        <is>
          <t>城市周围的地区。～区、～外、市～、近～。</t>
        </is>
      </c>
      <c r="G816" s="6" t="inlineStr">
        <is>
          <t>giao¹</t>
        </is>
      </c>
      <c r="H816" s="6" t="n">
        <v>1</v>
      </c>
      <c r="I816" s="6" t="inlineStr">
        <is>
          <t>SAFE</t>
        </is>
      </c>
      <c r="J816" s="6" t="inlineStr">
        <is>
          <t>Single Hainanese entry</t>
        </is>
      </c>
      <c r="K816" s="6" t="inlineStr">
        <is>
          <t>No manual action needed under the stated grouping rules.</t>
        </is>
      </c>
      <c r="L816" s="7" t="inlineStr">
        <is>
          <t>The area around a city. 郊区 the suburbs; 郊外 the outskirts; 市郊 the city outskirts; 近郊 the near suburbs.</t>
        </is>
      </c>
      <c r="M816" s="7" t="inlineStr">
        <is>
          <t>Matched by row + character/pinyin</t>
        </is>
      </c>
      <c r="N816" s="7" t="inlineStr">
        <is>
          <t>OK</t>
        </is>
      </c>
      <c r="O816" s="7" t="n"/>
    </row>
    <row r="817" ht="28.5" customHeight="1">
      <c r="A817" s="5" t="n">
        <v>817</v>
      </c>
      <c r="B817" s="5" t="n">
        <v>78</v>
      </c>
      <c r="C817" s="5" t="inlineStr">
        <is>
          <t>郑</t>
        </is>
      </c>
      <c r="D817" s="6" t="inlineStr">
        <is>
          <t>zhèng</t>
        </is>
      </c>
      <c r="E817" s="6" t="inlineStr">
        <is>
          <t>[zeng⁵净]</t>
        </is>
      </c>
      <c r="F817" s="6" t="inlineStr">
        <is>
          <t>① 用于"郑重"，指严肃认真。～重声明。
② 姓。</t>
        </is>
      </c>
      <c r="G817" s="6" t="inlineStr">
        <is>
          <t>zeng⁵</t>
        </is>
      </c>
      <c r="H817" s="6" t="n">
        <v>1</v>
      </c>
      <c r="I817" s="6" t="inlineStr">
        <is>
          <t>SAFE</t>
        </is>
      </c>
      <c r="J817" s="6" t="inlineStr">
        <is>
          <t>Single Hainanese entry</t>
        </is>
      </c>
      <c r="K817" s="6" t="inlineStr">
        <is>
          <t>No manual action needed under the stated grouping rules.</t>
        </is>
      </c>
      <c r="L817" s="7" t="inlineStr">
        <is>
          <t>① Used in 郑重: serious and earnest. 郑重声明 to state solemnly.
② A surname.</t>
        </is>
      </c>
      <c r="M817" s="7" t="inlineStr">
        <is>
          <t>Matched by row + character/pinyin</t>
        </is>
      </c>
      <c r="N817" s="7" t="inlineStr">
        <is>
          <t>OK</t>
        </is>
      </c>
      <c r="O817" s="7" t="n"/>
    </row>
    <row r="818" ht="99.75" customHeight="1">
      <c r="A818" s="5" t="n">
        <v>818</v>
      </c>
      <c r="B818" s="5" t="n">
        <v>78</v>
      </c>
      <c r="C818" s="5" t="inlineStr">
        <is>
          <t>郎</t>
        </is>
      </c>
      <c r="D818" s="6" t="inlineStr">
        <is>
          <t>láng</t>
        </is>
      </c>
      <c r="E818" s="6" t="inlineStr">
        <is>
          <t>[lang²浪²]</t>
        </is>
      </c>
      <c r="F818" s="6" t="inlineStr">
        <is>
          <t>① 旧时对年轻男子的称呼。～才女貌、令～。
② 女子称丈夫或情人。～君、情～。
③ 旧时某些官名。侍～、员外～。
④ 称从事某种职业的人。货～、放牛～。</t>
        </is>
      </c>
      <c r="G818" s="6" t="inlineStr">
        <is>
          <t>lang²</t>
        </is>
      </c>
      <c r="H818" s="6" t="n">
        <v>1</v>
      </c>
      <c r="I818" s="6" t="inlineStr">
        <is>
          <t>SAFE</t>
        </is>
      </c>
      <c r="J818" s="6" t="inlineStr">
        <is>
          <t>Single Hainanese entry</t>
        </is>
      </c>
      <c r="K818" s="6" t="inlineStr">
        <is>
          <t>No manual action needed under the stated grouping rules.</t>
        </is>
      </c>
      <c r="L818" s="7" t="inlineStr">
        <is>
          <t>① In former times, a form of address for a young man. 郎才女貌 a gifted man and a beautiful woman; 令郎 your son.
② A woman's word for her husband or lover. 郎君 my husband; 情郎 a sweetheart.
③ Certain official titles in former times. 侍郎 a vice-minister; 员外郎 a departmental official.
④ One engaged in a particular trade. 货郎 a pedlar; 放牛郎 a cowherd.</t>
        </is>
      </c>
      <c r="M818" s="7" t="inlineStr">
        <is>
          <t>Matched by row + character/pinyin</t>
        </is>
      </c>
      <c r="N818" s="7" t="inlineStr">
        <is>
          <t>OK</t>
        </is>
      </c>
      <c r="O818" s="7" t="n"/>
    </row>
    <row r="819" ht="57" customHeight="1">
      <c r="A819" s="5" t="n">
        <v>819</v>
      </c>
      <c r="B819" s="5" t="n">
        <v>78</v>
      </c>
      <c r="C819" s="5" t="inlineStr">
        <is>
          <t>郁</t>
        </is>
      </c>
      <c r="D819" s="6" t="inlineStr">
        <is>
          <t>yù</t>
        </is>
      </c>
      <c r="E819" s="6" t="inlineStr">
        <is>
          <t>[❶hhiog⁷旭]
[❷❸ud⁷核]</t>
        </is>
      </c>
      <c r="F819" s="6" t="inlineStr">
        <is>
          <t>① 香气浓厚。馥～、浓～。
② 茂盛。～～葱葱。
③ 忧愁烦闷积在心里。忧～、抑～、～闷、～结。</t>
        </is>
      </c>
      <c r="G819" s="6" t="inlineStr">
        <is>
          <t>hhiog⁷ | ud⁷</t>
        </is>
      </c>
      <c r="H819" s="6" t="n">
        <v>1</v>
      </c>
      <c r="I819" s="6" t="inlineStr">
        <is>
          <t>SAFE</t>
        </is>
      </c>
      <c r="J819" s="6" t="inlineStr">
        <is>
          <t>Alternative readings in one entry</t>
        </is>
      </c>
      <c r="K819" s="6" t="inlineStr">
        <is>
          <t>No manual action needed under the stated grouping rules.</t>
        </is>
      </c>
      <c r="L819" s="7" t="inlineStr">
        <is>
          <t>① Richly fragrant. 馥郁 sweet-smelling; 浓郁 heavy with scent.
② Luxuriant. 郁郁葱葱 lush and verdant.
③ Gloom pent up within. 忧郁 melancholy; 抑郁 depressed; 郁闷 low in spirits; 郁结 pent-up feelings.</t>
        </is>
      </c>
      <c r="M819" s="7" t="inlineStr">
        <is>
          <t>Matched by row + character/pinyin</t>
        </is>
      </c>
      <c r="N819" s="7" t="inlineStr">
        <is>
          <t>OK</t>
        </is>
      </c>
      <c r="O819" s="7" t="n"/>
    </row>
    <row r="820" ht="114" customHeight="1">
      <c r="A820" s="5" t="n">
        <v>820</v>
      </c>
      <c r="B820" s="5" t="n">
        <v>79</v>
      </c>
      <c r="C820" s="5" t="inlineStr">
        <is>
          <t>部</t>
        </is>
      </c>
      <c r="D820" s="6" t="inlineStr">
        <is>
          <t>bù</t>
        </is>
      </c>
      <c r="E820" s="6" t="inlineStr">
        <is>
          <t>[bu⁵怖⁵]</t>
        </is>
      </c>
      <c r="F820" s="6" t="inlineStr">
        <is>
          <t>① 部分；整体中的一部分。～分、局～、内～、外～。
② 机关、团体中按职能划分的单位；也指古代的官署。～门、～长、编辑～、六～。
③ 量词，用于书籍、影片等。一～书、两～电影。
④ 安排；布置。用于"部署"。
⑤ 门类；类别。仅用于"按～就班"、"～首"。</t>
        </is>
      </c>
      <c r="G820" s="6" t="inlineStr">
        <is>
          <t>bu⁵</t>
        </is>
      </c>
      <c r="H820" s="6" t="n">
        <v>1</v>
      </c>
      <c r="I820" s="6" t="inlineStr">
        <is>
          <t>SAFE</t>
        </is>
      </c>
      <c r="J820" s="6" t="inlineStr">
        <is>
          <t>Single Hainanese entry</t>
        </is>
      </c>
      <c r="K820" s="6" t="inlineStr">
        <is>
          <t>No manual action needed under the stated grouping rules.</t>
        </is>
      </c>
      <c r="L820" s="7" t="inlineStr">
        <is>
          <t>① A part; a portion of a whole. 部分 part; 局部 part; 内部 interior; 外部 exterior.
② A division or department within an organization; also a government office in imperial China. 部门 department; 部长 minister; 编辑部 editorial department; 六部 the Six Ministries.
③ Measure word for books, films, etc. 一部书 a book; 两部电影 two films.
④ To arrange; to deploy. Used in 部署.
⑤ A category; a class. Used only in 按部就班 and 部首.</t>
        </is>
      </c>
      <c r="M820" s="7" t="inlineStr">
        <is>
          <t>Matched by row + character/pinyin</t>
        </is>
      </c>
      <c r="N820" s="7" t="inlineStr">
        <is>
          <t>OK</t>
        </is>
      </c>
      <c r="O820" s="7" t="n"/>
    </row>
    <row r="821" ht="28.5" customHeight="1">
      <c r="A821" s="5" t="n">
        <v>821</v>
      </c>
      <c r="B821" s="5" t="n">
        <v>79</v>
      </c>
      <c r="C821" s="5" t="inlineStr">
        <is>
          <t>郭</t>
        </is>
      </c>
      <c r="D821" s="6" t="inlineStr">
        <is>
          <t>guō</t>
        </is>
      </c>
      <c r="E821" s="6" t="inlineStr">
        <is>
          <t>[gue⁶过⁶（gueh⁷）]</t>
        </is>
      </c>
      <c r="F821" s="6" t="inlineStr">
        <is>
          <t>① 外城；城墙。城～、东～。
② 姓。</t>
        </is>
      </c>
      <c r="G821" s="6" t="inlineStr">
        <is>
          <t>gue⁶ | gueh⁷</t>
        </is>
      </c>
      <c r="H821" s="6" t="n">
        <v>1</v>
      </c>
      <c r="I821" s="6" t="inlineStr">
        <is>
          <t>SAFE</t>
        </is>
      </c>
      <c r="J821" s="6" t="inlineStr">
        <is>
          <t>Alternative readings in one entry</t>
        </is>
      </c>
      <c r="K821" s="6" t="inlineStr">
        <is>
          <t>No manual action needed under the stated grouping rules.</t>
        </is>
      </c>
      <c r="L821" s="7" t="inlineStr">
        <is>
          <t>① The outer wall of a city. 城郭 city walls; 东郭 the eastern outskirts.
② A surname.</t>
        </is>
      </c>
      <c r="M821" s="7" t="inlineStr">
        <is>
          <t>Matched by row + character/pinyin</t>
        </is>
      </c>
      <c r="N821" s="7" t="inlineStr">
        <is>
          <t>OK</t>
        </is>
      </c>
      <c r="O821" s="7" t="n"/>
    </row>
    <row r="822" ht="28.5" customHeight="1">
      <c r="A822" s="5" t="n">
        <v>822</v>
      </c>
      <c r="B822" s="5" t="n">
        <v>79</v>
      </c>
      <c r="C822" s="5" t="inlineStr">
        <is>
          <t>郸</t>
        </is>
      </c>
      <c r="D822" s="6" t="inlineStr">
        <is>
          <t>dān</t>
        </is>
      </c>
      <c r="E822" s="6" t="inlineStr">
        <is>
          <t>[ddan¹单]</t>
        </is>
      </c>
      <c r="F822" s="6" t="inlineStr">
        <is>
          <t>用于地名"邯郸"（在河北）。</t>
        </is>
      </c>
      <c r="G822" s="6" t="inlineStr">
        <is>
          <t>ddan¹</t>
        </is>
      </c>
      <c r="H822" s="6" t="n">
        <v>1</v>
      </c>
      <c r="I822" s="6" t="inlineStr">
        <is>
          <t>SAFE</t>
        </is>
      </c>
      <c r="J822" s="6" t="inlineStr">
        <is>
          <t>Single Hainanese entry</t>
        </is>
      </c>
      <c r="K822" s="6" t="inlineStr">
        <is>
          <t>No manual action needed under the stated grouping rules.</t>
        </is>
      </c>
      <c r="L822" s="7" t="inlineStr">
        <is>
          <t>Used in the place name 邯郸 Handan in Hebei.</t>
        </is>
      </c>
      <c r="M822" s="7" t="inlineStr">
        <is>
          <t>Matched by row + character/pinyin</t>
        </is>
      </c>
      <c r="N822" s="7" t="inlineStr">
        <is>
          <t>OK</t>
        </is>
      </c>
      <c r="O822" s="7" t="n"/>
    </row>
    <row r="823" ht="128.25" customHeight="1">
      <c r="A823" s="5" t="n">
        <v>823</v>
      </c>
      <c r="B823" s="5" t="n">
        <v>79</v>
      </c>
      <c r="C823" s="5" t="inlineStr">
        <is>
          <t>都</t>
        </is>
      </c>
      <c r="D823" s="6" t="inlineStr">
        <is>
          <t>㊀dū
㊁dōu</t>
        </is>
      </c>
      <c r="E823" s="6" t="inlineStr">
        <is>
          <t>[㊀ddu¹猪]
[㊁ddou¹度¹]</t>
        </is>
      </c>
      <c r="F823" s="6" t="inlineStr">
        <is>
          <t>㊀ dū
① 首都；大城市。首～、～市、～会、建～。
② 姓。
㊁ dōu
① 副词，全；完全。～来了、大家～同意。
② 副词，甚至。～这时候了还不走。
③ 副词，已经。～十点了。</t>
        </is>
      </c>
      <c r="G823" s="6" t="inlineStr">
        <is>
          <t>ddu¹ | ddou¹</t>
        </is>
      </c>
      <c r="H823" s="6" t="n">
        <v>2</v>
      </c>
      <c r="I823" s="6" t="inlineStr">
        <is>
          <t>SAFE</t>
        </is>
      </c>
      <c r="J823" s="6" t="inlineStr">
        <is>
          <t>Alternative readings in one entry</t>
        </is>
      </c>
      <c r="K823" s="6" t="inlineStr">
        <is>
          <t>No manual action needed under the stated grouping rules.</t>
        </is>
      </c>
      <c r="L823" s="7" t="inlineStr">
        <is>
          <t>㊀ dū
① A capital; a large city. 首都 a capital; 都市 a city; 都会 a metropolis; 建都 to make a place the capital.
② A surname.
㊁ dōu
① All; entirely. 都来了 everyone has come; 大家都同意 all agree.
② Even. 都这时候了还不走 it's this late and he still won't go.
③ Already. 都十点了 it's ten o'clock already.</t>
        </is>
      </c>
      <c r="M823" s="7" t="inlineStr">
        <is>
          <t>Matched by row + character/pinyin</t>
        </is>
      </c>
      <c r="N823" s="7" t="inlineStr">
        <is>
          <t>OK</t>
        </is>
      </c>
      <c r="O823" s="7" t="n"/>
    </row>
    <row r="824" ht="28.5" customHeight="1">
      <c r="A824" s="5" t="n">
        <v>824</v>
      </c>
      <c r="B824" s="5" t="n">
        <v>79</v>
      </c>
      <c r="C824" s="5" t="inlineStr">
        <is>
          <t>鄂</t>
        </is>
      </c>
      <c r="D824" s="6" t="inlineStr">
        <is>
          <t>è</t>
        </is>
      </c>
      <c r="E824" s="6" t="inlineStr">
        <is>
          <t>[ngag⁷腭]</t>
        </is>
      </c>
      <c r="F824" s="6" t="inlineStr">
        <is>
          <t>湖北省的别称。～西、川～。</t>
        </is>
      </c>
      <c r="G824" s="6" t="inlineStr">
        <is>
          <t>ngag⁷</t>
        </is>
      </c>
      <c r="H824" s="6" t="n">
        <v>1</v>
      </c>
      <c r="I824" s="6" t="inlineStr">
        <is>
          <t>SAFE</t>
        </is>
      </c>
      <c r="J824" s="6" t="inlineStr">
        <is>
          <t>Single Hainanese entry</t>
        </is>
      </c>
      <c r="K824" s="6" t="inlineStr">
        <is>
          <t>No manual action needed under the stated grouping rules.</t>
        </is>
      </c>
      <c r="L824" s="7" t="inlineStr">
        <is>
          <t>Another name for Hubei province. 鄂西 western Hubei; 川鄂 Sichuan and Hubei.</t>
        </is>
      </c>
      <c r="M824" s="7" t="inlineStr">
        <is>
          <t>Matched by row + character/pinyin</t>
        </is>
      </c>
      <c r="N824" s="7" t="inlineStr">
        <is>
          <t>OK</t>
        </is>
      </c>
      <c r="O824" s="7" t="n"/>
    </row>
    <row r="825" ht="71.25" customHeight="1">
      <c r="A825" s="5" t="n">
        <v>825</v>
      </c>
      <c r="B825" s="5" t="n">
        <v>80</v>
      </c>
      <c r="C825" s="5" t="inlineStr">
        <is>
          <t>鄙</t>
        </is>
      </c>
      <c r="D825" s="6" t="inlineStr">
        <is>
          <t>bǐ</t>
        </is>
      </c>
      <c r="E825" s="6" t="inlineStr">
        <is>
          <t>[pi²废]</t>
        </is>
      </c>
      <c r="F825" s="6" t="inlineStr">
        <is>
          <t>① 品质低劣。卑～、～俗、～陋。
② 轻视；看不起。～视、～薄、～夷。
③ 谦辞，称自己的。～人、～意、～见。
④ 〈书〉边远的地方。边～。</t>
        </is>
      </c>
      <c r="G825" s="6" t="inlineStr">
        <is>
          <t>pi²</t>
        </is>
      </c>
      <c r="H825" s="6" t="n">
        <v>1</v>
      </c>
      <c r="I825" s="6" t="inlineStr">
        <is>
          <t>SAFE</t>
        </is>
      </c>
      <c r="J825" s="6" t="inlineStr">
        <is>
          <t>Single Hainanese entry</t>
        </is>
      </c>
      <c r="K825" s="6" t="inlineStr">
        <is>
          <t>No manual action needed under the stated grouping rules.</t>
        </is>
      </c>
      <c r="L825" s="7" t="inlineStr">
        <is>
          <t>① Base in character. 卑鄙 despicable; 鄙俗 vulgar; 鄙陋 mean and shallow.
② To look down on. 鄙视 to despise; 鄙薄 to disdain; 鄙夷 to scorn.
③ A humble form used of oneself. 鄙人 your humble servant; 鄙意 my humble opinion; 鄙见 my poor view.
④ 〈lit.〉 An outlying place. 边鄙 the borderlands.</t>
        </is>
      </c>
      <c r="M825" s="7" t="inlineStr">
        <is>
          <t>Matched by row + character/pinyin</t>
        </is>
      </c>
      <c r="N825" s="7" t="inlineStr">
        <is>
          <t>OK</t>
        </is>
      </c>
      <c r="O825" s="7" t="n"/>
    </row>
    <row r="826" ht="142.5" customHeight="1">
      <c r="A826" s="5" t="n">
        <v>826</v>
      </c>
      <c r="B826" s="5" t="n">
        <v>80</v>
      </c>
      <c r="C826" s="5" t="inlineStr">
        <is>
          <t>凶</t>
        </is>
      </c>
      <c r="D826" s="6" t="inlineStr">
        <is>
          <t>xiōng</t>
        </is>
      </c>
      <c r="E826" s="6" t="inlineStr">
        <is>
          <t>[hhiong¹雄¹]</t>
        </is>
      </c>
      <c r="F826" s="6" t="inlineStr">
        <is>
          <t>① 不幸的；跟"吉"相对。～事、～信、吉～未卜。
② 年成很坏。～年、～荒。
③ 厉害；程度深。闹得太～、雨下得真～。
④ 凶恶；残暴。～狠、～残、～相毕露。
⑤ 行凶的人或行为。～手、～器、帮～、行～。</t>
        </is>
      </c>
      <c r="G826" s="6" t="inlineStr">
        <is>
          <t>hhiong¹</t>
        </is>
      </c>
      <c r="H826" s="6" t="n">
        <v>1</v>
      </c>
      <c r="I826" s="6" t="inlineStr">
        <is>
          <t>SAFE</t>
        </is>
      </c>
      <c r="J826" s="6" t="inlineStr">
        <is>
          <t>Single Hainanese entry</t>
        </is>
      </c>
      <c r="K826" s="6" t="inlineStr">
        <is>
          <t>No manual action needed under the stated grouping rules.</t>
        </is>
      </c>
      <c r="L826" s="7" t="inlineStr">
        <is>
          <t>① Ill-fated; the opposite of 吉. 凶事 a funeral; 凶信 news of a death; 吉凶未卜 the outcome is uncertain.
② Of a bad harvest. 凶年 a lean year; 凶荒 famine.
③ Fierce; to a high degree. 闹得太凶 to make far too much of a row; 雨下得真凶 it is pouring down.
④ Cruel; brutal. 凶狠 ferocious; 凶残 savage; 凶相毕露 to show one's true, ugly face.
⑤ One who commits an act of violence, or the act itself. 凶手 a murderer; 凶器 a murder weapon; 帮凶 an accomplice; 行凶 to commit an act of violence.</t>
        </is>
      </c>
      <c r="M826" s="7" t="inlineStr">
        <is>
          <t>Matched by row + character/pinyin</t>
        </is>
      </c>
      <c r="N826" s="7" t="inlineStr">
        <is>
          <t>OK</t>
        </is>
      </c>
      <c r="O826" s="7" t="n"/>
    </row>
    <row r="827" ht="57" customHeight="1">
      <c r="A827" s="5" t="n">
        <v>827</v>
      </c>
      <c r="B827" s="5" t="n">
        <v>80</v>
      </c>
      <c r="C827" s="5" t="inlineStr">
        <is>
          <t>函</t>
        </is>
      </c>
      <c r="D827" s="6" t="inlineStr">
        <is>
          <t>hán</t>
        </is>
      </c>
      <c r="E827" s="6" t="inlineStr">
        <is>
          <t>[hham²含]</t>
        </is>
      </c>
      <c r="F827" s="6" t="inlineStr">
        <is>
          <t>① 信件。～件、来～、公～、～授。
② 匣；套子。石～、剑～。
③ 包含；容纳。～盖。</t>
        </is>
      </c>
      <c r="G827" s="6" t="inlineStr">
        <is>
          <t>hham²</t>
        </is>
      </c>
      <c r="H827" s="6" t="n">
        <v>1</v>
      </c>
      <c r="I827" s="6" t="inlineStr">
        <is>
          <t>SAFE</t>
        </is>
      </c>
      <c r="J827" s="6" t="inlineStr">
        <is>
          <t>Single Hainanese entry</t>
        </is>
      </c>
      <c r="K827" s="6" t="inlineStr">
        <is>
          <t>No manual action needed under the stated grouping rules.</t>
        </is>
      </c>
      <c r="L827" s="7" t="inlineStr">
        <is>
          <t>① A letter. 函件 correspondence; 来函 an incoming letter; 公函 an official letter; 函授 teaching by correspondence.
② A case; a sheath. 石函 a stone casket; 剑函 a scabbard.
③ To contain. 函盖 to cover and include.</t>
        </is>
      </c>
      <c r="M827" s="7" t="inlineStr">
        <is>
          <t>Matched by row + character/pinyin</t>
        </is>
      </c>
      <c r="N827" s="7" t="inlineStr">
        <is>
          <t>OK</t>
        </is>
      </c>
      <c r="O827" s="7" t="n"/>
    </row>
    <row r="828" ht="57" customHeight="1">
      <c r="A828" s="5" t="n">
        <v>828</v>
      </c>
      <c r="B828" s="5" t="n">
        <v>80</v>
      </c>
      <c r="C828" s="5" t="inlineStr">
        <is>
          <t>刀</t>
        </is>
      </c>
      <c r="D828" s="6" t="inlineStr">
        <is>
          <t>dāo</t>
        </is>
      </c>
      <c r="E828" s="6" t="inlineStr">
        <is>
          <t>[ddo¹躲]</t>
        </is>
      </c>
      <c r="F828" s="6" t="inlineStr">
        <is>
          <t>① 用来切、割、砍的工具。菜～、～刃、～片、剪～。
② 量词，纸张一百张为一～。一～纸。</t>
        </is>
      </c>
      <c r="G828" s="6" t="inlineStr">
        <is>
          <t>ddo¹</t>
        </is>
      </c>
      <c r="H828" s="6" t="n">
        <v>1</v>
      </c>
      <c r="I828" s="6" t="inlineStr">
        <is>
          <t>SAFE</t>
        </is>
      </c>
      <c r="J828" s="6" t="inlineStr">
        <is>
          <t>Single Hainanese entry</t>
        </is>
      </c>
      <c r="K828" s="6" t="inlineStr">
        <is>
          <t>No manual action needed under the stated grouping rules.</t>
        </is>
      </c>
      <c r="L828" s="7" t="inlineStr">
        <is>
          <t>① A tool for cutting or chopping. 菜刀 a kitchen knife; 刀刃 a blade edge; 刀片 a razor blade; 剪刀 scissors.
② Measure word: one hundred sheets of paper. 一刀纸 a hundred sheets of paper.</t>
        </is>
      </c>
      <c r="M828" s="7" t="inlineStr">
        <is>
          <t>Matched by row + character/pinyin</t>
        </is>
      </c>
      <c r="N828" s="7" t="inlineStr">
        <is>
          <t>OK</t>
        </is>
      </c>
      <c r="O828" s="7" t="n"/>
    </row>
    <row r="829" ht="57" customHeight="1">
      <c r="A829" s="5" t="n">
        <v>829</v>
      </c>
      <c r="B829" s="5" t="n">
        <v>80</v>
      </c>
      <c r="C829" s="5" t="inlineStr">
        <is>
          <t>刃</t>
        </is>
      </c>
      <c r="D829" s="6" t="inlineStr">
        <is>
          <t>rèn</t>
        </is>
      </c>
      <c r="E829" s="6" t="inlineStr">
        <is>
          <t>[yin⁶仁⁶]</t>
        </is>
      </c>
      <c r="F829" s="6" t="inlineStr">
        <is>
          <t>① 刀剑的锋利部分。刀～、～口、迎～而解。
② 〈书〉用刀杀。手～仇敌。</t>
        </is>
      </c>
      <c r="G829" s="6" t="inlineStr">
        <is>
          <t>yin⁶</t>
        </is>
      </c>
      <c r="H829" s="6" t="n">
        <v>1</v>
      </c>
      <c r="I829" s="6" t="inlineStr">
        <is>
          <t>SAFE</t>
        </is>
      </c>
      <c r="J829" s="6" t="inlineStr">
        <is>
          <t>Single Hainanese entry</t>
        </is>
      </c>
      <c r="K829" s="6" t="inlineStr">
        <is>
          <t>No manual action needed under the stated grouping rules.</t>
        </is>
      </c>
      <c r="L829" s="7" t="inlineStr">
        <is>
          <t>① The cutting edge of a blade. 刀刃 the edge of a knife; 刃口 the cutting edge; 迎刃而解 to be readily solved.
② 〈lit.〉 To kill with a blade. 手刃仇敌 to slay one's enemy with one's own hand.</t>
        </is>
      </c>
      <c r="M829" s="7" t="inlineStr">
        <is>
          <t>Matched by row + character/pinyin</t>
        </is>
      </c>
      <c r="N829" s="7" t="inlineStr">
        <is>
          <t>OK</t>
        </is>
      </c>
      <c r="O829" s="7" t="n"/>
    </row>
    <row r="830" ht="228" customHeight="1">
      <c r="A830" s="5" t="n">
        <v>830</v>
      </c>
      <c r="B830" s="5" t="n">
        <v>80</v>
      </c>
      <c r="C830" s="5" t="inlineStr">
        <is>
          <t>切</t>
        </is>
      </c>
      <c r="D830" s="6" t="inlineStr">
        <is>
          <t>㊀qiē
㊁qiè</t>
        </is>
      </c>
      <c r="E830" s="6" t="inlineStr">
        <is>
          <t>[㊀㊁sid⁷七]</t>
        </is>
      </c>
      <c r="F830" s="6" t="inlineStr">
        <is>
          <t>〔qiē〕
① 用刀把东西分开。～菜、～开、～片。
② 几何学上指直线或圆同圆相接于一点。～线、～点。
〔qiè〕
③ 贴近；符合。～身、～合实际、贴～。
④ 急迫。急～、迫～、～盼。
⑤ 深；深切。～记、～齿、关～。
⑥ 一定；务必。～勿大意、～不可粗心。
⑦ 中医指诊脉。～脉、望闻问～。</t>
        </is>
      </c>
      <c r="G830" s="6" t="inlineStr">
        <is>
          <t>sid⁷</t>
        </is>
      </c>
      <c r="H830" s="6" t="n">
        <v>2</v>
      </c>
      <c r="I830" s="6" t="inlineStr">
        <is>
          <t>SAFE</t>
        </is>
      </c>
      <c r="J830" s="6" t="inlineStr">
        <is>
          <t>One-to-one Mandarin/Hainanese blocks</t>
        </is>
      </c>
      <c r="K830" s="6" t="inlineStr">
        <is>
          <t>No manual action needed under the stated grouping rules.</t>
        </is>
      </c>
      <c r="L830" s="7" t="inlineStr">
        <is>
          <t>〔qiē〕
① To cut something apart with a blade. 切菜 to cut vegetables; 切开 to cut open; 切片 to slice.
② In geometry, to touch a circle at a single point. 切线 a tangent; 切点 the point of tangency.
〔qiè〕
③ Close to; matching. 切身 of direct personal concern; 切合实际 in keeping with the facts; 贴切 apt.
④ Urgent. 急切 pressing; 迫切 urgent; 切盼 to look forward eagerly.
⑤ Deep; keenly felt. 切记 to bear firmly in mind; 切齿 to gnash one's teeth; 关切 deep concern.
⑥ By all means; be sure to. 切勿大意 on no account be careless; 切不可粗心 you must not be careless.
⑦ In Chinese medicine, to take the pulse. 切脉 to feel the pulse; 望闻问切 the four methods of diagnosis.</t>
        </is>
      </c>
      <c r="M830" s="7" t="inlineStr">
        <is>
          <t>Matched by row + character/pinyin</t>
        </is>
      </c>
      <c r="N830" s="7" t="inlineStr">
        <is>
          <t>OK</t>
        </is>
      </c>
      <c r="O830" s="7" t="n"/>
    </row>
    <row r="831" ht="85.5" customHeight="1">
      <c r="A831" s="5" t="n">
        <v>831</v>
      </c>
      <c r="B831" s="5" t="n">
        <v>80</v>
      </c>
      <c r="C831" s="5" t="inlineStr">
        <is>
          <t>召</t>
        </is>
      </c>
      <c r="D831" s="6" t="inlineStr">
        <is>
          <t>㊀zhào
㊁shào</t>
        </is>
      </c>
      <c r="E831" s="6" t="inlineStr">
        <is>
          <t>[㊀ziao¹焦]
[㊁ziao⁴照]</t>
        </is>
      </c>
      <c r="F831" s="6" t="inlineStr">
        <is>
          <t>㊀ zhào
招呼；叫来。～集、～开、～见、号～。
㊁ shào
姓。</t>
        </is>
      </c>
      <c r="G831" s="6" t="inlineStr">
        <is>
          <t>ziao¹ | ziao⁴</t>
        </is>
      </c>
      <c r="H831" s="6" t="n">
        <v>2</v>
      </c>
      <c r="I831" s="6" t="inlineStr">
        <is>
          <t>SAFE</t>
        </is>
      </c>
      <c r="J831" s="6" t="inlineStr">
        <is>
          <t>Alternative readings in one entry</t>
        </is>
      </c>
      <c r="K831" s="6" t="inlineStr">
        <is>
          <t>No manual action needed under the stated grouping rules.</t>
        </is>
      </c>
      <c r="L831" s="7" t="inlineStr">
        <is>
          <t>㊀ zhào
To call together; to summon. 召集 to convene; 召开 to hold a meeting; 召见 to summon for an audience; 号召 to call on.
㊁ shào
A surname.</t>
        </is>
      </c>
      <c r="M831" s="7" t="inlineStr">
        <is>
          <t>Matched by row + character/pinyin</t>
        </is>
      </c>
      <c r="N831" s="7" t="inlineStr">
        <is>
          <t>OK</t>
        </is>
      </c>
      <c r="O831" s="7" t="n"/>
    </row>
    <row r="832" ht="42.75" customHeight="1">
      <c r="A832" s="5" t="n">
        <v>832</v>
      </c>
      <c r="B832" s="5" t="n">
        <v>80</v>
      </c>
      <c r="C832" s="5" t="inlineStr">
        <is>
          <t>刍</t>
        </is>
      </c>
      <c r="D832" s="6" t="inlineStr">
        <is>
          <t>chú</t>
        </is>
      </c>
      <c r="E832" s="6" t="inlineStr">
        <is>
          <t>[si¹舒]</t>
        </is>
      </c>
      <c r="F832" s="6" t="inlineStr">
        <is>
          <t>① 〈书〉喂牲畜的草。反～、～秣。
② 〈书〉谦辞，称自己的言论。～议、～言。</t>
        </is>
      </c>
      <c r="G832" s="6" t="inlineStr">
        <is>
          <t>si¹</t>
        </is>
      </c>
      <c r="H832" s="6" t="n">
        <v>1</v>
      </c>
      <c r="I832" s="6" t="inlineStr">
        <is>
          <t>SAFE</t>
        </is>
      </c>
      <c r="J832" s="6" t="inlineStr">
        <is>
          <t>Single Hainanese entry</t>
        </is>
      </c>
      <c r="K832" s="6" t="inlineStr">
        <is>
          <t>No manual action needed under the stated grouping rules.</t>
        </is>
      </c>
      <c r="L832" s="7" t="inlineStr">
        <is>
          <t>① 〈lit.〉 Fodder. 反刍 to ruminate; 刍秣 hay and feed.
② 〈lit.〉 A humble term for one's own views. 刍议 my humble opinion; 刍言 my poor suggestion.</t>
        </is>
      </c>
      <c r="M832" s="7" t="inlineStr">
        <is>
          <t>Matched by row + character/pinyin</t>
        </is>
      </c>
      <c r="N832" s="7" t="inlineStr">
        <is>
          <t>OK</t>
        </is>
      </c>
      <c r="O832" s="7" t="n"/>
    </row>
    <row r="833" ht="71.25" customHeight="1">
      <c r="A833" s="5" t="n">
        <v>833</v>
      </c>
      <c r="B833" s="5" t="n">
        <v>81</v>
      </c>
      <c r="C833" s="5" t="inlineStr">
        <is>
          <t>危</t>
        </is>
      </c>
      <c r="D833" s="6" t="inlineStr">
        <is>
          <t>wēi</t>
        </is>
      </c>
      <c r="E833" s="6" t="inlineStr">
        <is>
          <t>[ngui²魏²]</t>
        </is>
      </c>
      <c r="F833" s="6" t="inlineStr">
        <is>
          <t>① 危险；不安全。～急、～难、～重、转～为安。
② 使处于危险境地。～害、～及生命。
③ 〈书〉高；陡。～楼、～峰。
④ 〈书〉端正。正襟～坐。</t>
        </is>
      </c>
      <c r="G833" s="6" t="inlineStr">
        <is>
          <t>ngui²</t>
        </is>
      </c>
      <c r="H833" s="6" t="n">
        <v>1</v>
      </c>
      <c r="I833" s="6" t="inlineStr">
        <is>
          <t>SAFE</t>
        </is>
      </c>
      <c r="J833" s="6" t="inlineStr">
        <is>
          <t>Single Hainanese entry</t>
        </is>
      </c>
      <c r="K833" s="6" t="inlineStr">
        <is>
          <t>No manual action needed under the stated grouping rules.</t>
        </is>
      </c>
      <c r="L833" s="7" t="inlineStr">
        <is>
          <t>① Dangerous; unsafe. 危急 critical; 危难 peril; 危重 in a critical condition; 转危为安 to pull through a crisis.
② To endanger. 危害 to harm; 危及生命 to threaten life.
③ 〈lit.〉 High; steep. 危楼 a lofty building; 危峰 a towering peak.
④ 〈lit.〉 Upright. 正襟危坐 to sit up straight and proper.</t>
        </is>
      </c>
      <c r="M833" s="7" t="inlineStr">
        <is>
          <t>Matched by row + character/pinyin</t>
        </is>
      </c>
      <c r="N833" s="7" t="inlineStr">
        <is>
          <t>OK</t>
        </is>
      </c>
      <c r="O833" s="7" t="n"/>
    </row>
    <row r="834" ht="213.75" customHeight="1">
      <c r="A834" s="5" t="n">
        <v>834</v>
      </c>
      <c r="B834" s="5" t="n">
        <v>81</v>
      </c>
      <c r="C834" s="5" t="inlineStr">
        <is>
          <t>负</t>
        </is>
      </c>
      <c r="D834" s="6" t="inlineStr">
        <is>
          <t>fù</t>
        </is>
      </c>
      <c r="E834" s="6" t="inlineStr">
        <is>
          <t>[pu⁶六⁵]</t>
        </is>
      </c>
      <c r="F834" s="6" t="inlineStr">
        <is>
          <t>① 背；用背驮。～重、～荆请罪。
② 担负；承担。～责、～担、身～重任。
③ 遭受。～伤、～屈。
④ 依仗。～险固守、～隅顽抗。
⑤ 亏欠。～债、～心。
⑥ 失败；跟"胜"相对。胜～、～于对手。
⑦ 小于零的；跟"正"相对。～数、～号。
⑧ 带负电的。～极、～离子。
⑨ 违背；辜负。～约、忘恩～义、不～众望。</t>
        </is>
      </c>
      <c r="G834" s="6" t="inlineStr">
        <is>
          <t>pu⁶</t>
        </is>
      </c>
      <c r="H834" s="6" t="n">
        <v>1</v>
      </c>
      <c r="I834" s="6" t="inlineStr">
        <is>
          <t>SAFE</t>
        </is>
      </c>
      <c r="J834" s="6" t="inlineStr">
        <is>
          <t>Single Hainanese entry</t>
        </is>
      </c>
      <c r="K834" s="6" t="inlineStr">
        <is>
          <t>No manual action needed under the stated grouping rules.</t>
        </is>
      </c>
      <c r="L834" s="7" t="inlineStr">
        <is>
          <t>① To carry on the back. 负重 to bear a heavy load; 负荆请罪 to offer a humble apology.
② To shoulder; to bear. 负责 to be responsible; 负担 a burden; 身负重任 to carry heavy responsibilities.
③ To suffer. 负伤 to be wounded; 负屈 to suffer a wrong.
④ To rely on. 负险固守 to hold out behind natural defences; 负隅顽抗 to put up a desperate last stand.
⑤ To owe. 负债 to be in debt; 负心 to be unfaithful in love.
⑥ To lose; the opposite of 胜. 胜负 victory or defeat; 负于对手 to lose to one's opponent.
⑦ Less than zero; the opposite of 正. 负数 a negative number; 负号 a minus sign.
⑧ Negatively charged. 负极 the negative pole; 负离子 an anion.
⑨ To go back on; to fail. 负约 to break an agreement; 忘恩负义 to be ungrateful; 不负众望 to live up to what is expected.</t>
        </is>
      </c>
      <c r="M834" s="7" t="inlineStr">
        <is>
          <t>Matched by row + character/pinyin</t>
        </is>
      </c>
      <c r="N834" s="7" t="inlineStr">
        <is>
          <t>OK</t>
        </is>
      </c>
      <c r="O834" s="7" t="n"/>
    </row>
    <row r="835" ht="71.25" customHeight="1">
      <c r="A835" s="5" t="n">
        <v>835</v>
      </c>
      <c r="B835" s="5" t="n">
        <v>81</v>
      </c>
      <c r="C835" s="5" t="inlineStr">
        <is>
          <t>争</t>
        </is>
      </c>
      <c r="D835" s="6" t="inlineStr">
        <is>
          <t>zhēng</t>
        </is>
      </c>
      <c r="E835" s="6" t="inlineStr">
        <is>
          <t>[ze¹井¹]</t>
        </is>
      </c>
      <c r="F835" s="6" t="inlineStr">
        <is>
          <t>① 力求得到或达到。～取、～夺、～先恐后。
② 争执；争论。～吵、～辩、～端、意气之～。
③ 〈方〉差；欠。～不多。</t>
        </is>
      </c>
      <c r="G835" s="6" t="inlineStr">
        <is>
          <t>ze¹</t>
        </is>
      </c>
      <c r="H835" s="6" t="n">
        <v>1</v>
      </c>
      <c r="I835" s="6" t="inlineStr">
        <is>
          <t>SAFE</t>
        </is>
      </c>
      <c r="J835" s="6" t="inlineStr">
        <is>
          <t>Single Hainanese entry</t>
        </is>
      </c>
      <c r="K835" s="6" t="inlineStr">
        <is>
          <t>No manual action needed under the stated grouping rules.</t>
        </is>
      </c>
      <c r="L835" s="7" t="inlineStr">
        <is>
          <t>① To strive for. 争取 to fight for; 争夺 to contend for; 争先恐后 to vie with one another to be first.
② To dispute. 争吵 to quarrel; 争辩 to argue; 争端 a dispute; 意气之争 a clash of tempers.
③ 〈dial.〉 To fall short by. 争不多 not far off.</t>
        </is>
      </c>
      <c r="M835" s="7" t="inlineStr">
        <is>
          <t>Matched by row + character/pinyin</t>
        </is>
      </c>
      <c r="N835" s="7" t="inlineStr">
        <is>
          <t>OK</t>
        </is>
      </c>
      <c r="O835" s="7" t="n"/>
    </row>
    <row r="836" ht="199.5" customHeight="1">
      <c r="A836" s="5" t="n">
        <v>836</v>
      </c>
      <c r="B836" s="5" t="n">
        <v>81</v>
      </c>
      <c r="C836" s="5" t="inlineStr">
        <is>
          <t>色</t>
        </is>
      </c>
      <c r="D836" s="6" t="inlineStr">
        <is>
          <t>㊀sè
㊁shǎi</t>
        </is>
      </c>
      <c r="E836" s="6" t="inlineStr">
        <is>
          <t>[㊀㊁deg⁷式]</t>
        </is>
      </c>
      <c r="F836" s="6" t="inlineStr">
        <is>
          <t>〔sè〕
① 颜色。红～、～彩、～调、五颜六～。
② 脸上的表情。脸～、神～、和颜悦～、喜形于～。
③ 情景；景象。景～、夜～、行～匆匆。
④ 种类。各～各样、货～齐全。
⑤ 质量。成～、足～。
⑥ 女子的美貌。姿～、～艺双全。
〔shǎi〕
⑦ "色"的口语音，指颜色。掉～、这布～儿正。</t>
        </is>
      </c>
      <c r="G836" s="6" t="inlineStr">
        <is>
          <t>deg⁷</t>
        </is>
      </c>
      <c r="H836" s="6" t="n">
        <v>2</v>
      </c>
      <c r="I836" s="6" t="inlineStr">
        <is>
          <t>SAFE</t>
        </is>
      </c>
      <c r="J836" s="6" t="inlineStr">
        <is>
          <t>One-to-one Mandarin/Hainanese blocks</t>
        </is>
      </c>
      <c r="K836" s="6" t="inlineStr">
        <is>
          <t>No manual action needed under the stated grouping rules.</t>
        </is>
      </c>
      <c r="L836" s="7" t="inlineStr">
        <is>
          <t>〔sè〕
① Colour. 红色 red; 色彩 hue; 色调 a tone; 五颜六色 of all colours.
② The look on one's face. 脸色 one's complexion; 神色 an expression; 和颜悦色 with a kindly face; 喜形于色 to beam with joy.
③ A scene; a sight. 景色 scenery; 夜色 the look of the night; 行色匆匆 to set off in haste.
④ A kind. 各色各样 of every sort; 货色齐全 a full range of goods.
⑤ Quality. 成色 the fineness of gold or silver; 足色 of full fineness.
⑥ A woman's good looks. 姿色 good looks; 色艺双全 gifted in both beauty and art.
〔shǎi〕
⑦ The colloquial reading of 色, meaning colour. 掉色 to fade; 这布色儿正 this cloth has a true colour.</t>
        </is>
      </c>
      <c r="M836" s="7" t="inlineStr">
        <is>
          <t>Matched by row + character/pinyin</t>
        </is>
      </c>
      <c r="N836" s="7" t="inlineStr">
        <is>
          <t>OK</t>
        </is>
      </c>
      <c r="O836" s="7" t="n"/>
    </row>
    <row r="837" ht="128.25" customHeight="1">
      <c r="A837" s="5" t="n">
        <v>837</v>
      </c>
      <c r="B837" s="5" t="n">
        <v>81</v>
      </c>
      <c r="C837" s="5" t="inlineStr">
        <is>
          <t>龟</t>
        </is>
      </c>
      <c r="D837" s="6" t="inlineStr">
        <is>
          <t>㊀guī
㊁jūn
㊂qiū</t>
        </is>
      </c>
      <c r="E837" s="6" t="inlineStr">
        <is>
          <t>[㊀gui¹归]
[㊀gu¹孤]
[㊁gun¹军]
[㊂hiu¹丘]</t>
        </is>
      </c>
      <c r="F837" s="6" t="inlineStr">
        <is>
          <t>㊀ guī
爬行动物，身体有硬甲，头尾和四肢能缩入甲内。乌～、～甲、～缩。
㊁ jūn
皮肤因干燥而裂开。～裂。
㊂ qiū
用于"龟兹"，古代西域国名。</t>
        </is>
      </c>
      <c r="G837" s="6" t="inlineStr">
        <is>
          <t>gui¹ | gu¹ | gun¹ | hiu¹</t>
        </is>
      </c>
      <c r="H837" s="6" t="n">
        <v>3</v>
      </c>
      <c r="I837" s="6" t="inlineStr">
        <is>
          <t>SAFE</t>
        </is>
      </c>
      <c r="J837" s="6" t="inlineStr">
        <is>
          <t>Alternative readings in one entry</t>
        </is>
      </c>
      <c r="K837" s="6" t="inlineStr">
        <is>
          <t>No manual action needed under the stated grouping rules.</t>
        </is>
      </c>
      <c r="L837" s="7" t="inlineStr">
        <is>
          <t>㊀ guī
A tortoise, a reptile with a hard shell into which it can draw its head, tail and limbs. 乌龟 a tortoise; 龟甲 a tortoise shell; 龟缩 to withdraw into one's shell.
㊁ jūn
Of skin, to crack from dryness. 龟裂 chapped.
㊂ qiū
Used in 龟兹, an ancient state in the Western Regions.</t>
        </is>
      </c>
      <c r="M837" s="7" t="inlineStr">
        <is>
          <t>Matched by row + character/pinyin</t>
        </is>
      </c>
      <c r="N837" s="7" t="inlineStr">
        <is>
          <t>OK</t>
        </is>
      </c>
      <c r="O837" s="7" t="n"/>
    </row>
    <row r="838" ht="28.5" customHeight="1">
      <c r="A838" s="5" t="n">
        <v>838</v>
      </c>
      <c r="B838" s="5" t="n">
        <v>81</v>
      </c>
      <c r="C838" s="5" t="inlineStr">
        <is>
          <t>奂</t>
        </is>
      </c>
      <c r="D838" s="6" t="inlineStr">
        <is>
          <t>huàn</t>
        </is>
      </c>
      <c r="E838" s="6" t="inlineStr">
        <is>
          <t>[hhuan⁴焕]</t>
        </is>
      </c>
      <c r="F838" s="6" t="inlineStr">
        <is>
          <t>〈书〉盛大；众多。美轮美～。</t>
        </is>
      </c>
      <c r="G838" s="6" t="inlineStr">
        <is>
          <t>hhuan⁴</t>
        </is>
      </c>
      <c r="H838" s="6" t="n">
        <v>1</v>
      </c>
      <c r="I838" s="6" t="inlineStr">
        <is>
          <t>SAFE</t>
        </is>
      </c>
      <c r="J838" s="6" t="inlineStr">
        <is>
          <t>Single Hainanese entry</t>
        </is>
      </c>
      <c r="K838" s="6" t="inlineStr">
        <is>
          <t>No manual action needed under the stated grouping rules.</t>
        </is>
      </c>
      <c r="L838" s="7" t="inlineStr">
        <is>
          <t>〈lit.〉 Grand; abundant. 美轮美奂 magnificent in scale and splendour.</t>
        </is>
      </c>
      <c r="M838" s="7" t="inlineStr">
        <is>
          <t>Matched by row + character/pinyin</t>
        </is>
      </c>
      <c r="N838" s="7" t="inlineStr">
        <is>
          <t>OK</t>
        </is>
      </c>
      <c r="O838" s="7" t="n"/>
    </row>
    <row r="839" ht="57" customHeight="1">
      <c r="A839" s="5" t="n">
        <v>839</v>
      </c>
      <c r="B839" s="5" t="n">
        <v>81</v>
      </c>
      <c r="C839" s="5" t="inlineStr">
        <is>
          <t>免</t>
        </is>
      </c>
      <c r="D839" s="6" t="inlineStr">
        <is>
          <t>miǎn</t>
        </is>
      </c>
      <c r="E839" s="6" t="inlineStr">
        <is>
          <t>[min³民³]</t>
        </is>
      </c>
      <c r="F839" s="6" t="inlineStr">
        <is>
          <t>① 去掉；除掉。～费、～税、～职、～试。
② 避开；不要。避～、～疫、闲人～进。</t>
        </is>
      </c>
      <c r="G839" s="6" t="inlineStr">
        <is>
          <t>min³</t>
        </is>
      </c>
      <c r="H839" s="6" t="n">
        <v>1</v>
      </c>
      <c r="I839" s="6" t="inlineStr">
        <is>
          <t>SAFE</t>
        </is>
      </c>
      <c r="J839" s="6" t="inlineStr">
        <is>
          <t>Single Hainanese entry</t>
        </is>
      </c>
      <c r="K839" s="6" t="inlineStr">
        <is>
          <t>No manual action needed under the stated grouping rules.</t>
        </is>
      </c>
      <c r="L839" s="7" t="inlineStr">
        <is>
          <t>① To remit; to remove. 免费 free of charge; 免税 duty-free; 免职 to dismiss from a post; 免试 exempt from examination.
② To avoid; not to. 避免 to avert; 免疫 immunity; 闲人免进 no admittance except on business.</t>
        </is>
      </c>
      <c r="M839" s="7" t="inlineStr">
        <is>
          <t>Matched by row + character/pinyin</t>
        </is>
      </c>
      <c r="N839" s="7" t="inlineStr">
        <is>
          <t>OK</t>
        </is>
      </c>
      <c r="O839" s="7" t="n"/>
    </row>
    <row r="840" ht="28.5" customHeight="1">
      <c r="A840" s="5" t="n">
        <v>840</v>
      </c>
      <c r="B840" s="5" t="n">
        <v>81</v>
      </c>
      <c r="C840" s="5" t="inlineStr">
        <is>
          <t>兔</t>
        </is>
      </c>
      <c r="D840" s="6" t="inlineStr">
        <is>
          <t>tù</t>
        </is>
      </c>
      <c r="E840" s="6" t="inlineStr">
        <is>
          <t>[hou⁴吐]</t>
        </is>
      </c>
      <c r="F840" s="6" t="inlineStr">
        <is>
          <t>哺乳动物，耳朵长，上唇中间裂开，尾巴短。～子、～毛、～死狐悲。</t>
        </is>
      </c>
      <c r="G840" s="6" t="inlineStr">
        <is>
          <t>hou⁴</t>
        </is>
      </c>
      <c r="H840" s="6" t="n">
        <v>1</v>
      </c>
      <c r="I840" s="6" t="inlineStr">
        <is>
          <t>SAFE</t>
        </is>
      </c>
      <c r="J840" s="6" t="inlineStr">
        <is>
          <t>Single Hainanese entry</t>
        </is>
      </c>
      <c r="K840" s="6" t="inlineStr">
        <is>
          <t>No manual action needed under the stated grouping rules.</t>
        </is>
      </c>
      <c r="L840" s="7" t="inlineStr">
        <is>
          <t>A rabbit, a mammal with long ears, a split upper lip and a short tail. 兔子 a rabbit; 兔毛 rabbit fur; 兔死狐悲 to grieve at the fate of one's own kind.</t>
        </is>
      </c>
      <c r="M840" s="7" t="inlineStr">
        <is>
          <t>Matched by row + character/pinyin</t>
        </is>
      </c>
      <c r="N840" s="7" t="inlineStr">
        <is>
          <t>OK</t>
        </is>
      </c>
      <c r="O840" s="7" t="n"/>
    </row>
    <row r="841" ht="99.75" customHeight="1">
      <c r="A841" s="5" t="n">
        <v>841</v>
      </c>
      <c r="B841" s="5" t="n">
        <v>81</v>
      </c>
      <c r="C841" s="5" t="inlineStr">
        <is>
          <t>券</t>
        </is>
      </c>
      <c r="D841" s="6" t="inlineStr">
        <is>
          <t>㊀quàn
㊁xuàn</t>
        </is>
      </c>
      <c r="E841" s="6" t="inlineStr">
        <is>
          <t>[㊀hin⁶劝⁶]
[㊁hin⁶]</t>
        </is>
      </c>
      <c r="F841" s="6" t="inlineStr">
        <is>
          <t>〔quàn〕
① 作为凭证的票据。入场～、国库～、优待～。
〔xuàn〕
② 门窗、桥梁上做成弧形的部分。～门、拱～。</t>
        </is>
      </c>
      <c r="G841" s="6" t="inlineStr">
        <is>
          <t>hin⁶</t>
        </is>
      </c>
      <c r="H841" s="6" t="n">
        <v>2</v>
      </c>
      <c r="I841" s="6" t="inlineStr">
        <is>
          <t>SAFE</t>
        </is>
      </c>
      <c r="J841" s="6" t="inlineStr">
        <is>
          <t>One-to-one Mandarin/Hainanese blocks</t>
        </is>
      </c>
      <c r="K841" s="6" t="inlineStr">
        <is>
          <t>No manual action needed under the stated grouping rules.</t>
        </is>
      </c>
      <c r="L841" s="7" t="inlineStr">
        <is>
          <t>〔quàn〕
① A ticket or certificate serving as proof. 入场券 an admission ticket; 国库券 a treasury bond; 优待券 a discount voucher.
〔xuàn〕
② The arched part of a doorway, window or bridge. 券门 an arched gateway; 拱券 an arch.</t>
        </is>
      </c>
      <c r="M841" s="7" t="inlineStr">
        <is>
          <t>Matched by row + character/pinyin</t>
        </is>
      </c>
      <c r="N841" s="7" t="inlineStr">
        <is>
          <t>OK</t>
        </is>
      </c>
      <c r="O841" s="7" t="n"/>
    </row>
    <row r="842" ht="57" customHeight="1">
      <c r="A842" s="5" t="n">
        <v>842</v>
      </c>
      <c r="B842" s="5" t="n">
        <v>81</v>
      </c>
      <c r="C842" s="5" t="inlineStr">
        <is>
          <t>剪</t>
        </is>
      </c>
      <c r="D842" s="6" t="inlineStr">
        <is>
          <t>jiǎn</t>
        </is>
      </c>
      <c r="E842" s="6" t="inlineStr">
        <is>
          <t>[ga¹柑（铰）]
[读zin³展]</t>
        </is>
      </c>
      <c r="F842" s="6" t="inlineStr">
        <is>
          <t>① 剪刀。～子、火～、～刀。
② 用剪刀铰。～纸、～发、～断。
③ 除掉。～除、～灭。</t>
        </is>
      </c>
      <c r="G842" s="6" t="inlineStr">
        <is>
          <t>ga¹ | zin³</t>
        </is>
      </c>
      <c r="H842" s="6" t="n">
        <v>1</v>
      </c>
      <c r="I842" s="6" t="inlineStr">
        <is>
          <t>SAFE</t>
        </is>
      </c>
      <c r="J842" s="6" t="inlineStr">
        <is>
          <t>Alternative readings in one entry</t>
        </is>
      </c>
      <c r="K842" s="6" t="inlineStr">
        <is>
          <t>No manual action needed under the stated grouping rules.</t>
        </is>
      </c>
      <c r="L842" s="7" t="inlineStr">
        <is>
          <t>① Scissors. 剪子 scissors; 火剪 fire tongs; 剪刀 shears.
② To cut with scissors. 剪纸 papercutting; 剪发 to cut one's hair; 剪断 to snip through.
③ To wipe out. 剪除 to eliminate; 剪灭 to exterminate.</t>
        </is>
      </c>
      <c r="M842" s="7" t="inlineStr">
        <is>
          <t>Matched by row + character/pinyin</t>
        </is>
      </c>
      <c r="N842" s="7" t="inlineStr">
        <is>
          <t>OK</t>
        </is>
      </c>
      <c r="O842" s="7" t="n"/>
    </row>
    <row r="843" ht="71.25" customHeight="1">
      <c r="A843" s="5" t="n">
        <v>843</v>
      </c>
      <c r="B843" s="5" t="n">
        <v>81</v>
      </c>
      <c r="C843" s="5" t="inlineStr">
        <is>
          <t>象</t>
        </is>
      </c>
      <c r="D843" s="6" t="inlineStr">
        <is>
          <t>xiàng</t>
        </is>
      </c>
      <c r="E843" s="6" t="inlineStr">
        <is>
          <t>[❶sio⁶枪⁶]
[❷diang⁶尚]
[❸dio⁴箱⁴]</t>
        </is>
      </c>
      <c r="F843" s="6" t="inlineStr">
        <is>
          <t>① 哺乳动物，鼻子长而能伸卷，多有长牙。大～、～牙。
② 形状；样子。景～、气～、印～、万～更新。
③ 仿效；摹拟。～形、～声。</t>
        </is>
      </c>
      <c r="G843" s="6" t="inlineStr">
        <is>
          <t>sio⁶ | diang⁶ | dio⁴</t>
        </is>
      </c>
      <c r="H843" s="6" t="n">
        <v>1</v>
      </c>
      <c r="I843" s="6" t="inlineStr">
        <is>
          <t>SAFE</t>
        </is>
      </c>
      <c r="J843" s="6" t="inlineStr">
        <is>
          <t>Alternative readings in one entry</t>
        </is>
      </c>
      <c r="K843" s="6" t="inlineStr">
        <is>
          <t>No manual action needed under the stated grouping rules.</t>
        </is>
      </c>
      <c r="L843" s="7" t="inlineStr">
        <is>
          <t>① The elephant, a mammal with a long flexible trunk and usually long tusks. 大象 an elephant; 象牙 ivory.
② A form; an appearance. 景象 a scene; 气象 the atmosphere or weather; 印象 an impression; 万象更新 all things take on a new look.
③ To imitate; to model on. 象形 pictographic; 象声 onomatopoeic.</t>
        </is>
      </c>
      <c r="M843" s="7" t="inlineStr">
        <is>
          <t>Matched by row + character/pinyin</t>
        </is>
      </c>
      <c r="N843" s="7" t="inlineStr">
        <is>
          <t>OK</t>
        </is>
      </c>
      <c r="O843" s="7" t="n"/>
    </row>
    <row r="844" ht="28.5" customHeight="1">
      <c r="A844" s="5" t="n">
        <v>844</v>
      </c>
      <c r="B844" s="5" t="n">
        <v>82</v>
      </c>
      <c r="C844" s="5" t="inlineStr">
        <is>
          <t>詹</t>
        </is>
      </c>
      <c r="D844" s="6" t="inlineStr">
        <is>
          <t>zhān</t>
        </is>
      </c>
      <c r="E844" s="6" t="inlineStr">
        <is>
          <t>[ziam¹尖]</t>
        </is>
      </c>
      <c r="F844" s="6" t="inlineStr">
        <is>
          <t>姓。</t>
        </is>
      </c>
      <c r="G844" s="6" t="inlineStr">
        <is>
          <t>ziam¹</t>
        </is>
      </c>
      <c r="H844" s="6" t="n">
        <v>1</v>
      </c>
      <c r="I844" s="6" t="inlineStr">
        <is>
          <t>SAFE</t>
        </is>
      </c>
      <c r="J844" s="6" t="inlineStr">
        <is>
          <t>Single Hainanese entry</t>
        </is>
      </c>
      <c r="K844" s="6" t="inlineStr">
        <is>
          <t>No manual action needed under the stated grouping rules.</t>
        </is>
      </c>
      <c r="L844" s="7" t="inlineStr">
        <is>
          <t>A surname.</t>
        </is>
      </c>
      <c r="M844" s="7" t="inlineStr">
        <is>
          <t>Matched by row + character/pinyin</t>
        </is>
      </c>
      <c r="N844" s="7" t="inlineStr">
        <is>
          <t>OK</t>
        </is>
      </c>
      <c r="O844" s="7" t="n"/>
    </row>
    <row r="845" ht="142.5" customHeight="1">
      <c r="A845" s="5" t="n">
        <v>845</v>
      </c>
      <c r="B845" s="5" t="n">
        <v>82</v>
      </c>
      <c r="C845" s="5" t="inlineStr">
        <is>
          <t>劈</t>
        </is>
      </c>
      <c r="D845" s="6" t="inlineStr">
        <is>
          <t>㊀pī
㊁pǐ</t>
        </is>
      </c>
      <c r="E845" s="6" t="inlineStr">
        <is>
          <t>[㊀㊁peg⁷辟]</t>
        </is>
      </c>
      <c r="F845" s="6" t="inlineStr">
        <is>
          <t>〔pī〕
① 用刀斧等破开。～柴、～成两半。
② 正对着；冲着。～头盖脸、～面而来。
③ 雷电击毁。大树让雷～了。
〔pǐ〕
④ 分开；分裂。～成三份、～叉、～腿。</t>
        </is>
      </c>
      <c r="G845" s="6" t="inlineStr">
        <is>
          <t>peg⁷</t>
        </is>
      </c>
      <c r="H845" s="6" t="n">
        <v>2</v>
      </c>
      <c r="I845" s="6" t="inlineStr">
        <is>
          <t>SAFE</t>
        </is>
      </c>
      <c r="J845" s="6" t="inlineStr">
        <is>
          <t>One-to-one Mandarin/Hainanese blocks</t>
        </is>
      </c>
      <c r="K845" s="6" t="inlineStr">
        <is>
          <t>No manual action needed under the stated grouping rules.</t>
        </is>
      </c>
      <c r="L845" s="7" t="inlineStr">
        <is>
          <t>〔pī〕
① To split with an axe or blade. 劈柴 to chop firewood; 劈成两半 to split in two.
② Right at; straight towards. 劈头盖脸 right in the face; 劈面而来 to come straight at one.
③ Of lightning, to strike. 大树让雷劈了 the big tree was struck by lightning.
〔pǐ〕
④ To divide; to split apart. 劈成三份 to divide into three; 劈叉 to do the splits; 劈腿 to stretch the legs apart.</t>
        </is>
      </c>
      <c r="M845" s="7" t="inlineStr">
        <is>
          <t>Matched by row + character/pinyin</t>
        </is>
      </c>
      <c r="N845" s="7" t="inlineStr">
        <is>
          <t>OK</t>
        </is>
      </c>
      <c r="O845" s="7" t="n"/>
    </row>
    <row r="846" ht="114" customHeight="1">
      <c r="A846" s="5" t="n">
        <v>846</v>
      </c>
      <c r="B846" s="5" t="n">
        <v>82</v>
      </c>
      <c r="C846" s="5" t="inlineStr">
        <is>
          <t>力</t>
        </is>
      </c>
      <c r="D846" s="6" t="inlineStr">
        <is>
          <t>lì</t>
        </is>
      </c>
      <c r="E846" s="6" t="inlineStr">
        <is>
          <t>[lad⁸（罗遏⁸）]
[leg⁷勒⁷]</t>
        </is>
      </c>
      <c r="F846" s="6" t="inlineStr">
        <is>
          <t>① 物体之间的相互作用。～学、重～、引～、磁～。
② 力量；能力。人～、财～、体～、能～。
③ 尽力；努力。～求、～争、～戒、～挽狂澜。
④ 效力；作用。感染～、说服～、药～。</t>
        </is>
      </c>
      <c r="G846" s="6" t="inlineStr">
        <is>
          <t>lad⁸ | leg⁷</t>
        </is>
      </c>
      <c r="H846" s="6" t="n">
        <v>1</v>
      </c>
      <c r="I846" s="6" t="inlineStr">
        <is>
          <t>SAFE</t>
        </is>
      </c>
      <c r="J846" s="6" t="inlineStr">
        <is>
          <t>Alternative readings in one entry</t>
        </is>
      </c>
      <c r="K846" s="6" t="inlineStr">
        <is>
          <t>No manual action needed under the stated grouping rules.</t>
        </is>
      </c>
      <c r="L846" s="7" t="inlineStr">
        <is>
          <t>① The interaction between bodies. 力学 mechanics; 重力 gravity; 引力 attraction; 磁力 magnetic force.
② Strength; capacity. 人力 manpower; 财力 financial resources; 体力 physical strength; 能力 ability.
③ To do one's utmost. 力求 to strive for; 力争 to contend for; 力戒 to guard strictly against; 力挽狂澜 to turn the tide by main force.
④ Effect; potency. 感染力 the power to move; 说服力 persuasiveness; 药力 the strength of a medicine.</t>
        </is>
      </c>
      <c r="M846" s="7" t="inlineStr">
        <is>
          <t>Matched by row + character/pinyin</t>
        </is>
      </c>
      <c r="N846" s="7" t="inlineStr">
        <is>
          <t>OK</t>
        </is>
      </c>
      <c r="O846" s="7" t="n"/>
    </row>
    <row r="847" ht="114" customHeight="1">
      <c r="A847" s="5" t="n">
        <v>847</v>
      </c>
      <c r="B847" s="5" t="n">
        <v>82</v>
      </c>
      <c r="C847" s="5" t="inlineStr">
        <is>
          <t>办</t>
        </is>
      </c>
      <c r="D847" s="6" t="inlineStr">
        <is>
          <t>bàn</t>
        </is>
      </c>
      <c r="E847" s="6" t="inlineStr">
        <is>
          <t>[ban⁵班⁵]</t>
        </is>
      </c>
      <c r="F847" s="6" t="inlineStr">
        <is>
          <t>① 做；处理。～事、～公、～手续、照～。
② 创设；经营。～学、创～、～工厂。
③ 采购；置备。～货、～年货。
④ 惩治。惩～、法～、查～。</t>
        </is>
      </c>
      <c r="G847" s="6" t="inlineStr">
        <is>
          <t>ban⁵</t>
        </is>
      </c>
      <c r="H847" s="6" t="n">
        <v>1</v>
      </c>
      <c r="I847" s="6" t="inlineStr">
        <is>
          <t>SAFE</t>
        </is>
      </c>
      <c r="J847" s="6" t="inlineStr">
        <is>
          <t>Single Hainanese entry</t>
        </is>
      </c>
      <c r="K847" s="6" t="inlineStr">
        <is>
          <t>No manual action needed under the stated grouping rules.</t>
        </is>
      </c>
      <c r="L847" s="7" t="inlineStr">
        <is>
          <t>① To do; to handle. 办事 to attend to business; 办公 to work in an office; 办手续 to go through the formalities; 照办 to act accordingly.
② To found; to run. 办学 to run a school; 创办 to establish; 办工厂 to set up a factory.
③ To buy in; to lay in. 办货 to purchase goods; 办年货 to shop for the New Year.
④ To punish. 惩办 to penalize; 法办 to deal with according to law; 查办 to investigate and punish.</t>
        </is>
      </c>
      <c r="M847" s="7" t="inlineStr">
        <is>
          <t>Matched by row + character/pinyin</t>
        </is>
      </c>
      <c r="N847" s="7" t="inlineStr">
        <is>
          <t>OK</t>
        </is>
      </c>
      <c r="O847" s="7" t="n"/>
    </row>
    <row r="848" ht="42.75" customHeight="1">
      <c r="A848" s="5" t="n">
        <v>848</v>
      </c>
      <c r="B848" s="5" t="n">
        <v>82</v>
      </c>
      <c r="C848" s="5" t="inlineStr">
        <is>
          <t>劝</t>
        </is>
      </c>
      <c r="D848" s="6" t="inlineStr">
        <is>
          <t>quàn</t>
        </is>
      </c>
      <c r="E848" s="6" t="inlineStr">
        <is>
          <t>[hin⁴权⁴]</t>
        </is>
      </c>
      <c r="F848" s="6" t="inlineStr">
        <is>
          <t>① 拿道理说服人。～告、～解、～说、～阻。
② 勉励。～勉、～学。</t>
        </is>
      </c>
      <c r="G848" s="6" t="inlineStr">
        <is>
          <t>hin⁴</t>
        </is>
      </c>
      <c r="H848" s="6" t="n">
        <v>1</v>
      </c>
      <c r="I848" s="6" t="inlineStr">
        <is>
          <t>SAFE</t>
        </is>
      </c>
      <c r="J848" s="6" t="inlineStr">
        <is>
          <t>Single Hainanese entry</t>
        </is>
      </c>
      <c r="K848" s="6" t="inlineStr">
        <is>
          <t>No manual action needed under the stated grouping rules.</t>
        </is>
      </c>
      <c r="L848" s="7" t="inlineStr">
        <is>
          <t>① To talk someone round. 劝告 to advise; 劝解 to mediate; 劝说 to persuade; 劝阻 to dissuade.
② To encourage. 劝勉 to exhort; 劝学 to urge people to study.</t>
        </is>
      </c>
      <c r="M848" s="7" t="inlineStr">
        <is>
          <t>Matched by row + character/pinyin</t>
        </is>
      </c>
      <c r="N848" s="7" t="inlineStr">
        <is>
          <t>OK</t>
        </is>
      </c>
      <c r="O848" s="7" t="n"/>
    </row>
    <row r="849" ht="114" customHeight="1">
      <c r="A849" s="5" t="n">
        <v>849</v>
      </c>
      <c r="B849" s="5" t="n">
        <v>82</v>
      </c>
      <c r="C849" s="5" t="inlineStr">
        <is>
          <t>功</t>
        </is>
      </c>
      <c r="D849" s="6" t="inlineStr">
        <is>
          <t>gōng</t>
        </is>
      </c>
      <c r="E849" s="6" t="inlineStr">
        <is>
          <t>[gang¹纲]
[gong¹公]</t>
        </is>
      </c>
      <c r="F849" s="6" t="inlineStr">
        <is>
          <t>① 功劳；贡献；跟"过"相对。立～、～臣、～过分明。
② 成效；成就。成～、事半～倍、大～告成。
③ 技术和技术修养。～夫、唱～、基本～。
④ 物理学上指力使物体移动所做的量。～率、做～。</t>
        </is>
      </c>
      <c r="G849" s="6" t="inlineStr">
        <is>
          <t>gang¹ | gong¹</t>
        </is>
      </c>
      <c r="H849" s="6" t="n">
        <v>1</v>
      </c>
      <c r="I849" s="6" t="inlineStr">
        <is>
          <t>SAFE</t>
        </is>
      </c>
      <c r="J849" s="6" t="inlineStr">
        <is>
          <t>Alternative readings in one entry</t>
        </is>
      </c>
      <c r="K849" s="6" t="inlineStr">
        <is>
          <t>No manual action needed under the stated grouping rules.</t>
        </is>
      </c>
      <c r="L849" s="7" t="inlineStr">
        <is>
          <t>① Merit; a contribution; the opposite of 过. 立功 to render meritorious service; 功臣 one who has rendered great service; 功过分明 to draw a clear line between merit and fault.
② Result; achievement. 成功 success; 事半功倍 half the effort for twice the result; 大功告成 the task is accomplished.
③ Skill and its cultivation. 功夫 skill acquired by training; 唱功 singing technique; 基本功 basic skills.
④ In physics, work. 功率 power; 做功 to do work.</t>
        </is>
      </c>
      <c r="M849" s="7" t="inlineStr">
        <is>
          <t>Matched by row + character/pinyin</t>
        </is>
      </c>
      <c r="N849" s="7" t="inlineStr">
        <is>
          <t>OK</t>
        </is>
      </c>
      <c r="O849" s="7" t="n"/>
    </row>
    <row r="850" ht="99.75" customHeight="1">
      <c r="A850" s="5" t="n">
        <v>850</v>
      </c>
      <c r="B850" s="5" t="n">
        <v>82</v>
      </c>
      <c r="C850" s="5" t="inlineStr">
        <is>
          <t>夯</t>
        </is>
      </c>
      <c r="D850" s="6" t="inlineStr">
        <is>
          <t>㊀hāng
㊁bèn</t>
        </is>
      </c>
      <c r="E850" s="6" t="inlineStr">
        <is>
          <t>[㊀hhang¹航¹]
[㊁bun⁵笨]</t>
        </is>
      </c>
      <c r="F850" s="6" t="inlineStr">
        <is>
          <t>㊀ hāng
① 砸实地基的工具。打～、～土。
② 用夯砸实。～地、～实。
㊁ bèn
同"笨"，愚笨。</t>
        </is>
      </c>
      <c r="G850" s="6" t="inlineStr">
        <is>
          <t>hhang¹ | bun⁵</t>
        </is>
      </c>
      <c r="H850" s="6" t="n">
        <v>2</v>
      </c>
      <c r="I850" s="6" t="inlineStr">
        <is>
          <t>SAFE</t>
        </is>
      </c>
      <c r="J850" s="6" t="inlineStr">
        <is>
          <t>Alternative readings in one entry</t>
        </is>
      </c>
      <c r="K850" s="6" t="inlineStr">
        <is>
          <t>No manual action needed under the stated grouping rules.</t>
        </is>
      </c>
      <c r="L850" s="7" t="inlineStr">
        <is>
          <t>㊀ hāng
① A rammer for tamping down foundations. 打夯 to tamp with a rammer; 夯土 rammed earth.
② To tamp down with a rammer. 夯地 to ram the ground; 夯实 to tamp firm.
㊁ bèn
Same as 笨: stupid.</t>
        </is>
      </c>
      <c r="M850" s="7" t="inlineStr">
        <is>
          <t>Matched by row + character/pinyin</t>
        </is>
      </c>
      <c r="N850" s="7" t="inlineStr">
        <is>
          <t>OK</t>
        </is>
      </c>
      <c r="O850" s="7" t="n"/>
    </row>
    <row r="851" ht="85.5" customHeight="1">
      <c r="A851" s="5" t="n">
        <v>851</v>
      </c>
      <c r="B851" s="5" t="n">
        <v>82</v>
      </c>
      <c r="C851" s="5" t="inlineStr">
        <is>
          <t>加</t>
        </is>
      </c>
      <c r="D851" s="6" t="inlineStr">
        <is>
          <t>jiā</t>
        </is>
      </c>
      <c r="E851" s="6" t="inlineStr">
        <is>
          <t>[ge¹家]</t>
        </is>
      </c>
      <c r="F851" s="6" t="inlineStr">
        <is>
          <t>① 两个或几个数合起来；跟"减"相对。～法、二～三等于五。
② 增多；把原有的提高。增～、～快、～深、～班。
③ 放上；施以。～盖、～注解、～以说明。</t>
        </is>
      </c>
      <c r="G851" s="6" t="inlineStr">
        <is>
          <t>ge¹</t>
        </is>
      </c>
      <c r="H851" s="6" t="n">
        <v>1</v>
      </c>
      <c r="I851" s="6" t="inlineStr">
        <is>
          <t>SAFE</t>
        </is>
      </c>
      <c r="J851" s="6" t="inlineStr">
        <is>
          <t>Single Hainanese entry</t>
        </is>
      </c>
      <c r="K851" s="6" t="inlineStr">
        <is>
          <t>No manual action needed under the stated grouping rules.</t>
        </is>
      </c>
      <c r="L851" s="7" t="inlineStr">
        <is>
          <t>① To add numbers together; the opposite of 减. 加法 addition; 二加三等于五 two plus three is five.
② To increase; to raise. 增加 to add to; 加快 to speed up; 加深 to deepen; 加班 to work overtime.
③ To put on; to apply. 加盖 to affix a stamp; 加注解 to add notes; 加以说明 to give an explanation.</t>
        </is>
      </c>
      <c r="M851" s="7" t="inlineStr">
        <is>
          <t>Matched by row + character/pinyin</t>
        </is>
      </c>
      <c r="N851" s="7" t="inlineStr">
        <is>
          <t>OK</t>
        </is>
      </c>
      <c r="O851" s="7" t="n"/>
    </row>
    <row r="852" ht="85.5" customHeight="1">
      <c r="A852" s="5" t="n">
        <v>852</v>
      </c>
      <c r="B852" s="5" t="n">
        <v>82</v>
      </c>
      <c r="C852" s="5" t="inlineStr">
        <is>
          <t>务</t>
        </is>
      </c>
      <c r="D852" s="6" t="inlineStr">
        <is>
          <t>wù</t>
        </is>
      </c>
      <c r="E852" s="6" t="inlineStr">
        <is>
          <t>[mu⁵幕⁵]</t>
        </is>
      </c>
      <c r="F852" s="6" t="inlineStr">
        <is>
          <t>① 事情。事～、任～、公～、家～。
② 从事；致力。～农、～实、不～正业。
③ 副词，必须；一定。～必、～须、除恶～尽。</t>
        </is>
      </c>
      <c r="G852" s="6" t="inlineStr">
        <is>
          <t>mu⁵</t>
        </is>
      </c>
      <c r="H852" s="6" t="n">
        <v>1</v>
      </c>
      <c r="I852" s="6" t="inlineStr">
        <is>
          <t>SAFE</t>
        </is>
      </c>
      <c r="J852" s="6" t="inlineStr">
        <is>
          <t>Single Hainanese entry</t>
        </is>
      </c>
      <c r="K852" s="6" t="inlineStr">
        <is>
          <t>No manual action needed under the stated grouping rules.</t>
        </is>
      </c>
      <c r="L852" s="7" t="inlineStr">
        <is>
          <t>① Affairs. 事务 business; 任务 a task; 公务 official duties; 家务 household chores.
② To engage in; to devote oneself to. 务农 to farm; 务实 to be practical; 不务正业 to neglect one's proper work.
③ Must; be sure to. 务必 without fail; 务须 must; 除恶务尽 evil must be rooted out entirely.</t>
        </is>
      </c>
      <c r="M852" s="7" t="inlineStr">
        <is>
          <t>Matched by row + character/pinyin</t>
        </is>
      </c>
      <c r="N852" s="7" t="inlineStr">
        <is>
          <t>OK</t>
        </is>
      </c>
      <c r="O852" s="7" t="n"/>
    </row>
    <row r="853" ht="114" customHeight="1">
      <c r="A853" s="5" t="n">
        <v>853</v>
      </c>
      <c r="B853" s="5" t="n">
        <v>82</v>
      </c>
      <c r="C853" s="5" t="inlineStr">
        <is>
          <t>动</t>
        </is>
      </c>
      <c r="D853" s="6" t="inlineStr">
        <is>
          <t>dòng</t>
        </is>
      </c>
      <c r="E853" s="6" t="inlineStr">
        <is>
          <t>[hang⁵唐⁵]</t>
        </is>
      </c>
      <c r="F853" s="6" t="inlineStr">
        <is>
          <t>① 改变位置或状态；跟"静"相对。～作、走～、别～。
② 使起作用；使用。～脑筋、～手、～武。
③ 感情起变化。～心、～情、～怒。
④ 触动；使感动。～人、生～。
⑤ 动不动；常常。～辄得咎。</t>
        </is>
      </c>
      <c r="G853" s="6" t="inlineStr">
        <is>
          <t>hang⁵</t>
        </is>
      </c>
      <c r="H853" s="6" t="n">
        <v>1</v>
      </c>
      <c r="I853" s="6" t="inlineStr">
        <is>
          <t>SAFE</t>
        </is>
      </c>
      <c r="J853" s="6" t="inlineStr">
        <is>
          <t>Single Hainanese entry</t>
        </is>
      </c>
      <c r="K853" s="6" t="inlineStr">
        <is>
          <t>No manual action needed under the stated grouping rules.</t>
        </is>
      </c>
      <c r="L853" s="7" t="inlineStr">
        <is>
          <t>① To move; the opposite of 静. 动作 a movement; 走动 to stir about; 别动 don't move.
② To bring into play; to use. 动脑筋 to use one's head; 动手 to set to work; 动武 to resort to force.
③ Of feelings, to be stirred. 动心 to be moved; 动情 to be roused; 动怒 to lose one's temper.
④ To touch; to move someone. 动人 moving; 生动 vivid.
⑤ At every turn; often. 动辄得咎 to be blamed at every turn.</t>
        </is>
      </c>
      <c r="M853" s="7" t="inlineStr">
        <is>
          <t>Matched by row + character/pinyin</t>
        </is>
      </c>
      <c r="N853" s="7" t="inlineStr">
        <is>
          <t>OK</t>
        </is>
      </c>
      <c r="O853" s="7" t="n"/>
    </row>
    <row r="854" ht="28.5" customHeight="1">
      <c r="A854" s="5" t="n">
        <v>854</v>
      </c>
      <c r="B854" s="5" t="n">
        <v>83</v>
      </c>
      <c r="C854" s="5" t="inlineStr">
        <is>
          <t>劣</t>
        </is>
      </c>
      <c r="D854" s="6" t="inlineStr">
        <is>
          <t>liè</t>
        </is>
      </c>
      <c r="E854" s="6" t="inlineStr">
        <is>
          <t>[luad⁷（罗挖⁷）]</t>
        </is>
      </c>
      <c r="F854" s="6" t="inlineStr">
        <is>
          <t>坏；不好；跟"优"相对。～质、恶～、～势、优～。</t>
        </is>
      </c>
      <c r="G854" s="6" t="inlineStr">
        <is>
          <t>luad⁷</t>
        </is>
      </c>
      <c r="H854" s="6" t="n">
        <v>1</v>
      </c>
      <c r="I854" s="6" t="inlineStr">
        <is>
          <t>SAFE</t>
        </is>
      </c>
      <c r="J854" s="6" t="inlineStr">
        <is>
          <t>Single Hainanese entry</t>
        </is>
      </c>
      <c r="K854" s="6" t="inlineStr">
        <is>
          <t>No manual action needed under the stated grouping rules.</t>
        </is>
      </c>
      <c r="L854" s="7" t="inlineStr">
        <is>
          <t>Bad; poor; the opposite of 优. 劣质 of inferior quality; 恶劣 vile; 劣势 an unfavourable position; 优劣 merits and demerits.</t>
        </is>
      </c>
      <c r="M854" s="7" t="inlineStr">
        <is>
          <t>Matched by row + character/pinyin</t>
        </is>
      </c>
      <c r="N854" s="7" t="inlineStr">
        <is>
          <t>OK</t>
        </is>
      </c>
      <c r="O854" s="7" t="n"/>
    </row>
    <row r="855" ht="57" customHeight="1">
      <c r="A855" s="5" t="n">
        <v>855</v>
      </c>
      <c r="B855" s="5" t="n">
        <v>83</v>
      </c>
      <c r="C855" s="5" t="inlineStr">
        <is>
          <t>劫</t>
        </is>
      </c>
      <c r="D855" s="6" t="inlineStr">
        <is>
          <t>jié</t>
        </is>
      </c>
      <c r="E855" s="6" t="inlineStr">
        <is>
          <t>[giab⁷夾⁷]</t>
        </is>
      </c>
      <c r="F855" s="6" t="inlineStr">
        <is>
          <t>① 强取；抢夺。抢～、～持、打家～舍。
② 灾难。～难、浩～、遭～。</t>
        </is>
      </c>
      <c r="G855" s="6" t="inlineStr">
        <is>
          <t>giab⁷</t>
        </is>
      </c>
      <c r="H855" s="6" t="n">
        <v>1</v>
      </c>
      <c r="I855" s="6" t="inlineStr">
        <is>
          <t>SAFE</t>
        </is>
      </c>
      <c r="J855" s="6" t="inlineStr">
        <is>
          <t>Single Hainanese entry</t>
        </is>
      </c>
      <c r="K855" s="6" t="inlineStr">
        <is>
          <t>No manual action needed under the stated grouping rules.</t>
        </is>
      </c>
      <c r="L855" s="7" t="inlineStr">
        <is>
          <t>① To seize by force. 抢劫 to rob; 劫持 to hijack; 打家劫舍 to loot and plunder.
② A calamity. 劫难 a disaster; 浩劫 a catastrophe; 遭劫 to meet with disaster.</t>
        </is>
      </c>
      <c r="M855" s="7" t="inlineStr">
        <is>
          <t>Matched by row + character/pinyin</t>
        </is>
      </c>
      <c r="N855" s="7" t="inlineStr">
        <is>
          <t>OK</t>
        </is>
      </c>
      <c r="O855" s="7" t="n"/>
    </row>
    <row r="856" ht="114" customHeight="1">
      <c r="A856" s="5" t="n">
        <v>856</v>
      </c>
      <c r="B856" s="5" t="n">
        <v>83</v>
      </c>
      <c r="C856" s="5" t="inlineStr">
        <is>
          <t>劳</t>
        </is>
      </c>
      <c r="D856" s="6" t="inlineStr">
        <is>
          <t>láo</t>
        </is>
      </c>
      <c r="E856" s="6" t="inlineStr">
        <is>
          <t>[lao²楼]</t>
        </is>
      </c>
      <c r="F856" s="6" t="inlineStr">
        <is>
          <t>① 劳动；工作。～力、～作、按～分配、不～而获。
② 疲累。疲～、～累、积～成疾。
③ 烦劳，请人做事的客气话。～驾、～您费心。
④ 功绩。功～、汗马之～。
⑤ 慰劳。～军、犒～。</t>
        </is>
      </c>
      <c r="G856" s="6" t="inlineStr">
        <is>
          <t>lao²</t>
        </is>
      </c>
      <c r="H856" s="6" t="n">
        <v>1</v>
      </c>
      <c r="I856" s="6" t="inlineStr">
        <is>
          <t>SAFE</t>
        </is>
      </c>
      <c r="J856" s="6" t="inlineStr">
        <is>
          <t>Single Hainanese entry</t>
        </is>
      </c>
      <c r="K856" s="6" t="inlineStr">
        <is>
          <t>No manual action needed under the stated grouping rules.</t>
        </is>
      </c>
      <c r="L856" s="7" t="inlineStr">
        <is>
          <t>① Labour; work. 劳力 manpower; 劳作 to toil; 按劳分配 distribution according to work; 不劳而获 to reap without sowing.
② Weary. 疲劳 tired; 劳累 worn out; 积劳成疾 to fall ill from overwork.
③ A polite word used when asking a favour. 劳驾 excuse me; 劳您费心 sorry to trouble you.
④ Meritorious service. 功劳 merit; 汗马之劳 distinguished service in the field.
⑤ To reward with comforts. 劳军 to bring comforts to the troops; 犒劳 to reward with food and drink.</t>
        </is>
      </c>
      <c r="M856" s="7" t="inlineStr">
        <is>
          <t>Matched by row + character/pinyin</t>
        </is>
      </c>
      <c r="N856" s="7" t="inlineStr">
        <is>
          <t>OK</t>
        </is>
      </c>
      <c r="O856" s="7" t="n"/>
    </row>
    <row r="857" ht="28.5" customHeight="1">
      <c r="A857" s="5" t="n">
        <v>857</v>
      </c>
      <c r="B857" s="5" t="n">
        <v>83</v>
      </c>
      <c r="C857" s="5" t="inlineStr">
        <is>
          <t>励</t>
        </is>
      </c>
      <c r="D857" s="6" t="inlineStr">
        <is>
          <t>lì</t>
        </is>
      </c>
      <c r="E857" s="6" t="inlineStr">
        <is>
          <t>[li⁴丽]</t>
        </is>
      </c>
      <c r="F857" s="6" t="inlineStr">
        <is>
          <t>劝勉；鼓舞。鼓～、激～、勉～、～精图治。</t>
        </is>
      </c>
      <c r="G857" s="6" t="inlineStr">
        <is>
          <t>li⁴</t>
        </is>
      </c>
      <c r="H857" s="6" t="n">
        <v>1</v>
      </c>
      <c r="I857" s="6" t="inlineStr">
        <is>
          <t>SAFE</t>
        </is>
      </c>
      <c r="J857" s="6" t="inlineStr">
        <is>
          <t>Single Hainanese entry</t>
        </is>
      </c>
      <c r="K857" s="6" t="inlineStr">
        <is>
          <t>No manual action needed under the stated grouping rules.</t>
        </is>
      </c>
      <c r="L857" s="7" t="inlineStr">
        <is>
          <t>To urge on; to spur. 鼓励 to encourage; 激励 to inspire; 勉励 to exhort; 励精图治 to strive to make the country strong.</t>
        </is>
      </c>
      <c r="M857" s="7" t="inlineStr">
        <is>
          <t>Matched by row + character/pinyin</t>
        </is>
      </c>
      <c r="N857" s="7" t="inlineStr">
        <is>
          <t>OK</t>
        </is>
      </c>
      <c r="O857" s="7" t="n"/>
    </row>
    <row r="858" ht="28.5" customHeight="1">
      <c r="A858" s="5" t="n">
        <v>858</v>
      </c>
      <c r="B858" s="5" t="n">
        <v>83</v>
      </c>
      <c r="C858" s="5" t="inlineStr">
        <is>
          <t>助</t>
        </is>
      </c>
      <c r="D858" s="6" t="inlineStr">
        <is>
          <t>zhù</t>
        </is>
      </c>
      <c r="E858" s="6" t="inlineStr">
        <is>
          <t>[do⁶左⁶]</t>
        </is>
      </c>
      <c r="F858" s="6" t="inlineStr">
        <is>
          <t>帮忙；协同。帮～、协～、～手、～人为乐。</t>
        </is>
      </c>
      <c r="G858" s="6" t="inlineStr">
        <is>
          <t>do⁶</t>
        </is>
      </c>
      <c r="H858" s="6" t="n">
        <v>1</v>
      </c>
      <c r="I858" s="6" t="inlineStr">
        <is>
          <t>SAFE</t>
        </is>
      </c>
      <c r="J858" s="6" t="inlineStr">
        <is>
          <t>Single Hainanese entry</t>
        </is>
      </c>
      <c r="K858" s="6" t="inlineStr">
        <is>
          <t>No manual action needed under the stated grouping rules.</t>
        </is>
      </c>
      <c r="L858" s="7" t="inlineStr">
        <is>
          <t>To help. 帮助 to assist; 协助 to give assistance; 助手 an assistant; 助人为乐 to find joy in helping others.</t>
        </is>
      </c>
      <c r="M858" s="7" t="inlineStr">
        <is>
          <t>Matched by row + character/pinyin</t>
        </is>
      </c>
      <c r="N858" s="7" t="inlineStr">
        <is>
          <t>OK</t>
        </is>
      </c>
      <c r="O858" s="7" t="n"/>
    </row>
    <row r="859" ht="28.5" customHeight="1">
      <c r="A859" s="5" t="n">
        <v>859</v>
      </c>
      <c r="B859" s="5" t="n">
        <v>83</v>
      </c>
      <c r="C859" s="5" t="inlineStr">
        <is>
          <t>劬</t>
        </is>
      </c>
      <c r="D859" s="6" t="inlineStr">
        <is>
          <t>qú</t>
        </is>
      </c>
      <c r="E859" s="6" t="inlineStr">
        <is>
          <t>[hi²奇]</t>
        </is>
      </c>
      <c r="F859" s="6" t="inlineStr">
        <is>
          <t>〈书〉劳累。～劳。</t>
        </is>
      </c>
      <c r="G859" s="6" t="inlineStr">
        <is>
          <t>hi²</t>
        </is>
      </c>
      <c r="H859" s="6" t="n">
        <v>1</v>
      </c>
      <c r="I859" s="6" t="inlineStr">
        <is>
          <t>SAFE</t>
        </is>
      </c>
      <c r="J859" s="6" t="inlineStr">
        <is>
          <t>Single Hainanese entry</t>
        </is>
      </c>
      <c r="K859" s="6" t="inlineStr">
        <is>
          <t>No manual action needed under the stated grouping rules.</t>
        </is>
      </c>
      <c r="L859" s="7" t="inlineStr">
        <is>
          <t>〈lit.〉 Toilworn. 劬劳 to toil hard.</t>
        </is>
      </c>
      <c r="M859" s="7" t="inlineStr">
        <is>
          <t>Matched by row + character/pinyin</t>
        </is>
      </c>
      <c r="N859" s="7" t="inlineStr">
        <is>
          <t>OK</t>
        </is>
      </c>
      <c r="O859" s="7" t="n"/>
    </row>
    <row r="860" ht="128.25" customHeight="1">
      <c r="A860" s="5" t="n">
        <v>860</v>
      </c>
      <c r="B860" s="5" t="n">
        <v>83</v>
      </c>
      <c r="C860" s="5" t="inlineStr">
        <is>
          <t>劲</t>
        </is>
      </c>
      <c r="D860" s="6" t="inlineStr">
        <is>
          <t>㊀jìn
㊁jìng</t>
        </is>
      </c>
      <c r="E860" s="6" t="inlineStr">
        <is>
          <t>[㊀㊁geng⁶径⁶]</t>
        </is>
      </c>
      <c r="F860" s="6" t="inlineStr">
        <is>
          <t>〔jìn〕
① 力气。使～、手～、用～推。
② 精神；情绪。干～、起～、没精打采的～头。
③ 兴趣。这活儿没～、下棋的～头。
〔jìng〕
④ 坚强有力。～旅、强～、刚～、疾风知～草。</t>
        </is>
      </c>
      <c r="G860" s="6" t="inlineStr">
        <is>
          <t>geng⁶</t>
        </is>
      </c>
      <c r="H860" s="6" t="n">
        <v>2</v>
      </c>
      <c r="I860" s="6" t="inlineStr">
        <is>
          <t>SAFE</t>
        </is>
      </c>
      <c r="J860" s="6" t="inlineStr">
        <is>
          <t>One-to-one Mandarin/Hainanese blocks</t>
        </is>
      </c>
      <c r="K860" s="6" t="inlineStr">
        <is>
          <t>No manual action needed under the stated grouping rules.</t>
        </is>
      </c>
      <c r="L860" s="7" t="inlineStr">
        <is>
          <t>〔jìn〕
① Strength. 使劲 to exert oneself; 手劲 strength of hand; 用劲推 to push hard.
② Spirit; mood. 干劲 drive; 起劲 with vigour; 没精打采的劲头 a listless air.
③ Interest. 这活儿没劲 this job is dull; 下棋的劲头 an appetite for chess.
〔jìng〕
④ Strong and forceful. 劲旅 a crack force; 强劲 powerful; 刚劲 bold and vigorous; 疾风知劲草 the strong grass shows in a high wind.</t>
        </is>
      </c>
      <c r="M860" s="7" t="inlineStr">
        <is>
          <t>Matched by row + character/pinyin</t>
        </is>
      </c>
      <c r="N860" s="7" t="inlineStr">
        <is>
          <t>OK</t>
        </is>
      </c>
      <c r="O860" s="7" t="n"/>
    </row>
    <row r="861" ht="57" customHeight="1">
      <c r="A861" s="5" t="n">
        <v>861</v>
      </c>
      <c r="B861" s="5" t="n">
        <v>83</v>
      </c>
      <c r="C861" s="5" t="inlineStr">
        <is>
          <t>努</t>
        </is>
      </c>
      <c r="D861" s="6" t="inlineStr">
        <is>
          <t>nǔ</t>
        </is>
      </c>
      <c r="E861" s="6" t="inlineStr">
        <is>
          <t>[nu³弩]</t>
        </is>
      </c>
      <c r="F861" s="6" t="inlineStr">
        <is>
          <t>① 尽量使出力气。～力、～劲。
② 突出；撅起。～嘴、～着眼睛。</t>
        </is>
      </c>
      <c r="G861" s="6" t="inlineStr">
        <is>
          <t>nu³</t>
        </is>
      </c>
      <c r="H861" s="6" t="n">
        <v>1</v>
      </c>
      <c r="I861" s="6" t="inlineStr">
        <is>
          <t>SAFE</t>
        </is>
      </c>
      <c r="J861" s="6" t="inlineStr">
        <is>
          <t>Single Hainanese entry</t>
        </is>
      </c>
      <c r="K861" s="6" t="inlineStr">
        <is>
          <t>No manual action needed under the stated grouping rules.</t>
        </is>
      </c>
      <c r="L861" s="7" t="inlineStr">
        <is>
          <t>① To put out all one's strength. 努力 to make an effort; 努劲 to strain oneself.
② To thrust out; to purse. 努嘴 to pout as a signal; 努着眼睛 with eyes bulging.</t>
        </is>
      </c>
      <c r="M861" s="7" t="inlineStr">
        <is>
          <t>Matched by row + character/pinyin</t>
        </is>
      </c>
      <c r="N861" s="7" t="inlineStr">
        <is>
          <t>OK</t>
        </is>
      </c>
      <c r="O861" s="7" t="n"/>
    </row>
    <row r="862" ht="28.5" customHeight="1">
      <c r="A862" s="5" t="n">
        <v>862</v>
      </c>
      <c r="B862" s="5" t="n">
        <v>83</v>
      </c>
      <c r="C862" s="5" t="inlineStr">
        <is>
          <t>劭</t>
        </is>
      </c>
      <c r="D862" s="6" t="inlineStr">
        <is>
          <t>shào</t>
        </is>
      </c>
      <c r="E862" s="6" t="inlineStr">
        <is>
          <t>[ziao⁶招⁶]</t>
        </is>
      </c>
      <c r="F862" s="6" t="inlineStr">
        <is>
          <t>〈书〉劝勉；美好。年高德～。</t>
        </is>
      </c>
      <c r="G862" s="6" t="inlineStr">
        <is>
          <t>ziao⁶</t>
        </is>
      </c>
      <c r="H862" s="6" t="n">
        <v>1</v>
      </c>
      <c r="I862" s="6" t="inlineStr">
        <is>
          <t>SAFE</t>
        </is>
      </c>
      <c r="J862" s="6" t="inlineStr">
        <is>
          <t>Single Hainanese entry</t>
        </is>
      </c>
      <c r="K862" s="6" t="inlineStr">
        <is>
          <t>No manual action needed under the stated grouping rules.</t>
        </is>
      </c>
      <c r="L862" s="7" t="inlineStr">
        <is>
          <t>〈lit.〉 To encourage; admirable. 年高德劭 of venerable age and virtue.</t>
        </is>
      </c>
      <c r="M862" s="7" t="inlineStr">
        <is>
          <t>Matched by row + character/pinyin</t>
        </is>
      </c>
      <c r="N862" s="7" t="inlineStr">
        <is>
          <t>OK</t>
        </is>
      </c>
      <c r="O862" s="7" t="n"/>
    </row>
    <row r="863" ht="28.5" customHeight="1">
      <c r="A863" s="5" t="n">
        <v>863</v>
      </c>
      <c r="B863" s="5" t="n">
        <v>83</v>
      </c>
      <c r="C863" s="5" t="inlineStr">
        <is>
          <t>劾</t>
        </is>
      </c>
      <c r="D863" s="6" t="inlineStr">
        <is>
          <t>hé</t>
        </is>
      </c>
      <c r="E863" s="6" t="inlineStr">
        <is>
          <t>[hheg⁷赫]</t>
        </is>
      </c>
      <c r="F863" s="6" t="inlineStr">
        <is>
          <t>揭发罪状。弹～。</t>
        </is>
      </c>
      <c r="G863" s="6" t="inlineStr">
        <is>
          <t>hheg⁷</t>
        </is>
      </c>
      <c r="H863" s="6" t="n">
        <v>1</v>
      </c>
      <c r="I863" s="6" t="inlineStr">
        <is>
          <t>SAFE</t>
        </is>
      </c>
      <c r="J863" s="6" t="inlineStr">
        <is>
          <t>Single Hainanese entry</t>
        </is>
      </c>
      <c r="K863" s="6" t="inlineStr">
        <is>
          <t>No manual action needed under the stated grouping rules.</t>
        </is>
      </c>
      <c r="L863" s="7" t="inlineStr">
        <is>
          <t>To expose wrongdoing. 弹劾 to impeach.</t>
        </is>
      </c>
      <c r="M863" s="7" t="inlineStr">
        <is>
          <t>Matched by row + character/pinyin</t>
        </is>
      </c>
      <c r="N863" s="7" t="inlineStr">
        <is>
          <t>OK</t>
        </is>
      </c>
      <c r="O863" s="7" t="n"/>
    </row>
    <row r="864" ht="114" customHeight="1">
      <c r="A864" s="5" t="n">
        <v>864</v>
      </c>
      <c r="B864" s="5" t="n">
        <v>83</v>
      </c>
      <c r="C864" s="5" t="inlineStr">
        <is>
          <t>势</t>
        </is>
      </c>
      <c r="D864" s="6" t="inlineStr">
        <is>
          <t>shì</t>
        </is>
      </c>
      <c r="E864" s="6" t="inlineStr">
        <is>
          <t>[di⁴世]</t>
        </is>
      </c>
      <c r="F864" s="6" t="inlineStr">
        <is>
          <t>① 权力；威力。权～、～力、仗～欺人。
② 事物表现出来的情况或趋向。局～、形～、来～、大～所趋。
③ 自然界的样子。地～、山～、水～。
④ 姿态。姿～、手～、装腔作～。
⑤ 雄性生殖器。去～。</t>
        </is>
      </c>
      <c r="G864" s="6" t="inlineStr">
        <is>
          <t>di⁴</t>
        </is>
      </c>
      <c r="H864" s="6" t="n">
        <v>1</v>
      </c>
      <c r="I864" s="6" t="inlineStr">
        <is>
          <t>SAFE</t>
        </is>
      </c>
      <c r="J864" s="6" t="inlineStr">
        <is>
          <t>Single Hainanese entry</t>
        </is>
      </c>
      <c r="K864" s="6" t="inlineStr">
        <is>
          <t>No manual action needed under the stated grouping rules.</t>
        </is>
      </c>
      <c r="L864" s="7" t="inlineStr">
        <is>
          <t>① Power; might. 权势 power and influence; 势力 influence; 仗势欺人 to bully others on the strength of one's backing.
② The state or trend of things. 局势 the situation; 形势 circumstances; 来势 the force of an oncoming thing; 大势所趋 the general trend.
③ The lie of natural features. 地势 the terrain; 山势 the contour of a mountain; 水势 the flow of water.
④ A posture. 姿势 a stance; 手势 a gesture; 装腔作势 to strike a pose.
⑤ The male genitals. 去势 to castrate.</t>
        </is>
      </c>
      <c r="M864" s="7" t="inlineStr">
        <is>
          <t>Matched by row + character/pinyin</t>
        </is>
      </c>
      <c r="N864" s="7" t="inlineStr">
        <is>
          <t>OK</t>
        </is>
      </c>
      <c r="O864" s="7" t="n"/>
    </row>
    <row r="865" ht="42.75" customHeight="1">
      <c r="A865" s="5" t="n">
        <v>865</v>
      </c>
      <c r="B865" s="5" t="n">
        <v>83</v>
      </c>
      <c r="C865" s="5" t="inlineStr">
        <is>
          <t>勃</t>
        </is>
      </c>
      <c r="D865" s="6" t="inlineStr">
        <is>
          <t>bó</t>
        </is>
      </c>
      <c r="E865" s="6" t="inlineStr">
        <is>
          <t>[bud⁷佛⁷]
[pud⁷拂]</t>
        </is>
      </c>
      <c r="F865" s="6" t="inlineStr">
        <is>
          <t>① 旺盛；兴起。蓬～、～发、生机～～。
② 突然。～然大怒、～兴。</t>
        </is>
      </c>
      <c r="G865" s="6" t="inlineStr">
        <is>
          <t>bud⁷ | pud⁷</t>
        </is>
      </c>
      <c r="H865" s="6" t="n">
        <v>1</v>
      </c>
      <c r="I865" s="6" t="inlineStr">
        <is>
          <t>SAFE</t>
        </is>
      </c>
      <c r="J865" s="6" t="inlineStr">
        <is>
          <t>Alternative readings in one entry</t>
        </is>
      </c>
      <c r="K865" s="6" t="inlineStr">
        <is>
          <t>No manual action needed under the stated grouping rules.</t>
        </is>
      </c>
      <c r="L865" s="7" t="inlineStr">
        <is>
          <t>① Vigorous; springing up. 蓬勃 flourishing; 勃发 to burst forth; 生机勃勃 full of vitality.
② Suddenly. 勃然大怒 to fly into a rage; 勃兴 to rise abruptly.</t>
        </is>
      </c>
      <c r="M865" s="7" t="inlineStr">
        <is>
          <t>Matched by row + character/pinyin</t>
        </is>
      </c>
      <c r="N865" s="7" t="inlineStr">
        <is>
          <t>OK</t>
        </is>
      </c>
      <c r="O865" s="7" t="n"/>
    </row>
    <row r="866" ht="28.5" customHeight="1">
      <c r="A866" s="5" t="n">
        <v>866</v>
      </c>
      <c r="B866" s="5" t="n">
        <v>83</v>
      </c>
      <c r="C866" s="5" t="inlineStr">
        <is>
          <t>勋</t>
        </is>
      </c>
      <c r="D866" s="6" t="inlineStr">
        <is>
          <t>xūn</t>
        </is>
      </c>
      <c r="E866" s="6" t="inlineStr">
        <is>
          <t>[hhun¹昏]</t>
        </is>
      </c>
      <c r="F866" s="6" t="inlineStr">
        <is>
          <t>特殊的功劳。功～、～章、～业、屡建奇～。</t>
        </is>
      </c>
      <c r="G866" s="6" t="inlineStr">
        <is>
          <t>hhun¹</t>
        </is>
      </c>
      <c r="H866" s="6" t="n">
        <v>1</v>
      </c>
      <c r="I866" s="6" t="inlineStr">
        <is>
          <t>SAFE</t>
        </is>
      </c>
      <c r="J866" s="6" t="inlineStr">
        <is>
          <t>Single Hainanese entry</t>
        </is>
      </c>
      <c r="K866" s="6" t="inlineStr">
        <is>
          <t>No manual action needed under the stated grouping rules.</t>
        </is>
      </c>
      <c r="L866" s="7" t="inlineStr">
        <is>
          <t>Outstanding merit. 功勋 exceptional service; 勋章 a medal; 勋业 great achievements; 屡建奇勋 to render distinguished service again and again.</t>
        </is>
      </c>
      <c r="M866" s="7" t="inlineStr">
        <is>
          <t>Matched by row + character/pinyin</t>
        </is>
      </c>
      <c r="N866" s="7" t="inlineStr">
        <is>
          <t>OK</t>
        </is>
      </c>
      <c r="O866" s="7" t="n"/>
    </row>
    <row r="867" ht="71.25" customHeight="1">
      <c r="A867" s="5" t="n">
        <v>867</v>
      </c>
      <c r="B867" s="5" t="n">
        <v>83</v>
      </c>
      <c r="C867" s="5" t="inlineStr">
        <is>
          <t>勉</t>
        </is>
      </c>
      <c r="D867" s="6" t="inlineStr">
        <is>
          <t>miǎn</t>
        </is>
      </c>
      <c r="E867" s="6" t="inlineStr">
        <is>
          <t>[min³免]</t>
        </is>
      </c>
      <c r="F867" s="6" t="inlineStr">
        <is>
          <t>① 努力。～力、奋～、～为其难。
② 鼓励。～励、互～、共～。
③ 力量不够而尽力去做。～强。</t>
        </is>
      </c>
      <c r="G867" s="6" t="inlineStr">
        <is>
          <t>min³</t>
        </is>
      </c>
      <c r="H867" s="6" t="n">
        <v>1</v>
      </c>
      <c r="I867" s="6" t="inlineStr">
        <is>
          <t>SAFE</t>
        </is>
      </c>
      <c r="J867" s="6" t="inlineStr">
        <is>
          <t>Single Hainanese entry</t>
        </is>
      </c>
      <c r="K867" s="6" t="inlineStr">
        <is>
          <t>No manual action needed under the stated grouping rules.</t>
        </is>
      </c>
      <c r="L867" s="7" t="inlineStr">
        <is>
          <t>① To make an effort. 勉力 to do one's best; 奋勉 to exert oneself; 勉为其难 to take on a task beyond one's powers.
② To encourage. 勉励 to urge on; 互勉 to encourage one another; 共勉 let us encourage each other.
③ To do something that strains one's ability. 勉强 to manage with difficulty.</t>
        </is>
      </c>
      <c r="M867" s="7" t="inlineStr">
        <is>
          <t>Matched by row + character/pinyin</t>
        </is>
      </c>
      <c r="N867" s="7" t="inlineStr">
        <is>
          <t>OK</t>
        </is>
      </c>
      <c r="O867" s="7" t="n"/>
    </row>
    <row r="868" ht="57" customHeight="1">
      <c r="A868" s="5" t="n">
        <v>868</v>
      </c>
      <c r="B868" s="5" t="n">
        <v>84</v>
      </c>
      <c r="C868" s="5" t="inlineStr">
        <is>
          <t>勇</t>
        </is>
      </c>
      <c r="D868" s="6" t="inlineStr">
        <is>
          <t>yǒng</t>
        </is>
      </c>
      <c r="E868" s="6" t="inlineStr">
        <is>
          <t>[yiong³永]</t>
        </is>
      </c>
      <c r="F868" s="6" t="inlineStr">
        <is>
          <t>① 有胆量；不怕危险。～敢、英～、～往直前。
② 旧时指临时招募的士兵。散兵游～。</t>
        </is>
      </c>
      <c r="G868" s="6" t="inlineStr">
        <is>
          <t>yiong³</t>
        </is>
      </c>
      <c r="H868" s="6" t="n">
        <v>1</v>
      </c>
      <c r="I868" s="6" t="inlineStr">
        <is>
          <t>SAFE</t>
        </is>
      </c>
      <c r="J868" s="6" t="inlineStr">
        <is>
          <t>Single Hainanese entry</t>
        </is>
      </c>
      <c r="K868" s="6" t="inlineStr">
        <is>
          <t>No manual action needed under the stated grouping rules.</t>
        </is>
      </c>
      <c r="L868" s="7" t="inlineStr">
        <is>
          <t>① Bold; unafraid of danger. 勇敢 brave; 英勇 heroic; 勇往直前 to press bravely on.
② In former times, a soldier taken on for a campaign. 散兵游勇 stragglers and disbanded soldiers.</t>
        </is>
      </c>
      <c r="M868" s="7" t="inlineStr">
        <is>
          <t>Matched by row + character/pinyin</t>
        </is>
      </c>
      <c r="N868" s="7" t="inlineStr">
        <is>
          <t>OK</t>
        </is>
      </c>
      <c r="O868" s="7" t="n"/>
    </row>
    <row r="869" ht="42.75" customHeight="1">
      <c r="A869" s="5" t="n">
        <v>869</v>
      </c>
      <c r="B869" s="5" t="n">
        <v>84</v>
      </c>
      <c r="C869" s="5" t="inlineStr">
        <is>
          <t>勘</t>
        </is>
      </c>
      <c r="D869" s="6" t="inlineStr">
        <is>
          <t>kān</t>
        </is>
      </c>
      <c r="E869" s="6" t="inlineStr">
        <is>
          <t>[ham¹堪]</t>
        </is>
      </c>
      <c r="F869" s="6" t="inlineStr">
        <is>
          <t>① 校对；核定。～误、校～。
② 实地调查测量。～察、～探、～测。</t>
        </is>
      </c>
      <c r="G869" s="6" t="inlineStr">
        <is>
          <t>ham¹</t>
        </is>
      </c>
      <c r="H869" s="6" t="n">
        <v>1</v>
      </c>
      <c r="I869" s="6" t="inlineStr">
        <is>
          <t>SAFE</t>
        </is>
      </c>
      <c r="J869" s="6" t="inlineStr">
        <is>
          <t>Single Hainanese entry</t>
        </is>
      </c>
      <c r="K869" s="6" t="inlineStr">
        <is>
          <t>No manual action needed under the stated grouping rules.</t>
        </is>
      </c>
      <c r="L869" s="7" t="inlineStr">
        <is>
          <t>① To collate; to verify. 勘误 to correct errors in print; 校勘 to collate texts.
② To survey on the ground. 勘察 to make a survey; 勘探 to prospect; 勘测 to survey and measure.</t>
        </is>
      </c>
      <c r="M869" s="7" t="inlineStr">
        <is>
          <t>Matched by row + character/pinyin</t>
        </is>
      </c>
      <c r="N869" s="7" t="inlineStr">
        <is>
          <t>OK</t>
        </is>
      </c>
      <c r="O869" s="7" t="n"/>
    </row>
    <row r="870" ht="85.5" customHeight="1">
      <c r="A870" s="5" t="n">
        <v>870</v>
      </c>
      <c r="B870" s="5" t="n">
        <v>84</v>
      </c>
      <c r="C870" s="5" t="inlineStr">
        <is>
          <t>勤</t>
        </is>
      </c>
      <c r="D870" s="6" t="inlineStr">
        <is>
          <t>qín</t>
        </is>
      </c>
      <c r="E870" s="6" t="inlineStr">
        <is>
          <t>[hin²权]</t>
        </is>
      </c>
      <c r="F870" s="6" t="inlineStr">
        <is>
          <t>① 尽力多做；不偷懒；跟"懒"相对。～奋、～劳、～学苦练。
② 经常；次数多。～洗手、～来～往。
③ 在规定时间内的工作或到班。出～、考～、外～、～务。</t>
        </is>
      </c>
      <c r="G870" s="6" t="inlineStr">
        <is>
          <t>hin²</t>
        </is>
      </c>
      <c r="H870" s="6" t="n">
        <v>1</v>
      </c>
      <c r="I870" s="6" t="inlineStr">
        <is>
          <t>SAFE</t>
        </is>
      </c>
      <c r="J870" s="6" t="inlineStr">
        <is>
          <t>Single Hainanese entry</t>
        </is>
      </c>
      <c r="K870" s="6" t="inlineStr">
        <is>
          <t>No manual action needed under the stated grouping rules.</t>
        </is>
      </c>
      <c r="L870" s="7" t="inlineStr">
        <is>
          <t>① Diligent; the opposite of 懒. 勤奋 industrious; 勤劳 hardworking; 勤学苦练 to study hard and train diligently.
② Often; frequently. 勤洗手 to wash one's hands often; 勤来勤往 to visit each other often.
③ Attendance or duty within set hours. 出勤 to turn up for work; 考勤 to record attendance; 外勤 fieldwork; 勤务 duty service.</t>
        </is>
      </c>
      <c r="M870" s="7" t="inlineStr">
        <is>
          <t>Matched by row + character/pinyin</t>
        </is>
      </c>
      <c r="N870" s="7" t="inlineStr">
        <is>
          <t>OK</t>
        </is>
      </c>
      <c r="O870" s="7" t="n"/>
    </row>
    <row r="871" ht="28.5" customHeight="1">
      <c r="A871" s="5" t="n">
        <v>871</v>
      </c>
      <c r="B871" s="5" t="n">
        <v>84</v>
      </c>
      <c r="C871" s="5" t="inlineStr">
        <is>
          <t>募</t>
        </is>
      </c>
      <c r="D871" s="6" t="inlineStr">
        <is>
          <t>mù</t>
        </is>
      </c>
      <c r="E871" s="6" t="inlineStr">
        <is>
          <t>[mu⁶务⁸]</t>
        </is>
      </c>
      <c r="F871" s="6" t="inlineStr">
        <is>
          <t>广泛征求；招集。～捐、招～、～集、～兵。</t>
        </is>
      </c>
      <c r="G871" s="6" t="inlineStr">
        <is>
          <t>mu⁶</t>
        </is>
      </c>
      <c r="H871" s="6" t="n">
        <v>1</v>
      </c>
      <c r="I871" s="6" t="inlineStr">
        <is>
          <t>SAFE</t>
        </is>
      </c>
      <c r="J871" s="6" t="inlineStr">
        <is>
          <t>Single Hainanese entry</t>
        </is>
      </c>
      <c r="K871" s="6" t="inlineStr">
        <is>
          <t>No manual action needed under the stated grouping rules.</t>
        </is>
      </c>
      <c r="L871" s="7" t="inlineStr">
        <is>
          <t>To raise or recruit widely. 募捐 to solicit donations; 招募 to recruit; 募集 to collect; 募兵 to enlist soldiers.</t>
        </is>
      </c>
      <c r="M871" s="7" t="inlineStr">
        <is>
          <t>Matched by row + character/pinyin</t>
        </is>
      </c>
      <c r="N871" s="7" t="inlineStr">
        <is>
          <t>OK</t>
        </is>
      </c>
      <c r="O871" s="7" t="n"/>
    </row>
    <row r="872" ht="28.5" customHeight="1">
      <c r="A872" s="5" t="n">
        <v>872</v>
      </c>
      <c r="B872" s="5" t="n">
        <v>84</v>
      </c>
      <c r="C872" s="5" t="inlineStr">
        <is>
          <t>汁</t>
        </is>
      </c>
      <c r="D872" s="6" t="inlineStr">
        <is>
          <t>zhī</t>
        </is>
      </c>
      <c r="E872" s="6" t="inlineStr">
        <is>
          <t>[ziab⁷接]</t>
        </is>
      </c>
      <c r="F872" s="6" t="inlineStr">
        <is>
          <t>含有某种物质的液体。果～、墨～、乳～、～液。</t>
        </is>
      </c>
      <c r="G872" s="6" t="inlineStr">
        <is>
          <t>ziab⁷</t>
        </is>
      </c>
      <c r="H872" s="6" t="n">
        <v>1</v>
      </c>
      <c r="I872" s="6" t="inlineStr">
        <is>
          <t>SAFE</t>
        </is>
      </c>
      <c r="J872" s="6" t="inlineStr">
        <is>
          <t>Single Hainanese entry</t>
        </is>
      </c>
      <c r="K872" s="6" t="inlineStr">
        <is>
          <t>No manual action needed under the stated grouping rules.</t>
        </is>
      </c>
      <c r="L872" s="7" t="inlineStr">
        <is>
          <t>A liquid carrying some substance. 果汁 fruit juice; 墨汁 prepared ink; 乳汁 milk; 汁液 juice.</t>
        </is>
      </c>
      <c r="M872" s="7" t="inlineStr">
        <is>
          <t>Matched by row + character/pinyin</t>
        </is>
      </c>
      <c r="N872" s="7" t="inlineStr">
        <is>
          <t>OK</t>
        </is>
      </c>
      <c r="O872" s="7" t="n"/>
    </row>
    <row r="873" ht="71.25" customHeight="1">
      <c r="A873" s="5" t="n">
        <v>873</v>
      </c>
      <c r="B873" s="5" t="n">
        <v>84</v>
      </c>
      <c r="C873" s="5" t="inlineStr">
        <is>
          <t>汇</t>
        </is>
      </c>
      <c r="D873" s="6" t="inlineStr">
        <is>
          <t>huì</t>
        </is>
      </c>
      <c r="E873" s="6" t="inlineStr">
        <is>
          <t>[hhui⁵会]</t>
        </is>
      </c>
      <c r="F873" s="6" t="inlineStr">
        <is>
          <t>① 河流会合；聚集。～合、～集、百川所～。
② 聚集而成的东西。词～、总～。
③ 把款项寄给收款人。～款、～兑、外～、电～。</t>
        </is>
      </c>
      <c r="G873" s="6" t="inlineStr">
        <is>
          <t>hhui⁵</t>
        </is>
      </c>
      <c r="H873" s="6" t="n">
        <v>1</v>
      </c>
      <c r="I873" s="6" t="inlineStr">
        <is>
          <t>SAFE</t>
        </is>
      </c>
      <c r="J873" s="6" t="inlineStr">
        <is>
          <t>Single Hainanese entry</t>
        </is>
      </c>
      <c r="K873" s="6" t="inlineStr">
        <is>
          <t>No manual action needed under the stated grouping rules.</t>
        </is>
      </c>
      <c r="L873" s="7" t="inlineStr">
        <is>
          <t>① Of rivers, to converge; to gather. 汇合 to join together; 汇集 to assemble; 百川所汇 where a hundred streams meet.
② Something formed by gathering. 词汇 vocabulary; 总汇 a compendium.
③ To remit money. 汇款 to send money; 汇兑 remittance; 外汇 foreign exchange; 电汇 a telegraphic transfer.</t>
        </is>
      </c>
      <c r="M873" s="7" t="inlineStr">
        <is>
          <t>Matched by row + character/pinyin</t>
        </is>
      </c>
      <c r="N873" s="7" t="inlineStr">
        <is>
          <t>OK</t>
        </is>
      </c>
      <c r="O873" s="7" t="n"/>
    </row>
    <row r="874" ht="71.25" customHeight="1">
      <c r="A874" s="5" t="n">
        <v>874</v>
      </c>
      <c r="B874" s="5" t="n">
        <v>84</v>
      </c>
      <c r="C874" s="5" t="inlineStr">
        <is>
          <t>汉</t>
        </is>
      </c>
      <c r="D874" s="6" t="inlineStr">
        <is>
          <t>hàn</t>
        </is>
      </c>
      <c r="E874" s="6" t="inlineStr">
        <is>
          <t>[hhan⁴韩⁴]</t>
        </is>
      </c>
      <c r="F874" s="6" t="inlineStr">
        <is>
          <t>① 汉族，我国人数最多的民族。～人、～语、～字。
② 朝代名。～代、～朝。
③ 男子。老～、好～、彪形大～。
④ 银河。星～、河～。</t>
        </is>
      </c>
      <c r="G874" s="6" t="inlineStr">
        <is>
          <t>hhan⁴</t>
        </is>
      </c>
      <c r="H874" s="6" t="n">
        <v>1</v>
      </c>
      <c r="I874" s="6" t="inlineStr">
        <is>
          <t>SAFE</t>
        </is>
      </c>
      <c r="J874" s="6" t="inlineStr">
        <is>
          <t>Single Hainanese entry</t>
        </is>
      </c>
      <c r="K874" s="6" t="inlineStr">
        <is>
          <t>No manual action needed under the stated grouping rules.</t>
        </is>
      </c>
      <c r="L874" s="7" t="inlineStr">
        <is>
          <t>① The Han, the most numerous of China's peoples. 汉人 a Han Chinese; 汉语 the Chinese language; 汉字 Chinese characters.
② The name of a dynasty. 汉代 the Han period; 汉朝 the Han dynasty.
③ A man. 老汉 an old man; 好汉 a brave fellow; 彪形大汉 a burly fellow.
④ The Milky Way. 星汉 the starry river; 河汉 the Milky Way.</t>
        </is>
      </c>
      <c r="M874" s="7" t="inlineStr">
        <is>
          <t>Matched by row + character/pinyin</t>
        </is>
      </c>
      <c r="N874" s="7" t="inlineStr">
        <is>
          <t>OK</t>
        </is>
      </c>
      <c r="O874" s="7" t="n"/>
    </row>
    <row r="875" ht="71.25" customHeight="1">
      <c r="A875" s="5" t="n">
        <v>875</v>
      </c>
      <c r="B875" s="5" t="n">
        <v>84</v>
      </c>
      <c r="C875" s="5" t="inlineStr">
        <is>
          <t>汗</t>
        </is>
      </c>
      <c r="D875" s="6" t="inlineStr">
        <is>
          <t>㊀hàn
㊁hán</t>
        </is>
      </c>
      <c r="E875" s="6" t="inlineStr">
        <is>
          <t>[㊀gua¹官]
[㊁hhan²韩]</t>
        </is>
      </c>
      <c r="F875" s="6" t="inlineStr">
        <is>
          <t>㊀ hàn
从皮肤排出的液体。出～、～水、～流浃背。
㊁ hán
用于"可汗"，古代某些民族君主的称号。</t>
        </is>
      </c>
      <c r="G875" s="6" t="inlineStr">
        <is>
          <t>gua¹ | hhan²</t>
        </is>
      </c>
      <c r="H875" s="6" t="n">
        <v>2</v>
      </c>
      <c r="I875" s="6" t="inlineStr">
        <is>
          <t>SAFE</t>
        </is>
      </c>
      <c r="J875" s="6" t="inlineStr">
        <is>
          <t>Alternative readings in one entry</t>
        </is>
      </c>
      <c r="K875" s="6" t="inlineStr">
        <is>
          <t>No manual action needed under the stated grouping rules.</t>
        </is>
      </c>
      <c r="L875" s="7" t="inlineStr">
        <is>
          <t>㊀ hàn
Sweat. 出汗 to perspire; 汗水 sweat; 汗流浃背 to be drenched in sweat.
㊁ hán
Used in 可汗, the title of a ruler among certain peoples of old.</t>
        </is>
      </c>
      <c r="M875" s="7" t="inlineStr">
        <is>
          <t>Matched by row + character/pinyin</t>
        </is>
      </c>
      <c r="N875" s="7" t="inlineStr">
        <is>
          <t>OK</t>
        </is>
      </c>
      <c r="O875" s="7" t="n"/>
    </row>
    <row r="876" ht="42.75" customHeight="1">
      <c r="A876" s="5" t="n">
        <v>876</v>
      </c>
      <c r="B876" s="5" t="n">
        <v>84</v>
      </c>
      <c r="C876" s="5" t="inlineStr">
        <is>
          <t>污</t>
        </is>
      </c>
      <c r="D876" s="6" t="inlineStr">
        <is>
          <t>wū</t>
        </is>
      </c>
      <c r="E876" s="6" t="inlineStr">
        <is>
          <t>[u¹呜]</t>
        </is>
      </c>
      <c r="F876" s="6" t="inlineStr">
        <is>
          <t>① 脏；不干净。～水、～泥、～渍。
② 弄脏；玷污。玷～、～染、～蔑。
③ 不廉洁。贪～、～吏。</t>
        </is>
      </c>
      <c r="G876" s="6" t="inlineStr">
        <is>
          <t>u¹</t>
        </is>
      </c>
      <c r="H876" s="6" t="n">
        <v>1</v>
      </c>
      <c r="I876" s="6" t="inlineStr">
        <is>
          <t>SAFE</t>
        </is>
      </c>
      <c r="J876" s="6" t="inlineStr">
        <is>
          <t>Single Hainanese entry</t>
        </is>
      </c>
      <c r="K876" s="6" t="inlineStr">
        <is>
          <t>No manual action needed under the stated grouping rules.</t>
        </is>
      </c>
      <c r="L876" s="7" t="inlineStr">
        <is>
          <t>① Dirty. 污水 waste water; 污泥 sludge; 污渍 a stain.
② To soil; to sully. 玷污 to tarnish; 污染 to pollute; 污蔑 to slander.
③ Corrupt. 贪污 to embezzle; 污吏 a corrupt official.</t>
        </is>
      </c>
      <c r="M876" s="7" t="inlineStr">
        <is>
          <t>Matched by row + character/pinyin</t>
        </is>
      </c>
      <c r="N876" s="7" t="inlineStr">
        <is>
          <t>OK</t>
        </is>
      </c>
      <c r="O876" s="7" t="n"/>
    </row>
    <row r="877" ht="42.75" customHeight="1">
      <c r="A877" s="5" t="n">
        <v>877</v>
      </c>
      <c r="B877" s="5" t="n">
        <v>85</v>
      </c>
      <c r="C877" s="5" t="inlineStr">
        <is>
          <t>江</t>
        </is>
      </c>
      <c r="D877" s="6" t="inlineStr">
        <is>
          <t>jiāng</t>
        </is>
      </c>
      <c r="E877" s="6" t="inlineStr">
        <is>
          <t>[giang¹疆]</t>
        </is>
      </c>
      <c r="F877" s="6" t="inlineStr">
        <is>
          <t>① 大河。～河、长～、～水。
② 特指长江。～南、～浙、～汉。</t>
        </is>
      </c>
      <c r="G877" s="6" t="inlineStr">
        <is>
          <t>giang¹</t>
        </is>
      </c>
      <c r="H877" s="6" t="n">
        <v>1</v>
      </c>
      <c r="I877" s="6" t="inlineStr">
        <is>
          <t>SAFE</t>
        </is>
      </c>
      <c r="J877" s="6" t="inlineStr">
        <is>
          <t>Single Hainanese entry</t>
        </is>
      </c>
      <c r="K877" s="6" t="inlineStr">
        <is>
          <t>No manual action needed under the stated grouping rules.</t>
        </is>
      </c>
      <c r="L877" s="7" t="inlineStr">
        <is>
          <t>① A large river. 江河 rivers; 长江 the Yangtze; 江水 river water.
② The Yangtze in particular. 江南 the region south of the Yangtze; 江浙 Jiangsu and Zhejiang; 江汉 the Yangtze and Han rivers.</t>
        </is>
      </c>
      <c r="M877" s="7" t="inlineStr">
        <is>
          <t>Matched by row + character/pinyin</t>
        </is>
      </c>
      <c r="N877" s="7" t="inlineStr">
        <is>
          <t>OK</t>
        </is>
      </c>
      <c r="O877" s="7" t="n"/>
    </row>
    <row r="878" ht="28.5" customHeight="1">
      <c r="A878" s="5" t="n">
        <v>878</v>
      </c>
      <c r="B878" s="5" t="n">
        <v>85</v>
      </c>
      <c r="C878" s="5" t="inlineStr">
        <is>
          <t>汛</t>
        </is>
      </c>
      <c r="D878" s="6" t="inlineStr">
        <is>
          <t>xùn</t>
        </is>
      </c>
      <c r="E878" s="6" t="inlineStr">
        <is>
          <t>[din⁶迅]</t>
        </is>
      </c>
      <c r="F878" s="6" t="inlineStr">
        <is>
          <t>河流定期的涨水。防～、春～、～期、渔～。</t>
        </is>
      </c>
      <c r="G878" s="6" t="inlineStr">
        <is>
          <t>din⁶</t>
        </is>
      </c>
      <c r="H878" s="6" t="n">
        <v>1</v>
      </c>
      <c r="I878" s="6" t="inlineStr">
        <is>
          <t>SAFE</t>
        </is>
      </c>
      <c r="J878" s="6" t="inlineStr">
        <is>
          <t>Single Hainanese entry</t>
        </is>
      </c>
      <c r="K878" s="6" t="inlineStr">
        <is>
          <t>No manual action needed under the stated grouping rules.</t>
        </is>
      </c>
      <c r="L878" s="7" t="inlineStr">
        <is>
          <t>The seasonal rise of a river. 防汛 flood control; 春汛 the spring flood; 汛期 the flood season; 渔汛 the fishing season.</t>
        </is>
      </c>
      <c r="M878" s="7" t="inlineStr">
        <is>
          <t>Matched by row + character/pinyin</t>
        </is>
      </c>
      <c r="N878" s="7" t="inlineStr">
        <is>
          <t>OK</t>
        </is>
      </c>
      <c r="O878" s="7" t="n"/>
    </row>
    <row r="879" ht="28.5" customHeight="1">
      <c r="A879" s="5" t="n">
        <v>879</v>
      </c>
      <c r="B879" s="5" t="n">
        <v>85</v>
      </c>
      <c r="C879" s="5" t="inlineStr">
        <is>
          <t>汐</t>
        </is>
      </c>
      <c r="D879" s="6" t="inlineStr">
        <is>
          <t>xī</t>
        </is>
      </c>
      <c r="E879" s="6" t="inlineStr">
        <is>
          <t>[zeg⁷则]</t>
        </is>
      </c>
      <c r="F879" s="6" t="inlineStr">
        <is>
          <t>晚上的潮水。潮～。</t>
        </is>
      </c>
      <c r="G879" s="6" t="inlineStr">
        <is>
          <t>zeg⁷</t>
        </is>
      </c>
      <c r="H879" s="6" t="n">
        <v>1</v>
      </c>
      <c r="I879" s="6" t="inlineStr">
        <is>
          <t>SAFE</t>
        </is>
      </c>
      <c r="J879" s="6" t="inlineStr">
        <is>
          <t>Single Hainanese entry</t>
        </is>
      </c>
      <c r="K879" s="6" t="inlineStr">
        <is>
          <t>No manual action needed under the stated grouping rules.</t>
        </is>
      </c>
      <c r="L879" s="7" t="inlineStr">
        <is>
          <t>The evening tide. 潮汐 the tides.</t>
        </is>
      </c>
      <c r="M879" s="7" t="inlineStr">
        <is>
          <t>Matched by row + character/pinyin</t>
        </is>
      </c>
      <c r="N879" s="7" t="inlineStr">
        <is>
          <t>OK</t>
        </is>
      </c>
      <c r="O879" s="7" t="n"/>
    </row>
    <row r="880" ht="85.5" customHeight="1">
      <c r="A880" s="5" t="n">
        <v>880</v>
      </c>
      <c r="B880" s="5" t="n">
        <v>85</v>
      </c>
      <c r="C880" s="5" t="inlineStr">
        <is>
          <t>汤</t>
        </is>
      </c>
      <c r="D880" s="6" t="inlineStr">
        <is>
          <t>tāng</t>
        </is>
      </c>
      <c r="E880" s="6" t="inlineStr">
        <is>
          <t>[ho¹糖¹]
[读hang¹唐¹]</t>
        </is>
      </c>
      <c r="F880" s="6" t="inlineStr">
        <is>
          <t>① 食物煮后的汁液。米～、鸡～、～药。
② 烹调后汁多的食物。菜～、～面、清～。
③ 〈书〉热水；开水。赴～蹈火、扬～止沸。</t>
        </is>
      </c>
      <c r="G880" s="6" t="inlineStr">
        <is>
          <t>ho¹ | hang¹</t>
        </is>
      </c>
      <c r="H880" s="6" t="n">
        <v>1</v>
      </c>
      <c r="I880" s="6" t="inlineStr">
        <is>
          <t>SAFE</t>
        </is>
      </c>
      <c r="J880" s="6" t="inlineStr">
        <is>
          <t>Alternative readings in one entry</t>
        </is>
      </c>
      <c r="K880" s="6" t="inlineStr">
        <is>
          <t>No manual action needed under the stated grouping rules.</t>
        </is>
      </c>
      <c r="L880" s="7" t="inlineStr">
        <is>
          <t>① The liquid left after cooking food. 米汤 rice water; 鸡汤 chicken broth; 汤药 a herbal decoction.
② A dish with plenty of liquid. 菜汤 vegetable soup; 汤面 noodles in soup; 清汤 clear broth.
③ 〈lit.〉 Hot water. 赴汤蹈火 to go through fire and water; 扬汤止沸 to try to stop water boiling by ladling it.</t>
        </is>
      </c>
      <c r="M880" s="7" t="inlineStr">
        <is>
          <t>Matched by row + character/pinyin</t>
        </is>
      </c>
      <c r="N880" s="7" t="inlineStr">
        <is>
          <t>OK</t>
        </is>
      </c>
      <c r="O880" s="7" t="n"/>
    </row>
    <row r="881" ht="28.5" customHeight="1">
      <c r="A881" s="5" t="n">
        <v>881</v>
      </c>
      <c r="B881" s="5" t="n">
        <v>85</v>
      </c>
      <c r="C881" s="5" t="inlineStr">
        <is>
          <t>汊</t>
        </is>
      </c>
      <c r="D881" s="6" t="inlineStr">
        <is>
          <t>chà</t>
        </is>
      </c>
      <c r="E881" s="6" t="inlineStr">
        <is>
          <t>[sa⁶又⁶]</t>
        </is>
      </c>
      <c r="F881" s="6" t="inlineStr">
        <is>
          <t>河流的分支。河～、～港、～流。</t>
        </is>
      </c>
      <c r="G881" s="6" t="inlineStr">
        <is>
          <t>sa⁶</t>
        </is>
      </c>
      <c r="H881" s="6" t="n">
        <v>1</v>
      </c>
      <c r="I881" s="6" t="inlineStr">
        <is>
          <t>SAFE</t>
        </is>
      </c>
      <c r="J881" s="6" t="inlineStr">
        <is>
          <t>Single Hainanese entry</t>
        </is>
      </c>
      <c r="K881" s="6" t="inlineStr">
        <is>
          <t>No manual action needed under the stated grouping rules.</t>
        </is>
      </c>
      <c r="L881" s="7" t="inlineStr">
        <is>
          <t>A branch of a river. 河汊 a tributary; 汊港 a creek; 汊流 a distributary.</t>
        </is>
      </c>
      <c r="M881" s="7" t="inlineStr">
        <is>
          <t>Matched by row + character/pinyin</t>
        </is>
      </c>
      <c r="N881" s="7" t="inlineStr">
        <is>
          <t>OK</t>
        </is>
      </c>
      <c r="O881" s="7" t="n"/>
    </row>
    <row r="882" ht="71.25" customHeight="1">
      <c r="A882" s="5" t="n">
        <v>882</v>
      </c>
      <c r="B882" s="5" t="n">
        <v>85</v>
      </c>
      <c r="C882" s="5" t="inlineStr">
        <is>
          <t>池</t>
        </is>
      </c>
      <c r="D882" s="6" t="inlineStr">
        <is>
          <t>chí</t>
        </is>
      </c>
      <c r="E882" s="6" t="inlineStr">
        <is>
          <t>[si²持]</t>
        </is>
      </c>
      <c r="F882" s="6" t="inlineStr">
        <is>
          <t>① 水塘。～塘、鱼～、荷花～。
② 旁边高、中间洼下的地方。乐～、舞～。
③ 护城河。城～、金城汤～。</t>
        </is>
      </c>
      <c r="G882" s="6" t="inlineStr">
        <is>
          <t>si²</t>
        </is>
      </c>
      <c r="H882" s="6" t="n">
        <v>1</v>
      </c>
      <c r="I882" s="6" t="inlineStr">
        <is>
          <t>SAFE</t>
        </is>
      </c>
      <c r="J882" s="6" t="inlineStr">
        <is>
          <t>Single Hainanese entry</t>
        </is>
      </c>
      <c r="K882" s="6" t="inlineStr">
        <is>
          <t>No manual action needed under the stated grouping rules.</t>
        </is>
      </c>
      <c r="L882" s="7" t="inlineStr">
        <is>
          <t>① A pond. 池塘 a pool; 鱼池 a fish pond; 荷花池 a lotus pond.
② A sunken area with raised sides. 乐池 an orchestra pit; 舞池 a dance floor.
③ A city moat. 城池 city walls and moat; 金城汤池 an impregnable stronghold.</t>
        </is>
      </c>
      <c r="M882" s="7" t="inlineStr">
        <is>
          <t>Matched by row + character/pinyin</t>
        </is>
      </c>
      <c r="N882" s="7" t="inlineStr">
        <is>
          <t>OK</t>
        </is>
      </c>
      <c r="O882" s="7" t="n"/>
    </row>
    <row r="883" ht="28.5" customHeight="1">
      <c r="A883" s="5" t="n">
        <v>883</v>
      </c>
      <c r="B883" s="5" t="n">
        <v>85</v>
      </c>
      <c r="C883" s="5" t="inlineStr">
        <is>
          <t>汝</t>
        </is>
      </c>
      <c r="D883" s="6" t="inlineStr">
        <is>
          <t>rǔ</t>
        </is>
      </c>
      <c r="E883" s="6" t="inlineStr">
        <is>
          <t>[ni³女]
[lu³鲁³]</t>
        </is>
      </c>
      <c r="F883" s="6" t="inlineStr">
        <is>
          <t>〈书〉你。～辈、～等。</t>
        </is>
      </c>
      <c r="G883" s="6" t="inlineStr">
        <is>
          <t>ni³ | lu³</t>
        </is>
      </c>
      <c r="H883" s="6" t="n">
        <v>1</v>
      </c>
      <c r="I883" s="6" t="inlineStr">
        <is>
          <t>SAFE</t>
        </is>
      </c>
      <c r="J883" s="6" t="inlineStr">
        <is>
          <t>Alternative readings in one entry</t>
        </is>
      </c>
      <c r="K883" s="6" t="inlineStr">
        <is>
          <t>No manual action needed under the stated grouping rules.</t>
        </is>
      </c>
      <c r="L883" s="7" t="inlineStr">
        <is>
          <t>〈lit.〉 You. 汝辈 you people; 汝等 all of you.</t>
        </is>
      </c>
      <c r="M883" s="7" t="inlineStr">
        <is>
          <t>Matched by row + character/pinyin</t>
        </is>
      </c>
      <c r="N883" s="7" t="inlineStr">
        <is>
          <t>OK</t>
        </is>
      </c>
      <c r="O883" s="7" t="n"/>
    </row>
    <row r="884" ht="28.5" customHeight="1">
      <c r="A884" s="5" t="n">
        <v>884</v>
      </c>
      <c r="B884" s="5" t="n">
        <v>85</v>
      </c>
      <c r="C884" s="5" t="inlineStr">
        <is>
          <t>沆</t>
        </is>
      </c>
      <c r="D884" s="6" t="inlineStr">
        <is>
          <t>hàng</t>
        </is>
      </c>
      <c r="E884" s="6" t="inlineStr">
        <is>
          <t>[hhang⁶航³]</t>
        </is>
      </c>
      <c r="F884" s="6" t="inlineStr">
        <is>
          <t>用于"沆瀣"，指夜间的水气。～瀣一气。</t>
        </is>
      </c>
      <c r="G884" s="6" t="inlineStr">
        <is>
          <t>hhang⁶</t>
        </is>
      </c>
      <c r="H884" s="6" t="n">
        <v>1</v>
      </c>
      <c r="I884" s="6" t="inlineStr">
        <is>
          <t>SAFE</t>
        </is>
      </c>
      <c r="J884" s="6" t="inlineStr">
        <is>
          <t>Single Hainanese entry</t>
        </is>
      </c>
      <c r="K884" s="6" t="inlineStr">
        <is>
          <t>No manual action needed under the stated grouping rules.</t>
        </is>
      </c>
      <c r="L884" s="7" t="inlineStr">
        <is>
          <t>Used in 沆瀣: night vapours. 沆瀣一气 to be hand in glove with one another.</t>
        </is>
      </c>
      <c r="M884" s="7" t="inlineStr">
        <is>
          <t>Matched by row + character/pinyin</t>
        </is>
      </c>
      <c r="N884" s="7" t="inlineStr">
        <is>
          <t>OK</t>
        </is>
      </c>
      <c r="O884" s="7" t="n"/>
    </row>
    <row r="885" ht="28.5" customHeight="1">
      <c r="A885" s="5" t="n">
        <v>885</v>
      </c>
      <c r="B885" s="5" t="n">
        <v>85</v>
      </c>
      <c r="C885" s="5" t="inlineStr">
        <is>
          <t>沁</t>
        </is>
      </c>
      <c r="D885" s="6" t="inlineStr">
        <is>
          <t>qìn</t>
        </is>
      </c>
      <c r="E885" s="6" t="inlineStr">
        <is>
          <t>[sim⁶深⁶]</t>
        </is>
      </c>
      <c r="F885" s="6" t="inlineStr">
        <is>
          <t>渗入；透出。～入心脾、额上～出汗珠。</t>
        </is>
      </c>
      <c r="G885" s="6" t="inlineStr">
        <is>
          <t>sim⁶</t>
        </is>
      </c>
      <c r="H885" s="6" t="n">
        <v>1</v>
      </c>
      <c r="I885" s="6" t="inlineStr">
        <is>
          <t>SAFE</t>
        </is>
      </c>
      <c r="J885" s="6" t="inlineStr">
        <is>
          <t>Single Hainanese entry</t>
        </is>
      </c>
      <c r="K885" s="6" t="inlineStr">
        <is>
          <t>No manual action needed under the stated grouping rules.</t>
        </is>
      </c>
      <c r="L885" s="7" t="inlineStr">
        <is>
          <t>To seep in or ooze out. 沁入心脾 to refresh one to the core; 额上沁出汗珠 beads of sweat came out on his forehead.</t>
        </is>
      </c>
      <c r="M885" s="7" t="inlineStr">
        <is>
          <t>Matched by row + character/pinyin</t>
        </is>
      </c>
      <c r="N885" s="7" t="inlineStr">
        <is>
          <t>OK</t>
        </is>
      </c>
      <c r="O885" s="7" t="n"/>
    </row>
    <row r="886" ht="28.5" customHeight="1">
      <c r="A886" s="5" t="n">
        <v>886</v>
      </c>
      <c r="B886" s="5" t="n">
        <v>85</v>
      </c>
      <c r="C886" s="5" t="inlineStr">
        <is>
          <t>沪</t>
        </is>
      </c>
      <c r="D886" s="6" t="inlineStr">
        <is>
          <t>hù</t>
        </is>
      </c>
      <c r="E886" s="6" t="inlineStr">
        <is>
          <t>[hhu⁶护⁶]</t>
        </is>
      </c>
      <c r="F886" s="6" t="inlineStr">
        <is>
          <t>上海的别称。～剧、京～线。</t>
        </is>
      </c>
      <c r="G886" s="6" t="inlineStr">
        <is>
          <t>hhu⁶</t>
        </is>
      </c>
      <c r="H886" s="6" t="n">
        <v>1</v>
      </c>
      <c r="I886" s="6" t="inlineStr">
        <is>
          <t>SAFE</t>
        </is>
      </c>
      <c r="J886" s="6" t="inlineStr">
        <is>
          <t>Single Hainanese entry</t>
        </is>
      </c>
      <c r="K886" s="6" t="inlineStr">
        <is>
          <t>No manual action needed under the stated grouping rules.</t>
        </is>
      </c>
      <c r="L886" s="7" t="inlineStr">
        <is>
          <t>Another name for Shanghai. 沪剧 Shanghai opera; 京沪线 the Beijing–Shanghai line.</t>
        </is>
      </c>
      <c r="M886" s="7" t="inlineStr">
        <is>
          <t>Matched by row + character/pinyin</t>
        </is>
      </c>
      <c r="N886" s="7" t="inlineStr">
        <is>
          <t>OK</t>
        </is>
      </c>
      <c r="O886" s="7" t="n"/>
    </row>
    <row r="887" ht="85.5" customHeight="1">
      <c r="A887" s="5" t="n">
        <v>887</v>
      </c>
      <c r="B887" s="5" t="n">
        <v>85</v>
      </c>
      <c r="C887" s="5" t="inlineStr">
        <is>
          <t>沉</t>
        </is>
      </c>
      <c r="D887" s="6" t="inlineStr">
        <is>
          <t>chén</t>
        </is>
      </c>
      <c r="E887" s="6" t="inlineStr">
        <is>
          <t>[sim²寻]</t>
        </is>
      </c>
      <c r="F887" s="6" t="inlineStr">
        <is>
          <t>① 沉没；向下落；跟"浮"相对。下～、～船、石～大海。
② 使降落；放下。～住气、～下脸来。
③ 分量重。这箱子很～、～甸甸。
④ 程度深。～醉、～睡、～思。</t>
        </is>
      </c>
      <c r="G887" s="6" t="inlineStr">
        <is>
          <t>sim²</t>
        </is>
      </c>
      <c r="H887" s="6" t="n">
        <v>1</v>
      </c>
      <c r="I887" s="6" t="inlineStr">
        <is>
          <t>SAFE</t>
        </is>
      </c>
      <c r="J887" s="6" t="inlineStr">
        <is>
          <t>Single Hainanese entry</t>
        </is>
      </c>
      <c r="K887" s="6" t="inlineStr">
        <is>
          <t>No manual action needed under the stated grouping rules.</t>
        </is>
      </c>
      <c r="L887" s="7" t="inlineStr">
        <is>
          <t>① To sink; the opposite of 浮. 下沉 to go down; 沉船 a sunken ship; 石沉大海 to sink like a stone and never be heard of again.
② To let sink; to lower. 沉住气 to keep calm; 沉下脸来 to pull a long face.
③ Heavy. 这箱子很沉 this case is heavy; 沉甸甸 weighing heavily.
④ Deep in degree. 沉醉 to be intoxicated; 沉睡 to sleep soundly; 沉思 to be lost in thought.</t>
        </is>
      </c>
      <c r="M887" s="7" t="inlineStr">
        <is>
          <t>Matched by row + character/pinyin</t>
        </is>
      </c>
      <c r="N887" s="7" t="inlineStr">
        <is>
          <t>OK</t>
        </is>
      </c>
      <c r="O887" s="7" t="n"/>
    </row>
    <row r="888" ht="85.5" customHeight="1">
      <c r="A888" s="5" t="n">
        <v>888</v>
      </c>
      <c r="B888" s="5" t="n">
        <v>85</v>
      </c>
      <c r="C888" s="5" t="inlineStr">
        <is>
          <t>沈</t>
        </is>
      </c>
      <c r="D888" s="6" t="inlineStr">
        <is>
          <t>㊀shěn
㊁chén</t>
        </is>
      </c>
      <c r="E888" s="6" t="inlineStr">
        <is>
          <t>[㊀dim³审]
[㊁sim²寻]</t>
        </is>
      </c>
      <c r="F888" s="6" t="inlineStr">
        <is>
          <t>㊀ shěn
① 姓。
② 用于地名"沈阳"（在辽宁）。
㊁ chén
同"沉"。</t>
        </is>
      </c>
      <c r="G888" s="6" t="inlineStr">
        <is>
          <t>dim³ | sim²</t>
        </is>
      </c>
      <c r="H888" s="6" t="n">
        <v>2</v>
      </c>
      <c r="I888" s="6" t="inlineStr">
        <is>
          <t>SAFE</t>
        </is>
      </c>
      <c r="J888" s="6" t="inlineStr">
        <is>
          <t>Alternative readings in one entry</t>
        </is>
      </c>
      <c r="K888" s="6" t="inlineStr">
        <is>
          <t>No manual action needed under the stated grouping rules.</t>
        </is>
      </c>
      <c r="L888" s="7" t="inlineStr">
        <is>
          <t>㊀ shěn
① A surname.
② Used in the place name 沈阳 Shenyang in Liaoning.
㊁ chén
Same as 沉.</t>
        </is>
      </c>
      <c r="M888" s="7" t="inlineStr">
        <is>
          <t>Matched by row + character/pinyin</t>
        </is>
      </c>
      <c r="N888" s="7" t="inlineStr">
        <is>
          <t>OK</t>
        </is>
      </c>
      <c r="O888" s="7" t="n"/>
    </row>
    <row r="889" ht="71.25" customHeight="1">
      <c r="A889" s="5" t="n">
        <v>889</v>
      </c>
      <c r="B889" s="5" t="n">
        <v>85</v>
      </c>
      <c r="C889" s="5" t="inlineStr">
        <is>
          <t>汪</t>
        </is>
      </c>
      <c r="D889" s="6" t="inlineStr">
        <is>
          <t>wāng</t>
        </is>
      </c>
      <c r="E889" s="6" t="inlineStr">
        <is>
          <t>[uang¹桂¹]
[uang⁶桂⁶]</t>
        </is>
      </c>
      <c r="F889" s="6" t="inlineStr">
        <is>
          <t>① 液体聚积。～着一摊水、眼里～着泪。
② 量词，用于液体。一～水。
③ 拟声，狗叫的声音。～～叫。
④ 〈书〉深广。～洋大海。</t>
        </is>
      </c>
      <c r="G889" s="6" t="inlineStr">
        <is>
          <t>uang¹ | uang⁶</t>
        </is>
      </c>
      <c r="H889" s="6" t="n">
        <v>1</v>
      </c>
      <c r="I889" s="6" t="inlineStr">
        <is>
          <t>SAFE</t>
        </is>
      </c>
      <c r="J889" s="6" t="inlineStr">
        <is>
          <t>Alternative readings in one entry</t>
        </is>
      </c>
      <c r="K889" s="6" t="inlineStr">
        <is>
          <t>No manual action needed under the stated grouping rules.</t>
        </is>
      </c>
      <c r="L889" s="7" t="inlineStr">
        <is>
          <t>① Of liquid, to collect in a pool. 汪着一摊水 with a puddle standing there; 眼里汪着泪 with tears welling in one's eyes.
② Measure word for liquids. 一汪水 a pool of water.
③ Imitating the bark of a dog. 汪汪叫 to go woof-woof.
④ 〈lit.〉 Deep and wide. 汪洋大海 a boundless ocean.</t>
        </is>
      </c>
      <c r="M889" s="7" t="inlineStr">
        <is>
          <t>Matched by row + character/pinyin</t>
        </is>
      </c>
      <c r="N889" s="7" t="inlineStr">
        <is>
          <t>OK</t>
        </is>
      </c>
      <c r="O889" s="7" t="n"/>
    </row>
    <row r="890" ht="28.5" customHeight="1">
      <c r="A890" s="5" t="n">
        <v>890</v>
      </c>
      <c r="B890" s="5" t="n">
        <v>85</v>
      </c>
      <c r="C890" s="5" t="inlineStr">
        <is>
          <t>沛</t>
        </is>
      </c>
      <c r="D890" s="6" t="inlineStr">
        <is>
          <t>pèi</t>
        </is>
      </c>
      <c r="E890" s="6" t="inlineStr">
        <is>
          <t>[pui⁶培⁶]</t>
        </is>
      </c>
      <c r="F890" s="6" t="inlineStr">
        <is>
          <t>① 充盛；旺盛。充～、丰～。
② 〈书〉盛大的样子。～然。</t>
        </is>
      </c>
      <c r="G890" s="6" t="inlineStr">
        <is>
          <t>pui⁶</t>
        </is>
      </c>
      <c r="H890" s="6" t="n">
        <v>1</v>
      </c>
      <c r="I890" s="6" t="inlineStr">
        <is>
          <t>SAFE</t>
        </is>
      </c>
      <c r="J890" s="6" t="inlineStr">
        <is>
          <t>Single Hainanese entry</t>
        </is>
      </c>
      <c r="K890" s="6" t="inlineStr">
        <is>
          <t>No manual action needed under the stated grouping rules.</t>
        </is>
      </c>
      <c r="L890" s="7" t="inlineStr">
        <is>
          <t>① Abundant; vigorous. 充沛 plentiful; 丰沛 copious.
② 〈lit.〉 In full force. 沛然 in abundance.</t>
        </is>
      </c>
      <c r="M890" s="7" t="inlineStr">
        <is>
          <t>Matched by row + character/pinyin</t>
        </is>
      </c>
      <c r="N890" s="7" t="inlineStr">
        <is>
          <t>OK</t>
        </is>
      </c>
      <c r="O890" s="7" t="n"/>
    </row>
    <row r="891" ht="85.5" customHeight="1">
      <c r="A891" s="5" t="n">
        <v>891</v>
      </c>
      <c r="B891" s="5" t="n">
        <v>85</v>
      </c>
      <c r="C891" s="5" t="inlineStr">
        <is>
          <t>沤</t>
        </is>
      </c>
      <c r="D891" s="6" t="inlineStr">
        <is>
          <t>㊀òu
㊁ōu</t>
        </is>
      </c>
      <c r="E891" s="6" t="inlineStr">
        <is>
          <t>[㊀ao⁶奥⁶]
[㊁ou¹欧]</t>
        </is>
      </c>
      <c r="F891" s="6" t="inlineStr">
        <is>
          <t>㊀ òu
长时间浸泡使变质。～肥、～麻。
㊁ ōu
〈书〉水中的泡沫。浮～。</t>
        </is>
      </c>
      <c r="G891" s="6" t="inlineStr">
        <is>
          <t>ao⁶ | ou¹</t>
        </is>
      </c>
      <c r="H891" s="6" t="n">
        <v>2</v>
      </c>
      <c r="I891" s="6" t="inlineStr">
        <is>
          <t>SAFE</t>
        </is>
      </c>
      <c r="J891" s="6" t="inlineStr">
        <is>
          <t>Alternative readings in one entry</t>
        </is>
      </c>
      <c r="K891" s="6" t="inlineStr">
        <is>
          <t>No manual action needed under the stated grouping rules.</t>
        </is>
      </c>
      <c r="L891" s="7" t="inlineStr">
        <is>
          <t>㊀ òu
To steep for a long time until it breaks down. 沤肥 to make compost; 沤麻 to ret hemp.
㊁ ōu
〈lit.〉 Foam on water. 浮沤 floating bubbles.</t>
        </is>
      </c>
      <c r="M891" s="7" t="inlineStr">
        <is>
          <t>Matched by row + character/pinyin</t>
        </is>
      </c>
      <c r="N891" s="7" t="inlineStr">
        <is>
          <t>OK</t>
        </is>
      </c>
      <c r="O891" s="7" t="n"/>
    </row>
    <row r="892" ht="42.75" customHeight="1">
      <c r="A892" s="5" t="n">
        <v>892</v>
      </c>
      <c r="B892" s="5" t="n">
        <v>86</v>
      </c>
      <c r="C892" s="5" t="inlineStr">
        <is>
          <t>沐</t>
        </is>
      </c>
      <c r="D892" s="6" t="inlineStr">
        <is>
          <t>mù</t>
        </is>
      </c>
      <c r="E892" s="6" t="inlineStr">
        <is>
          <t>[mog⁷木⁷]</t>
        </is>
      </c>
      <c r="F892" s="6" t="inlineStr">
        <is>
          <t>① 〈书〉洗头发；泛指洗涤。～浴、栉风～雨。
② 〈书〉受到（恩惠）。～恩。</t>
        </is>
      </c>
      <c r="G892" s="6" t="inlineStr">
        <is>
          <t>mog⁷</t>
        </is>
      </c>
      <c r="H892" s="6" t="n">
        <v>1</v>
      </c>
      <c r="I892" s="6" t="inlineStr">
        <is>
          <t>SAFE</t>
        </is>
      </c>
      <c r="J892" s="6" t="inlineStr">
        <is>
          <t>Single Hainanese entry</t>
        </is>
      </c>
      <c r="K892" s="6" t="inlineStr">
        <is>
          <t>No manual action needed under the stated grouping rules.</t>
        </is>
      </c>
      <c r="L892" s="7" t="inlineStr">
        <is>
          <t>① 〈lit.〉 To wash the hair; to wash in general. 沐浴 to bathe; 栉风沐雨 to be combed by the wind and washed by the rain.
② 〈lit.〉 To be favoured with. 沐恩 to receive kindness.</t>
        </is>
      </c>
      <c r="M892" s="7" t="inlineStr">
        <is>
          <t>Matched by row + character/pinyin</t>
        </is>
      </c>
      <c r="N892" s="7" t="inlineStr">
        <is>
          <t>OK</t>
        </is>
      </c>
      <c r="O892" s="7" t="n"/>
    </row>
    <row r="893" ht="28.5" customHeight="1">
      <c r="A893" s="5" t="n">
        <v>893</v>
      </c>
      <c r="B893" s="5" t="n">
        <v>86</v>
      </c>
      <c r="C893" s="5" t="inlineStr">
        <is>
          <t>汰</t>
        </is>
      </c>
      <c r="D893" s="6" t="inlineStr">
        <is>
          <t>tài</t>
        </is>
      </c>
      <c r="E893" s="6" t="inlineStr">
        <is>
          <t>[hai⁶太⁶]</t>
        </is>
      </c>
      <c r="F893" s="6" t="inlineStr">
        <is>
          <t>去掉不好的或多余的。淘～、～除。</t>
        </is>
      </c>
      <c r="G893" s="6" t="inlineStr">
        <is>
          <t>hai⁶</t>
        </is>
      </c>
      <c r="H893" s="6" t="n">
        <v>1</v>
      </c>
      <c r="I893" s="6" t="inlineStr">
        <is>
          <t>SAFE</t>
        </is>
      </c>
      <c r="J893" s="6" t="inlineStr">
        <is>
          <t>Single Hainanese entry</t>
        </is>
      </c>
      <c r="K893" s="6" t="inlineStr">
        <is>
          <t>No manual action needed under the stated grouping rules.</t>
        </is>
      </c>
      <c r="L893" s="7" t="inlineStr">
        <is>
          <t>To weed out what is bad or superfluous. 淘汰 to eliminate; 汰除 to discard.</t>
        </is>
      </c>
      <c r="M893" s="7" t="inlineStr">
        <is>
          <t>Matched by row + character/pinyin</t>
        </is>
      </c>
      <c r="N893" s="7" t="inlineStr">
        <is>
          <t>OK</t>
        </is>
      </c>
      <c r="O893" s="7" t="n"/>
    </row>
    <row r="894" ht="42.75" customHeight="1">
      <c r="A894" s="5" t="n">
        <v>894</v>
      </c>
      <c r="B894" s="5" t="n">
        <v>86</v>
      </c>
      <c r="C894" s="5" t="inlineStr">
        <is>
          <t>沥</t>
        </is>
      </c>
      <c r="D894" s="6" t="inlineStr">
        <is>
          <t>lì</t>
        </is>
      </c>
      <c r="E894" s="6" t="inlineStr">
        <is>
          <t>[lid⁷裂]
[leg⁷勒⁷]</t>
        </is>
      </c>
      <c r="F894" s="6" t="inlineStr">
        <is>
          <t>① 液体一滴一滴地落下。～血、呕心～血。
② 滴下来的液体。余～。</t>
        </is>
      </c>
      <c r="G894" s="6" t="inlineStr">
        <is>
          <t>lid⁷ | leg⁷</t>
        </is>
      </c>
      <c r="H894" s="6" t="n">
        <v>1</v>
      </c>
      <c r="I894" s="6" t="inlineStr">
        <is>
          <t>SAFE</t>
        </is>
      </c>
      <c r="J894" s="6" t="inlineStr">
        <is>
          <t>Alternative readings in one entry</t>
        </is>
      </c>
      <c r="K894" s="6" t="inlineStr">
        <is>
          <t>No manual action needed under the stated grouping rules.</t>
        </is>
      </c>
      <c r="L894" s="7" t="inlineStr">
        <is>
          <t>① Of liquid, to fall drop by drop. 沥血 to shed one's blood; 呕心沥血 to pour out one's heart's blood.
② Liquid that has dripped down. 余沥 the last few drops.</t>
        </is>
      </c>
      <c r="M894" s="7" t="inlineStr">
        <is>
          <t>Matched by row + character/pinyin</t>
        </is>
      </c>
      <c r="N894" s="7" t="inlineStr">
        <is>
          <t>OK</t>
        </is>
      </c>
      <c r="O894" s="7" t="n"/>
    </row>
    <row r="895" ht="28.5" customHeight="1">
      <c r="A895" s="5" t="n">
        <v>895</v>
      </c>
      <c r="B895" s="5" t="n">
        <v>86</v>
      </c>
      <c r="C895" s="5" t="inlineStr">
        <is>
          <t>沏</t>
        </is>
      </c>
      <c r="D895" s="6" t="inlineStr">
        <is>
          <t>qī</t>
        </is>
      </c>
      <c r="E895" s="6" t="inlineStr">
        <is>
          <t>[sid⁷七]</t>
        </is>
      </c>
      <c r="F895" s="6" t="inlineStr">
        <is>
          <t>用开水冲。～茶。</t>
        </is>
      </c>
      <c r="G895" s="6" t="inlineStr">
        <is>
          <t>sid⁷</t>
        </is>
      </c>
      <c r="H895" s="6" t="n">
        <v>1</v>
      </c>
      <c r="I895" s="6" t="inlineStr">
        <is>
          <t>SAFE</t>
        </is>
      </c>
      <c r="J895" s="6" t="inlineStr">
        <is>
          <t>Single Hainanese entry</t>
        </is>
      </c>
      <c r="K895" s="6" t="inlineStr">
        <is>
          <t>No manual action needed under the stated grouping rules.</t>
        </is>
      </c>
      <c r="L895" s="7" t="inlineStr">
        <is>
          <t>To make a drink with boiling water. 沏茶 to brew tea.</t>
        </is>
      </c>
      <c r="M895" s="7" t="inlineStr">
        <is>
          <t>Matched by row + character/pinyin</t>
        </is>
      </c>
      <c r="N895" s="7" t="inlineStr">
        <is>
          <t>OK</t>
        </is>
      </c>
      <c r="O895" s="7" t="n"/>
    </row>
    <row r="896" ht="28.5" customHeight="1">
      <c r="A896" s="5" t="n">
        <v>896</v>
      </c>
      <c r="B896" s="5" t="n">
        <v>86</v>
      </c>
      <c r="C896" s="5" t="inlineStr">
        <is>
          <t>沌</t>
        </is>
      </c>
      <c r="D896" s="6" t="inlineStr">
        <is>
          <t>dùn</t>
        </is>
      </c>
      <c r="E896" s="6" t="inlineStr">
        <is>
          <t>[ddun⁴顿]</t>
        </is>
      </c>
      <c r="F896" s="6" t="inlineStr">
        <is>
          <t>用于"混沌"，指模糊不清、分不出层次的状态。</t>
        </is>
      </c>
      <c r="G896" s="6" t="inlineStr">
        <is>
          <t>ddun⁴</t>
        </is>
      </c>
      <c r="H896" s="6" t="n">
        <v>1</v>
      </c>
      <c r="I896" s="6" t="inlineStr">
        <is>
          <t>SAFE</t>
        </is>
      </c>
      <c r="J896" s="6" t="inlineStr">
        <is>
          <t>Single Hainanese entry</t>
        </is>
      </c>
      <c r="K896" s="6" t="inlineStr">
        <is>
          <t>No manual action needed under the stated grouping rules.</t>
        </is>
      </c>
      <c r="L896" s="7" t="inlineStr">
        <is>
          <t>Used in 混沌: a formless, undifferentiated state.</t>
        </is>
      </c>
      <c r="M896" s="7" t="inlineStr">
        <is>
          <t>Matched by row + character/pinyin</t>
        </is>
      </c>
      <c r="N896" s="7" t="inlineStr">
        <is>
          <t>OK</t>
        </is>
      </c>
      <c r="O896" s="7" t="n"/>
    </row>
    <row r="897" ht="28.5" customHeight="1">
      <c r="A897" s="5" t="n">
        <v>897</v>
      </c>
      <c r="B897" s="5" t="n">
        <v>86</v>
      </c>
      <c r="C897" s="5" t="inlineStr">
        <is>
          <t>汩</t>
        </is>
      </c>
      <c r="D897" s="6" t="inlineStr">
        <is>
          <t>gǔ</t>
        </is>
      </c>
      <c r="E897" s="6" t="inlineStr">
        <is>
          <t>[gud⁷骨]</t>
        </is>
      </c>
      <c r="F897" s="6" t="inlineStr">
        <is>
          <t>用于"汩汩"，形容水流动的声音。流水～～。</t>
        </is>
      </c>
      <c r="G897" s="6" t="inlineStr">
        <is>
          <t>gud⁷</t>
        </is>
      </c>
      <c r="H897" s="6" t="n">
        <v>1</v>
      </c>
      <c r="I897" s="6" t="inlineStr">
        <is>
          <t>SAFE</t>
        </is>
      </c>
      <c r="J897" s="6" t="inlineStr">
        <is>
          <t>Single Hainanese entry</t>
        </is>
      </c>
      <c r="K897" s="6" t="inlineStr">
        <is>
          <t>No manual action needed under the stated grouping rules.</t>
        </is>
      </c>
      <c r="L897" s="7" t="inlineStr">
        <is>
          <t>Used in 汩汩, the sound of flowing water. 流水汩汩 the water gurgles along.</t>
        </is>
      </c>
      <c r="M897" s="7" t="inlineStr">
        <is>
          <t>Matched by row + character/pinyin</t>
        </is>
      </c>
      <c r="N897" s="7" t="inlineStr">
        <is>
          <t>OK</t>
        </is>
      </c>
      <c r="O897" s="7" t="n"/>
    </row>
    <row r="898" ht="99.75" customHeight="1">
      <c r="A898" s="5" t="n">
        <v>898</v>
      </c>
      <c r="B898" s="5" t="n">
        <v>86</v>
      </c>
      <c r="C898" s="5" t="inlineStr">
        <is>
          <t>泛</t>
        </is>
      </c>
      <c r="D898" s="6" t="inlineStr">
        <is>
          <t>fàn</t>
        </is>
      </c>
      <c r="E898" s="6" t="inlineStr">
        <is>
          <t>[pan⁶烦⁶]
[ham⁶]</t>
        </is>
      </c>
      <c r="F898" s="6" t="inlineStr">
        <is>
          <t>① 漂浮。～舟、～海。
② 透出；冒出。脸上～红、水面～起波纹。
③ 广泛；一般地。～论、～指、广～。
④ 不深入。～～而谈、空～。
⑤ 大水漫流。～滥。</t>
        </is>
      </c>
      <c r="G898" s="6" t="inlineStr">
        <is>
          <t>pan⁶ | ham⁶</t>
        </is>
      </c>
      <c r="H898" s="6" t="n">
        <v>1</v>
      </c>
      <c r="I898" s="6" t="inlineStr">
        <is>
          <t>SAFE</t>
        </is>
      </c>
      <c r="J898" s="6" t="inlineStr">
        <is>
          <t>Alternative readings in one entry</t>
        </is>
      </c>
      <c r="K898" s="6" t="inlineStr">
        <is>
          <t>No manual action needed under the stated grouping rules.</t>
        </is>
      </c>
      <c r="L898" s="7" t="inlineStr">
        <is>
          <t>① To float. 泛舟 to go boating; 泛海 to sail the sea.
② To show; to well up. 脸上泛红 to flush; 水面泛起波纹 ripples spread across the water.
③ Broad; general. 泛论 a general discussion; 泛指 to refer to in general; 广泛 wide-ranging.
④ Superficial. 泛泛而谈 to speak in generalities; 空泛 vague and empty.
⑤ Of floodwater, to spread. 泛滥 to overflow.</t>
        </is>
      </c>
      <c r="M898" s="7" t="inlineStr">
        <is>
          <t>Matched by row + character/pinyin</t>
        </is>
      </c>
      <c r="N898" s="7" t="inlineStr">
        <is>
          <t>OK</t>
        </is>
      </c>
      <c r="O898" s="7" t="n"/>
    </row>
    <row r="899" ht="28.5" customHeight="1">
      <c r="A899" s="5" t="n">
        <v>899</v>
      </c>
      <c r="B899" s="5" t="n">
        <v>86</v>
      </c>
      <c r="C899" s="5" t="inlineStr">
        <is>
          <t>沧</t>
        </is>
      </c>
      <c r="D899" s="6" t="inlineStr">
        <is>
          <t>cāng</t>
        </is>
      </c>
      <c r="E899" s="6" t="inlineStr">
        <is>
          <t>[sang²苍]</t>
        </is>
      </c>
      <c r="F899" s="6" t="inlineStr">
        <is>
          <t>〈书〉水呈青绿色。～海、～浪、～桑。</t>
        </is>
      </c>
      <c r="G899" s="6" t="inlineStr">
        <is>
          <t>sang²</t>
        </is>
      </c>
      <c r="H899" s="6" t="n">
        <v>1</v>
      </c>
      <c r="I899" s="6" t="inlineStr">
        <is>
          <t>SAFE</t>
        </is>
      </c>
      <c r="J899" s="6" t="inlineStr">
        <is>
          <t>Single Hainanese entry</t>
        </is>
      </c>
      <c r="K899" s="6" t="inlineStr">
        <is>
          <t>No manual action needed under the stated grouping rules.</t>
        </is>
      </c>
      <c r="L899" s="7" t="inlineStr">
        <is>
          <t>〈lit.〉 Of water, dark green. 沧海 the deep blue sea; 沧浪 blue waves; 沧桑 the vicissitudes of life.</t>
        </is>
      </c>
      <c r="M899" s="7" t="inlineStr">
        <is>
          <t>Matched by row + character/pinyin</t>
        </is>
      </c>
      <c r="N899" s="7" t="inlineStr">
        <is>
          <t>OK</t>
        </is>
      </c>
      <c r="O899" s="7" t="n"/>
    </row>
    <row r="900" ht="71.25" customHeight="1">
      <c r="A900" s="5" t="n">
        <v>900</v>
      </c>
      <c r="B900" s="5" t="n">
        <v>86</v>
      </c>
      <c r="C900" s="5" t="inlineStr">
        <is>
          <t>沟</t>
        </is>
      </c>
      <c r="D900" s="6" t="inlineStr">
        <is>
          <t>gōu</t>
        </is>
      </c>
      <c r="E900" s="6" t="inlineStr">
        <is>
          <t>[gao¹膏]</t>
        </is>
      </c>
      <c r="F900" s="6" t="inlineStr">
        <is>
          <t>① 人工挖的水道。水～、～渠、阴～。
② 浅槽；细长的凹处。车～、瓦～。
③ 山间流水的地方；山谷。山～、～壑。</t>
        </is>
      </c>
      <c r="G900" s="6" t="inlineStr">
        <is>
          <t>gao¹</t>
        </is>
      </c>
      <c r="H900" s="6" t="n">
        <v>1</v>
      </c>
      <c r="I900" s="6" t="inlineStr">
        <is>
          <t>SAFE</t>
        </is>
      </c>
      <c r="J900" s="6" t="inlineStr">
        <is>
          <t>Single Hainanese entry</t>
        </is>
      </c>
      <c r="K900" s="6" t="inlineStr">
        <is>
          <t>No manual action needed under the stated grouping rules.</t>
        </is>
      </c>
      <c r="L900" s="7" t="inlineStr">
        <is>
          <t>① A channel dug for water. 水沟 a ditch; 沟渠 irrigation channels; 阴沟 a covered drain.
② A groove; a narrow depression. 车沟 a wheel rut; 瓦沟 the channel between roof tiles.
③ A watercourse in the hills; a ravine. 山沟 a gully; 沟壑 a ravine.</t>
        </is>
      </c>
      <c r="M900" s="7" t="inlineStr">
        <is>
          <t>Matched by row + character/pinyin</t>
        </is>
      </c>
      <c r="N900" s="7" t="inlineStr">
        <is>
          <t>OK</t>
        </is>
      </c>
      <c r="O900" s="7" t="n"/>
    </row>
    <row r="901" ht="28.5" customHeight="1">
      <c r="A901" s="5" t="n">
        <v>901</v>
      </c>
      <c r="B901" s="5" t="n">
        <v>86</v>
      </c>
      <c r="C901" s="5" t="inlineStr">
        <is>
          <t>汹</t>
        </is>
      </c>
      <c r="D901" s="6" t="inlineStr">
        <is>
          <t>xiōng</t>
        </is>
      </c>
      <c r="E901" s="6" t="inlineStr">
        <is>
          <t>[hhiong¹凶]</t>
        </is>
      </c>
      <c r="F901" s="6" t="inlineStr">
        <is>
          <t>形容水势大或声势猛。～涌、气势～～。</t>
        </is>
      </c>
      <c r="G901" s="6" t="inlineStr">
        <is>
          <t>hhiong¹</t>
        </is>
      </c>
      <c r="H901" s="6" t="n">
        <v>1</v>
      </c>
      <c r="I901" s="6" t="inlineStr">
        <is>
          <t>SAFE</t>
        </is>
      </c>
      <c r="J901" s="6" t="inlineStr">
        <is>
          <t>Single Hainanese entry</t>
        </is>
      </c>
      <c r="K901" s="6" t="inlineStr">
        <is>
          <t>No manual action needed under the stated grouping rules.</t>
        </is>
      </c>
      <c r="L901" s="7" t="inlineStr">
        <is>
          <t>Describing surging water or overbearing force. 汹涌 to surge; 气势汹汹 in a truculent manner.</t>
        </is>
      </c>
      <c r="M901" s="7" t="inlineStr">
        <is>
          <t>Matched by row + character/pinyin</t>
        </is>
      </c>
      <c r="N901" s="7" t="inlineStr">
        <is>
          <t>OK</t>
        </is>
      </c>
      <c r="O901" s="7" t="n"/>
    </row>
    <row r="902" ht="57" customHeight="1">
      <c r="A902" s="5" t="n">
        <v>902</v>
      </c>
      <c r="B902" s="5" t="n">
        <v>86</v>
      </c>
      <c r="C902" s="5" t="inlineStr">
        <is>
          <t>沦</t>
        </is>
      </c>
      <c r="D902" s="6" t="inlineStr">
        <is>
          <t>lún</t>
        </is>
      </c>
      <c r="E902" s="6" t="inlineStr">
        <is>
          <t>[lun²轮]</t>
        </is>
      </c>
      <c r="F902" s="6" t="inlineStr">
        <is>
          <t>① 沉没；陷入。～陷、沉～、～为附庸。
② 没落；衰败。～落、～亡。</t>
        </is>
      </c>
      <c r="G902" s="6" t="inlineStr">
        <is>
          <t>lun²</t>
        </is>
      </c>
      <c r="H902" s="6" t="n">
        <v>1</v>
      </c>
      <c r="I902" s="6" t="inlineStr">
        <is>
          <t>SAFE</t>
        </is>
      </c>
      <c r="J902" s="6" t="inlineStr">
        <is>
          <t>Single Hainanese entry</t>
        </is>
      </c>
      <c r="K902" s="6" t="inlineStr">
        <is>
          <t>No manual action needed under the stated grouping rules.</t>
        </is>
      </c>
      <c r="L902" s="7" t="inlineStr">
        <is>
          <t>① To sink; to fall into. 沦陷 to fall to an enemy; 沉沦 to sink into ruin; 沦为附庸 to be reduced to a dependency.
② To decline; to come to nothing. 沦落 to fall on hard times; 沦亡 to be subjugated.</t>
        </is>
      </c>
      <c r="M902" s="7" t="inlineStr">
        <is>
          <t>Matched by row + character/pinyin</t>
        </is>
      </c>
      <c r="N902" s="7" t="inlineStr">
        <is>
          <t>OK</t>
        </is>
      </c>
      <c r="O902" s="7" t="n"/>
    </row>
    <row r="903" ht="57" customHeight="1">
      <c r="A903" s="5" t="n">
        <v>903</v>
      </c>
      <c r="B903" s="5" t="n">
        <v>86</v>
      </c>
      <c r="C903" s="5" t="inlineStr">
        <is>
          <t>沃</t>
        </is>
      </c>
      <c r="D903" s="6" t="inlineStr">
        <is>
          <t>wò</t>
        </is>
      </c>
      <c r="E903" s="6" t="inlineStr">
        <is>
          <t>[og⁷喔]</t>
        </is>
      </c>
      <c r="F903" s="6" t="inlineStr">
        <is>
          <t>① 土地肥。肥～、～土、～野千里。
② 〈书〉浇灌。如汤～雪。</t>
        </is>
      </c>
      <c r="G903" s="6" t="inlineStr">
        <is>
          <t>og⁷</t>
        </is>
      </c>
      <c r="H903" s="6" t="n">
        <v>1</v>
      </c>
      <c r="I903" s="6" t="inlineStr">
        <is>
          <t>SAFE</t>
        </is>
      </c>
      <c r="J903" s="6" t="inlineStr">
        <is>
          <t>Single Hainanese entry</t>
        </is>
      </c>
      <c r="K903" s="6" t="inlineStr">
        <is>
          <t>No manual action needed under the stated grouping rules.</t>
        </is>
      </c>
      <c r="L903" s="7" t="inlineStr">
        <is>
          <t>① Of land, fertile. 肥沃 rich; 沃土 fertile soil; 沃野千里 a thousand li of fertile land.
② 〈lit.〉 To pour water on. 如汤沃雪 as easy as pouring hot water on snow.</t>
        </is>
      </c>
      <c r="M903" s="7" t="inlineStr">
        <is>
          <t>Matched by row + character/pinyin</t>
        </is>
      </c>
      <c r="N903" s="7" t="inlineStr">
        <is>
          <t>OK</t>
        </is>
      </c>
      <c r="O903" s="7" t="n"/>
    </row>
    <row r="904" ht="28.5" customHeight="1">
      <c r="A904" s="5" t="n">
        <v>904</v>
      </c>
      <c r="B904" s="5" t="n">
        <v>86</v>
      </c>
      <c r="C904" s="5" t="inlineStr">
        <is>
          <t>汽</t>
        </is>
      </c>
      <c r="D904" s="6" t="inlineStr">
        <is>
          <t>qì</t>
        </is>
      </c>
      <c r="E904" s="6" t="inlineStr">
        <is>
          <t>[hui⁴气]</t>
        </is>
      </c>
      <c r="F904" s="6" t="inlineStr">
        <is>
          <t>水蒸气；泛指液体变成的气体。蒸～、～车、～笛、～化。</t>
        </is>
      </c>
      <c r="G904" s="6" t="inlineStr">
        <is>
          <t>hui⁴</t>
        </is>
      </c>
      <c r="H904" s="6" t="n">
        <v>1</v>
      </c>
      <c r="I904" s="6" t="inlineStr">
        <is>
          <t>SAFE</t>
        </is>
      </c>
      <c r="J904" s="6" t="inlineStr">
        <is>
          <t>Single Hainanese entry</t>
        </is>
      </c>
      <c r="K904" s="6" t="inlineStr">
        <is>
          <t>No manual action needed under the stated grouping rules.</t>
        </is>
      </c>
      <c r="L904" s="7" t="inlineStr">
        <is>
          <t>Steam; vapour from a liquid in general. 蒸汽 steam; 汽车 a motor car; 汽笛 a steam whistle; 汽化 vaporization.</t>
        </is>
      </c>
      <c r="M904" s="7" t="inlineStr">
        <is>
          <t>Matched by row + character/pinyin</t>
        </is>
      </c>
      <c r="N904" s="7" t="inlineStr">
        <is>
          <t>OK</t>
        </is>
      </c>
      <c r="O904" s="7" t="n"/>
    </row>
    <row r="905" ht="228" customHeight="1">
      <c r="A905" s="5" t="n">
        <v>905</v>
      </c>
      <c r="B905" s="5" t="n">
        <v>86</v>
      </c>
      <c r="C905" s="5" t="inlineStr">
        <is>
          <t>没</t>
        </is>
      </c>
      <c r="D905" s="6" t="inlineStr">
        <is>
          <t>㊀méi
㊁mò</t>
        </is>
      </c>
      <c r="E905" s="6" t="inlineStr">
        <is>
          <t>[㊀vo²无]
[㊀读muad⁷末]
[㊁muad⁷末]</t>
        </is>
      </c>
      <c r="F905" s="6" t="inlineStr">
        <is>
          <t>㊀ méi
① 没有；不存在；跟"有"相对。～钱、～人来、～关系。
② 不及；不如。他～你高。
③ 副词，表示对过去动作的否定。～去过、～说完。
㊁ mò
① 沉下去；淹没。沉～、～顶、～入水中。
② 漫过；高过。水～了膝盖。
③ 隐藏；不显露。埋～、出～、隐～。
④ 收归公有。～收、抄～。
⑤ 终；尽。～世、～齿难忘。</t>
        </is>
      </c>
      <c r="G905" s="6" t="inlineStr">
        <is>
          <t>vo² | muad⁷</t>
        </is>
      </c>
      <c r="H905" s="6" t="n">
        <v>2</v>
      </c>
      <c r="I905" s="6" t="inlineStr">
        <is>
          <t>SAFE</t>
        </is>
      </c>
      <c r="J905" s="6" t="inlineStr">
        <is>
          <t>Alternative readings in one entry</t>
        </is>
      </c>
      <c r="K905" s="6" t="inlineStr">
        <is>
          <t>No manual action needed under the stated grouping rules.</t>
        </is>
      </c>
      <c r="L905" s="7" t="inlineStr">
        <is>
          <t>㊀ méi
① Not to have; the opposite of 有. 没钱 to have no money; 没人来 nobody came; 没关系 it doesn't matter.
② Not as much as. 他没你高 he is not as tall as you.
③ Used to negate a past action. 没去过 have never been; 没说完 have not finished speaking.
㊁ mò
① To sink; to be submerged. 沉没 to founder; 没顶 to be drowned; 没入水中 to sink beneath the water.
② To come up over. 水没了膝盖 the water came over the knees.
③ To hide; not to appear. 埋没 to bury in obscurity; 出没 to appear and disappear; 隐没 to fade from sight.
④ To confiscate. 没收 to seize; 抄没 to confiscate property.
⑤ To end; to the end of. 没世 all one's life; 没齿难忘 never to be forgotten as long as one lives.</t>
        </is>
      </c>
      <c r="M905" s="7" t="inlineStr">
        <is>
          <t>Matched by row + character/pinyin</t>
        </is>
      </c>
      <c r="N905" s="7" t="inlineStr">
        <is>
          <t>OK</t>
        </is>
      </c>
      <c r="O905" s="7" t="n"/>
    </row>
    <row r="906" ht="28.5" customHeight="1">
      <c r="A906" s="5" t="n">
        <v>906</v>
      </c>
      <c r="B906" s="5" t="n">
        <v>87</v>
      </c>
      <c r="C906" s="5" t="inlineStr">
        <is>
          <t>汲</t>
        </is>
      </c>
      <c r="D906" s="6" t="inlineStr">
        <is>
          <t>jí</t>
        </is>
      </c>
      <c r="E906" s="6" t="inlineStr">
        <is>
          <t>[gib⁷级]</t>
        </is>
      </c>
      <c r="F906" s="6" t="inlineStr">
        <is>
          <t>从井里打水；泛指打水。～水、～取经验。</t>
        </is>
      </c>
      <c r="G906" s="6" t="inlineStr">
        <is>
          <t>gib⁷</t>
        </is>
      </c>
      <c r="H906" s="6" t="n">
        <v>1</v>
      </c>
      <c r="I906" s="6" t="inlineStr">
        <is>
          <t>SAFE</t>
        </is>
      </c>
      <c r="J906" s="6" t="inlineStr">
        <is>
          <t>Single Hainanese entry</t>
        </is>
      </c>
      <c r="K906" s="6" t="inlineStr">
        <is>
          <t>No manual action needed under the stated grouping rules.</t>
        </is>
      </c>
      <c r="L906" s="7" t="inlineStr">
        <is>
          <t>To draw water from a well; to draw water in general. 汲水 to draw water; 汲取经验 to draw on experience.</t>
        </is>
      </c>
      <c r="M906" s="7" t="inlineStr">
        <is>
          <t>Matched by row + character/pinyin</t>
        </is>
      </c>
      <c r="N906" s="7" t="inlineStr">
        <is>
          <t>OK</t>
        </is>
      </c>
      <c r="O906" s="7" t="n"/>
    </row>
    <row r="907" ht="128.25" customHeight="1">
      <c r="A907" s="5" t="n">
        <v>907</v>
      </c>
      <c r="B907" s="5" t="n">
        <v>87</v>
      </c>
      <c r="C907" s="5" t="inlineStr">
        <is>
          <t>沙</t>
        </is>
      </c>
      <c r="D907" s="6" t="inlineStr">
        <is>
          <t>㊀shā
㊁shà</t>
        </is>
      </c>
      <c r="E907" s="6" t="inlineStr">
        <is>
          <t>[㊀㊁dua¹山]
[㊁读sa¹叉]</t>
        </is>
      </c>
      <c r="F907" s="6" t="inlineStr">
        <is>
          <t>〔shā〕
① 细小的石粒。～土、～滩、风～、～漠。
② 像沙的东西。豆～、～糖。
③ 声音不清脆。～哑、嗓子发～。
〔shà〕
④ 摇动使杂物集中，以便去掉。把米里的沙子～一～。</t>
        </is>
      </c>
      <c r="G907" s="6" t="inlineStr">
        <is>
          <t>dua¹ | sa¹</t>
        </is>
      </c>
      <c r="H907" s="6" t="n">
        <v>2</v>
      </c>
      <c r="I907" s="6" t="inlineStr">
        <is>
          <t>SAFE</t>
        </is>
      </c>
      <c r="J907" s="6" t="inlineStr">
        <is>
          <t>Alternative readings in one entry</t>
        </is>
      </c>
      <c r="K907" s="6" t="inlineStr">
        <is>
          <t>No manual action needed under the stated grouping rules.</t>
        </is>
      </c>
      <c r="L907" s="7" t="inlineStr">
        <is>
          <t>〔shā〕
① Fine grains of stone. 沙土 sandy soil; 沙滩 a beach; 风沙 blown sand; 沙漠 a desert.
② Something resembling sand. 豆沙 bean paste; 沙糖 granulated sugar.
③ Of a voice, husky. 沙哑 hoarse; 嗓子发沙 to be croaky.
〔shà〕
④ To shake grain so that the grit collects and can be removed. 把米里的沙子沙一沙 to shake the grit out of the rice.</t>
        </is>
      </c>
      <c r="M907" s="7" t="inlineStr">
        <is>
          <t>Matched by row + character/pinyin</t>
        </is>
      </c>
      <c r="N907" s="7" t="inlineStr">
        <is>
          <t>OK</t>
        </is>
      </c>
      <c r="O907" s="7" t="n"/>
    </row>
    <row r="908" ht="28.5" customHeight="1">
      <c r="A908" s="5" t="n">
        <v>908</v>
      </c>
      <c r="B908" s="5" t="n">
        <v>87</v>
      </c>
      <c r="C908" s="5" t="inlineStr">
        <is>
          <t>泞</t>
        </is>
      </c>
      <c r="D908" s="6" t="inlineStr">
        <is>
          <t>nìng</t>
        </is>
      </c>
      <c r="E908" s="6" t="inlineStr">
        <is>
          <t>[neng⁵宁⁵]</t>
        </is>
      </c>
      <c r="F908" s="6" t="inlineStr">
        <is>
          <t>仅用于"泥泞"，指道路积水积泥、烂泥难行。</t>
        </is>
      </c>
      <c r="G908" s="6" t="inlineStr">
        <is>
          <t>neng⁵</t>
        </is>
      </c>
      <c r="H908" s="6" t="n">
        <v>1</v>
      </c>
      <c r="I908" s="6" t="inlineStr">
        <is>
          <t>SAFE</t>
        </is>
      </c>
      <c r="J908" s="6" t="inlineStr">
        <is>
          <t>Single Hainanese entry</t>
        </is>
      </c>
      <c r="K908" s="6" t="inlineStr">
        <is>
          <t>No manual action needed under the stated grouping rules.</t>
        </is>
      </c>
      <c r="L908" s="7" t="inlineStr">
        <is>
          <t>Only used in 泥泞 (nínìng): muddy, of a road covered with mud and water.</t>
        </is>
      </c>
      <c r="M908" s="7" t="inlineStr">
        <is>
          <t>Matched by row + character/pinyin</t>
        </is>
      </c>
      <c r="N908" s="7" t="inlineStr">
        <is>
          <t>OK</t>
        </is>
      </c>
      <c r="O908" s="7" t="n"/>
    </row>
    <row r="909" ht="28.5" customHeight="1">
      <c r="A909" s="5" t="n">
        <v>909</v>
      </c>
      <c r="B909" s="5" t="n">
        <v>87</v>
      </c>
      <c r="C909" s="5" t="inlineStr">
        <is>
          <t>沱</t>
        </is>
      </c>
      <c r="D909" s="6" t="inlineStr">
        <is>
          <t>tuó</t>
        </is>
      </c>
      <c r="E909" s="6" t="inlineStr">
        <is>
          <t>[ho²驼]</t>
        </is>
      </c>
      <c r="F909" s="6" t="inlineStr">
        <is>
          <t>① 形容雨下得很大。多用于"滂～"。
② 用于水名、地名。～江(在四川)。</t>
        </is>
      </c>
      <c r="G909" s="6" t="inlineStr">
        <is>
          <t>ho²</t>
        </is>
      </c>
      <c r="H909" s="6" t="n">
        <v>1</v>
      </c>
      <c r="I909" s="6" t="inlineStr">
        <is>
          <t>SAFE</t>
        </is>
      </c>
      <c r="J909" s="6" t="inlineStr">
        <is>
          <t>Single Hainanese entry</t>
        </is>
      </c>
      <c r="K909" s="6" t="inlineStr">
        <is>
          <t>No manual action needed under the stated grouping rules.</t>
        </is>
      </c>
      <c r="L909" s="7" t="inlineStr">
        <is>
          <t>① Describes rain falling heavily; mostly used in 滂沱.
② Used in names of rivers and places: 沱江 (in Sichuan).</t>
        </is>
      </c>
      <c r="M909" s="7" t="inlineStr">
        <is>
          <t>Matched by row + character/pinyin</t>
        </is>
      </c>
      <c r="N909" s="7" t="inlineStr">
        <is>
          <t>OK</t>
        </is>
      </c>
      <c r="O909" s="7" t="n"/>
    </row>
    <row r="910" ht="28.5" customHeight="1">
      <c r="A910" s="5" t="n">
        <v>910</v>
      </c>
      <c r="B910" s="5" t="n">
        <v>87</v>
      </c>
      <c r="C910" s="5" t="inlineStr">
        <is>
          <t>泣</t>
        </is>
      </c>
      <c r="D910" s="6" t="inlineStr">
        <is>
          <t>qì</t>
        </is>
      </c>
      <c r="E910" s="6" t="inlineStr">
        <is>
          <t>[hib⁷（起邑）]</t>
        </is>
      </c>
      <c r="F910" s="6" t="inlineStr">
        <is>
          <t>小声哭；流泪。哭～、抽～、～不成声。</t>
        </is>
      </c>
      <c r="G910" s="6" t="inlineStr">
        <is>
          <t>hib⁷</t>
        </is>
      </c>
      <c r="H910" s="6" t="n">
        <v>1</v>
      </c>
      <c r="I910" s="6" t="inlineStr">
        <is>
          <t>SAFE</t>
        </is>
      </c>
      <c r="J910" s="6" t="inlineStr">
        <is>
          <t>Single Hainanese entry</t>
        </is>
      </c>
      <c r="K910" s="6" t="inlineStr">
        <is>
          <t>No manual action needed under the stated grouping rules.</t>
        </is>
      </c>
      <c r="L910" s="7" t="inlineStr">
        <is>
          <t>To weep quietly; to shed tears. 哭泣; 抽泣; 泣不成声 (choked with sobs).</t>
        </is>
      </c>
      <c r="M910" s="7" t="inlineStr">
        <is>
          <t>Matched by row + character/pinyin</t>
        </is>
      </c>
      <c r="N910" s="7" t="inlineStr">
        <is>
          <t>OK</t>
        </is>
      </c>
      <c r="O910" s="7" t="n"/>
    </row>
    <row r="911" ht="85.5" customHeight="1">
      <c r="A911" s="5" t="n">
        <v>911</v>
      </c>
      <c r="B911" s="5" t="n">
        <v>87</v>
      </c>
      <c r="C911" s="5" t="inlineStr">
        <is>
          <t>注</t>
        </is>
      </c>
      <c r="D911" s="6" t="inlineStr">
        <is>
          <t>zhù</t>
        </is>
      </c>
      <c r="E911" s="6" t="inlineStr">
        <is>
          <t>[du⁴驻]</t>
        </is>
      </c>
      <c r="F911" s="6" t="inlineStr">
        <is>
          <t>① 灌入；倾泻。～入、大雨如～。
② 集中在一点上。～视、～意、全神贯～。
③ 用文字解释字句；也指解释的文字。～解、批～、附～。
④ 记载；登记。～册、～销。
⑤ 赌博时押上的钱；也用作量词。赌～、下～、一～买卖。</t>
        </is>
      </c>
      <c r="G911" s="6" t="inlineStr">
        <is>
          <t>du⁴</t>
        </is>
      </c>
      <c r="H911" s="6" t="n">
        <v>1</v>
      </c>
      <c r="I911" s="6" t="inlineStr">
        <is>
          <t>SAFE</t>
        </is>
      </c>
      <c r="J911" s="6" t="inlineStr">
        <is>
          <t>Single Hainanese entry</t>
        </is>
      </c>
      <c r="K911" s="6" t="inlineStr">
        <is>
          <t>No manual action needed under the stated grouping rules.</t>
        </is>
      </c>
      <c r="L911" s="7" t="inlineStr">
        <is>
          <t>① To pour in; to pour down. 注入; 大雨如注 (rain pouring down).
② To concentrate on one point. 注视; 注意; 全神贯注.
③ To explain words in writing; also the explanatory text itself. 注解; 批注; 附注.
④ To record; to register. 注册; 注销.
⑤ Stakes in gambling; also a measure word. 赌注; 下注; 一注买卖.</t>
        </is>
      </c>
      <c r="M911" s="7" t="inlineStr">
        <is>
          <t>Matched by row + character/pinyin</t>
        </is>
      </c>
      <c r="N911" s="7" t="inlineStr">
        <is>
          <t>OK</t>
        </is>
      </c>
      <c r="O911" s="7" t="n"/>
    </row>
    <row r="912" ht="28.5" customHeight="1">
      <c r="A912" s="5" t="n">
        <v>912</v>
      </c>
      <c r="B912" s="5" t="n">
        <v>87</v>
      </c>
      <c r="C912" s="5" t="inlineStr">
        <is>
          <t>泫</t>
        </is>
      </c>
      <c r="D912" s="6" t="inlineStr">
        <is>
          <t>xuàn</t>
        </is>
      </c>
      <c r="E912" s="6" t="inlineStr">
        <is>
          <t>[hhin⁵现]</t>
        </is>
      </c>
      <c r="F912" s="6" t="inlineStr">
        <is>
          <t>〈书〉水珠、眼泪下滴的样子。多用于"～然"。～然泪下。</t>
        </is>
      </c>
      <c r="G912" s="6" t="inlineStr">
        <is>
          <t>hhin⁵</t>
        </is>
      </c>
      <c r="H912" s="6" t="n">
        <v>1</v>
      </c>
      <c r="I912" s="6" t="inlineStr">
        <is>
          <t>SAFE</t>
        </is>
      </c>
      <c r="J912" s="6" t="inlineStr">
        <is>
          <t>Single Hainanese entry</t>
        </is>
      </c>
      <c r="K912" s="6" t="inlineStr">
        <is>
          <t>No manual action needed under the stated grouping rules.</t>
        </is>
      </c>
      <c r="L912" s="7" t="inlineStr">
        <is>
          <t>〈lit.〉 Describing drops of water or tears falling. Mostly used in 泫然: 泫然泪下 (tears rolling down).</t>
        </is>
      </c>
      <c r="M912" s="7" t="inlineStr">
        <is>
          <t>Matched by row + character/pinyin</t>
        </is>
      </c>
      <c r="N912" s="7" t="inlineStr">
        <is>
          <t>OK</t>
        </is>
      </c>
      <c r="O912" s="7" t="n"/>
    </row>
    <row r="913" ht="71.25" customHeight="1">
      <c r="A913" s="5" t="n">
        <v>913</v>
      </c>
      <c r="B913" s="5" t="n">
        <v>87</v>
      </c>
      <c r="C913" s="5" t="inlineStr">
        <is>
          <t>泌</t>
        </is>
      </c>
      <c r="D913" s="6" t="inlineStr">
        <is>
          <t>㊀mì
㊁bì</t>
        </is>
      </c>
      <c r="E913" s="6" t="inlineStr">
        <is>
          <t>[㊀mid⁷秘]
[㊁bi⁶币⁶]</t>
        </is>
      </c>
      <c r="F913" s="6" t="inlineStr">
        <is>
          <t>㊀ mì
从生物体内产生并排出某种物质。分～、～尿。
㊁ bì
用于地名。～阳(在河南)。</t>
        </is>
      </c>
      <c r="G913" s="6" t="inlineStr">
        <is>
          <t>mid⁷ | bi⁶</t>
        </is>
      </c>
      <c r="H913" s="6" t="n">
        <v>2</v>
      </c>
      <c r="I913" s="6" t="inlineStr">
        <is>
          <t>SAFE</t>
        </is>
      </c>
      <c r="J913" s="6" t="inlineStr">
        <is>
          <t>Alternative readings in one entry</t>
        </is>
      </c>
      <c r="K913" s="6" t="inlineStr">
        <is>
          <t>No manual action needed under the stated grouping rules.</t>
        </is>
      </c>
      <c r="L913" s="7" t="inlineStr">
        <is>
          <t>㊀ mì
To produce and give out a substance from within a living body. 分泌; 泌尿.
㊁ bì
Used in place names: 泌阳 (in Henan).</t>
        </is>
      </c>
      <c r="M913" s="7" t="inlineStr">
        <is>
          <t>Matched by row + character/pinyin</t>
        </is>
      </c>
      <c r="N913" s="7" t="inlineStr">
        <is>
          <t>OK</t>
        </is>
      </c>
      <c r="O913" s="7" t="n"/>
    </row>
    <row r="914" ht="28.5" customHeight="1">
      <c r="A914" s="5" t="n">
        <v>914</v>
      </c>
      <c r="B914" s="5" t="n">
        <v>87</v>
      </c>
      <c r="C914" s="5" t="inlineStr">
        <is>
          <t>泳</t>
        </is>
      </c>
      <c r="D914" s="6" t="inlineStr">
        <is>
          <t>yǒng</t>
        </is>
      </c>
      <c r="E914" s="6" t="inlineStr">
        <is>
          <t>[yeng⁴盈⁴]
[yong⁴永⁴]</t>
        </is>
      </c>
      <c r="F914" s="6" t="inlineStr">
        <is>
          <t>人或动物在水里游动。游～、蛙～、仰～、～装。</t>
        </is>
      </c>
      <c r="G914" s="6" t="inlineStr">
        <is>
          <t>yeng⁴ | yong⁴</t>
        </is>
      </c>
      <c r="H914" s="6" t="n">
        <v>1</v>
      </c>
      <c r="I914" s="6" t="inlineStr">
        <is>
          <t>SAFE</t>
        </is>
      </c>
      <c r="J914" s="6" t="inlineStr">
        <is>
          <t>Alternative readings in one entry</t>
        </is>
      </c>
      <c r="K914" s="6" t="inlineStr">
        <is>
          <t>No manual action needed under the stated grouping rules.</t>
        </is>
      </c>
      <c r="L914" s="7" t="inlineStr">
        <is>
          <t>To swim, of a person or animal. 游泳; 蛙泳 (breaststroke); 仰泳 (backstroke); 泳装 (swimsuit).</t>
        </is>
      </c>
      <c r="M914" s="7" t="inlineStr">
        <is>
          <t>Matched by row + character/pinyin</t>
        </is>
      </c>
      <c r="N914" s="7" t="inlineStr">
        <is>
          <t>OK</t>
        </is>
      </c>
      <c r="O914" s="7" t="n"/>
    </row>
    <row r="915" ht="28.5" customHeight="1">
      <c r="A915" s="5" t="n">
        <v>915</v>
      </c>
      <c r="B915" s="5" t="n">
        <v>87</v>
      </c>
      <c r="C915" s="5" t="inlineStr">
        <is>
          <t>沫</t>
        </is>
      </c>
      <c r="D915" s="6" t="inlineStr">
        <is>
          <t>mò</t>
        </is>
      </c>
      <c r="E915" s="6" t="inlineStr">
        <is>
          <t>[muad⁷末]</t>
        </is>
      </c>
      <c r="F915" s="6" t="inlineStr">
        <is>
          <t>液体形成的许多小泡。泡～、肥皂～、口吐白～。</t>
        </is>
      </c>
      <c r="G915" s="6" t="inlineStr">
        <is>
          <t>muad⁷</t>
        </is>
      </c>
      <c r="H915" s="6" t="n">
        <v>1</v>
      </c>
      <c r="I915" s="6" t="inlineStr">
        <is>
          <t>SAFE</t>
        </is>
      </c>
      <c r="J915" s="6" t="inlineStr">
        <is>
          <t>Single Hainanese entry</t>
        </is>
      </c>
      <c r="K915" s="6" t="inlineStr">
        <is>
          <t>No manual action needed under the stated grouping rules.</t>
        </is>
      </c>
      <c r="L915" s="7" t="inlineStr">
        <is>
          <t>Froth; foam formed on a liquid. 泡沫; 肥皂沫; 口吐白沫 (foaming at the mouth).</t>
        </is>
      </c>
      <c r="M915" s="7" t="inlineStr">
        <is>
          <t>Matched by row + character/pinyin</t>
        </is>
      </c>
      <c r="N915" s="7" t="inlineStr">
        <is>
          <t>OK</t>
        </is>
      </c>
      <c r="O915" s="7" t="n"/>
    </row>
    <row r="916" ht="85.5" customHeight="1">
      <c r="A916" s="5" t="n">
        <v>916</v>
      </c>
      <c r="B916" s="5" t="n">
        <v>87</v>
      </c>
      <c r="C916" s="5" t="inlineStr">
        <is>
          <t>浅</t>
        </is>
      </c>
      <c r="D916" s="6" t="inlineStr">
        <is>
          <t>qiǎn</t>
        </is>
      </c>
      <c r="E916" s="6" t="inlineStr">
        <is>
          <t>[sin³亲³]</t>
        </is>
      </c>
      <c r="F916" s="6" t="inlineStr">
        <is>
          <t>① 从上到下或从外到里的距离小。水很～、～海、～滩。
② 时间短。年代～、相识日～。
③ 程度不深。交情～、阅历～。
④ 内容简单；容易懂。～显、深入～出。
⑤ 颜色淡。～蓝、～色。</t>
        </is>
      </c>
      <c r="G916" s="6" t="inlineStr">
        <is>
          <t>sin³</t>
        </is>
      </c>
      <c r="H916" s="6" t="n">
        <v>1</v>
      </c>
      <c r="I916" s="6" t="inlineStr">
        <is>
          <t>SAFE</t>
        </is>
      </c>
      <c r="J916" s="6" t="inlineStr">
        <is>
          <t>Single Hainanese entry</t>
        </is>
      </c>
      <c r="K916" s="6" t="inlineStr">
        <is>
          <t>No manual action needed under the stated grouping rules.</t>
        </is>
      </c>
      <c r="L916" s="7" t="inlineStr">
        <is>
          <t>① Shallow; of small distance from top to bottom or outside to inside. 水很浅; 浅海; 浅滩.
② Short in time. 年代浅; 相识日浅 (acquainted only a short while).
③ Not deep in degree. 交情浅; 阅历浅.
④ Simple in content; easy to understand. 浅显; 深入浅出.
⑤ Light in colour. 浅蓝; 浅色.</t>
        </is>
      </c>
      <c r="M916" s="7" t="inlineStr">
        <is>
          <t>Matched by row + character/pinyin</t>
        </is>
      </c>
      <c r="N916" s="7" t="inlineStr">
        <is>
          <t>OK</t>
        </is>
      </c>
      <c r="O916" s="7" t="n"/>
    </row>
    <row r="917" ht="71.25" customHeight="1">
      <c r="A917" s="5" t="n">
        <v>917</v>
      </c>
      <c r="B917" s="5" t="n">
        <v>87</v>
      </c>
      <c r="C917" s="5" t="inlineStr">
        <is>
          <t>法</t>
        </is>
      </c>
      <c r="D917" s="6" t="inlineStr">
        <is>
          <t>fǎ</t>
        </is>
      </c>
      <c r="E917" s="6" t="inlineStr">
        <is>
          <t>[pad⁷伐]</t>
        </is>
      </c>
      <c r="F917" s="6" t="inlineStr">
        <is>
          <t>① 法律；法令。～规、宪～、犯～、守～。
② 方法；方式。办～、用～、想方设～。
③ 标准；效法。～则、取～、师～。
④ 佛教、道教的教义或术数。～师、～术、佛～。
⑤ 指法国。～语、中～。</t>
        </is>
      </c>
      <c r="G917" s="6" t="inlineStr">
        <is>
          <t>pad⁷</t>
        </is>
      </c>
      <c r="H917" s="6" t="n">
        <v>1</v>
      </c>
      <c r="I917" s="6" t="inlineStr">
        <is>
          <t>SAFE</t>
        </is>
      </c>
      <c r="J917" s="6" t="inlineStr">
        <is>
          <t>Single Hainanese entry</t>
        </is>
      </c>
      <c r="K917" s="6" t="inlineStr">
        <is>
          <t>No manual action needed under the stated grouping rules.</t>
        </is>
      </c>
      <c r="L917" s="7" t="inlineStr">
        <is>
          <t>① Law; statute. 法规; 宪法; 犯法; 守法.
② Method; way. 办法; 用法; 想方设法.
③ Standard; to take as a model. 法则; 取法; 师法.
④ The doctrine or arts of Buddhism and Daoism. 法师; 法术; 佛法.
⑤ Referring to France. 法语; 中法.</t>
        </is>
      </c>
      <c r="M917" s="7" t="inlineStr">
        <is>
          <t>Matched by row + character/pinyin</t>
        </is>
      </c>
      <c r="N917" s="7" t="inlineStr">
        <is>
          <t>OK</t>
        </is>
      </c>
      <c r="O917" s="7" t="n"/>
    </row>
    <row r="918" ht="42.75" customHeight="1">
      <c r="A918" s="5" t="n">
        <v>918</v>
      </c>
      <c r="B918" s="5" t="n">
        <v>88</v>
      </c>
      <c r="C918" s="5" t="inlineStr">
        <is>
          <t>沽</t>
        </is>
      </c>
      <c r="D918" s="6" t="inlineStr">
        <is>
          <t>gū</t>
        </is>
      </c>
      <c r="E918" s="6" t="inlineStr">
        <is>
          <t>[gu¹孤]</t>
        </is>
      </c>
      <c r="F918" s="6" t="inlineStr">
        <is>
          <t>① 〈书〉买。～酒、～名钓誉。
② 〈书〉卖。待价而～。
③ 天津的别称。～上。</t>
        </is>
      </c>
      <c r="G918" s="6" t="inlineStr">
        <is>
          <t>gu¹</t>
        </is>
      </c>
      <c r="H918" s="6" t="n">
        <v>1</v>
      </c>
      <c r="I918" s="6" t="inlineStr">
        <is>
          <t>SAFE</t>
        </is>
      </c>
      <c r="J918" s="6" t="inlineStr">
        <is>
          <t>Single Hainanese entry</t>
        </is>
      </c>
      <c r="K918" s="6" t="inlineStr">
        <is>
          <t>No manual action needed under the stated grouping rules.</t>
        </is>
      </c>
      <c r="L918" s="7" t="inlineStr">
        <is>
          <t>① 〈lit.〉 To buy. 沽酒; 沽名钓誉 (to fish for fame).
② 〈lit.〉 To sell. 待价而沽 (to wait for a good price).
③ Another name for Tianjin. 沽上.</t>
        </is>
      </c>
      <c r="M918" s="7" t="inlineStr">
        <is>
          <t>Matched by row + character/pinyin</t>
        </is>
      </c>
      <c r="N918" s="7" t="inlineStr">
        <is>
          <t>OK</t>
        </is>
      </c>
      <c r="O918" s="7" t="n"/>
    </row>
    <row r="919" ht="57" customHeight="1">
      <c r="A919" s="5" t="n">
        <v>919</v>
      </c>
      <c r="B919" s="5" t="n">
        <v>88</v>
      </c>
      <c r="C919" s="5" t="inlineStr">
        <is>
          <t>河</t>
        </is>
      </c>
      <c r="D919" s="6" t="inlineStr">
        <is>
          <t>hé</t>
        </is>
      </c>
      <c r="E919" s="6" t="inlineStr">
        <is>
          <t>[hho²何]</t>
        </is>
      </c>
      <c r="F919" s="6" t="inlineStr">
        <is>
          <t>① 天然的或人工的大水道。～流、运～、江～、过～拆桥。
② 特指黄河。～西、～套、～北。
③ 指银河。～汉、天～。</t>
        </is>
      </c>
      <c r="G919" s="6" t="inlineStr">
        <is>
          <t>hho²</t>
        </is>
      </c>
      <c r="H919" s="6" t="n">
        <v>1</v>
      </c>
      <c r="I919" s="6" t="inlineStr">
        <is>
          <t>SAFE</t>
        </is>
      </c>
      <c r="J919" s="6" t="inlineStr">
        <is>
          <t>Single Hainanese entry</t>
        </is>
      </c>
      <c r="K919" s="6" t="inlineStr">
        <is>
          <t>No manual action needed under the stated grouping rules.</t>
        </is>
      </c>
      <c r="L919" s="7" t="inlineStr">
        <is>
          <t>① A large natural or man-made watercourse; a river. 河流; 运河; 江河; 过河拆桥.
② Specifically the Yellow River. 河西; 河套; 河北.
③ The Milky Way. 河汉; 天河.</t>
        </is>
      </c>
      <c r="M919" s="7" t="inlineStr">
        <is>
          <t>Matched by row + character/pinyin</t>
        </is>
      </c>
      <c r="N919" s="7" t="inlineStr">
        <is>
          <t>OK</t>
        </is>
      </c>
      <c r="O919" s="7" t="n"/>
    </row>
    <row r="920" ht="28.5" customHeight="1">
      <c r="A920" s="5" t="n">
        <v>920</v>
      </c>
      <c r="B920" s="5" t="n">
        <v>88</v>
      </c>
      <c r="C920" s="5" t="inlineStr">
        <is>
          <t>泔</t>
        </is>
      </c>
      <c r="D920" s="6" t="inlineStr">
        <is>
          <t>gān</t>
        </is>
      </c>
      <c r="E920" s="6" t="inlineStr">
        <is>
          <t>[gam¹甘]</t>
        </is>
      </c>
      <c r="F920" s="6" t="inlineStr">
        <is>
          <t>仅用于"泔水"，指洗米、洗菜或刷锅后的脏水。</t>
        </is>
      </c>
      <c r="G920" s="6" t="inlineStr">
        <is>
          <t>gam¹</t>
        </is>
      </c>
      <c r="H920" s="6" t="n">
        <v>1</v>
      </c>
      <c r="I920" s="6" t="inlineStr">
        <is>
          <t>SAFE</t>
        </is>
      </c>
      <c r="J920" s="6" t="inlineStr">
        <is>
          <t>Single Hainanese entry</t>
        </is>
      </c>
      <c r="K920" s="6" t="inlineStr">
        <is>
          <t>No manual action needed under the stated grouping rules.</t>
        </is>
      </c>
      <c r="L920" s="7" t="inlineStr">
        <is>
          <t>Only used in 泔水: slops, the dirty water left from washing rice, vegetables or pots.</t>
        </is>
      </c>
      <c r="M920" s="7" t="inlineStr">
        <is>
          <t>Matched by row + character/pinyin</t>
        </is>
      </c>
      <c r="N920" s="7" t="inlineStr">
        <is>
          <t>OK</t>
        </is>
      </c>
      <c r="O920" s="7" t="n"/>
    </row>
    <row r="921" ht="71.25" customHeight="1">
      <c r="A921" s="5" t="n">
        <v>921</v>
      </c>
      <c r="B921" s="5" t="n">
        <v>88</v>
      </c>
      <c r="C921" s="5" t="inlineStr">
        <is>
          <t>泄</t>
        </is>
      </c>
      <c r="D921" s="6" t="inlineStr">
        <is>
          <t>xiè</t>
        </is>
      </c>
      <c r="E921" s="6" t="inlineStr">
        <is>
          <t>[sid⁷七]</t>
        </is>
      </c>
      <c r="F921" s="6" t="inlineStr">
        <is>
          <t>① 液体、气体排出。排～、～洪、水～不通。
② 不该让人知道的事让人知道了。～露、～密、～底。
③ 发泄；发散。～愤、～恨。
④ 情绪低落；失去干劲。～气、～劲。</t>
        </is>
      </c>
      <c r="G921" s="6" t="inlineStr">
        <is>
          <t>sid⁷</t>
        </is>
      </c>
      <c r="H921" s="6" t="n">
        <v>1</v>
      </c>
      <c r="I921" s="6" t="inlineStr">
        <is>
          <t>SAFE</t>
        </is>
      </c>
      <c r="J921" s="6" t="inlineStr">
        <is>
          <t>Single Hainanese entry</t>
        </is>
      </c>
      <c r="K921" s="6" t="inlineStr">
        <is>
          <t>No manual action needed under the stated grouping rules.</t>
        </is>
      </c>
      <c r="L921" s="7" t="inlineStr">
        <is>
          <t>① To discharge, of liquid or gas. 排泄; 泄洪; 水泄不通 (packed so tight not even water could get through).
② To let out what should be kept secret. 泄露; 泄密; 泄底.
③ To give vent to. 泄愤; 泄恨.
④ To lose heart; to lose drive. 泄气; 泄劲.</t>
        </is>
      </c>
      <c r="M921" s="7" t="inlineStr">
        <is>
          <t>Matched by row + character/pinyin</t>
        </is>
      </c>
      <c r="N921" s="7" t="inlineStr">
        <is>
          <t>OK</t>
        </is>
      </c>
      <c r="O921" s="7" t="n"/>
    </row>
    <row r="922" ht="71.25" customHeight="1">
      <c r="A922" s="5" t="n">
        <v>922</v>
      </c>
      <c r="B922" s="5" t="n">
        <v>88</v>
      </c>
      <c r="C922" s="5" t="inlineStr">
        <is>
          <t>沾</t>
        </is>
      </c>
      <c r="D922" s="6" t="inlineStr">
        <is>
          <t>zhān</t>
        </is>
      </c>
      <c r="E922" s="6" t="inlineStr">
        <is>
          <t>[ziam¹尖]</t>
        </is>
      </c>
      <c r="F922" s="6" t="inlineStr">
        <is>
          <t>① 浸湿；润湿。～湿、泪～衣襟。
② 因接触而附着上。～水、～上灰尘、～光。
③ 稍微碰上；有关联。～边、～亲带故、脚不～地。</t>
        </is>
      </c>
      <c r="G922" s="6" t="inlineStr">
        <is>
          <t>ziam¹</t>
        </is>
      </c>
      <c r="H922" s="6" t="n">
        <v>1</v>
      </c>
      <c r="I922" s="6" t="inlineStr">
        <is>
          <t>SAFE</t>
        </is>
      </c>
      <c r="J922" s="6" t="inlineStr">
        <is>
          <t>Single Hainanese entry</t>
        </is>
      </c>
      <c r="K922" s="6" t="inlineStr">
        <is>
          <t>No manual action needed under the stated grouping rules.</t>
        </is>
      </c>
      <c r="L922" s="7" t="inlineStr">
        <is>
          <t>① To wet; to moisten. 沾湿; 泪沾衣襟.
② To have something stick on through contact. 沾水; 沾上灰尘; 沾光 (to benefit from another's position).
③ To touch slightly; to be connected with. 沾边; 沾亲带故 (distantly related); 脚不沾地.</t>
        </is>
      </c>
      <c r="M922" s="7" t="inlineStr">
        <is>
          <t>Matched by row + character/pinyin</t>
        </is>
      </c>
      <c r="N922" s="7" t="inlineStr">
        <is>
          <t>OK</t>
        </is>
      </c>
      <c r="O922" s="7" t="n"/>
    </row>
    <row r="923" ht="28.5" customHeight="1">
      <c r="A923" s="5" t="n">
        <v>923</v>
      </c>
      <c r="B923" s="5" t="n">
        <v>88</v>
      </c>
      <c r="C923" s="5" t="inlineStr">
        <is>
          <t>泪</t>
        </is>
      </c>
      <c r="D923" s="6" t="inlineStr">
        <is>
          <t>lèi</t>
        </is>
      </c>
      <c r="E923" s="6" t="inlineStr">
        <is>
          <t>[lui⁵类]</t>
        </is>
      </c>
      <c r="F923" s="6" t="inlineStr">
        <is>
          <t>眼泪。～水、～痕、热～盈眶、声～俱下。</t>
        </is>
      </c>
      <c r="G923" s="6" t="inlineStr">
        <is>
          <t>lui⁵</t>
        </is>
      </c>
      <c r="H923" s="6" t="n">
        <v>1</v>
      </c>
      <c r="I923" s="6" t="inlineStr">
        <is>
          <t>SAFE</t>
        </is>
      </c>
      <c r="J923" s="6" t="inlineStr">
        <is>
          <t>Single Hainanese entry</t>
        </is>
      </c>
      <c r="K923" s="6" t="inlineStr">
        <is>
          <t>No manual action needed under the stated grouping rules.</t>
        </is>
      </c>
      <c r="L923" s="7" t="inlineStr">
        <is>
          <t>Tears. 泪水; 泪痕; 热泪盈眶 (eyes brimming with tears); 声泪俱下.</t>
        </is>
      </c>
      <c r="M923" s="7" t="inlineStr">
        <is>
          <t>Matched by row + character/pinyin</t>
        </is>
      </c>
      <c r="N923" s="7" t="inlineStr">
        <is>
          <t>OK</t>
        </is>
      </c>
      <c r="O923" s="7" t="n"/>
    </row>
    <row r="924" ht="85.5" customHeight="1">
      <c r="A924" s="5" t="n">
        <v>924</v>
      </c>
      <c r="B924" s="5" t="n">
        <v>88</v>
      </c>
      <c r="C924" s="5" t="inlineStr">
        <is>
          <t>沮</t>
        </is>
      </c>
      <c r="D924" s="6" t="inlineStr">
        <is>
          <t>㊀jǔ
㊁jù</t>
        </is>
      </c>
      <c r="E924" s="6" t="inlineStr">
        <is>
          <t>[㊀du³主]
[㊁du⁴注]</t>
        </is>
      </c>
      <c r="F924" s="6" t="inlineStr">
        <is>
          <t>㊀ jǔ
① 灰心；失望。～丧、气～。
② 〈书〉阻止；败坏。～止、～坏。
㊁ jù
〈书〉低洼积水的地方。～洳。</t>
        </is>
      </c>
      <c r="G924" s="6" t="inlineStr">
        <is>
          <t>du³ | du⁴</t>
        </is>
      </c>
      <c r="H924" s="6" t="n">
        <v>2</v>
      </c>
      <c r="I924" s="6" t="inlineStr">
        <is>
          <t>SAFE</t>
        </is>
      </c>
      <c r="J924" s="6" t="inlineStr">
        <is>
          <t>Alternative readings in one entry</t>
        </is>
      </c>
      <c r="K924" s="6" t="inlineStr">
        <is>
          <t>No manual action needed under the stated grouping rules.</t>
        </is>
      </c>
      <c r="L924" s="7" t="inlineStr">
        <is>
          <t>㊀ jǔ
① Downcast; disheartened. 沮丧; 气沮.
② 〈lit.〉 To stop; to spoil. 沮止; 沮坏.
㊁ jù
〈lit.〉 Low-lying waterlogged ground. 沮洳.</t>
        </is>
      </c>
      <c r="M924" s="7" t="inlineStr">
        <is>
          <t>Matched by row + character/pinyin</t>
        </is>
      </c>
      <c r="N924" s="7" t="inlineStr">
        <is>
          <t>OK</t>
        </is>
      </c>
      <c r="O924" s="7" t="n"/>
    </row>
    <row r="925" ht="71.25" customHeight="1">
      <c r="A925" s="5" t="n">
        <v>925</v>
      </c>
      <c r="B925" s="5" t="n">
        <v>88</v>
      </c>
      <c r="C925" s="5" t="inlineStr">
        <is>
          <t>油</t>
        </is>
      </c>
      <c r="D925" s="6" t="inlineStr">
        <is>
          <t>yóu</t>
        </is>
      </c>
      <c r="E925" s="6" t="inlineStr">
        <is>
          <t>[iu²柚²]</t>
        </is>
      </c>
      <c r="F925" s="6" t="inlineStr">
        <is>
          <t>① 动植物或矿物中所含的脂类物质，多不溶于水。菜～、猪～、汽～、～脂。
② 用油漆等涂饰。～门窗、～饰一新。
③ 被油弄脏。衣服上～了一片。
④ 圆滑；不实在。～滑、～腔滑调、这人太～。</t>
        </is>
      </c>
      <c r="G925" s="6" t="inlineStr">
        <is>
          <t>iu²</t>
        </is>
      </c>
      <c r="H925" s="6" t="n">
        <v>1</v>
      </c>
      <c r="I925" s="6" t="inlineStr">
        <is>
          <t>SAFE</t>
        </is>
      </c>
      <c r="J925" s="6" t="inlineStr">
        <is>
          <t>Single Hainanese entry</t>
        </is>
      </c>
      <c r="K925" s="6" t="inlineStr">
        <is>
          <t>No manual action needed under the stated grouping rules.</t>
        </is>
      </c>
      <c r="L925" s="7" t="inlineStr">
        <is>
          <t>① Oil; fat, a greasy substance found in plants, animals or minerals, mostly insoluble in water. 菜油; 猪油; 汽油; 油脂.
② To coat with paint or varnish. 油门窗; 油饰一新.
③ To be soiled with oil. 衣服上油了一片.
④ Slick; insincere. 油滑; 油腔滑调; 这人太油.</t>
        </is>
      </c>
      <c r="M925" s="7" t="inlineStr">
        <is>
          <t>Matched by row + character/pinyin</t>
        </is>
      </c>
      <c r="N925" s="7" t="inlineStr">
        <is>
          <t>OK</t>
        </is>
      </c>
      <c r="O925" s="7" t="n"/>
    </row>
    <row r="926" ht="28.5" customHeight="1">
      <c r="A926" s="5" t="n">
        <v>926</v>
      </c>
      <c r="B926" s="5" t="n">
        <v>88</v>
      </c>
      <c r="C926" s="5" t="inlineStr">
        <is>
          <t>泱</t>
        </is>
      </c>
      <c r="D926" s="6" t="inlineStr">
        <is>
          <t>yāng</t>
        </is>
      </c>
      <c r="E926" s="6" t="inlineStr">
        <is>
          <t>[iang¹央]</t>
        </is>
      </c>
      <c r="F926" s="6" t="inlineStr">
        <is>
          <t>〈书〉多用于"～～"，形容水面广阔，也形容气魄宏大。～～大国。</t>
        </is>
      </c>
      <c r="G926" s="6" t="inlineStr">
        <is>
          <t>iang¹</t>
        </is>
      </c>
      <c r="H926" s="6" t="n">
        <v>1</v>
      </c>
      <c r="I926" s="6" t="inlineStr">
        <is>
          <t>SAFE</t>
        </is>
      </c>
      <c r="J926" s="6" t="inlineStr">
        <is>
          <t>Single Hainanese entry</t>
        </is>
      </c>
      <c r="K926" s="6" t="inlineStr">
        <is>
          <t>No manual action needed under the stated grouping rules.</t>
        </is>
      </c>
      <c r="L926" s="7" t="inlineStr">
        <is>
          <t>〈lit.〉 Mostly used in 泱泱, describing a vast expanse of water, and also a grand manner. 泱泱大国 (a great and imposing nation).</t>
        </is>
      </c>
      <c r="M926" s="7" t="inlineStr">
        <is>
          <t>Matched by row + character/pinyin</t>
        </is>
      </c>
      <c r="N926" s="7" t="inlineStr">
        <is>
          <t>OK</t>
        </is>
      </c>
      <c r="O926" s="7" t="n"/>
    </row>
    <row r="927" ht="57" customHeight="1">
      <c r="A927" s="5" t="n">
        <v>927</v>
      </c>
      <c r="B927" s="5" t="n">
        <v>88</v>
      </c>
      <c r="C927" s="5" t="inlineStr">
        <is>
          <t>泼</t>
        </is>
      </c>
      <c r="D927" s="6" t="inlineStr">
        <is>
          <t>pō</t>
        </is>
      </c>
      <c r="E927" s="6" t="inlineStr">
        <is>
          <t>[❶pua⁶破⁶（puah⁷）]
[❷pad⁷法]</t>
        </is>
      </c>
      <c r="F927" s="6" t="inlineStr">
        <is>
          <t>① 用力把液体向外倒、洒。～水、～冷水、～墨。
② 蛮横不讲理。撒～、～妇。
③ 有魄力；勇猛。～辣、～辣能干。</t>
        </is>
      </c>
      <c r="G927" s="6" t="inlineStr">
        <is>
          <t>pua⁶ | puah⁷ | pad⁷</t>
        </is>
      </c>
      <c r="H927" s="6" t="n">
        <v>1</v>
      </c>
      <c r="I927" s="6" t="inlineStr">
        <is>
          <t>SAFE</t>
        </is>
      </c>
      <c r="J927" s="6" t="inlineStr">
        <is>
          <t>Alternative readings in one entry</t>
        </is>
      </c>
      <c r="K927" s="6" t="inlineStr">
        <is>
          <t>No manual action needed under the stated grouping rules.</t>
        </is>
      </c>
      <c r="L927" s="7" t="inlineStr">
        <is>
          <t>① To splash or fling liquid out forcefully. 泼水; 泼冷水 (to dampen enthusiasm); 泼墨.
② Unreasonable and overbearing. 撒泼; 泼妇.
③ Bold and vigorous. 泼辣; 泼辣能干.</t>
        </is>
      </c>
      <c r="M927" s="7" t="inlineStr">
        <is>
          <t>Matched by row + character/pinyin</t>
        </is>
      </c>
      <c r="N927" s="7" t="inlineStr">
        <is>
          <t>OK</t>
        </is>
      </c>
      <c r="O927" s="7" t="n"/>
    </row>
    <row r="928" ht="28.5" customHeight="1">
      <c r="A928" s="5" t="n">
        <v>928</v>
      </c>
      <c r="B928" s="5" t="n">
        <v>88</v>
      </c>
      <c r="C928" s="5" t="inlineStr">
        <is>
          <t>泅</t>
        </is>
      </c>
      <c r="D928" s="6" t="inlineStr">
        <is>
          <t>qiú</t>
        </is>
      </c>
      <c r="E928" s="6" t="inlineStr">
        <is>
          <t>[diu²收²]</t>
        </is>
      </c>
      <c r="F928" s="6" t="inlineStr">
        <is>
          <t>游水。～水、～渡。</t>
        </is>
      </c>
      <c r="G928" s="6" t="inlineStr">
        <is>
          <t>diu²</t>
        </is>
      </c>
      <c r="H928" s="6" t="n">
        <v>1</v>
      </c>
      <c r="I928" s="6" t="inlineStr">
        <is>
          <t>SAFE</t>
        </is>
      </c>
      <c r="J928" s="6" t="inlineStr">
        <is>
          <t>Single Hainanese entry</t>
        </is>
      </c>
      <c r="K928" s="6" t="inlineStr">
        <is>
          <t>No manual action needed under the stated grouping rules.</t>
        </is>
      </c>
      <c r="L928" s="7" t="inlineStr">
        <is>
          <t>To swim. 泅水; 泅渡 (to swim across).</t>
        </is>
      </c>
      <c r="M928" s="7" t="inlineStr">
        <is>
          <t>Matched by row + character/pinyin</t>
        </is>
      </c>
      <c r="N928" s="7" t="inlineStr">
        <is>
          <t>OK</t>
        </is>
      </c>
      <c r="O928" s="7" t="n"/>
    </row>
    <row r="929" ht="99.75" customHeight="1">
      <c r="A929" s="5" t="n">
        <v>929</v>
      </c>
      <c r="B929" s="5" t="n">
        <v>88</v>
      </c>
      <c r="C929" s="5" t="inlineStr">
        <is>
          <t>泊</t>
        </is>
      </c>
      <c r="D929" s="6" t="inlineStr">
        <is>
          <t>㊀bó
㊁pō</t>
        </is>
      </c>
      <c r="E929" s="6" t="inlineStr">
        <is>
          <t>[㊀bog⁷柏]
[㊁bog⁷柏]</t>
        </is>
      </c>
      <c r="F929" s="6" t="inlineStr">
        <is>
          <t>〔bó〕
① 船靠岸停住。停～、～岸、船～在码头。
② 停留；漂流不定。漂～、飘～。
③ 恬静；不追求名利。淡～名利。
〔pō〕
④ 湖。湖～、血～、梁山～。</t>
        </is>
      </c>
      <c r="G929" s="6" t="inlineStr">
        <is>
          <t>bog⁷</t>
        </is>
      </c>
      <c r="H929" s="6" t="n">
        <v>2</v>
      </c>
      <c r="I929" s="6" t="inlineStr">
        <is>
          <t>SAFE</t>
        </is>
      </c>
      <c r="J929" s="6" t="inlineStr">
        <is>
          <t>One-to-one Mandarin/Hainanese blocks</t>
        </is>
      </c>
      <c r="K929" s="6" t="inlineStr">
        <is>
          <t>No manual action needed under the stated grouping rules.</t>
        </is>
      </c>
      <c r="L929" s="7" t="inlineStr">
        <is>
          <t>〔bó〕
① To moor; to berth, of a boat. 停泊; 泊岸; 船泊在码头.
② To stay; to drift about. 漂泊; 飘泊.
③ Quiet and content; indifferent to fame and gain. 淡泊名利.
〔pō〕
④ A lake. 湖泊; 血泊 (a pool of blood); 梁山泊.</t>
        </is>
      </c>
      <c r="M929" s="7" t="inlineStr">
        <is>
          <t>Matched by row + character/pinyin</t>
        </is>
      </c>
      <c r="N929" s="7" t="inlineStr">
        <is>
          <t>OK</t>
        </is>
      </c>
      <c r="O929" s="7" t="n"/>
    </row>
    <row r="930" ht="57" customHeight="1">
      <c r="A930" s="5" t="n">
        <v>930</v>
      </c>
      <c r="B930" s="5" t="n">
        <v>89</v>
      </c>
      <c r="C930" s="5" t="inlineStr">
        <is>
          <t>波</t>
        </is>
      </c>
      <c r="D930" s="6" t="inlineStr">
        <is>
          <t>bō</t>
        </is>
      </c>
      <c r="E930" s="6" t="inlineStr">
        <is>
          <t>[bo¹玻]</t>
        </is>
      </c>
      <c r="F930" s="6" t="inlineStr">
        <is>
          <t>① 江河湖海等起伏不平的水面。～浪、～涛、随～逐流。
② 像波浪起伏的现象。声～、电～、光～。
③ 意外发生的事情。风～、～折、一～三折。</t>
        </is>
      </c>
      <c r="G930" s="6" t="inlineStr">
        <is>
          <t>bo¹</t>
        </is>
      </c>
      <c r="H930" s="6" t="n">
        <v>1</v>
      </c>
      <c r="I930" s="6" t="inlineStr">
        <is>
          <t>SAFE</t>
        </is>
      </c>
      <c r="J930" s="6" t="inlineStr">
        <is>
          <t>Single Hainanese entry</t>
        </is>
      </c>
      <c r="K930" s="6" t="inlineStr">
        <is>
          <t>No manual action needed under the stated grouping rules.</t>
        </is>
      </c>
      <c r="L930" s="7" t="inlineStr">
        <is>
          <t>① Waves; the rising and falling surface of a body of water. 波浪; 波涛; 随波逐流 (to drift with the tide).
② A phenomenon that rises and falls like waves. 声波; 电波; 光波.
③ An unexpected turn of events. 风波; 波折; 一波三折.</t>
        </is>
      </c>
      <c r="M930" s="7" t="inlineStr">
        <is>
          <t>Matched by row + character/pinyin</t>
        </is>
      </c>
      <c r="N930" s="7" t="inlineStr">
        <is>
          <t>OK</t>
        </is>
      </c>
      <c r="O930" s="7" t="n"/>
    </row>
    <row r="931" ht="42.75" customHeight="1">
      <c r="A931" s="5" t="n">
        <v>931</v>
      </c>
      <c r="B931" s="5" t="n">
        <v>89</v>
      </c>
      <c r="C931" s="5" t="inlineStr">
        <is>
          <t>沿</t>
        </is>
      </c>
      <c r="D931" s="6" t="inlineStr">
        <is>
          <t>yán</t>
        </is>
      </c>
      <c r="E931" s="6" t="inlineStr">
        <is>
          <t>[yin²延]</t>
        </is>
      </c>
      <c r="F931" s="6" t="inlineStr">
        <is>
          <t>① 顺着；照着。～路、～街、～袭、相～成习。
② 边；边缘。河～、床～、井～。
③ 在衣物边上加边。～鞋口、～边儿。</t>
        </is>
      </c>
      <c r="G931" s="6" t="inlineStr">
        <is>
          <t>yin²</t>
        </is>
      </c>
      <c r="H931" s="6" t="n">
        <v>1</v>
      </c>
      <c r="I931" s="6" t="inlineStr">
        <is>
          <t>SAFE</t>
        </is>
      </c>
      <c r="J931" s="6" t="inlineStr">
        <is>
          <t>Single Hainanese entry</t>
        </is>
      </c>
      <c r="K931" s="6" t="inlineStr">
        <is>
          <t>No manual action needed under the stated grouping rules.</t>
        </is>
      </c>
      <c r="L931" s="7" t="inlineStr">
        <is>
          <t>① Along; following. 沿路; 沿街; 沿袭; 相沿成习.
② Edge; border. 河沿; 床沿; 井沿.
③ To trim or bind the edge of clothing. 沿鞋口; 沿边儿.</t>
        </is>
      </c>
      <c r="M931" s="7" t="inlineStr">
        <is>
          <t>Matched by row + character/pinyin</t>
        </is>
      </c>
      <c r="N931" s="7" t="inlineStr">
        <is>
          <t>OK</t>
        </is>
      </c>
      <c r="O931" s="7" t="n"/>
    </row>
    <row r="932" ht="128.25" customHeight="1">
      <c r="A932" s="5" t="n">
        <v>932</v>
      </c>
      <c r="B932" s="5" t="n">
        <v>89</v>
      </c>
      <c r="C932" s="5" t="inlineStr">
        <is>
          <t>泡</t>
        </is>
      </c>
      <c r="D932" s="6" t="inlineStr">
        <is>
          <t>㊀pào
㊁pāo</t>
        </is>
      </c>
      <c r="E932" s="6" t="inlineStr">
        <is>
          <t>[㊀pao⁴炮]
[㊁pao¹跑¹]</t>
        </is>
      </c>
      <c r="F932" s="6" t="inlineStr">
        <is>
          <t>㊀ pào
① 气体在液体内形成的球状体。水～、肥皂～、冒～。
② 像泡的东西。电灯～、脚上起～。
③ 较长时间放在液体里。～茶、～菜、～脚。
④ 故意消磨时间。～蘑菇、～病号。
㊁ pāo
① 松软而鼓起。～桐、这块糕很～。
② 量词，用于屎、尿。一～尿。</t>
        </is>
      </c>
      <c r="G932" s="6" t="inlineStr">
        <is>
          <t>pao⁴ | pao¹</t>
        </is>
      </c>
      <c r="H932" s="6" t="n">
        <v>2</v>
      </c>
      <c r="I932" s="6" t="inlineStr">
        <is>
          <t>SAFE</t>
        </is>
      </c>
      <c r="J932" s="6" t="inlineStr">
        <is>
          <t>Alternative readings in one entry</t>
        </is>
      </c>
      <c r="K932" s="6" t="inlineStr">
        <is>
          <t>No manual action needed under the stated grouping rules.</t>
        </is>
      </c>
      <c r="L932" s="7" t="inlineStr">
        <is>
          <t>㊀ pào
① A bubble; a globe of gas formed in liquid. 水泡; 肥皂泡; 冒泡.
② Something shaped like a bubble. 电灯泡; 脚上起泡 (a blister).
③ To steep or soak for some time. 泡茶; 泡菜; 泡脚.
④ To dawdle deliberately. 泡蘑菇; 泡病号.
㊁ pāo
① Spongy and puffed up. 泡桐; 这块糕很泡.
② Measure word for excrement or urine. 一泡尿.</t>
        </is>
      </c>
      <c r="M932" s="7" t="inlineStr">
        <is>
          <t>Matched by row + character/pinyin</t>
        </is>
      </c>
      <c r="N932" s="7" t="inlineStr">
        <is>
          <t>OK</t>
        </is>
      </c>
      <c r="O932" s="7" t="n"/>
    </row>
    <row r="933" ht="85.5" customHeight="1">
      <c r="A933" s="5" t="n">
        <v>933</v>
      </c>
      <c r="B933" s="5" t="n">
        <v>89</v>
      </c>
      <c r="C933" s="5" t="inlineStr">
        <is>
          <t>治</t>
        </is>
      </c>
      <c r="D933" s="6" t="inlineStr">
        <is>
          <t>zhì</t>
        </is>
      </c>
      <c r="E933" s="6" t="inlineStr">
        <is>
          <t>[zi⁵志⁵]</t>
        </is>
      </c>
      <c r="F933" s="6" t="inlineStr">
        <is>
          <t>① 管理；统治。～国、统～、～家。
② 医治。～病、～疗、～好了。
③ 消灭害虫等。～蝗、～虫。
④ 整理；修筑。～水、～河、～标～本。
⑤ 惩办。～罪、惩～。
⑥ 社会安定(跟"乱"相对)。～世、天下大～。</t>
        </is>
      </c>
      <c r="G933" s="6" t="inlineStr">
        <is>
          <t>zi⁵</t>
        </is>
      </c>
      <c r="H933" s="6" t="n">
        <v>1</v>
      </c>
      <c r="I933" s="6" t="inlineStr">
        <is>
          <t>SAFE</t>
        </is>
      </c>
      <c r="J933" s="6" t="inlineStr">
        <is>
          <t>Single Hainanese entry</t>
        </is>
      </c>
      <c r="K933" s="6" t="inlineStr">
        <is>
          <t>No manual action needed under the stated grouping rules.</t>
        </is>
      </c>
      <c r="L933" s="7" t="inlineStr">
        <is>
          <t>① To manage; to govern. 治国; 统治; 治家.
② To treat medically; to cure. 治病; 治疗; 治好了.
③ To exterminate pests. 治蝗; 治虫.
④ To put in order; to harness. 治水; 治河; 治标治本.
⑤ To punish. 治罪; 惩治.
⑥ Order and stability in society (opposite of 乱). 治世; 天下大治.</t>
        </is>
      </c>
      <c r="M933" s="7" t="inlineStr">
        <is>
          <t>Matched by row + character/pinyin</t>
        </is>
      </c>
      <c r="N933" s="7" t="inlineStr">
        <is>
          <t>OK</t>
        </is>
      </c>
      <c r="O933" s="7" t="n"/>
    </row>
    <row r="934" ht="28.5" customHeight="1">
      <c r="A934" s="5" t="n">
        <v>934</v>
      </c>
      <c r="B934" s="5" t="n">
        <v>89</v>
      </c>
      <c r="C934" s="5" t="inlineStr">
        <is>
          <t>泯</t>
        </is>
      </c>
      <c r="D934" s="6" t="inlineStr">
        <is>
          <t>mǐn</t>
        </is>
      </c>
      <c r="E934" s="6" t="inlineStr">
        <is>
          <t>[min³免]</t>
        </is>
      </c>
      <c r="F934" s="6" t="inlineStr">
        <is>
          <t>消失；丧失。～灭、良心未～、童心未～。</t>
        </is>
      </c>
      <c r="G934" s="6" t="inlineStr">
        <is>
          <t>min³</t>
        </is>
      </c>
      <c r="H934" s="6" t="n">
        <v>1</v>
      </c>
      <c r="I934" s="6" t="inlineStr">
        <is>
          <t>SAFE</t>
        </is>
      </c>
      <c r="J934" s="6" t="inlineStr">
        <is>
          <t>Single Hainanese entry</t>
        </is>
      </c>
      <c r="K934" s="6" t="inlineStr">
        <is>
          <t>No manual action needed under the stated grouping rules.</t>
        </is>
      </c>
      <c r="L934" s="7" t="inlineStr">
        <is>
          <t>To vanish; to be lost. 泯灭; 良心未泯 (conscience not yet dead); 童心未泯.</t>
        </is>
      </c>
      <c r="M934" s="7" t="inlineStr">
        <is>
          <t>Matched by row + character/pinyin</t>
        </is>
      </c>
      <c r="N934" s="7" t="inlineStr">
        <is>
          <t>OK</t>
        </is>
      </c>
      <c r="O934" s="7" t="n"/>
    </row>
    <row r="935" ht="42.75" customHeight="1">
      <c r="A935" s="5" t="n">
        <v>935</v>
      </c>
      <c r="B935" s="5" t="n">
        <v>89</v>
      </c>
      <c r="C935" s="5" t="inlineStr">
        <is>
          <t>泽</t>
        </is>
      </c>
      <c r="D935" s="6" t="inlineStr">
        <is>
          <t>zé</t>
        </is>
      </c>
      <c r="E935" s="6" t="inlineStr">
        <is>
          <t>[zeg⁷则]</t>
        </is>
      </c>
      <c r="F935" s="6" t="inlineStr">
        <is>
          <t>① 水积聚的地方。沼～、湖～、～国。
② 金属、珠玉等的光亮。光～、色～、润～。
③ 恩惠。恩～、～被后世。</t>
        </is>
      </c>
      <c r="G935" s="6" t="inlineStr">
        <is>
          <t>zeg⁷</t>
        </is>
      </c>
      <c r="H935" s="6" t="n">
        <v>1</v>
      </c>
      <c r="I935" s="6" t="inlineStr">
        <is>
          <t>SAFE</t>
        </is>
      </c>
      <c r="J935" s="6" t="inlineStr">
        <is>
          <t>Single Hainanese entry</t>
        </is>
      </c>
      <c r="K935" s="6" t="inlineStr">
        <is>
          <t>No manual action needed under the stated grouping rules.</t>
        </is>
      </c>
      <c r="L935" s="7" t="inlineStr">
        <is>
          <t>① A place where water collects. 沼泽; 湖泽; 泽国.
② The lustre of metal, pearls or jade. 光泽; 色泽; 润泽.
③ Favour; bounty. 恩泽; 泽被后世.</t>
        </is>
      </c>
      <c r="M935" s="7" t="inlineStr">
        <is>
          <t>Matched by row + character/pinyin</t>
        </is>
      </c>
      <c r="N935" s="7" t="inlineStr">
        <is>
          <t>OK</t>
        </is>
      </c>
      <c r="O935" s="7" t="n"/>
    </row>
    <row r="936" ht="28.5" customHeight="1">
      <c r="A936" s="5" t="n">
        <v>936</v>
      </c>
      <c r="B936" s="5" t="n">
        <v>89</v>
      </c>
      <c r="C936" s="5" t="inlineStr">
        <is>
          <t>沸</t>
        </is>
      </c>
      <c r="D936" s="6" t="inlineStr">
        <is>
          <t>fèi</t>
        </is>
      </c>
      <c r="E936" s="6" t="inlineStr">
        <is>
          <t>[bui⁴佩⁴]
[pui⁴费]</t>
        </is>
      </c>
      <c r="F936" s="6" t="inlineStr">
        <is>
          <t>① 液体受热到一定温度而翻滚。～水、～点、～腾。
② 形容喧闹、激动。人声鼎～、群情～腾。</t>
        </is>
      </c>
      <c r="G936" s="6" t="inlineStr">
        <is>
          <t>bui⁴ | pui⁴</t>
        </is>
      </c>
      <c r="H936" s="6" t="n">
        <v>1</v>
      </c>
      <c r="I936" s="6" t="inlineStr">
        <is>
          <t>SAFE</t>
        </is>
      </c>
      <c r="J936" s="6" t="inlineStr">
        <is>
          <t>Alternative readings in one entry</t>
        </is>
      </c>
      <c r="K936" s="6" t="inlineStr">
        <is>
          <t>No manual action needed under the stated grouping rules.</t>
        </is>
      </c>
      <c r="L936" s="7" t="inlineStr">
        <is>
          <t>① To boil, of liquid heated to a certain temperature. 沸水; 沸点; 沸腾.
② Describing noisy commotion or excitement. 人声鼎沸; 群情沸腾.</t>
        </is>
      </c>
      <c r="M936" s="7" t="inlineStr">
        <is>
          <t>Matched by row + character/pinyin</t>
        </is>
      </c>
      <c r="N936" s="7" t="inlineStr">
        <is>
          <t>OK</t>
        </is>
      </c>
      <c r="O936" s="7" t="n"/>
    </row>
    <row r="937" ht="28.5" customHeight="1">
      <c r="A937" s="5" t="n">
        <v>937</v>
      </c>
      <c r="B937" s="5" t="n">
        <v>89</v>
      </c>
      <c r="C937" s="5" t="inlineStr">
        <is>
          <t>泓</t>
        </is>
      </c>
      <c r="D937" s="6" t="inlineStr">
        <is>
          <t>hóng</t>
        </is>
      </c>
      <c r="E937" s="6" t="inlineStr">
        <is>
          <t>[hhong²洪]</t>
        </is>
      </c>
      <c r="F937" s="6" t="inlineStr">
        <is>
          <t>① 〈书〉水深而清。～澄。
② 量词，用于清水。一～清泉、一～秋水。</t>
        </is>
      </c>
      <c r="G937" s="6" t="inlineStr">
        <is>
          <t>hhong²</t>
        </is>
      </c>
      <c r="H937" s="6" t="n">
        <v>1</v>
      </c>
      <c r="I937" s="6" t="inlineStr">
        <is>
          <t>SAFE</t>
        </is>
      </c>
      <c r="J937" s="6" t="inlineStr">
        <is>
          <t>Single Hainanese entry</t>
        </is>
      </c>
      <c r="K937" s="6" t="inlineStr">
        <is>
          <t>No manual action needed under the stated grouping rules.</t>
        </is>
      </c>
      <c r="L937" s="7" t="inlineStr">
        <is>
          <t>① 〈lit.〉 Deep and clear, of water. 泓澄.
② Measure word for a body of clear water. 一泓清泉; 一泓秋水.</t>
        </is>
      </c>
      <c r="M937" s="7" t="inlineStr">
        <is>
          <t>Matched by row + character/pinyin</t>
        </is>
      </c>
      <c r="N937" s="7" t="inlineStr">
        <is>
          <t>OK</t>
        </is>
      </c>
      <c r="O937" s="7" t="n"/>
    </row>
    <row r="938" ht="99.75" customHeight="1">
      <c r="A938" s="5" t="n">
        <v>938</v>
      </c>
      <c r="B938" s="5" t="n">
        <v>89</v>
      </c>
      <c r="C938" s="5" t="inlineStr">
        <is>
          <t>泥</t>
        </is>
      </c>
      <c r="D938" s="6" t="inlineStr">
        <is>
          <t>㊀ní
㊁nì</t>
        </is>
      </c>
      <c r="E938" s="6" t="inlineStr">
        <is>
          <t>[㊀ni²尼]
[㊁ni⁵尼⁵]</t>
        </is>
      </c>
      <c r="F938" s="6" t="inlineStr">
        <is>
          <t>㊀ ní
① 含水的松软土。～土、～浆、和～。
② 像泥的东西。印～、枣～、蒜～。
㊁ nì
① 用泥、灰等涂抹填塞。～墙、～缝。
② 固执；不知变通。拘～、～古不化。</t>
        </is>
      </c>
      <c r="G938" s="6" t="inlineStr">
        <is>
          <t>ni² | ni⁵</t>
        </is>
      </c>
      <c r="H938" s="6" t="n">
        <v>2</v>
      </c>
      <c r="I938" s="6" t="inlineStr">
        <is>
          <t>SAFE</t>
        </is>
      </c>
      <c r="J938" s="6" t="inlineStr">
        <is>
          <t>Alternative readings in one entry</t>
        </is>
      </c>
      <c r="K938" s="6" t="inlineStr">
        <is>
          <t>No manual action needed under the stated grouping rules.</t>
        </is>
      </c>
      <c r="L938" s="7" t="inlineStr">
        <is>
          <t>㊀ ní
① Mud; soft earth mixed with water. 泥土; 泥浆; 和泥.
② A paste resembling mud. 印泥; 枣泥; 蒜泥.
㊁ nì
① To plaster or fill in with mud or lime. 泥墙; 泥缝.
② Stubborn; inflexible. 拘泥; 泥古不化.</t>
        </is>
      </c>
      <c r="M938" s="7" t="inlineStr">
        <is>
          <t>Matched by row + character/pinyin</t>
        </is>
      </c>
      <c r="N938" s="7" t="inlineStr">
        <is>
          <t>OK</t>
        </is>
      </c>
      <c r="O938" s="7" t="n"/>
    </row>
    <row r="939" ht="28.5" customHeight="1">
      <c r="A939" s="5" t="n">
        <v>939</v>
      </c>
      <c r="B939" s="5" t="n">
        <v>90</v>
      </c>
      <c r="C939" s="5" t="inlineStr">
        <is>
          <t>沼</t>
        </is>
      </c>
      <c r="D939" s="6" t="inlineStr">
        <is>
          <t>zhǎo</t>
        </is>
      </c>
      <c r="E939" s="6" t="inlineStr">
        <is>
          <t>[ziao³找]</t>
        </is>
      </c>
      <c r="F939" s="6" t="inlineStr">
        <is>
          <t>天然的水池。～泽、池～。</t>
        </is>
      </c>
      <c r="G939" s="6" t="inlineStr">
        <is>
          <t>ziao³</t>
        </is>
      </c>
      <c r="H939" s="6" t="n">
        <v>1</v>
      </c>
      <c r="I939" s="6" t="inlineStr">
        <is>
          <t>SAFE</t>
        </is>
      </c>
      <c r="J939" s="6" t="inlineStr">
        <is>
          <t>Single Hainanese entry</t>
        </is>
      </c>
      <c r="K939" s="6" t="inlineStr">
        <is>
          <t>No manual action needed under the stated grouping rules.</t>
        </is>
      </c>
      <c r="L939" s="7" t="inlineStr">
        <is>
          <t>A natural pool. 沼泽 (marsh); 池沼.</t>
        </is>
      </c>
      <c r="M939" s="7" t="inlineStr">
        <is>
          <t>Matched by row + character/pinyin</t>
        </is>
      </c>
      <c r="N939" s="7" t="inlineStr">
        <is>
          <t>OK</t>
        </is>
      </c>
      <c r="O939" s="7" t="n"/>
    </row>
    <row r="940" ht="28.5" customHeight="1">
      <c r="A940" s="5" t="n">
        <v>940</v>
      </c>
      <c r="B940" s="5" t="n">
        <v>90</v>
      </c>
      <c r="C940" s="5" t="inlineStr">
        <is>
          <t>浏</t>
        </is>
      </c>
      <c r="D940" s="6" t="inlineStr">
        <is>
          <t>liú</t>
        </is>
      </c>
      <c r="E940" s="6" t="inlineStr">
        <is>
          <t>[liu²柳²]</t>
        </is>
      </c>
      <c r="F940" s="6" t="inlineStr">
        <is>
          <t>① 大略地看。～览、～览群书。
② 〈书〉清亮。～亮。</t>
        </is>
      </c>
      <c r="G940" s="6" t="inlineStr">
        <is>
          <t>liu²</t>
        </is>
      </c>
      <c r="H940" s="6" t="n">
        <v>1</v>
      </c>
      <c r="I940" s="6" t="inlineStr">
        <is>
          <t>SAFE</t>
        </is>
      </c>
      <c r="J940" s="6" t="inlineStr">
        <is>
          <t>Single Hainanese entry</t>
        </is>
      </c>
      <c r="K940" s="6" t="inlineStr">
        <is>
          <t>No manual action needed under the stated grouping rules.</t>
        </is>
      </c>
      <c r="L940" s="7" t="inlineStr">
        <is>
          <t>① To glance over; to browse. 浏览; 浏览群书.
② 〈lit.〉 Clear and bright. 浏亮.</t>
        </is>
      </c>
      <c r="M940" s="7" t="inlineStr">
        <is>
          <t>Matched by row + character/pinyin</t>
        </is>
      </c>
      <c r="N940" s="7" t="inlineStr">
        <is>
          <t>OK</t>
        </is>
      </c>
      <c r="O940" s="7" t="n"/>
    </row>
    <row r="941" ht="42.75" customHeight="1">
      <c r="A941" s="5" t="n">
        <v>941</v>
      </c>
      <c r="B941" s="5" t="n">
        <v>90</v>
      </c>
      <c r="C941" s="5" t="inlineStr">
        <is>
          <t>济</t>
        </is>
      </c>
      <c r="D941" s="6" t="inlineStr">
        <is>
          <t>jì</t>
        </is>
      </c>
      <c r="E941" s="6" t="inlineStr">
        <is>
          <t>[zi⁴志]</t>
        </is>
      </c>
      <c r="F941" s="6" t="inlineStr">
        <is>
          <t>① 渡过水面。～渡、同舟共～。
② 救助；帮助。救～、接～、～贫、～困扶危。
③ 补益；有用。无～于事。</t>
        </is>
      </c>
      <c r="G941" s="6" t="inlineStr">
        <is>
          <t>zi⁴</t>
        </is>
      </c>
      <c r="H941" s="6" t="n">
        <v>1</v>
      </c>
      <c r="I941" s="6" t="inlineStr">
        <is>
          <t>SAFE</t>
        </is>
      </c>
      <c r="J941" s="6" t="inlineStr">
        <is>
          <t>Single Hainanese entry</t>
        </is>
      </c>
      <c r="K941" s="6" t="inlineStr">
        <is>
          <t>No manual action needed under the stated grouping rules.</t>
        </is>
      </c>
      <c r="L941" s="7" t="inlineStr">
        <is>
          <t>① To cross a body of water. 济渡; 同舟共济 (to pull together in a crisis).
② To relieve; to help. 救济; 接济; 济贫; 济困扶危.
③ To be of benefit; to be of use. 无济于事 (of no help at all).</t>
        </is>
      </c>
      <c r="M941" s="7" t="inlineStr">
        <is>
          <t>Matched by row + character/pinyin</t>
        </is>
      </c>
      <c r="N941" s="7" t="inlineStr">
        <is>
          <t>OK</t>
        </is>
      </c>
      <c r="O941" s="7" t="n"/>
    </row>
    <row r="942" ht="42.75" customHeight="1">
      <c r="A942" s="5" t="n">
        <v>942</v>
      </c>
      <c r="B942" s="5" t="n">
        <v>90</v>
      </c>
      <c r="C942" s="5" t="inlineStr">
        <is>
          <t>浓</t>
        </is>
      </c>
      <c r="D942" s="6" t="inlineStr">
        <is>
          <t>nóng</t>
        </is>
      </c>
      <c r="E942" s="6" t="inlineStr">
        <is>
          <t>[nong²农]</t>
        </is>
      </c>
      <c r="F942" s="6" t="inlineStr">
        <is>
          <t>① 液体、气体中所含的成分多(跟"淡"相对)。～茶、～烟、～度。
② 颜色深。～眉大眼、色彩～重。
③ 程度深。兴趣很～、～厚。</t>
        </is>
      </c>
      <c r="G942" s="6" t="inlineStr">
        <is>
          <t>nong²</t>
        </is>
      </c>
      <c r="H942" s="6" t="n">
        <v>1</v>
      </c>
      <c r="I942" s="6" t="inlineStr">
        <is>
          <t>SAFE</t>
        </is>
      </c>
      <c r="J942" s="6" t="inlineStr">
        <is>
          <t>Single Hainanese entry</t>
        </is>
      </c>
      <c r="K942" s="6" t="inlineStr">
        <is>
          <t>No manual action needed under the stated grouping rules.</t>
        </is>
      </c>
      <c r="L942" s="7" t="inlineStr">
        <is>
          <t>① Thick; concentrated, of a liquid or gas (opposite of 淡). 浓茶; 浓烟; 浓度.
② Deep in colour. 浓眉大眼; 色彩浓重.
③ Deep in degree. 兴趣很浓; 浓厚.</t>
        </is>
      </c>
      <c r="M942" s="7" t="inlineStr">
        <is>
          <t>Matched by row + character/pinyin</t>
        </is>
      </c>
      <c r="N942" s="7" t="inlineStr">
        <is>
          <t>OK</t>
        </is>
      </c>
      <c r="O942" s="7" t="n"/>
    </row>
    <row r="943" ht="28.5" customHeight="1">
      <c r="A943" s="5" t="n">
        <v>943</v>
      </c>
      <c r="B943" s="5" t="n">
        <v>90</v>
      </c>
      <c r="C943" s="5" t="inlineStr">
        <is>
          <t>洲</t>
        </is>
      </c>
      <c r="D943" s="6" t="inlineStr">
        <is>
          <t>zhōu</t>
        </is>
      </c>
      <c r="E943" s="6" t="inlineStr">
        <is>
          <t>[ziu¹周]</t>
        </is>
      </c>
      <c r="F943" s="6" t="inlineStr">
        <is>
          <t>① 地球上大陆及其附近岛屿的总称。亚～、七大～。
② 水中的陆地。沙～、绿～。</t>
        </is>
      </c>
      <c r="G943" s="6" t="inlineStr">
        <is>
          <t>ziu¹</t>
        </is>
      </c>
      <c r="H943" s="6" t="n">
        <v>1</v>
      </c>
      <c r="I943" s="6" t="inlineStr">
        <is>
          <t>SAFE</t>
        </is>
      </c>
      <c r="J943" s="6" t="inlineStr">
        <is>
          <t>Single Hainanese entry</t>
        </is>
      </c>
      <c r="K943" s="6" t="inlineStr">
        <is>
          <t>No manual action needed under the stated grouping rules.</t>
        </is>
      </c>
      <c r="L943" s="7" t="inlineStr">
        <is>
          <t>① A continent, together with its nearby islands. 亚洲; 七大洲.
② Land in the middle of water. 沙洲; 绿洲 (oasis).</t>
        </is>
      </c>
      <c r="M943" s="7" t="inlineStr">
        <is>
          <t>Matched by row + character/pinyin</t>
        </is>
      </c>
      <c r="N943" s="7" t="inlineStr">
        <is>
          <t>OK</t>
        </is>
      </c>
      <c r="O943" s="7" t="n"/>
    </row>
    <row r="944" ht="85.5" customHeight="1">
      <c r="A944" s="5" t="n">
        <v>944</v>
      </c>
      <c r="B944" s="5" t="n">
        <v>90</v>
      </c>
      <c r="C944" s="5" t="inlineStr">
        <is>
          <t>洋</t>
        </is>
      </c>
      <c r="D944" s="6" t="inlineStr">
        <is>
          <t>yáng</t>
        </is>
      </c>
      <c r="E944" s="6" t="inlineStr">
        <is>
          <t>[io²羊]</t>
        </is>
      </c>
      <c r="F944" s="6" t="inlineStr">
        <is>
          <t>① 地球表面被水覆盖的广大区域，比海大。海～、太平～、远～。
② 广大；盛大。～溢、～～大观。
③ 外国的；外来的。～货、～人、崇～媚外。
④ 现代化的(跟"土"相对)。～办法、土～结合。
⑤ 银元。大～、现～。</t>
        </is>
      </c>
      <c r="G944" s="6" t="inlineStr">
        <is>
          <t>io²</t>
        </is>
      </c>
      <c r="H944" s="6" t="n">
        <v>1</v>
      </c>
      <c r="I944" s="6" t="inlineStr">
        <is>
          <t>SAFE</t>
        </is>
      </c>
      <c r="J944" s="6" t="inlineStr">
        <is>
          <t>Single Hainanese entry</t>
        </is>
      </c>
      <c r="K944" s="6" t="inlineStr">
        <is>
          <t>No manual action needed under the stated grouping rules.</t>
        </is>
      </c>
      <c r="L944" s="7" t="inlineStr">
        <is>
          <t>① An ocean, the vast water-covered part of the earth's surface, larger than a sea. 海洋; 太平洋; 远洋.
② Vast; grand. 洋溢; 洋洋大观.
③ Foreign; imported. 洋货; 洋人; 崇洋媚外.
④ Modern, Western-style (opposite of 土). 洋办法; 土洋结合.
⑤ A silver dollar. 大洋; 现洋.</t>
        </is>
      </c>
      <c r="M944" s="7" t="inlineStr">
        <is>
          <t>Matched by row + character/pinyin</t>
        </is>
      </c>
      <c r="N944" s="7" t="inlineStr">
        <is>
          <t>OK</t>
        </is>
      </c>
      <c r="O944" s="7" t="n"/>
    </row>
    <row r="945" ht="57" customHeight="1">
      <c r="A945" s="5" t="n">
        <v>945</v>
      </c>
      <c r="B945" s="5" t="n">
        <v>90</v>
      </c>
      <c r="C945" s="5" t="inlineStr">
        <is>
          <t>浑</t>
        </is>
      </c>
      <c r="D945" s="6" t="inlineStr">
        <is>
          <t>hún</t>
        </is>
      </c>
      <c r="E945" s="6" t="inlineStr">
        <is>
          <t>[hhun³粉]</t>
        </is>
      </c>
      <c r="F945" s="6" t="inlineStr">
        <is>
          <t>① 水不清；污浊。～水、～浊。
② 糊涂；不明事理。～人、～话、～～噩噩。
③ 天然的；质朴的。～厚、～朴、～然天成。
④ 全；满。～身、～身是胆。</t>
        </is>
      </c>
      <c r="G945" s="6" t="inlineStr">
        <is>
          <t>hhun³</t>
        </is>
      </c>
      <c r="H945" s="6" t="n">
        <v>1</v>
      </c>
      <c r="I945" s="6" t="inlineStr">
        <is>
          <t>SAFE</t>
        </is>
      </c>
      <c r="J945" s="6" t="inlineStr">
        <is>
          <t>Single Hainanese entry</t>
        </is>
      </c>
      <c r="K945" s="6" t="inlineStr">
        <is>
          <t>No manual action needed under the stated grouping rules.</t>
        </is>
      </c>
      <c r="L945" s="7" t="inlineStr">
        <is>
          <t>① Muddy; turbid, of water. 浑水; 浑浊.
② Muddle-headed; senseless. 浑人; 浑话; 浑浑噩噩.
③ Natural; unaffected. 浑厚; 浑朴; 浑然天成.
④ Whole; all over. 浑身; 浑身是胆 (utterly fearless).</t>
        </is>
      </c>
      <c r="M945" s="7" t="inlineStr">
        <is>
          <t>Matched by row + character/pinyin</t>
        </is>
      </c>
      <c r="N945" s="7" t="inlineStr">
        <is>
          <t>OK</t>
        </is>
      </c>
      <c r="O945" s="7" t="n"/>
    </row>
    <row r="946" ht="28.5" customHeight="1">
      <c r="A946" s="5" t="n">
        <v>946</v>
      </c>
      <c r="B946" s="5" t="n">
        <v>90</v>
      </c>
      <c r="C946" s="5" t="inlineStr">
        <is>
          <t>泻</t>
        </is>
      </c>
      <c r="D946" s="6" t="inlineStr">
        <is>
          <t>xiè</t>
        </is>
      </c>
      <c r="E946" s="6" t="inlineStr">
        <is>
          <t>[dia⁴写⁴]</t>
        </is>
      </c>
      <c r="F946" s="6" t="inlineStr">
        <is>
          <t>① 液体很快地流下。倾～、一～千里。
② 拉稀。～肚、上吐下～。</t>
        </is>
      </c>
      <c r="G946" s="6" t="inlineStr">
        <is>
          <t>dia⁴</t>
        </is>
      </c>
      <c r="H946" s="6" t="n">
        <v>1</v>
      </c>
      <c r="I946" s="6" t="inlineStr">
        <is>
          <t>SAFE</t>
        </is>
      </c>
      <c r="J946" s="6" t="inlineStr">
        <is>
          <t>Single Hainanese entry</t>
        </is>
      </c>
      <c r="K946" s="6" t="inlineStr">
        <is>
          <t>No manual action needed under the stated grouping rules.</t>
        </is>
      </c>
      <c r="L946" s="7" t="inlineStr">
        <is>
          <t>① To pour down swiftly, of liquid. 倾泻; 一泻千里.
② To have diarrhoea. 泻肚; 上吐下泻.</t>
        </is>
      </c>
      <c r="M946" s="7" t="inlineStr">
        <is>
          <t>Matched by row + character/pinyin</t>
        </is>
      </c>
      <c r="N946" s="7" t="inlineStr">
        <is>
          <t>OK</t>
        </is>
      </c>
      <c r="O946" s="7" t="n"/>
    </row>
    <row r="947" ht="28.5" customHeight="1">
      <c r="A947" s="5" t="n">
        <v>947</v>
      </c>
      <c r="B947" s="5" t="n">
        <v>90</v>
      </c>
      <c r="C947" s="5" t="inlineStr">
        <is>
          <t>浃</t>
        </is>
      </c>
      <c r="D947" s="6" t="inlineStr">
        <is>
          <t>jiā</t>
        </is>
      </c>
      <c r="E947" s="6" t="inlineStr">
        <is>
          <t>[giab⁸夹]</t>
        </is>
      </c>
      <c r="F947" s="6" t="inlineStr">
        <is>
          <t>湿透。多用于"汗流～背"。</t>
        </is>
      </c>
      <c r="G947" s="6" t="inlineStr">
        <is>
          <t>giab⁸</t>
        </is>
      </c>
      <c r="H947" s="6" t="n">
        <v>1</v>
      </c>
      <c r="I947" s="6" t="inlineStr">
        <is>
          <t>SAFE</t>
        </is>
      </c>
      <c r="J947" s="6" t="inlineStr">
        <is>
          <t>Single Hainanese entry</t>
        </is>
      </c>
      <c r="K947" s="6" t="inlineStr">
        <is>
          <t>No manual action needed under the stated grouping rules.</t>
        </is>
      </c>
      <c r="L947" s="7" t="inlineStr">
        <is>
          <t>Soaked through. Mostly used in 汗流浃背 (drenched in sweat).</t>
        </is>
      </c>
      <c r="M947" s="7" t="inlineStr">
        <is>
          <t>Matched by row + character/pinyin</t>
        </is>
      </c>
      <c r="N947" s="7" t="inlineStr">
        <is>
          <t>OK</t>
        </is>
      </c>
      <c r="O947" s="7" t="n"/>
    </row>
    <row r="948" ht="28.5" customHeight="1">
      <c r="A948" s="5" t="n">
        <v>948</v>
      </c>
      <c r="B948" s="5" t="n">
        <v>90</v>
      </c>
      <c r="C948" s="5" t="inlineStr">
        <is>
          <t>洼</t>
        </is>
      </c>
      <c r="D948" s="6" t="inlineStr">
        <is>
          <t>wā</t>
        </is>
      </c>
      <c r="E948" s="6" t="inlineStr">
        <is>
          <t>[ua¹换]
[hhua¹娃]</t>
        </is>
      </c>
      <c r="F948" s="6" t="inlineStr">
        <is>
          <t>① 凹陷；低下。～地、低～、～陷。
② 凹陷的地方。水～、山～。</t>
        </is>
      </c>
      <c r="G948" s="6" t="inlineStr">
        <is>
          <t>ua¹ | hhua¹</t>
        </is>
      </c>
      <c r="H948" s="6" t="n">
        <v>1</v>
      </c>
      <c r="I948" s="6" t="inlineStr">
        <is>
          <t>SAFE</t>
        </is>
      </c>
      <c r="J948" s="6" t="inlineStr">
        <is>
          <t>Alternative readings in one entry</t>
        </is>
      </c>
      <c r="K948" s="6" t="inlineStr">
        <is>
          <t>No manual action needed under the stated grouping rules.</t>
        </is>
      </c>
      <c r="L948" s="7" t="inlineStr">
        <is>
          <t>① Sunken; low-lying. 洼地; 低洼; 洼陷.
② A hollow; a depression. 水洼; 山洼.</t>
        </is>
      </c>
      <c r="M948" s="7" t="inlineStr">
        <is>
          <t>Matched by row + character/pinyin</t>
        </is>
      </c>
      <c r="N948" s="7" t="inlineStr">
        <is>
          <t>OK</t>
        </is>
      </c>
      <c r="O948" s="7" t="n"/>
    </row>
    <row r="949" ht="28.5" customHeight="1">
      <c r="A949" s="5" t="n">
        <v>949</v>
      </c>
      <c r="B949" s="5" t="n">
        <v>90</v>
      </c>
      <c r="C949" s="5" t="inlineStr">
        <is>
          <t>洁</t>
        </is>
      </c>
      <c r="D949" s="6" t="inlineStr">
        <is>
          <t>jié</t>
        </is>
      </c>
      <c r="E949" s="6" t="inlineStr">
        <is>
          <t>[he⁶客（heh⁷）]
[读gid⁷吉]</t>
        </is>
      </c>
      <c r="F949" s="6" t="inlineStr">
        <is>
          <t>① 干净。清～、～白、整～。
② 品行端正；不贪。廉～、～身自好。</t>
        </is>
      </c>
      <c r="G949" s="6" t="inlineStr">
        <is>
          <t>he⁶ | heh⁷ | gid⁷</t>
        </is>
      </c>
      <c r="H949" s="6" t="n">
        <v>1</v>
      </c>
      <c r="I949" s="6" t="inlineStr">
        <is>
          <t>SAFE</t>
        </is>
      </c>
      <c r="J949" s="6" t="inlineStr">
        <is>
          <t>Alternative readings in one entry</t>
        </is>
      </c>
      <c r="K949" s="6" t="inlineStr">
        <is>
          <t>No manual action needed under the stated grouping rules.</t>
        </is>
      </c>
      <c r="L949" s="7" t="inlineStr">
        <is>
          <t>① Clean. 清洁; 洁白; 整洁.
② Upright in conduct; free of corruption. 廉洁; 洁身自好.</t>
        </is>
      </c>
      <c r="M949" s="7" t="inlineStr">
        <is>
          <t>Matched by row + character/pinyin</t>
        </is>
      </c>
      <c r="N949" s="7" t="inlineStr">
        <is>
          <t>OK</t>
        </is>
      </c>
      <c r="O949" s="7" t="n"/>
    </row>
    <row r="950" ht="42.75" customHeight="1">
      <c r="A950" s="5" t="n">
        <v>950</v>
      </c>
      <c r="B950" s="5" t="n">
        <v>90</v>
      </c>
      <c r="C950" s="5" t="inlineStr">
        <is>
          <t>浇</t>
        </is>
      </c>
      <c r="D950" s="6" t="inlineStr">
        <is>
          <t>jiāo</t>
        </is>
      </c>
      <c r="E950" s="6" t="inlineStr">
        <is>
          <t>[giao¹交]</t>
        </is>
      </c>
      <c r="F950" s="6" t="inlineStr">
        <is>
          <t>① 把液体洒在物体上。～水、～花、～了一身。
② 把液体倒入模子使成型。～铸、～版。
③ 〈书〉浮薄；不厚道。～薄、世风～漓。</t>
        </is>
      </c>
      <c r="G950" s="6" t="inlineStr">
        <is>
          <t>giao¹</t>
        </is>
      </c>
      <c r="H950" s="6" t="n">
        <v>1</v>
      </c>
      <c r="I950" s="6" t="inlineStr">
        <is>
          <t>SAFE</t>
        </is>
      </c>
      <c r="J950" s="6" t="inlineStr">
        <is>
          <t>Single Hainanese entry</t>
        </is>
      </c>
      <c r="K950" s="6" t="inlineStr">
        <is>
          <t>No manual action needed under the stated grouping rules.</t>
        </is>
      </c>
      <c r="L950" s="7" t="inlineStr">
        <is>
          <t>① To sprinkle liquid on something; to water. 浇水; 浇花; 浇了一身.
② To pour liquid into a mould to cast. 浇铸; 浇版.
③ 〈lit.〉 Frivolous; unkind. 浇薄; 世风浇漓.</t>
        </is>
      </c>
      <c r="M950" s="7" t="inlineStr">
        <is>
          <t>Matched by row + character/pinyin</t>
        </is>
      </c>
      <c r="N950" s="7" t="inlineStr">
        <is>
          <t>OK</t>
        </is>
      </c>
      <c r="O950" s="7" t="n"/>
    </row>
    <row r="951" ht="28.5" customHeight="1">
      <c r="A951" s="5" t="n">
        <v>951</v>
      </c>
      <c r="B951" s="5" t="n">
        <v>90</v>
      </c>
      <c r="C951" s="5" t="inlineStr">
        <is>
          <t>洱</t>
        </is>
      </c>
      <c r="D951" s="6" t="inlineStr">
        <is>
          <t>ěr</t>
        </is>
      </c>
      <c r="E951" s="6" t="inlineStr">
        <is>
          <t>[lu²卢]</t>
        </is>
      </c>
      <c r="F951" s="6" t="inlineStr">
        <is>
          <t>仅用于地名"～海"(在云南)。</t>
        </is>
      </c>
      <c r="G951" s="6" t="inlineStr">
        <is>
          <t>lu²</t>
        </is>
      </c>
      <c r="H951" s="6" t="n">
        <v>1</v>
      </c>
      <c r="I951" s="6" t="inlineStr">
        <is>
          <t>SAFE</t>
        </is>
      </c>
      <c r="J951" s="6" t="inlineStr">
        <is>
          <t>Single Hainanese entry</t>
        </is>
      </c>
      <c r="K951" s="6" t="inlineStr">
        <is>
          <t>No manual action needed under the stated grouping rules.</t>
        </is>
      </c>
      <c r="L951" s="7" t="inlineStr">
        <is>
          <t>Only used in the place name 洱海 (a lake in Yunnan).</t>
        </is>
      </c>
      <c r="M951" s="7" t="inlineStr">
        <is>
          <t>Matched by row + character/pinyin</t>
        </is>
      </c>
      <c r="N951" s="7" t="inlineStr">
        <is>
          <t>OK</t>
        </is>
      </c>
      <c r="O951" s="7" t="n"/>
    </row>
    <row r="952" ht="28.5" customHeight="1">
      <c r="A952" s="5" t="n">
        <v>952</v>
      </c>
      <c r="B952" s="5" t="n">
        <v>90</v>
      </c>
      <c r="C952" s="5" t="inlineStr">
        <is>
          <t>洪</t>
        </is>
      </c>
      <c r="D952" s="6" t="inlineStr">
        <is>
          <t>hóng</t>
        </is>
      </c>
      <c r="E952" s="6" t="inlineStr">
        <is>
          <t>[ang²红]
[读hhong²宏]</t>
        </is>
      </c>
      <c r="F952" s="6" t="inlineStr">
        <is>
          <t>① 大。～水、～亮、～福。
② 大水。防～、山～、～峰。</t>
        </is>
      </c>
      <c r="G952" s="6" t="inlineStr">
        <is>
          <t>ang² | hhong²</t>
        </is>
      </c>
      <c r="H952" s="6" t="n">
        <v>1</v>
      </c>
      <c r="I952" s="6" t="inlineStr">
        <is>
          <t>SAFE</t>
        </is>
      </c>
      <c r="J952" s="6" t="inlineStr">
        <is>
          <t>Alternative readings in one entry</t>
        </is>
      </c>
      <c r="K952" s="6" t="inlineStr">
        <is>
          <t>No manual action needed under the stated grouping rules.</t>
        </is>
      </c>
      <c r="L952" s="7" t="inlineStr">
        <is>
          <t>① Great; vast. 洪水; 洪亮; 洪福.
② A flood. 防洪; 山洪; 洪峰.</t>
        </is>
      </c>
      <c r="M952" s="7" t="inlineStr">
        <is>
          <t>Matched by row + character/pinyin</t>
        </is>
      </c>
      <c r="N952" s="7" t="inlineStr">
        <is>
          <t>OK</t>
        </is>
      </c>
      <c r="O952" s="7" t="n"/>
    </row>
    <row r="953" ht="28.5" customHeight="1">
      <c r="A953" s="5" t="n">
        <v>953</v>
      </c>
      <c r="B953" s="5" t="n">
        <v>90</v>
      </c>
      <c r="C953" s="5" t="inlineStr">
        <is>
          <t>洒</t>
        </is>
      </c>
      <c r="D953" s="6" t="inlineStr">
        <is>
          <t>sǎ</t>
        </is>
      </c>
      <c r="E953" s="6" t="inlineStr">
        <is>
          <t>[da²三²]</t>
        </is>
      </c>
      <c r="F953" s="6" t="inlineStr">
        <is>
          <t>① 使水或其他东西分散地落下。～水、～农药、～了一地。
② 东西散落。别把汤～了。</t>
        </is>
      </c>
      <c r="G953" s="6" t="inlineStr">
        <is>
          <t>da²</t>
        </is>
      </c>
      <c r="H953" s="6" t="n">
        <v>1</v>
      </c>
      <c r="I953" s="6" t="inlineStr">
        <is>
          <t>SAFE</t>
        </is>
      </c>
      <c r="J953" s="6" t="inlineStr">
        <is>
          <t>Single Hainanese entry</t>
        </is>
      </c>
      <c r="K953" s="6" t="inlineStr">
        <is>
          <t>No manual action needed under the stated grouping rules.</t>
        </is>
      </c>
      <c r="L953" s="7" t="inlineStr">
        <is>
          <t>① To sprinkle; to scatter water or other things. 洒水; 洒农药; 洒了一地.
② To spill. 别把汤洒了.</t>
        </is>
      </c>
      <c r="M953" s="7" t="inlineStr">
        <is>
          <t>Matched by row + character/pinyin</t>
        </is>
      </c>
      <c r="N953" s="7" t="inlineStr">
        <is>
          <t>OK</t>
        </is>
      </c>
      <c r="O953" s="7" t="n"/>
    </row>
    <row r="954" ht="28.5" customHeight="1">
      <c r="A954" s="5" t="n">
        <v>954</v>
      </c>
      <c r="B954" s="5" t="n">
        <v>91</v>
      </c>
      <c r="C954" s="5" t="inlineStr">
        <is>
          <t>泾</t>
        </is>
      </c>
      <c r="D954" s="6" t="inlineStr">
        <is>
          <t>jīng</t>
        </is>
      </c>
      <c r="E954" s="6" t="inlineStr">
        <is>
          <t>[geng⁶经⁶]</t>
        </is>
      </c>
      <c r="F954" s="6" t="inlineStr">
        <is>
          <t>用于水名。～河(在甘肃、陕西)。～渭分明。</t>
        </is>
      </c>
      <c r="G954" s="6" t="inlineStr">
        <is>
          <t>geng⁶</t>
        </is>
      </c>
      <c r="H954" s="6" t="n">
        <v>1</v>
      </c>
      <c r="I954" s="6" t="inlineStr">
        <is>
          <t>SAFE</t>
        </is>
      </c>
      <c r="J954" s="6" t="inlineStr">
        <is>
          <t>Single Hainanese entry</t>
        </is>
      </c>
      <c r="K954" s="6" t="inlineStr">
        <is>
          <t>No manual action needed under the stated grouping rules.</t>
        </is>
      </c>
      <c r="L954" s="7" t="inlineStr">
        <is>
          <t>Used in the river name 泾河 (in Gansu and Shaanxi). 泾渭分明 (entirely distinct from each other).</t>
        </is>
      </c>
      <c r="M954" s="7" t="inlineStr">
        <is>
          <t>Matched by row + character/pinyin</t>
        </is>
      </c>
      <c r="N954" s="7" t="inlineStr">
        <is>
          <t>OK</t>
        </is>
      </c>
      <c r="O954" s="7" t="n"/>
    </row>
    <row r="955" ht="28.5" customHeight="1">
      <c r="A955" s="5" t="n">
        <v>955</v>
      </c>
      <c r="B955" s="5" t="n">
        <v>91</v>
      </c>
      <c r="C955" s="5" t="inlineStr">
        <is>
          <t>洌</t>
        </is>
      </c>
      <c r="D955" s="6" t="inlineStr">
        <is>
          <t>liè</t>
        </is>
      </c>
      <c r="E955" s="6" t="inlineStr">
        <is>
          <t>[lid⁷裂]</t>
        </is>
      </c>
      <c r="F955" s="6" t="inlineStr">
        <is>
          <t>〈书〉水、酒清澈。清～、泉香酒～。</t>
        </is>
      </c>
      <c r="G955" s="6" t="inlineStr">
        <is>
          <t>lid⁷</t>
        </is>
      </c>
      <c r="H955" s="6" t="n">
        <v>1</v>
      </c>
      <c r="I955" s="6" t="inlineStr">
        <is>
          <t>SAFE</t>
        </is>
      </c>
      <c r="J955" s="6" t="inlineStr">
        <is>
          <t>Single Hainanese entry</t>
        </is>
      </c>
      <c r="K955" s="6" t="inlineStr">
        <is>
          <t>No manual action needed under the stated grouping rules.</t>
        </is>
      </c>
      <c r="L955" s="7" t="inlineStr">
        <is>
          <t>〈lit.〉 Clear, of water or wine. 清洌; 泉香酒洌.</t>
        </is>
      </c>
      <c r="M955" s="7" t="inlineStr">
        <is>
          <t>Matched by row + character/pinyin</t>
        </is>
      </c>
      <c r="N955" s="7" t="inlineStr">
        <is>
          <t>OK</t>
        </is>
      </c>
      <c r="O955" s="7" t="n"/>
    </row>
    <row r="956" ht="42.75" customHeight="1">
      <c r="A956" s="5" t="n">
        <v>956</v>
      </c>
      <c r="B956" s="5" t="n">
        <v>91</v>
      </c>
      <c r="C956" s="5" t="inlineStr">
        <is>
          <t>浊</t>
        </is>
      </c>
      <c r="D956" s="6" t="inlineStr">
        <is>
          <t>zhuó</t>
        </is>
      </c>
      <c r="E956" s="6" t="inlineStr">
        <is>
          <t>[dog⁷足]</t>
        </is>
      </c>
      <c r="F956" s="6" t="inlineStr">
        <is>
          <t>① 水等不清；不干净(跟"清"相对)。～水、污～、～流。
② 混乱；不清明。～世。
③ 声音低沉粗重。～音、～声～气。</t>
        </is>
      </c>
      <c r="G956" s="6" t="inlineStr">
        <is>
          <t>dog⁷</t>
        </is>
      </c>
      <c r="H956" s="6" t="n">
        <v>1</v>
      </c>
      <c r="I956" s="6" t="inlineStr">
        <is>
          <t>SAFE</t>
        </is>
      </c>
      <c r="J956" s="6" t="inlineStr">
        <is>
          <t>Single Hainanese entry</t>
        </is>
      </c>
      <c r="K956" s="6" t="inlineStr">
        <is>
          <t>No manual action needed under the stated grouping rules.</t>
        </is>
      </c>
      <c r="L956" s="7" t="inlineStr">
        <is>
          <t>① Muddy; unclean, of water and the like (opposite of 清). 浊水; 污浊; 浊流.
② Chaotic; corrupt. 浊世.
③ Low and heavy, of a voice or sound. 浊音; 浊声浊气.</t>
        </is>
      </c>
      <c r="M956" s="7" t="inlineStr">
        <is>
          <t>Matched by row + character/pinyin</t>
        </is>
      </c>
      <c r="N956" s="7" t="inlineStr">
        <is>
          <t>OK</t>
        </is>
      </c>
      <c r="O956" s="7" t="n"/>
    </row>
    <row r="957" ht="28.5" customHeight="1">
      <c r="A957" s="5" t="n">
        <v>957</v>
      </c>
      <c r="B957" s="5" t="n">
        <v>91</v>
      </c>
      <c r="C957" s="5" t="inlineStr">
        <is>
          <t>洄</t>
        </is>
      </c>
      <c r="D957" s="6" t="inlineStr">
        <is>
          <t>huí</t>
        </is>
      </c>
      <c r="E957" s="6" t="inlineStr">
        <is>
          <t>[hhui²辉²]</t>
        </is>
      </c>
      <c r="F957" s="6" t="inlineStr">
        <is>
          <t>〈书〉水回旋而流。～流、溯～。</t>
        </is>
      </c>
      <c r="G957" s="6" t="inlineStr">
        <is>
          <t>hhui²</t>
        </is>
      </c>
      <c r="H957" s="6" t="n">
        <v>1</v>
      </c>
      <c r="I957" s="6" t="inlineStr">
        <is>
          <t>SAFE</t>
        </is>
      </c>
      <c r="J957" s="6" t="inlineStr">
        <is>
          <t>Single Hainanese entry</t>
        </is>
      </c>
      <c r="K957" s="6" t="inlineStr">
        <is>
          <t>No manual action needed under the stated grouping rules.</t>
        </is>
      </c>
      <c r="L957" s="7" t="inlineStr">
        <is>
          <t>〈lit.〉 To flow in eddies. 洄流; 溯洄 (to go upstream).</t>
        </is>
      </c>
      <c r="M957" s="7" t="inlineStr">
        <is>
          <t>Matched by row + character/pinyin</t>
        </is>
      </c>
      <c r="N957" s="7" t="inlineStr">
        <is>
          <t>OK</t>
        </is>
      </c>
      <c r="O957" s="7" t="n"/>
    </row>
    <row r="958" ht="28.5" customHeight="1">
      <c r="A958" s="5" t="n">
        <v>958</v>
      </c>
      <c r="B958" s="5" t="n">
        <v>91</v>
      </c>
      <c r="C958" s="5" t="inlineStr">
        <is>
          <t>洞</t>
        </is>
      </c>
      <c r="D958" s="6" t="inlineStr">
        <is>
          <t>dòng</t>
        </is>
      </c>
      <c r="E958" s="6" t="inlineStr">
        <is>
          <t>[ddong⁵栋⁵]</t>
        </is>
      </c>
      <c r="F958" s="6" t="inlineStr">
        <is>
          <t>① 物体上穿通的孔；窟窿。山～、～穴、破了个～。
② 透彻；清楚。～察、～悉、～若观火。</t>
        </is>
      </c>
      <c r="G958" s="6" t="inlineStr">
        <is>
          <t>ddong⁵</t>
        </is>
      </c>
      <c r="H958" s="6" t="n">
        <v>1</v>
      </c>
      <c r="I958" s="6" t="inlineStr">
        <is>
          <t>SAFE</t>
        </is>
      </c>
      <c r="J958" s="6" t="inlineStr">
        <is>
          <t>Single Hainanese entry</t>
        </is>
      </c>
      <c r="K958" s="6" t="inlineStr">
        <is>
          <t>No manual action needed under the stated grouping rules.</t>
        </is>
      </c>
      <c r="L958" s="7" t="inlineStr">
        <is>
          <t>① A hole; a cave. 山洞; 洞穴; 破了个洞.
② Thoroughly; clearly. 洞察; 洞悉; 洞若观火 (to see with perfect clarity).</t>
        </is>
      </c>
      <c r="M958" s="7" t="inlineStr">
        <is>
          <t>Matched by row + character/pinyin</t>
        </is>
      </c>
      <c r="N958" s="7" t="inlineStr">
        <is>
          <t>OK</t>
        </is>
      </c>
      <c r="O958" s="7" t="n"/>
    </row>
    <row r="959" ht="28.5" customHeight="1">
      <c r="A959" s="5" t="n">
        <v>959</v>
      </c>
      <c r="B959" s="5" t="n">
        <v>91</v>
      </c>
      <c r="C959" s="5" t="inlineStr">
        <is>
          <t>测</t>
        </is>
      </c>
      <c r="D959" s="6" t="inlineStr">
        <is>
          <t>cè</t>
        </is>
      </c>
      <c r="E959" s="6" t="inlineStr">
        <is>
          <t>[seg⁷策]</t>
        </is>
      </c>
      <c r="F959" s="6" t="inlineStr">
        <is>
          <t>① 测量。～绘、～量、～试、观～。
② 推测；料想。推～、～算、变化莫～。</t>
        </is>
      </c>
      <c r="G959" s="6" t="inlineStr">
        <is>
          <t>seg⁷</t>
        </is>
      </c>
      <c r="H959" s="6" t="n">
        <v>1</v>
      </c>
      <c r="I959" s="6" t="inlineStr">
        <is>
          <t>SAFE</t>
        </is>
      </c>
      <c r="J959" s="6" t="inlineStr">
        <is>
          <t>Single Hainanese entry</t>
        </is>
      </c>
      <c r="K959" s="6" t="inlineStr">
        <is>
          <t>No manual action needed under the stated grouping rules.</t>
        </is>
      </c>
      <c r="L959" s="7" t="inlineStr">
        <is>
          <t>① To measure; to survey. 测绘; 测量; 测试; 观测.
② To infer; to guess. 推测; 测算; 变化莫测.</t>
        </is>
      </c>
      <c r="M959" s="7" t="inlineStr">
        <is>
          <t>Matched by row + character/pinyin</t>
        </is>
      </c>
      <c r="N959" s="7" t="inlineStr">
        <is>
          <t>OK</t>
        </is>
      </c>
      <c r="O959" s="7" t="n"/>
    </row>
    <row r="960" ht="28.5" customHeight="1">
      <c r="A960" s="5" t="n">
        <v>960</v>
      </c>
      <c r="B960" s="5" t="n">
        <v>91</v>
      </c>
      <c r="C960" s="5" t="inlineStr">
        <is>
          <t>洽</t>
        </is>
      </c>
      <c r="D960" s="6" t="inlineStr">
        <is>
          <t>qià</t>
        </is>
      </c>
      <c r="E960" s="6" t="inlineStr">
        <is>
          <t>[dab⁸十]</t>
        </is>
      </c>
      <c r="F960" s="6" t="inlineStr">
        <is>
          <t>① 商量；联系。～谈、接～、面～。
② 和睦；协调。融～、～和。</t>
        </is>
      </c>
      <c r="G960" s="6" t="inlineStr">
        <is>
          <t>dab⁸</t>
        </is>
      </c>
      <c r="H960" s="6" t="n">
        <v>1</v>
      </c>
      <c r="I960" s="6" t="inlineStr">
        <is>
          <t>SAFE</t>
        </is>
      </c>
      <c r="J960" s="6" t="inlineStr">
        <is>
          <t>Single Hainanese entry</t>
        </is>
      </c>
      <c r="K960" s="6" t="inlineStr">
        <is>
          <t>No manual action needed under the stated grouping rules.</t>
        </is>
      </c>
      <c r="L960" s="7" t="inlineStr">
        <is>
          <t>① To discuss; to make contact about. 洽谈; 接洽; 面洽.
② Harmonious; in accord. 融洽; 洽和.</t>
        </is>
      </c>
      <c r="M960" s="7" t="inlineStr">
        <is>
          <t>Matched by row + character/pinyin</t>
        </is>
      </c>
      <c r="N960" s="7" t="inlineStr">
        <is>
          <t>OK</t>
        </is>
      </c>
      <c r="O960" s="7" t="n"/>
    </row>
    <row r="961" ht="142.5" customHeight="1">
      <c r="A961" s="5" t="n">
        <v>961</v>
      </c>
      <c r="B961" s="5" t="n">
        <v>91</v>
      </c>
      <c r="C961" s="5" t="inlineStr">
        <is>
          <t>洗</t>
        </is>
      </c>
      <c r="D961" s="6" t="inlineStr">
        <is>
          <t>㊀xǐ
㊁xiǎn</t>
        </is>
      </c>
      <c r="E961" s="6" t="inlineStr">
        <is>
          <t>[㊀doi³多³]
[㊁sin³浅]</t>
        </is>
      </c>
      <c r="F961" s="6" t="inlineStr">
        <is>
          <t>㊀ xǐ
① 用水等去掉物体上的脏东西。～脸、～衣服、～菜。
② 清除；去掉。～雪、清～、～心革面。
③ 冲洗照片。～相片、～印。
④ 抢光；杀尽。～劫、～城。
⑤ 玩牌前把牌搀和整理。～牌。
㊁ xiǎn
姓。也用于古官名"太子～马"。</t>
        </is>
      </c>
      <c r="G961" s="6" t="inlineStr">
        <is>
          <t>doi³ | sin³</t>
        </is>
      </c>
      <c r="H961" s="6" t="n">
        <v>2</v>
      </c>
      <c r="I961" s="6" t="inlineStr">
        <is>
          <t>SAFE</t>
        </is>
      </c>
      <c r="J961" s="6" t="inlineStr">
        <is>
          <t>Alternative readings in one entry</t>
        </is>
      </c>
      <c r="K961" s="6" t="inlineStr">
        <is>
          <t>No manual action needed under the stated grouping rules.</t>
        </is>
      </c>
      <c r="L961" s="7" t="inlineStr">
        <is>
          <t>㊀ xǐ
① To wash dirt off something with water or another liquid. 洗脸; 洗衣服; 洗菜.
② To clear away; to remove. 洗雪; 清洗; 洗心革面.
③ To develop photographs. 洗相片; 洗印.
④ To loot; to massacre. 洗劫; 洗城.
⑤ To shuffle cards before play. 洗牌.
㊁ xiǎn
A surname; also in the old official title 太子洗马.</t>
        </is>
      </c>
      <c r="M961" s="7" t="inlineStr">
        <is>
          <t>Matched by row + character/pinyin</t>
        </is>
      </c>
      <c r="N961" s="7" t="inlineStr">
        <is>
          <t>OK</t>
        </is>
      </c>
      <c r="O961" s="7" t="n"/>
    </row>
    <row r="962" ht="85.5" customHeight="1">
      <c r="A962" s="5" t="n">
        <v>962</v>
      </c>
      <c r="B962" s="5" t="n">
        <v>91</v>
      </c>
      <c r="C962" s="5" t="inlineStr">
        <is>
          <t>活</t>
        </is>
      </c>
      <c r="D962" s="6" t="inlineStr">
        <is>
          <t>huó</t>
        </is>
      </c>
      <c r="E962" s="6" t="inlineStr">
        <is>
          <t>[ua⁵换⁵（uah⁸）]</t>
        </is>
      </c>
      <c r="F962" s="6" t="inlineStr">
        <is>
          <t>① 生存；有生命(跟"死"相对)。～着、存～、～人。
② 使生存。养家～口、～命。
③ 不固定；灵活。～水、～期、～用。
④ 生动；逼真。～泼、写得很～、～灵～现。
⑤ 工作；产品。干～、针线～、这批～做得好。
⑥ 简直；完全。～像、～该。</t>
        </is>
      </c>
      <c r="G962" s="6" t="inlineStr">
        <is>
          <t>ua⁵ | uah⁸</t>
        </is>
      </c>
      <c r="H962" s="6" t="n">
        <v>1</v>
      </c>
      <c r="I962" s="6" t="inlineStr">
        <is>
          <t>SAFE</t>
        </is>
      </c>
      <c r="J962" s="6" t="inlineStr">
        <is>
          <t>Alternative readings in one entry</t>
        </is>
      </c>
      <c r="K962" s="6" t="inlineStr">
        <is>
          <t>No manual action needed under the stated grouping rules.</t>
        </is>
      </c>
      <c r="L962" s="7" t="inlineStr">
        <is>
          <t>① To live; alive (opposite of 死). 活着; 存活; 活人.
② To keep alive. 养家活口; 活命.
③ Movable; flexible. 活水; 活期; 活用.
④ Vivid; lifelike. 活泼; 写得很活; 活灵活现.
⑤ Work; the product of work. 干活; 针线活; 这批活做得好.
⑥ Simply; exactly. 活像; 活该.</t>
        </is>
      </c>
      <c r="M962" s="7" t="inlineStr">
        <is>
          <t>Matched by row + character/pinyin</t>
        </is>
      </c>
      <c r="N962" s="7" t="inlineStr">
        <is>
          <t>OK</t>
        </is>
      </c>
      <c r="O962" s="7" t="n"/>
    </row>
    <row r="963" ht="28.5" customHeight="1">
      <c r="A963" s="5" t="n">
        <v>963</v>
      </c>
      <c r="B963" s="5" t="n">
        <v>91</v>
      </c>
      <c r="C963" s="5" t="inlineStr">
        <is>
          <t>涎</t>
        </is>
      </c>
      <c r="D963" s="6" t="inlineStr">
        <is>
          <t>xián</t>
        </is>
      </c>
      <c r="E963" s="6" t="inlineStr">
        <is>
          <t>[yin²延]
[读sin²尘]</t>
        </is>
      </c>
      <c r="F963" s="6" t="inlineStr">
        <is>
          <t>唾液；口水。流～、垂～三尺、～皮赖脸。</t>
        </is>
      </c>
      <c r="G963" s="6" t="inlineStr">
        <is>
          <t>yin² | sin²</t>
        </is>
      </c>
      <c r="H963" s="6" t="n">
        <v>1</v>
      </c>
      <c r="I963" s="6" t="inlineStr">
        <is>
          <t>SAFE</t>
        </is>
      </c>
      <c r="J963" s="6" t="inlineStr">
        <is>
          <t>Alternative readings in one entry</t>
        </is>
      </c>
      <c r="K963" s="6" t="inlineStr">
        <is>
          <t>No manual action needed under the stated grouping rules.</t>
        </is>
      </c>
      <c r="L963" s="7" t="inlineStr">
        <is>
          <t>Saliva; drool. 流涎; 垂涎三尺 (to drool with envy); 涎皮赖脸.</t>
        </is>
      </c>
      <c r="M963" s="7" t="inlineStr">
        <is>
          <t>Matched by row + character/pinyin</t>
        </is>
      </c>
      <c r="N963" s="7" t="inlineStr">
        <is>
          <t>OK</t>
        </is>
      </c>
      <c r="O963" s="7" t="n"/>
    </row>
    <row r="964" ht="71.25" customHeight="1">
      <c r="A964" s="5" t="n">
        <v>964</v>
      </c>
      <c r="B964" s="5" t="n">
        <v>92</v>
      </c>
      <c r="C964" s="5" t="inlineStr">
        <is>
          <t>派</t>
        </is>
      </c>
      <c r="D964" s="6" t="inlineStr">
        <is>
          <t>pài</t>
        </is>
      </c>
      <c r="E964" s="6" t="inlineStr">
        <is>
          <t>[pai⁴（坡爱）]</t>
        </is>
      </c>
      <c r="F964" s="6" t="inlineStr">
        <is>
          <t>① 立场、见解相同的一些人。学～、党～、～别、～系。
② 作风；气度。～头、气～、正～。
③ 分配；差遣。分～、～遣、～活儿。
④ 指摘。～不是。
⑤ 量词，用于景象、声音、语言等。一～胡言、一～新气象。</t>
        </is>
      </c>
      <c r="G964" s="6" t="inlineStr">
        <is>
          <t>pai⁴</t>
        </is>
      </c>
      <c r="H964" s="6" t="n">
        <v>1</v>
      </c>
      <c r="I964" s="6" t="inlineStr">
        <is>
          <t>SAFE</t>
        </is>
      </c>
      <c r="J964" s="6" t="inlineStr">
        <is>
          <t>Single Hainanese entry</t>
        </is>
      </c>
      <c r="K964" s="6" t="inlineStr">
        <is>
          <t>No manual action needed under the stated grouping rules.</t>
        </is>
      </c>
      <c r="L964" s="7" t="inlineStr">
        <is>
          <t>① A faction; people sharing a position or view. 学派; 党派; 派别; 派系.
② Style; bearing. 派头; 气派; 正派.
③ To assign; to send. 分派; 派遣; 派活儿.
④ To find fault with. 派不是.
⑤ Measure word for scenes, sounds and speech. 一派胡言; 一派新气象.</t>
        </is>
      </c>
      <c r="M964" s="7" t="inlineStr">
        <is>
          <t>Matched by row + character/pinyin</t>
        </is>
      </c>
      <c r="N964" s="7" t="inlineStr">
        <is>
          <t>OK</t>
        </is>
      </c>
      <c r="O964" s="7" t="n"/>
    </row>
    <row r="965" ht="28.5" customHeight="1">
      <c r="A965" s="5" t="n">
        <v>965</v>
      </c>
      <c r="B965" s="5" t="n">
        <v>92</v>
      </c>
      <c r="C965" s="5" t="inlineStr">
        <is>
          <t>洛</t>
        </is>
      </c>
      <c r="D965" s="6" t="inlineStr">
        <is>
          <t>luò</t>
        </is>
      </c>
      <c r="E965" s="6" t="inlineStr">
        <is>
          <t>[log⁷录⁷]</t>
        </is>
      </c>
      <c r="F965" s="6" t="inlineStr">
        <is>
          <t>用于水名、地名。～河、～阳(在河南)。</t>
        </is>
      </c>
      <c r="G965" s="6" t="inlineStr">
        <is>
          <t>log⁷</t>
        </is>
      </c>
      <c r="H965" s="6" t="n">
        <v>1</v>
      </c>
      <c r="I965" s="6" t="inlineStr">
        <is>
          <t>SAFE</t>
        </is>
      </c>
      <c r="J965" s="6" t="inlineStr">
        <is>
          <t>Single Hainanese entry</t>
        </is>
      </c>
      <c r="K965" s="6" t="inlineStr">
        <is>
          <t>No manual action needed under the stated grouping rules.</t>
        </is>
      </c>
      <c r="L965" s="7" t="inlineStr">
        <is>
          <t>Used in river and place names: 洛河, 洛阳 (in Henan).</t>
        </is>
      </c>
      <c r="M965" s="7" t="inlineStr">
        <is>
          <t>Matched by row + character/pinyin</t>
        </is>
      </c>
      <c r="N965" s="7" t="inlineStr">
        <is>
          <t>OK</t>
        </is>
      </c>
      <c r="O965" s="7" t="n"/>
    </row>
    <row r="966" ht="57" customHeight="1">
      <c r="A966" s="5" t="n">
        <v>966</v>
      </c>
      <c r="B966" s="5" t="n">
        <v>92</v>
      </c>
      <c r="C966" s="5" t="inlineStr">
        <is>
          <t>津</t>
        </is>
      </c>
      <c r="D966" s="6" t="inlineStr">
        <is>
          <t>jīn</t>
        </is>
      </c>
      <c r="E966" s="6" t="inlineStr">
        <is>
          <t>[zin¹真]</t>
        </is>
      </c>
      <c r="F966" s="6" t="inlineStr">
        <is>
          <t>① 唾液等体液。～液、生～止渴。
② 渡口。～渡、要～、无人问～。
③ 指天津。～门、京～。
④ 补助。～贴。</t>
        </is>
      </c>
      <c r="G966" s="6" t="inlineStr">
        <is>
          <t>zin¹</t>
        </is>
      </c>
      <c r="H966" s="6" t="n">
        <v>1</v>
      </c>
      <c r="I966" s="6" t="inlineStr">
        <is>
          <t>SAFE</t>
        </is>
      </c>
      <c r="J966" s="6" t="inlineStr">
        <is>
          <t>Single Hainanese entry</t>
        </is>
      </c>
      <c r="K966" s="6" t="inlineStr">
        <is>
          <t>No manual action needed under the stated grouping rules.</t>
        </is>
      </c>
      <c r="L966" s="7" t="inlineStr">
        <is>
          <t>① Saliva and other body fluids. 津液; 生津止渴.
② A ferry crossing. 津渡; 要津; 无人问津 (of no interest to anyone).
③ Referring to Tianjin. 津门; 京津.
④ A subsidy. 津贴.</t>
        </is>
      </c>
      <c r="M966" s="7" t="inlineStr">
        <is>
          <t>Matched by row + character/pinyin</t>
        </is>
      </c>
      <c r="N966" s="7" t="inlineStr">
        <is>
          <t>OK</t>
        </is>
      </c>
      <c r="O966" s="7" t="n"/>
    </row>
    <row r="967" ht="114" customHeight="1">
      <c r="A967" s="5" t="n">
        <v>967</v>
      </c>
      <c r="B967" s="5" t="n">
        <v>92</v>
      </c>
      <c r="C967" s="5" t="inlineStr">
        <is>
          <t>流</t>
        </is>
      </c>
      <c r="D967" s="6" t="inlineStr">
        <is>
          <t>liú</t>
        </is>
      </c>
      <c r="E967" s="6" t="inlineStr">
        <is>
          <t>[liu²柳²]
[lao²劳]</t>
        </is>
      </c>
      <c r="F967" s="6" t="inlineStr">
        <is>
          <t>① 液体移动。～水、～血、河水～向东。
② 移动不定。～动、～浪、～星。
③ 传播；传下来。～传、～行、～芳百世。
④ 向坏的方面转变。～于形式、～入歧途。
⑤ 水道；水的流动。河～、气～、洪～。
⑥ 品类；等级。三教九～、一～水平。
⑦ 〈旧〉把犯人送到边远地方的刑罚。～放、～刑。</t>
        </is>
      </c>
      <c r="G967" s="6" t="inlineStr">
        <is>
          <t>liu² | lao²</t>
        </is>
      </c>
      <c r="H967" s="6" t="n">
        <v>1</v>
      </c>
      <c r="I967" s="6" t="inlineStr">
        <is>
          <t>SAFE</t>
        </is>
      </c>
      <c r="J967" s="6" t="inlineStr">
        <is>
          <t>Alternative readings in one entry</t>
        </is>
      </c>
      <c r="K967" s="6" t="inlineStr">
        <is>
          <t>No manual action needed under the stated grouping rules.</t>
        </is>
      </c>
      <c r="L967" s="7" t="inlineStr">
        <is>
          <t>① To flow, of liquid. 流水; 流血; 河水流向东.
② To move about without a fixed place. 流动; 流浪; 流星.
③ To spread; to pass down. 流传; 流行; 流芳百世.
④ To turn for the worse. 流于形式; 流入歧途.
⑤ A watercourse; a current. 河流; 气流; 洪流.
⑥ Class; grade. 三教九流; 一流水平.
⑦ 〈former〉 The punishment of banishing a criminal to a remote place. 流放; 流刑.</t>
        </is>
      </c>
      <c r="M967" s="7" t="inlineStr">
        <is>
          <t>Matched by row + character/pinyin</t>
        </is>
      </c>
      <c r="N967" s="7" t="inlineStr">
        <is>
          <t>OK</t>
        </is>
      </c>
      <c r="O967" s="7" t="n"/>
    </row>
    <row r="968" ht="57" customHeight="1">
      <c r="A968" s="5" t="n">
        <v>968</v>
      </c>
      <c r="B968" s="5" t="n">
        <v>92</v>
      </c>
      <c r="C968" s="5" t="inlineStr">
        <is>
          <t>润</t>
        </is>
      </c>
      <c r="D968" s="6" t="inlineStr">
        <is>
          <t>rùn</t>
        </is>
      </c>
      <c r="E968" s="6" t="inlineStr">
        <is>
          <t>[yun⁵运]</t>
        </is>
      </c>
      <c r="F968" s="6" t="inlineStr">
        <is>
          <t>① 不干枯；湿。湿～、～泽、滋～。
② 加油或水使不干。～肠、～喉。
③ 修饰文字使有文采。～色、～饰。
④ 利益；好处。利～、分～。</t>
        </is>
      </c>
      <c r="G968" s="6" t="inlineStr">
        <is>
          <t>yun⁵</t>
        </is>
      </c>
      <c r="H968" s="6" t="n">
        <v>1</v>
      </c>
      <c r="I968" s="6" t="inlineStr">
        <is>
          <t>SAFE</t>
        </is>
      </c>
      <c r="J968" s="6" t="inlineStr">
        <is>
          <t>Single Hainanese entry</t>
        </is>
      </c>
      <c r="K968" s="6" t="inlineStr">
        <is>
          <t>No manual action needed under the stated grouping rules.</t>
        </is>
      </c>
      <c r="L968" s="7" t="inlineStr">
        <is>
          <t>① Moist; not dry. 湿润; 润泽; 滋润.
② To moisten with oil or water. 润肠; 润喉.
③ To polish a piece of writing. 润色; 润饰.
④ Profit; benefit. 利润; 分润.</t>
        </is>
      </c>
      <c r="M968" s="7" t="inlineStr">
        <is>
          <t>Matched by row + character/pinyin</t>
        </is>
      </c>
      <c r="N968" s="7" t="inlineStr">
        <is>
          <t>OK</t>
        </is>
      </c>
      <c r="O968" s="7" t="n"/>
    </row>
    <row r="969" ht="28.5" customHeight="1">
      <c r="A969" s="5" t="n">
        <v>969</v>
      </c>
      <c r="B969" s="5" t="n">
        <v>92</v>
      </c>
      <c r="C969" s="5" t="inlineStr">
        <is>
          <t>涧</t>
        </is>
      </c>
      <c r="D969" s="6" t="inlineStr">
        <is>
          <t>jiàn</t>
        </is>
      </c>
      <c r="E969" s="6" t="inlineStr">
        <is>
          <t>[gan⁴间⁴]</t>
        </is>
      </c>
      <c r="F969" s="6" t="inlineStr">
        <is>
          <t>两山之间的流水；山间的水沟。山～、溪～。</t>
        </is>
      </c>
      <c r="G969" s="6" t="inlineStr">
        <is>
          <t>gan⁴</t>
        </is>
      </c>
      <c r="H969" s="6" t="n">
        <v>1</v>
      </c>
      <c r="I969" s="6" t="inlineStr">
        <is>
          <t>SAFE</t>
        </is>
      </c>
      <c r="J969" s="6" t="inlineStr">
        <is>
          <t>Single Hainanese entry</t>
        </is>
      </c>
      <c r="K969" s="6" t="inlineStr">
        <is>
          <t>No manual action needed under the stated grouping rules.</t>
        </is>
      </c>
      <c r="L969" s="7" t="inlineStr">
        <is>
          <t>A stream between hills; a mountain ravine with water. 山涧; 溪涧.</t>
        </is>
      </c>
      <c r="M969" s="7" t="inlineStr">
        <is>
          <t>Matched by row + character/pinyin</t>
        </is>
      </c>
      <c r="N969" s="7" t="inlineStr">
        <is>
          <t>OK</t>
        </is>
      </c>
      <c r="O969" s="7" t="n"/>
    </row>
    <row r="970" ht="28.5" customHeight="1">
      <c r="A970" s="5" t="n">
        <v>970</v>
      </c>
      <c r="B970" s="5" t="n">
        <v>92</v>
      </c>
      <c r="C970" s="5" t="inlineStr">
        <is>
          <t>涕</t>
        </is>
      </c>
      <c r="D970" s="6" t="inlineStr">
        <is>
          <t>tì</t>
        </is>
      </c>
      <c r="E970" s="6" t="inlineStr">
        <is>
          <t>[hi⁶啼⁶]</t>
        </is>
      </c>
      <c r="F970" s="6" t="inlineStr">
        <is>
          <t>① 眼泪。～泪、痛哭流～、～零。
② 鼻涕。～泗、擤～。</t>
        </is>
      </c>
      <c r="G970" s="6" t="inlineStr">
        <is>
          <t>hi⁶</t>
        </is>
      </c>
      <c r="H970" s="6" t="n">
        <v>1</v>
      </c>
      <c r="I970" s="6" t="inlineStr">
        <is>
          <t>SAFE</t>
        </is>
      </c>
      <c r="J970" s="6" t="inlineStr">
        <is>
          <t>Single Hainanese entry</t>
        </is>
      </c>
      <c r="K970" s="6" t="inlineStr">
        <is>
          <t>No manual action needed under the stated grouping rules.</t>
        </is>
      </c>
      <c r="L970" s="7" t="inlineStr">
        <is>
          <t>① Tears. 涕泪; 痛哭流涕; 涕零.
② Nasal mucus. 涕泗; 擤涕.</t>
        </is>
      </c>
      <c r="M970" s="7" t="inlineStr">
        <is>
          <t>Matched by row + character/pinyin</t>
        </is>
      </c>
      <c r="N970" s="7" t="inlineStr">
        <is>
          <t>OK</t>
        </is>
      </c>
      <c r="O970" s="7" t="n"/>
    </row>
    <row r="971" ht="42.75" customHeight="1">
      <c r="A971" s="5" t="n">
        <v>971</v>
      </c>
      <c r="B971" s="5" t="n">
        <v>92</v>
      </c>
      <c r="C971" s="5" t="inlineStr">
        <is>
          <t>浪</t>
        </is>
      </c>
      <c r="D971" s="6" t="inlineStr">
        <is>
          <t>làng</t>
        </is>
      </c>
      <c r="E971" s="6" t="inlineStr">
        <is>
          <t>[lang⁶狼⁶]</t>
        </is>
      </c>
      <c r="F971" s="6" t="inlineStr">
        <is>
          <t>① 波浪。海～、～花、风平～静。
② 像波浪起伏的东西。麦～、声～。
③ 放纵；不受约束。～费、放～、～荡。</t>
        </is>
      </c>
      <c r="G971" s="6" t="inlineStr">
        <is>
          <t>lang⁶</t>
        </is>
      </c>
      <c r="H971" s="6" t="n">
        <v>1</v>
      </c>
      <c r="I971" s="6" t="inlineStr">
        <is>
          <t>SAFE</t>
        </is>
      </c>
      <c r="J971" s="6" t="inlineStr">
        <is>
          <t>Single Hainanese entry</t>
        </is>
      </c>
      <c r="K971" s="6" t="inlineStr">
        <is>
          <t>No manual action needed under the stated grouping rules.</t>
        </is>
      </c>
      <c r="L971" s="7" t="inlineStr">
        <is>
          <t>① A wave. 海浪; 浪花; 风平浪静.
② Something that rises and falls like waves. 麦浪; 声浪.
③ Unrestrained; dissolute. 浪费; 放浪; 浪荡.</t>
        </is>
      </c>
      <c r="M971" s="7" t="inlineStr">
        <is>
          <t>Matched by row + character/pinyin</t>
        </is>
      </c>
      <c r="N971" s="7" t="inlineStr">
        <is>
          <t>OK</t>
        </is>
      </c>
      <c r="O971" s="7" t="n"/>
    </row>
    <row r="972" ht="28.5" customHeight="1">
      <c r="A972" s="5" t="n">
        <v>972</v>
      </c>
      <c r="B972" s="5" t="n">
        <v>92</v>
      </c>
      <c r="C972" s="5" t="inlineStr">
        <is>
          <t>涞</t>
        </is>
      </c>
      <c r="D972" s="6" t="inlineStr">
        <is>
          <t>lái</t>
        </is>
      </c>
      <c r="E972" s="6" t="inlineStr">
        <is>
          <t>[lai²来]</t>
        </is>
      </c>
      <c r="F972" s="6" t="inlineStr">
        <is>
          <t>用于地名。～源(在河北)。</t>
        </is>
      </c>
      <c r="G972" s="6" t="inlineStr">
        <is>
          <t>lai²</t>
        </is>
      </c>
      <c r="H972" s="6" t="n">
        <v>1</v>
      </c>
      <c r="I972" s="6" t="inlineStr">
        <is>
          <t>SAFE</t>
        </is>
      </c>
      <c r="J972" s="6" t="inlineStr">
        <is>
          <t>Single Hainanese entry</t>
        </is>
      </c>
      <c r="K972" s="6" t="inlineStr">
        <is>
          <t>No manual action needed under the stated grouping rules.</t>
        </is>
      </c>
      <c r="L972" s="7" t="inlineStr">
        <is>
          <t>Used in place names: 涞源 (in Hebei).</t>
        </is>
      </c>
      <c r="M972" s="7" t="inlineStr">
        <is>
          <t>Matched by row + character/pinyin</t>
        </is>
      </c>
      <c r="N972" s="7" t="inlineStr">
        <is>
          <t>OK</t>
        </is>
      </c>
      <c r="O972" s="7" t="n"/>
    </row>
    <row r="973" ht="28.5" customHeight="1">
      <c r="A973" s="5" t="n">
        <v>973</v>
      </c>
      <c r="B973" s="5" t="n">
        <v>93</v>
      </c>
      <c r="C973" s="5" t="inlineStr">
        <is>
          <t>浦</t>
        </is>
      </c>
      <c r="D973" s="6" t="inlineStr">
        <is>
          <t>pǔ</t>
        </is>
      </c>
      <c r="E973" s="6" t="inlineStr">
        <is>
          <t>[pu²普]</t>
        </is>
      </c>
      <c r="F973" s="6" t="inlineStr">
        <is>
          <t>水边；也指河流注入江海的地方。多用于地名。～东、～口。</t>
        </is>
      </c>
      <c r="G973" s="6" t="inlineStr">
        <is>
          <t>pu²</t>
        </is>
      </c>
      <c r="H973" s="6" t="n">
        <v>1</v>
      </c>
      <c r="I973" s="6" t="inlineStr">
        <is>
          <t>SAFE</t>
        </is>
      </c>
      <c r="J973" s="6" t="inlineStr">
        <is>
          <t>Single Hainanese entry</t>
        </is>
      </c>
      <c r="K973" s="6" t="inlineStr">
        <is>
          <t>No manual action needed under the stated grouping rules.</t>
        </is>
      </c>
      <c r="L973" s="7" t="inlineStr">
        <is>
          <t>The water's edge; also where a river flows into a larger body of water. Mostly used in place names: 浦东, 浦口.</t>
        </is>
      </c>
      <c r="M973" s="7" t="inlineStr">
        <is>
          <t>Matched by row + character/pinyin</t>
        </is>
      </c>
      <c r="N973" s="7" t="inlineStr">
        <is>
          <t>OK</t>
        </is>
      </c>
      <c r="O973" s="7" t="n"/>
    </row>
    <row r="974" ht="28.5" customHeight="1">
      <c r="A974" s="5" t="n">
        <v>974</v>
      </c>
      <c r="B974" s="5" t="n">
        <v>93</v>
      </c>
      <c r="C974" s="5" t="inlineStr">
        <is>
          <t>涝</t>
        </is>
      </c>
      <c r="D974" s="6" t="inlineStr">
        <is>
          <t>lào</t>
        </is>
      </c>
      <c r="E974" s="6" t="inlineStr">
        <is>
          <t>[lao⁴劳⁴]</t>
        </is>
      </c>
      <c r="F974" s="6" t="inlineStr">
        <is>
          <t>雨水过多，作物被淹(跟"旱"相对)。水～、～灾、防旱防～。</t>
        </is>
      </c>
      <c r="G974" s="6" t="inlineStr">
        <is>
          <t>lao⁴</t>
        </is>
      </c>
      <c r="H974" s="6" t="n">
        <v>1</v>
      </c>
      <c r="I974" s="6" t="inlineStr">
        <is>
          <t>SAFE</t>
        </is>
      </c>
      <c r="J974" s="6" t="inlineStr">
        <is>
          <t>Single Hainanese entry</t>
        </is>
      </c>
      <c r="K974" s="6" t="inlineStr">
        <is>
          <t>No manual action needed under the stated grouping rules.</t>
        </is>
      </c>
      <c r="L974" s="7" t="inlineStr">
        <is>
          <t>Waterlogging; crops flooded by excessive rain (opposite of 旱). 水涝; 涝灾; 防旱防涝.</t>
        </is>
      </c>
      <c r="M974" s="7" t="inlineStr">
        <is>
          <t>Matched by row + character/pinyin</t>
        </is>
      </c>
      <c r="N974" s="7" t="inlineStr">
        <is>
          <t>OK</t>
        </is>
      </c>
      <c r="O974" s="7" t="n"/>
    </row>
    <row r="975" ht="28.5" customHeight="1">
      <c r="A975" s="5" t="n">
        <v>975</v>
      </c>
      <c r="B975" s="5" t="n">
        <v>93</v>
      </c>
      <c r="C975" s="5" t="inlineStr">
        <is>
          <t>浙</t>
        </is>
      </c>
      <c r="D975" s="6" t="inlineStr">
        <is>
          <t>zhè</t>
        </is>
      </c>
      <c r="E975" s="6" t="inlineStr">
        <is>
          <t>[zeg⁷泽]</t>
        </is>
      </c>
      <c r="F975" s="6" t="inlineStr">
        <is>
          <t>用于水名、地名。～江。</t>
        </is>
      </c>
      <c r="G975" s="6" t="inlineStr">
        <is>
          <t>zeg⁷</t>
        </is>
      </c>
      <c r="H975" s="6" t="n">
        <v>1</v>
      </c>
      <c r="I975" s="6" t="inlineStr">
        <is>
          <t>SAFE</t>
        </is>
      </c>
      <c r="J975" s="6" t="inlineStr">
        <is>
          <t>Single Hainanese entry</t>
        </is>
      </c>
      <c r="K975" s="6" t="inlineStr">
        <is>
          <t>No manual action needed under the stated grouping rules.</t>
        </is>
      </c>
      <c r="L975" s="7" t="inlineStr">
        <is>
          <t>Used in river and place names: 浙江.</t>
        </is>
      </c>
      <c r="M975" s="7" t="inlineStr">
        <is>
          <t>Matched by row + character/pinyin</t>
        </is>
      </c>
      <c r="N975" s="7" t="inlineStr">
        <is>
          <t>OK</t>
        </is>
      </c>
      <c r="O975" s="7" t="n"/>
    </row>
    <row r="976" ht="28.5" customHeight="1">
      <c r="A976" s="5" t="n">
        <v>976</v>
      </c>
      <c r="B976" s="5" t="n">
        <v>93</v>
      </c>
      <c r="C976" s="5" t="inlineStr">
        <is>
          <t>酒</t>
        </is>
      </c>
      <c r="D976" s="6" t="inlineStr">
        <is>
          <t>jiǔ</t>
        </is>
      </c>
      <c r="E976" s="6" t="inlineStr">
        <is>
          <t>[ziu³周³]</t>
        </is>
      </c>
      <c r="F976" s="6" t="inlineStr">
        <is>
          <t>用粮食、水果等发酵制成的含酒精的饮料。白～、啤～、～量、借～浇愁。</t>
        </is>
      </c>
      <c r="G976" s="6" t="inlineStr">
        <is>
          <t>ziu³</t>
        </is>
      </c>
      <c r="H976" s="6" t="n">
        <v>1</v>
      </c>
      <c r="I976" s="6" t="inlineStr">
        <is>
          <t>SAFE</t>
        </is>
      </c>
      <c r="J976" s="6" t="inlineStr">
        <is>
          <t>Single Hainanese entry</t>
        </is>
      </c>
      <c r="K976" s="6" t="inlineStr">
        <is>
          <t>No manual action needed under the stated grouping rules.</t>
        </is>
      </c>
      <c r="L976" s="7" t="inlineStr">
        <is>
          <t>An alcoholic drink made by fermenting grain, fruit and the like. 白酒; 啤酒; 酒量; 借酒浇愁.</t>
        </is>
      </c>
      <c r="M976" s="7" t="inlineStr">
        <is>
          <t>Matched by row + character/pinyin</t>
        </is>
      </c>
      <c r="N976" s="7" t="inlineStr">
        <is>
          <t>OK</t>
        </is>
      </c>
      <c r="O976" s="7" t="n"/>
    </row>
    <row r="977" ht="28.5" customHeight="1">
      <c r="A977" s="5" t="n">
        <v>977</v>
      </c>
      <c r="B977" s="5" t="n">
        <v>93</v>
      </c>
      <c r="C977" s="5" t="inlineStr">
        <is>
          <t>涛</t>
        </is>
      </c>
      <c r="D977" s="6" t="inlineStr">
        <is>
          <t>tāo</t>
        </is>
      </c>
      <c r="E977" s="6" t="inlineStr">
        <is>
          <t>[ddao²岛]</t>
        </is>
      </c>
      <c r="F977" s="6" t="inlineStr">
        <is>
          <t>大波浪。波～、松～、惊～骇浪。</t>
        </is>
      </c>
      <c r="G977" s="6" t="inlineStr">
        <is>
          <t>ddao²</t>
        </is>
      </c>
      <c r="H977" s="6" t="n">
        <v>1</v>
      </c>
      <c r="I977" s="6" t="inlineStr">
        <is>
          <t>SAFE</t>
        </is>
      </c>
      <c r="J977" s="6" t="inlineStr">
        <is>
          <t>Single Hainanese entry</t>
        </is>
      </c>
      <c r="K977" s="6" t="inlineStr">
        <is>
          <t>No manual action needed under the stated grouping rules.</t>
        </is>
      </c>
      <c r="L977" s="7" t="inlineStr">
        <is>
          <t>A great wave; billows. 波涛; 松涛 (the soughing of pines); 惊涛骇浪.</t>
        </is>
      </c>
      <c r="M977" s="7" t="inlineStr">
        <is>
          <t>Matched by row + character/pinyin</t>
        </is>
      </c>
      <c r="N977" s="7" t="inlineStr">
        <is>
          <t>OK</t>
        </is>
      </c>
      <c r="O977" s="7" t="n"/>
    </row>
    <row r="978" ht="28.5" customHeight="1">
      <c r="A978" s="5" t="n">
        <v>978</v>
      </c>
      <c r="B978" s="5" t="n">
        <v>93</v>
      </c>
      <c r="C978" s="5" t="inlineStr">
        <is>
          <t>涟</t>
        </is>
      </c>
      <c r="D978" s="6" t="inlineStr">
        <is>
          <t>lián</t>
        </is>
      </c>
      <c r="E978" s="6" t="inlineStr">
        <is>
          <t>[lin²连]</t>
        </is>
      </c>
      <c r="F978" s="6" t="inlineStr">
        <is>
          <t>① 水面被风吹起的细小波纹。～漪、微～。
② 眼泪不断流下的样子。泣～～。</t>
        </is>
      </c>
      <c r="G978" s="6" t="inlineStr">
        <is>
          <t>lin²</t>
        </is>
      </c>
      <c r="H978" s="6" t="n">
        <v>1</v>
      </c>
      <c r="I978" s="6" t="inlineStr">
        <is>
          <t>SAFE</t>
        </is>
      </c>
      <c r="J978" s="6" t="inlineStr">
        <is>
          <t>Single Hainanese entry</t>
        </is>
      </c>
      <c r="K978" s="6" t="inlineStr">
        <is>
          <t>No manual action needed under the stated grouping rules.</t>
        </is>
      </c>
      <c r="L978" s="7" t="inlineStr">
        <is>
          <t>① Ripples raised on water by the wind. 涟漪; 微涟.
② Describing tears flowing without stop. 泣涟涟.</t>
        </is>
      </c>
      <c r="M978" s="7" t="inlineStr">
        <is>
          <t>Matched by row + character/pinyin</t>
        </is>
      </c>
      <c r="N978" s="7" t="inlineStr">
        <is>
          <t>OK</t>
        </is>
      </c>
      <c r="O978" s="7" t="n"/>
    </row>
    <row r="979" ht="57" customHeight="1">
      <c r="A979" s="5" t="n">
        <v>979</v>
      </c>
      <c r="B979" s="5" t="n">
        <v>93</v>
      </c>
      <c r="C979" s="5" t="inlineStr">
        <is>
          <t>消</t>
        </is>
      </c>
      <c r="D979" s="6" t="inlineStr">
        <is>
          <t>xiāo</t>
        </is>
      </c>
      <c r="E979" s="6" t="inlineStr">
        <is>
          <t>[diao¹萧]</t>
        </is>
      </c>
      <c r="F979" s="6" t="inlineStr">
        <is>
          <t>① 溶化；散失。～融、冰～雪化、烟～云散。
② 使消失；除去。～毒、～炎、～灭、～愁。
③ 消遣；度过。～夏、～闲、～磨时光。
④ 需要。不～说、只～片刻。</t>
        </is>
      </c>
      <c r="G979" s="6" t="inlineStr">
        <is>
          <t>diao¹</t>
        </is>
      </c>
      <c r="H979" s="6" t="n">
        <v>1</v>
      </c>
      <c r="I979" s="6" t="inlineStr">
        <is>
          <t>SAFE</t>
        </is>
      </c>
      <c r="J979" s="6" t="inlineStr">
        <is>
          <t>Single Hainanese entry</t>
        </is>
      </c>
      <c r="K979" s="6" t="inlineStr">
        <is>
          <t>No manual action needed under the stated grouping rules.</t>
        </is>
      </c>
      <c r="L979" s="7" t="inlineStr">
        <is>
          <t>① To melt away; to disappear. 消融; 冰消雪化; 烟消云散.
② To make disappear; to remove. 消毒; 消炎; 消灭; 消愁.
③ To pass the time; to while away. 消夏; 消闲; 消磨时光.
④ To need; to take. 不消说; 只消片刻.</t>
        </is>
      </c>
      <c r="M979" s="7" t="inlineStr">
        <is>
          <t>Matched by row + character/pinyin</t>
        </is>
      </c>
      <c r="N979" s="7" t="inlineStr">
        <is>
          <t>OK</t>
        </is>
      </c>
      <c r="O979" s="7" t="n"/>
    </row>
    <row r="980" ht="42.75" customHeight="1">
      <c r="A980" s="5" t="n">
        <v>980</v>
      </c>
      <c r="B980" s="5" t="n">
        <v>93</v>
      </c>
      <c r="C980" s="5" t="inlineStr">
        <is>
          <t>涉</t>
        </is>
      </c>
      <c r="D980" s="6" t="inlineStr">
        <is>
          <t>shè</t>
        </is>
      </c>
      <c r="E980" s="6" t="inlineStr">
        <is>
          <t>[diab⁸（诗协）]</t>
        </is>
      </c>
      <c r="F980" s="6" t="inlineStr">
        <is>
          <t>① 徒步过水；泛指渡水。跋山～水、远～重洋。
② 经历。～险、～世未深。
③ 牵连；关联。牵～、～及、～嫌。</t>
        </is>
      </c>
      <c r="G980" s="6" t="inlineStr">
        <is>
          <t>diab⁸</t>
        </is>
      </c>
      <c r="H980" s="6" t="n">
        <v>1</v>
      </c>
      <c r="I980" s="6" t="inlineStr">
        <is>
          <t>SAFE</t>
        </is>
      </c>
      <c r="J980" s="6" t="inlineStr">
        <is>
          <t>Single Hainanese entry</t>
        </is>
      </c>
      <c r="K980" s="6" t="inlineStr">
        <is>
          <t>No manual action needed under the stated grouping rules.</t>
        </is>
      </c>
      <c r="L980" s="7" t="inlineStr">
        <is>
          <t>① To wade; more generally, to cross water. 跋山涉水; 远涉重洋.
② To go through; to experience. 涉险; 涉世未深.
③ To involve; to relate to. 牵涉; 涉及; 涉嫌.</t>
        </is>
      </c>
      <c r="M980" s="7" t="inlineStr">
        <is>
          <t>Matched by row + character/pinyin</t>
        </is>
      </c>
      <c r="N980" s="7" t="inlineStr">
        <is>
          <t>OK</t>
        </is>
      </c>
      <c r="O980" s="7" t="n"/>
    </row>
    <row r="981" ht="42.75" customHeight="1">
      <c r="A981" s="5" t="n">
        <v>981</v>
      </c>
      <c r="B981" s="5" t="n">
        <v>93</v>
      </c>
      <c r="C981" s="5" t="inlineStr">
        <is>
          <t>湼</t>
        </is>
      </c>
      <c r="D981" s="6" t="inlineStr">
        <is>
          <t>niè</t>
        </is>
      </c>
      <c r="E981" s="6" t="inlineStr">
        <is>
          <t>[nid⁷（泥乙）]</t>
        </is>
      </c>
      <c r="F981" s="6" t="inlineStr">
        <is>
          <t>① 〈书〉黑色染料；用黑色染。～而不缁。
② 用于"～槃"，佛教指超脱生死的境界。</t>
        </is>
      </c>
      <c r="G981" s="6" t="inlineStr">
        <is>
          <t>nid⁷</t>
        </is>
      </c>
      <c r="H981" s="6" t="n">
        <v>1</v>
      </c>
      <c r="I981" s="6" t="inlineStr">
        <is>
          <t>SAFE</t>
        </is>
      </c>
      <c r="J981" s="6" t="inlineStr">
        <is>
          <t>Single Hainanese entry</t>
        </is>
      </c>
      <c r="K981" s="6" t="inlineStr">
        <is>
          <t>No manual action needed under the stated grouping rules.</t>
        </is>
      </c>
      <c r="L981" s="7" t="inlineStr">
        <is>
          <t>① 〈lit.〉 A black dye; to dye black. 涅而不缁 (to stay unstained in bad company).
② Used in 涅槃 (nirvana), the Buddhist state beyond life and death.</t>
        </is>
      </c>
      <c r="M981" s="7" t="inlineStr">
        <is>
          <t>Matched by row + character/pinyin</t>
        </is>
      </c>
      <c r="N981" s="7" t="inlineStr">
        <is>
          <t>OK</t>
        </is>
      </c>
      <c r="O981" s="7" t="n"/>
    </row>
    <row r="982" ht="85.5" customHeight="1">
      <c r="A982" s="5" t="n">
        <v>982</v>
      </c>
      <c r="B982" s="5" t="n">
        <v>93</v>
      </c>
      <c r="C982" s="5" t="inlineStr">
        <is>
          <t>涡</t>
        </is>
      </c>
      <c r="D982" s="6" t="inlineStr">
        <is>
          <t>㊀wō
㊁guō</t>
        </is>
      </c>
      <c r="E982" s="6" t="inlineStr">
        <is>
          <t>[㊀o¹窝]
[㊁go¹哥]</t>
        </is>
      </c>
      <c r="F982" s="6" t="inlineStr">
        <is>
          <t>㊀ wō
① 水流旋转形成的螺旋形。～流、旋～、～轮。
② 像漩涡的东西。酒～、笑～。
㊁ guō
用于水名。～河(在安徽、河南)。</t>
        </is>
      </c>
      <c r="G982" s="6" t="inlineStr">
        <is>
          <t>o¹ | go¹</t>
        </is>
      </c>
      <c r="H982" s="6" t="n">
        <v>2</v>
      </c>
      <c r="I982" s="6" t="inlineStr">
        <is>
          <t>SAFE</t>
        </is>
      </c>
      <c r="J982" s="6" t="inlineStr">
        <is>
          <t>Alternative readings in one entry</t>
        </is>
      </c>
      <c r="K982" s="6" t="inlineStr">
        <is>
          <t>No manual action needed under the stated grouping rules.</t>
        </is>
      </c>
      <c r="L982" s="7" t="inlineStr">
        <is>
          <t>㊀ wō
① A whirlpool; a spiral formed by swirling water. 涡流; 旋涡; 涡轮.
② Something shaped like a whirlpool. 酒涡; 笑涡 (a dimple).
㊁ guō
Used in the river name 涡河 (in Anhui and Henan).</t>
        </is>
      </c>
      <c r="M982" s="7" t="inlineStr">
        <is>
          <t>Matched by row + character/pinyin</t>
        </is>
      </c>
      <c r="N982" s="7" t="inlineStr">
        <is>
          <t>OK</t>
        </is>
      </c>
      <c r="O982" s="7" t="n"/>
    </row>
    <row r="983" ht="28.5" customHeight="1">
      <c r="A983" s="5" t="n">
        <v>983</v>
      </c>
      <c r="B983" s="5" t="n">
        <v>93</v>
      </c>
      <c r="C983" s="5" t="inlineStr">
        <is>
          <t>涓</t>
        </is>
      </c>
      <c r="D983" s="6" t="inlineStr">
        <is>
          <t>juān</t>
        </is>
      </c>
      <c r="E983" s="6" t="inlineStr">
        <is>
          <t>[gin¹捐]</t>
        </is>
      </c>
      <c r="F983" s="6" t="inlineStr">
        <is>
          <t>细小的水流。～滴、～～细流、～滴归公。</t>
        </is>
      </c>
      <c r="G983" s="6" t="inlineStr">
        <is>
          <t>gin¹</t>
        </is>
      </c>
      <c r="H983" s="6" t="n">
        <v>1</v>
      </c>
      <c r="I983" s="6" t="inlineStr">
        <is>
          <t>SAFE</t>
        </is>
      </c>
      <c r="J983" s="6" t="inlineStr">
        <is>
          <t>Single Hainanese entry</t>
        </is>
      </c>
      <c r="K983" s="6" t="inlineStr">
        <is>
          <t>No manual action needed under the stated grouping rules.</t>
        </is>
      </c>
      <c r="L983" s="7" t="inlineStr">
        <is>
          <t>A tiny trickle of water. 涓滴; 涓涓细流; 涓滴归公.</t>
        </is>
      </c>
      <c r="M983" s="7" t="inlineStr">
        <is>
          <t>Matched by row + character/pinyin</t>
        </is>
      </c>
      <c r="N983" s="7" t="inlineStr">
        <is>
          <t>OK</t>
        </is>
      </c>
      <c r="O983" s="7" t="n"/>
    </row>
    <row r="984" ht="28.5" customHeight="1">
      <c r="A984" s="5" t="n">
        <v>984</v>
      </c>
      <c r="B984" s="5" t="n">
        <v>93</v>
      </c>
      <c r="C984" s="5" t="inlineStr">
        <is>
          <t>涔</t>
        </is>
      </c>
      <c r="D984" s="6" t="inlineStr">
        <is>
          <t>cén</t>
        </is>
      </c>
      <c r="E984" s="6" t="inlineStr">
        <is>
          <t>[sim²寻]</t>
        </is>
      </c>
      <c r="F984" s="6" t="inlineStr">
        <is>
          <t>〈书〉多用于"～～"，形容汗、泪不断流下。汗～～、泪～～。</t>
        </is>
      </c>
      <c r="G984" s="6" t="inlineStr">
        <is>
          <t>sim²</t>
        </is>
      </c>
      <c r="H984" s="6" t="n">
        <v>1</v>
      </c>
      <c r="I984" s="6" t="inlineStr">
        <is>
          <t>SAFE</t>
        </is>
      </c>
      <c r="J984" s="6" t="inlineStr">
        <is>
          <t>Single Hainanese entry</t>
        </is>
      </c>
      <c r="K984" s="6" t="inlineStr">
        <is>
          <t>No manual action needed under the stated grouping rules.</t>
        </is>
      </c>
      <c r="L984" s="7" t="inlineStr">
        <is>
          <t>〈lit.〉 Mostly used in 涔涔, describing sweat or tears streaming down. 汗涔涔; 泪涔涔.</t>
        </is>
      </c>
      <c r="M984" s="7" t="inlineStr">
        <is>
          <t>Matched by row + character/pinyin</t>
        </is>
      </c>
      <c r="N984" s="7" t="inlineStr">
        <is>
          <t>OK</t>
        </is>
      </c>
      <c r="O984" s="7" t="n"/>
    </row>
    <row r="985" ht="71.25" customHeight="1">
      <c r="A985" s="5" t="n">
        <v>985</v>
      </c>
      <c r="B985" s="5" t="n">
        <v>93</v>
      </c>
      <c r="C985" s="5" t="inlineStr">
        <is>
          <t>浮</t>
        </is>
      </c>
      <c r="D985" s="6" t="inlineStr">
        <is>
          <t>fú</t>
        </is>
      </c>
      <c r="E985" s="6" t="inlineStr">
        <is>
          <t>[pu²符]</t>
        </is>
      </c>
      <c r="F985" s="6" t="inlineStr">
        <is>
          <t>① 停在液体表面(跟"沉"相对)。漂～、～力、～在水上。
② 在表面上的。～土、～雕、～面。
③ 空虚；不切实。～夸、～华、～名。
④ 轻率；不沉着。轻～、心～气躁。
⑤ 超过。人～于事、～额。</t>
        </is>
      </c>
      <c r="G985" s="6" t="inlineStr">
        <is>
          <t>pu²</t>
        </is>
      </c>
      <c r="H985" s="6" t="n">
        <v>1</v>
      </c>
      <c r="I985" s="6" t="inlineStr">
        <is>
          <t>SAFE</t>
        </is>
      </c>
      <c r="J985" s="6" t="inlineStr">
        <is>
          <t>Single Hainanese entry</t>
        </is>
      </c>
      <c r="K985" s="6" t="inlineStr">
        <is>
          <t>No manual action needed under the stated grouping rules.</t>
        </is>
      </c>
      <c r="L985" s="7" t="inlineStr">
        <is>
          <t>① To float on the surface of a liquid (opposite of 沉). 漂浮; 浮力; 浮在水上.
② On the surface. 浮土; 浮雕; 浮面.
③ Empty; not solid. 浮夸; 浮华; 浮名.
④ Rash; unsteady. 轻浮; 心浮气躁.
⑤ To exceed. 人浮于事 (more hands than work); 浮额.</t>
        </is>
      </c>
      <c r="M985" s="7" t="inlineStr">
        <is>
          <t>Matched by row + character/pinyin</t>
        </is>
      </c>
      <c r="N985" s="7" t="inlineStr">
        <is>
          <t>OK</t>
        </is>
      </c>
      <c r="O985" s="7" t="n"/>
    </row>
    <row r="986" ht="57" customHeight="1">
      <c r="A986" s="5" t="n">
        <v>986</v>
      </c>
      <c r="B986" s="5" t="n">
        <v>94</v>
      </c>
      <c r="C986" s="5" t="inlineStr">
        <is>
          <t>涂</t>
        </is>
      </c>
      <c r="D986" s="6" t="inlineStr">
        <is>
          <t>tú</t>
        </is>
      </c>
      <c r="E986" s="6" t="inlineStr">
        <is>
          <t>[hu²图]</t>
        </is>
      </c>
      <c r="F986" s="6" t="inlineStr">
        <is>
          <t>① 抹；使附着上。～油漆、～药、～脂抹粉。
② 乱写乱画；抹去。～鸦、～改、～掉。
③ 泥；泥泞。～炭、生灵～炭。
④ 海边淤积成的浅滩。滩～、围～造田。</t>
        </is>
      </c>
      <c r="G986" s="6" t="inlineStr">
        <is>
          <t>hu²</t>
        </is>
      </c>
      <c r="H986" s="6" t="n">
        <v>1</v>
      </c>
      <c r="I986" s="6" t="inlineStr">
        <is>
          <t>SAFE</t>
        </is>
      </c>
      <c r="J986" s="6" t="inlineStr">
        <is>
          <t>Single Hainanese entry</t>
        </is>
      </c>
      <c r="K986" s="6" t="inlineStr">
        <is>
          <t>No manual action needed under the stated grouping rules.</t>
        </is>
      </c>
      <c r="L986" s="7" t="inlineStr">
        <is>
          <t>① To smear; to apply. 涂油漆; 涂药; 涂脂抹粉.
② To scribble; to blot out. 涂鸦; 涂改; 涂掉.
③ Mud; mire. 涂炭; 生灵涂炭 (the people plunged into misery).
④ A tidal flat formed by silt along the coast. 滩涂; 围涂造田.</t>
        </is>
      </c>
      <c r="M986" s="7" t="inlineStr">
        <is>
          <t>Matched by row + character/pinyin</t>
        </is>
      </c>
      <c r="N986" s="7" t="inlineStr">
        <is>
          <t>OK</t>
        </is>
      </c>
      <c r="O986" s="7" t="n"/>
    </row>
    <row r="987" ht="28.5" customHeight="1">
      <c r="A987" s="5" t="n">
        <v>987</v>
      </c>
      <c r="B987" s="5" t="n">
        <v>94</v>
      </c>
      <c r="C987" s="5" t="inlineStr">
        <is>
          <t>浴</t>
        </is>
      </c>
      <c r="D987" s="6" t="inlineStr">
        <is>
          <t>yù</t>
        </is>
      </c>
      <c r="E987" s="6" t="inlineStr">
        <is>
          <t>[yiog⁷育]</t>
        </is>
      </c>
      <c r="F987" s="6" t="inlineStr">
        <is>
          <t>洗澡。沐～、～室、～血奋战。</t>
        </is>
      </c>
      <c r="G987" s="6" t="inlineStr">
        <is>
          <t>yiog⁷</t>
        </is>
      </c>
      <c r="H987" s="6" t="n">
        <v>1</v>
      </c>
      <c r="I987" s="6" t="inlineStr">
        <is>
          <t>SAFE</t>
        </is>
      </c>
      <c r="J987" s="6" t="inlineStr">
        <is>
          <t>Single Hainanese entry</t>
        </is>
      </c>
      <c r="K987" s="6" t="inlineStr">
        <is>
          <t>No manual action needed under the stated grouping rules.</t>
        </is>
      </c>
      <c r="L987" s="7" t="inlineStr">
        <is>
          <t>To bathe. 沐浴; 浴室; 浴血奋战 (to fight a bloody battle).</t>
        </is>
      </c>
      <c r="M987" s="7" t="inlineStr">
        <is>
          <t>Matched by row + character/pinyin</t>
        </is>
      </c>
      <c r="N987" s="7" t="inlineStr">
        <is>
          <t>OK</t>
        </is>
      </c>
      <c r="O987" s="7" t="n"/>
    </row>
    <row r="988" ht="28.5" customHeight="1">
      <c r="A988" s="5" t="n">
        <v>988</v>
      </c>
      <c r="B988" s="5" t="n">
        <v>94</v>
      </c>
      <c r="C988" s="5" t="inlineStr">
        <is>
          <t>浩</t>
        </is>
      </c>
      <c r="D988" s="6" t="inlineStr">
        <is>
          <t>hào</t>
        </is>
      </c>
      <c r="E988" s="6" t="inlineStr">
        <is>
          <t>[hhao⁶豪⁶]</t>
        </is>
      </c>
      <c r="F988" s="6" t="inlineStr">
        <is>
          <t>① 盛大；众多。～大、～繁、声势～大。
② 广远无边。～渺、～瀚。</t>
        </is>
      </c>
      <c r="G988" s="6" t="inlineStr">
        <is>
          <t>hhao⁶</t>
        </is>
      </c>
      <c r="H988" s="6" t="n">
        <v>1</v>
      </c>
      <c r="I988" s="6" t="inlineStr">
        <is>
          <t>SAFE</t>
        </is>
      </c>
      <c r="J988" s="6" t="inlineStr">
        <is>
          <t>Single Hainanese entry</t>
        </is>
      </c>
      <c r="K988" s="6" t="inlineStr">
        <is>
          <t>No manual action needed under the stated grouping rules.</t>
        </is>
      </c>
      <c r="L988" s="7" t="inlineStr">
        <is>
          <t>① Grand; numerous. 浩大; 浩繁; 声势浩大.
② Vast and boundless. 浩渺; 浩瀚.</t>
        </is>
      </c>
      <c r="M988" s="7" t="inlineStr">
        <is>
          <t>Matched by row + character/pinyin</t>
        </is>
      </c>
      <c r="N988" s="7" t="inlineStr">
        <is>
          <t>OK</t>
        </is>
      </c>
      <c r="O988" s="7" t="n"/>
    </row>
    <row r="989" ht="57" customHeight="1">
      <c r="A989" s="5" t="n">
        <v>989</v>
      </c>
      <c r="B989" s="5" t="n">
        <v>94</v>
      </c>
      <c r="C989" s="5" t="inlineStr">
        <is>
          <t>海</t>
        </is>
      </c>
      <c r="D989" s="6" t="inlineStr">
        <is>
          <t>hǎi</t>
        </is>
      </c>
      <c r="E989" s="6" t="inlineStr">
        <is>
          <t>[hhai³害³]</t>
        </is>
      </c>
      <c r="F989" s="6" t="inlineStr">
        <is>
          <t>① 大洋靠近陆地的部分。～洋、大～、～岸、渤～。
② 大的湖。青～、洱～。
③ 数量极多的人或事物。人～、火～、～量。
④ 大的。～碗、夸～口。</t>
        </is>
      </c>
      <c r="G989" s="6" t="inlineStr">
        <is>
          <t>hhai³</t>
        </is>
      </c>
      <c r="H989" s="6" t="n">
        <v>1</v>
      </c>
      <c r="I989" s="6" t="inlineStr">
        <is>
          <t>SAFE</t>
        </is>
      </c>
      <c r="J989" s="6" t="inlineStr">
        <is>
          <t>Single Hainanese entry</t>
        </is>
      </c>
      <c r="K989" s="6" t="inlineStr">
        <is>
          <t>No manual action needed under the stated grouping rules.</t>
        </is>
      </c>
      <c r="L989" s="7" t="inlineStr">
        <is>
          <t>① The sea, the part of the ocean near land. 海洋; 大海; 海岸; 渤海.
② A large lake. 青海; 洱海.
③ A great mass of people or things. 人海; 火海; 海量.
④ Large. 海碗; 夸海口 (to boast wildly).</t>
        </is>
      </c>
      <c r="M989" s="7" t="inlineStr">
        <is>
          <t>Matched by row + character/pinyin</t>
        </is>
      </c>
      <c r="N989" s="7" t="inlineStr">
        <is>
          <t>OK</t>
        </is>
      </c>
      <c r="O989" s="7" t="n"/>
    </row>
    <row r="990" ht="28.5" customHeight="1">
      <c r="A990" s="5" t="n">
        <v>990</v>
      </c>
      <c r="B990" s="5" t="n">
        <v>94</v>
      </c>
      <c r="C990" s="5" t="inlineStr">
        <is>
          <t>浜</t>
        </is>
      </c>
      <c r="D990" s="6" t="inlineStr">
        <is>
          <t>bāng</t>
        </is>
      </c>
      <c r="E990" s="6" t="inlineStr">
        <is>
          <t>[bang¹帮]</t>
        </is>
      </c>
      <c r="F990" s="6" t="inlineStr">
        <is>
          <t>〈方〉小河沟。多用于地名。河～、沙家～。</t>
        </is>
      </c>
      <c r="G990" s="6" t="inlineStr">
        <is>
          <t>bang¹</t>
        </is>
      </c>
      <c r="H990" s="6" t="n">
        <v>1</v>
      </c>
      <c r="I990" s="6" t="inlineStr">
        <is>
          <t>SAFE</t>
        </is>
      </c>
      <c r="J990" s="6" t="inlineStr">
        <is>
          <t>Single Hainanese entry</t>
        </is>
      </c>
      <c r="K990" s="6" t="inlineStr">
        <is>
          <t>No manual action needed under the stated grouping rules.</t>
        </is>
      </c>
      <c r="L990" s="7" t="inlineStr">
        <is>
          <t>〈dial.〉 A small creek or ditch. Mostly used in place names: 河浜, 沙家浜.</t>
        </is>
      </c>
      <c r="M990" s="7" t="inlineStr">
        <is>
          <t>Matched by row + character/pinyin</t>
        </is>
      </c>
      <c r="N990" s="7" t="inlineStr">
        <is>
          <t>OK</t>
        </is>
      </c>
      <c r="O990" s="7" t="n"/>
    </row>
    <row r="991" ht="28.5" customHeight="1">
      <c r="A991" s="5" t="n">
        <v>991</v>
      </c>
      <c r="B991" s="5" t="n">
        <v>94</v>
      </c>
      <c r="C991" s="5" t="inlineStr">
        <is>
          <t>涤</t>
        </is>
      </c>
      <c r="D991" s="6" t="inlineStr">
        <is>
          <t>dí</t>
        </is>
      </c>
      <c r="E991" s="6" t="inlineStr">
        <is>
          <t>[ddeg⁸敌]</t>
        </is>
      </c>
      <c r="F991" s="6" t="inlineStr">
        <is>
          <t>洗；清除。洗～、～除、～荡。</t>
        </is>
      </c>
      <c r="G991" s="6" t="inlineStr">
        <is>
          <t>ddeg⁸</t>
        </is>
      </c>
      <c r="H991" s="6" t="n">
        <v>1</v>
      </c>
      <c r="I991" s="6" t="inlineStr">
        <is>
          <t>SAFE</t>
        </is>
      </c>
      <c r="J991" s="6" t="inlineStr">
        <is>
          <t>Single Hainanese entry</t>
        </is>
      </c>
      <c r="K991" s="6" t="inlineStr">
        <is>
          <t>No manual action needed under the stated grouping rules.</t>
        </is>
      </c>
      <c r="L991" s="7" t="inlineStr">
        <is>
          <t>To wash; to clear away. 洗涤; 涤除; 涤荡.</t>
        </is>
      </c>
      <c r="M991" s="7" t="inlineStr">
        <is>
          <t>Matched by row + character/pinyin</t>
        </is>
      </c>
      <c r="N991" s="7" t="inlineStr">
        <is>
          <t>OK</t>
        </is>
      </c>
      <c r="O991" s="7" t="n"/>
    </row>
    <row r="992" ht="28.5" customHeight="1">
      <c r="A992" s="5" t="n">
        <v>992</v>
      </c>
      <c r="B992" s="5" t="n">
        <v>94</v>
      </c>
      <c r="C992" s="5" t="inlineStr">
        <is>
          <t>涣</t>
        </is>
      </c>
      <c r="D992" s="6" t="inlineStr">
        <is>
          <t>huàn</t>
        </is>
      </c>
      <c r="E992" s="6" t="inlineStr">
        <is>
          <t>[hhuan⁶焕]</t>
        </is>
      </c>
      <c r="F992" s="6" t="inlineStr">
        <is>
          <t>散开；消散。～散、～然冰释。</t>
        </is>
      </c>
      <c r="G992" s="6" t="inlineStr">
        <is>
          <t>hhuan⁶</t>
        </is>
      </c>
      <c r="H992" s="6" t="n">
        <v>1</v>
      </c>
      <c r="I992" s="6" t="inlineStr">
        <is>
          <t>SAFE</t>
        </is>
      </c>
      <c r="J992" s="6" t="inlineStr">
        <is>
          <t>Single Hainanese entry</t>
        </is>
      </c>
      <c r="K992" s="6" t="inlineStr">
        <is>
          <t>No manual action needed under the stated grouping rules.</t>
        </is>
      </c>
      <c r="L992" s="7" t="inlineStr">
        <is>
          <t>To scatter; to dissipate. 涣散; 涣然冰释 (misgivings melting away like ice).</t>
        </is>
      </c>
      <c r="M992" s="7" t="inlineStr">
        <is>
          <t>Matched by row + character/pinyin</t>
        </is>
      </c>
      <c r="N992" s="7" t="inlineStr">
        <is>
          <t>OK</t>
        </is>
      </c>
      <c r="O992" s="7" t="n"/>
    </row>
    <row r="993" ht="114" customHeight="1">
      <c r="A993" s="5" t="n">
        <v>993</v>
      </c>
      <c r="B993" s="5" t="n">
        <v>94</v>
      </c>
      <c r="C993" s="5" t="inlineStr">
        <is>
          <t>涨</t>
        </is>
      </c>
      <c r="D993" s="6" t="inlineStr">
        <is>
          <t>㊀zhǎng
㊁zhàng</t>
        </is>
      </c>
      <c r="E993" s="6" t="inlineStr">
        <is>
          <t>[㊀㊁ziang⁵障]</t>
        </is>
      </c>
      <c r="F993" s="6" t="inlineStr">
        <is>
          <t>〔zhǎng〕
① 水位升高。水～船高、河水暴～。
② 价格提高。～价、物价上～、行情看～。
〔zhàng〕
③ 体积增大。豆子泡～了、热～冷缩。
④ 多出来。～出两块钱。
⑤ 血液充盈。脸～得通红。</t>
        </is>
      </c>
      <c r="G993" s="6" t="inlineStr">
        <is>
          <t>ziang⁵</t>
        </is>
      </c>
      <c r="H993" s="6" t="n">
        <v>2</v>
      </c>
      <c r="I993" s="6" t="inlineStr">
        <is>
          <t>SAFE</t>
        </is>
      </c>
      <c r="J993" s="6" t="inlineStr">
        <is>
          <t>One-to-one Mandarin/Hainanese blocks</t>
        </is>
      </c>
      <c r="K993" s="6" t="inlineStr">
        <is>
          <t>No manual action needed under the stated grouping rules.</t>
        </is>
      </c>
      <c r="L993" s="7" t="inlineStr">
        <is>
          <t>〔zhǎng〕
① To rise, of a water level. 水涨船高; 河水暴涨.
② To go up in price. 涨价; 物价上涨; 行情看涨.
〔zhàng〕
③ To swell in volume. 豆子泡涨了; 热涨冷缩.
④ To be over and above. 涨出两块钱.
⑤ To be flushed with blood. 脸涨得通红.</t>
        </is>
      </c>
      <c r="M993" s="7" t="inlineStr">
        <is>
          <t>Matched by row + character/pinyin</t>
        </is>
      </c>
      <c r="N993" s="7" t="inlineStr">
        <is>
          <t>OK</t>
        </is>
      </c>
      <c r="O993" s="7" t="n"/>
    </row>
    <row r="994" ht="28.5" customHeight="1">
      <c r="A994" s="5" t="n">
        <v>994</v>
      </c>
      <c r="B994" s="5" t="n">
        <v>94</v>
      </c>
      <c r="C994" s="5" t="inlineStr">
        <is>
          <t>涌</t>
        </is>
      </c>
      <c r="D994" s="6" t="inlineStr">
        <is>
          <t>yǒng</t>
        </is>
      </c>
      <c r="E994" s="6" t="inlineStr">
        <is>
          <t>[yiong³勇]</t>
        </is>
      </c>
      <c r="F994" s="6" t="inlineStr">
        <is>
          <t>① 水或云气冒出。～泉、泪如泉～、风起云～。
② 大量出现。～现、人潮～来。</t>
        </is>
      </c>
      <c r="G994" s="6" t="inlineStr">
        <is>
          <t>yiong³</t>
        </is>
      </c>
      <c r="H994" s="6" t="n">
        <v>1</v>
      </c>
      <c r="I994" s="6" t="inlineStr">
        <is>
          <t>SAFE</t>
        </is>
      </c>
      <c r="J994" s="6" t="inlineStr">
        <is>
          <t>Single Hainanese entry</t>
        </is>
      </c>
      <c r="K994" s="6" t="inlineStr">
        <is>
          <t>No manual action needed under the stated grouping rules.</t>
        </is>
      </c>
      <c r="L994" s="7" t="inlineStr">
        <is>
          <t>① To gush; to well up, of water or cloud. 涌泉; 泪如泉涌; 风起云涌.
② To appear in great numbers. 涌现; 人潮涌来.</t>
        </is>
      </c>
      <c r="M994" s="7" t="inlineStr">
        <is>
          <t>Matched by row + character/pinyin</t>
        </is>
      </c>
      <c r="N994" s="7" t="inlineStr">
        <is>
          <t>OK</t>
        </is>
      </c>
      <c r="O994" s="7" t="n"/>
    </row>
    <row r="995" ht="71.25" customHeight="1">
      <c r="A995" s="5" t="n">
        <v>995</v>
      </c>
      <c r="B995" s="5" t="n">
        <v>94</v>
      </c>
      <c r="C995" s="5" t="inlineStr">
        <is>
          <t>浚</t>
        </is>
      </c>
      <c r="D995" s="6" t="inlineStr">
        <is>
          <t>㊀jùn
㊁xùn</t>
        </is>
      </c>
      <c r="E995" s="6" t="inlineStr">
        <is>
          <t>[㊀㊁dun⁶俊⁶]</t>
        </is>
      </c>
      <c r="F995" s="6" t="inlineStr">
        <is>
          <t>〔jùn〕
① 疏通；挖深。～河、疏～、～渠。
〔xùn〕
② 用于地名。～县(在河南)。</t>
        </is>
      </c>
      <c r="G995" s="6" t="inlineStr">
        <is>
          <t>dun⁶</t>
        </is>
      </c>
      <c r="H995" s="6" t="n">
        <v>2</v>
      </c>
      <c r="I995" s="6" t="inlineStr">
        <is>
          <t>SAFE</t>
        </is>
      </c>
      <c r="J995" s="6" t="inlineStr">
        <is>
          <t>One-to-one Mandarin/Hainanese blocks</t>
        </is>
      </c>
      <c r="K995" s="6" t="inlineStr">
        <is>
          <t>No manual action needed under the stated grouping rules.</t>
        </is>
      </c>
      <c r="L995" s="7" t="inlineStr">
        <is>
          <t>〔jùn〕
① To dredge; to deepen. 浚河; 疏浚; 浚渠.
〔xùn〕
② Used in place names: 浚县 (in Henan).</t>
        </is>
      </c>
      <c r="M995" s="7" t="inlineStr">
        <is>
          <t>Matched by row + character/pinyin</t>
        </is>
      </c>
      <c r="N995" s="7" t="inlineStr">
        <is>
          <t>OK</t>
        </is>
      </c>
      <c r="O995" s="7" t="n"/>
    </row>
    <row r="996" ht="42.75" customHeight="1">
      <c r="A996" s="5" t="n">
        <v>996</v>
      </c>
      <c r="B996" s="5" t="n">
        <v>94</v>
      </c>
      <c r="C996" s="5" t="inlineStr">
        <is>
          <t>涩</t>
        </is>
      </c>
      <c r="D996" s="6" t="inlineStr">
        <is>
          <t>sè</t>
        </is>
      </c>
      <c r="E996" s="6" t="inlineStr">
        <is>
          <t>[diab⁷涉⁷]</t>
        </is>
      </c>
      <c r="F996" s="6" t="inlineStr">
        <is>
          <t>① 使舌头感到不滑润的味道。青柿子很～、苦～。
② 不滑；摩擦大。轮轴发～、干～。
③ 文句难读难懂。晦～、生～、～滞。</t>
        </is>
      </c>
      <c r="G996" s="6" t="inlineStr">
        <is>
          <t>diab⁷</t>
        </is>
      </c>
      <c r="H996" s="6" t="n">
        <v>1</v>
      </c>
      <c r="I996" s="6" t="inlineStr">
        <is>
          <t>SAFE</t>
        </is>
      </c>
      <c r="J996" s="6" t="inlineStr">
        <is>
          <t>Single Hainanese entry</t>
        </is>
      </c>
      <c r="K996" s="6" t="inlineStr">
        <is>
          <t>No manual action needed under the stated grouping rules.</t>
        </is>
      </c>
      <c r="L996" s="7" t="inlineStr">
        <is>
          <t>① Astringent; a taste that leaves the tongue rough. 青柿子很涩; 苦涩.
② Not smooth; catching. 轮轴发涩; 干涩.
③ Hard to read or understand, of writing. 晦涩; 生涩; 涩滞.</t>
        </is>
      </c>
      <c r="M996" s="7" t="inlineStr">
        <is>
          <t>Matched by row + character/pinyin</t>
        </is>
      </c>
      <c r="N996" s="7" t="inlineStr">
        <is>
          <t>OK</t>
        </is>
      </c>
      <c r="O996" s="7" t="n"/>
    </row>
    <row r="997" ht="28.5" customHeight="1">
      <c r="A997" s="5" t="n">
        <v>997</v>
      </c>
      <c r="B997" s="5" t="n">
        <v>94</v>
      </c>
      <c r="C997" s="5" t="inlineStr">
        <is>
          <t>浸</t>
        </is>
      </c>
      <c r="D997" s="6" t="inlineStr">
        <is>
          <t>jìn</t>
        </is>
      </c>
      <c r="E997" s="6" t="inlineStr">
        <is>
          <t>[zim⁴侵⁴]</t>
        </is>
      </c>
      <c r="F997" s="6" t="inlineStr">
        <is>
          <t>① 泡在液体里。～泡、～透、把种子～一夜。
② 液体渗入。汗水～湿了衣服。</t>
        </is>
      </c>
      <c r="G997" s="6" t="inlineStr">
        <is>
          <t>zim⁴</t>
        </is>
      </c>
      <c r="H997" s="6" t="n">
        <v>1</v>
      </c>
      <c r="I997" s="6" t="inlineStr">
        <is>
          <t>SAFE</t>
        </is>
      </c>
      <c r="J997" s="6" t="inlineStr">
        <is>
          <t>Single Hainanese entry</t>
        </is>
      </c>
      <c r="K997" s="6" t="inlineStr">
        <is>
          <t>No manual action needed under the stated grouping rules.</t>
        </is>
      </c>
      <c r="L997" s="7" t="inlineStr">
        <is>
          <t>① To soak in liquid. 浸泡; 浸透; 把种子浸一夜.
② To seep in, of liquid. 汗水浸湿了衣服.</t>
        </is>
      </c>
      <c r="M997" s="7" t="inlineStr">
        <is>
          <t>Matched by row + character/pinyin</t>
        </is>
      </c>
      <c r="N997" s="7" t="inlineStr">
        <is>
          <t>OK</t>
        </is>
      </c>
      <c r="O997" s="7" t="n"/>
    </row>
    <row r="998" ht="28.5" customHeight="1">
      <c r="A998" s="5" t="n">
        <v>998</v>
      </c>
      <c r="B998" s="5" t="n">
        <v>94</v>
      </c>
      <c r="C998" s="5" t="inlineStr">
        <is>
          <t>淙</t>
        </is>
      </c>
      <c r="D998" s="6" t="inlineStr">
        <is>
          <t>cóng</t>
        </is>
      </c>
      <c r="E998" s="6" t="inlineStr">
        <is>
          <t>[song²从]</t>
        </is>
      </c>
      <c r="F998" s="6" t="inlineStr">
        <is>
          <t>〈书〉形容流水的声音。多用于"～～"。泉水～～。</t>
        </is>
      </c>
      <c r="G998" s="6" t="inlineStr">
        <is>
          <t>song²</t>
        </is>
      </c>
      <c r="H998" s="6" t="n">
        <v>1</v>
      </c>
      <c r="I998" s="6" t="inlineStr">
        <is>
          <t>SAFE</t>
        </is>
      </c>
      <c r="J998" s="6" t="inlineStr">
        <is>
          <t>Single Hainanese entry</t>
        </is>
      </c>
      <c r="K998" s="6" t="inlineStr">
        <is>
          <t>No manual action needed under the stated grouping rules.</t>
        </is>
      </c>
      <c r="L998" s="7" t="inlineStr">
        <is>
          <t>〈lit.〉 Describing the sound of running water. Mostly used in 淙淙: 泉水淙淙.</t>
        </is>
      </c>
      <c r="M998" s="7" t="inlineStr">
        <is>
          <t>Matched by row + character/pinyin</t>
        </is>
      </c>
      <c r="N998" s="7" t="inlineStr">
        <is>
          <t>OK</t>
        </is>
      </c>
      <c r="O998" s="7" t="n"/>
    </row>
    <row r="999" ht="28.5" customHeight="1">
      <c r="A999" s="5" t="n">
        <v>999</v>
      </c>
      <c r="B999" s="5" t="n">
        <v>94</v>
      </c>
      <c r="C999" s="5" t="inlineStr">
        <is>
          <t>淀</t>
        </is>
      </c>
      <c r="D999" s="6" t="inlineStr">
        <is>
          <t>diàn</t>
        </is>
      </c>
      <c r="E999" s="6" t="inlineStr">
        <is>
          <t>[ddin⁶电]</t>
        </is>
      </c>
      <c r="F999" s="6" t="inlineStr">
        <is>
          <t>① 浅的湖泊。多用于地名。白洋～、荷花～。
② 液体中沉下的杂质；沉下。沉～、～粉。</t>
        </is>
      </c>
      <c r="G999" s="6" t="inlineStr">
        <is>
          <t>ddin⁶</t>
        </is>
      </c>
      <c r="H999" s="6" t="n">
        <v>1</v>
      </c>
      <c r="I999" s="6" t="inlineStr">
        <is>
          <t>SAFE</t>
        </is>
      </c>
      <c r="J999" s="6" t="inlineStr">
        <is>
          <t>Single Hainanese entry</t>
        </is>
      </c>
      <c r="K999" s="6" t="inlineStr">
        <is>
          <t>No manual action needed under the stated grouping rules.</t>
        </is>
      </c>
      <c r="L999" s="7" t="inlineStr">
        <is>
          <t>① A shallow lake. Mostly used in place names: 白洋淀, 荷花淀.
② Sediment settling out of a liquid; to settle. 沉淀; 淀粉 (starch).</t>
        </is>
      </c>
      <c r="M999" s="7" t="inlineStr">
        <is>
          <t>Matched by row + character/pinyin</t>
        </is>
      </c>
      <c r="N999" s="7" t="inlineStr">
        <is>
          <t>OK</t>
        </is>
      </c>
      <c r="O999" s="7" t="n"/>
    </row>
    <row r="1000" ht="28.5" customHeight="1">
      <c r="A1000" s="5" t="n">
        <v>1000</v>
      </c>
      <c r="B1000" s="5" t="n">
        <v>95</v>
      </c>
      <c r="C1000" s="5" t="inlineStr">
        <is>
          <t>淳</t>
        </is>
      </c>
      <c r="D1000" s="6" t="inlineStr">
        <is>
          <t>chún</t>
        </is>
      </c>
      <c r="E1000" s="6" t="inlineStr">
        <is>
          <t>[dun²船]</t>
        </is>
      </c>
      <c r="F1000" s="6" t="inlineStr">
        <is>
          <t>朴实；敦厚。～朴、～厚、民风～。</t>
        </is>
      </c>
      <c r="G1000" s="6" t="inlineStr">
        <is>
          <t>dun²</t>
        </is>
      </c>
      <c r="H1000" s="6" t="n">
        <v>1</v>
      </c>
      <c r="I1000" s="6" t="inlineStr">
        <is>
          <t>SAFE</t>
        </is>
      </c>
      <c r="J1000" s="6" t="inlineStr">
        <is>
          <t>Single Hainanese entry</t>
        </is>
      </c>
      <c r="K1000" s="6" t="inlineStr">
        <is>
          <t>No manual action needed under the stated grouping rules.</t>
        </is>
      </c>
      <c r="L1000" s="7" t="inlineStr">
        <is>
          <t>Simple and honest; sincere. 淳朴; 淳厚; 民风淳.</t>
        </is>
      </c>
      <c r="M1000" s="7" t="inlineStr">
        <is>
          <t>Matched by row + character/pinyin</t>
        </is>
      </c>
      <c r="N1000" s="7" t="inlineStr">
        <is>
          <t>OK</t>
        </is>
      </c>
      <c r="O1000" s="7" t="n"/>
    </row>
    <row r="1001" ht="28.5" customHeight="1">
      <c r="A1001" s="5" t="n">
        <v>1001</v>
      </c>
      <c r="B1001" s="5" t="n">
        <v>95</v>
      </c>
      <c r="C1001" s="5" t="inlineStr">
        <is>
          <t>淬</t>
        </is>
      </c>
      <c r="D1001" s="6" t="inlineStr">
        <is>
          <t>cuì</t>
        </is>
      </c>
      <c r="E1001" s="6" t="inlineStr">
        <is>
          <t>[sui⁶翠]</t>
        </is>
      </c>
      <c r="F1001" s="6" t="inlineStr">
        <is>
          <t>把烧红的金属工件浸入水或油中急速冷却。～火、～炼。</t>
        </is>
      </c>
      <c r="G1001" s="6" t="inlineStr">
        <is>
          <t>sui⁶</t>
        </is>
      </c>
      <c r="H1001" s="6" t="n">
        <v>1</v>
      </c>
      <c r="I1001" s="6" t="inlineStr">
        <is>
          <t>SAFE</t>
        </is>
      </c>
      <c r="J1001" s="6" t="inlineStr">
        <is>
          <t>Single Hainanese entry</t>
        </is>
      </c>
      <c r="K1001" s="6" t="inlineStr">
        <is>
          <t>No manual action needed under the stated grouping rules.</t>
        </is>
      </c>
      <c r="L1001" s="7" t="inlineStr">
        <is>
          <t>To quench, plunging red-hot metal into water or oil to cool it rapidly. 淬火; 淬炼.</t>
        </is>
      </c>
      <c r="M1001" s="7" t="inlineStr">
        <is>
          <t>Matched by row + character/pinyin</t>
        </is>
      </c>
      <c r="N1001" s="7" t="inlineStr">
        <is>
          <t>OK</t>
        </is>
      </c>
      <c r="O1001" s="7" t="n"/>
    </row>
    <row r="1002" ht="28.5" customHeight="1">
      <c r="A1002" s="5" t="n">
        <v>1002</v>
      </c>
      <c r="B1002" s="5" t="n">
        <v>95</v>
      </c>
      <c r="C1002" s="5" t="inlineStr">
        <is>
          <t>液</t>
        </is>
      </c>
      <c r="D1002" s="6" t="inlineStr">
        <is>
          <t>yè</t>
        </is>
      </c>
      <c r="E1002" s="6" t="inlineStr">
        <is>
          <t>[ye⁴耶⁴]</t>
        </is>
      </c>
      <c r="F1002" s="6" t="inlineStr">
        <is>
          <t>能流动的物质。～体、血～、汁～、～化。</t>
        </is>
      </c>
      <c r="G1002" s="6" t="inlineStr">
        <is>
          <t>ye⁴</t>
        </is>
      </c>
      <c r="H1002" s="6" t="n">
        <v>1</v>
      </c>
      <c r="I1002" s="6" t="inlineStr">
        <is>
          <t>SAFE</t>
        </is>
      </c>
      <c r="J1002" s="6" t="inlineStr">
        <is>
          <t>Single Hainanese entry</t>
        </is>
      </c>
      <c r="K1002" s="6" t="inlineStr">
        <is>
          <t>No manual action needed under the stated grouping rules.</t>
        </is>
      </c>
      <c r="L1002" s="7" t="inlineStr">
        <is>
          <t>A liquid; a flowing substance. 液体; 血液; 汁液; 液化.</t>
        </is>
      </c>
      <c r="M1002" s="7" t="inlineStr">
        <is>
          <t>Matched by row + character/pinyin</t>
        </is>
      </c>
      <c r="N1002" s="7" t="inlineStr">
        <is>
          <t>OK</t>
        </is>
      </c>
      <c r="O1002" s="7" t="n"/>
    </row>
    <row r="1003" ht="28.5" customHeight="1">
      <c r="A1003" s="5" t="n">
        <v>1003</v>
      </c>
      <c r="B1003" s="5" t="n">
        <v>95</v>
      </c>
      <c r="C1003" s="5" t="inlineStr">
        <is>
          <t>淤</t>
        </is>
      </c>
      <c r="D1003" s="6" t="inlineStr">
        <is>
          <t>yū</t>
        </is>
      </c>
      <c r="E1003" s="6" t="inlineStr">
        <is>
          <t>[i¹医]</t>
        </is>
      </c>
      <c r="F1003" s="6" t="inlineStr">
        <is>
          <t>① 泥沙沉积；沉积的泥沙。～积、～泥、河道～塞。
② 血液不流通。～血、～肿。</t>
        </is>
      </c>
      <c r="G1003" s="6" t="inlineStr">
        <is>
          <t>i¹</t>
        </is>
      </c>
      <c r="H1003" s="6" t="n">
        <v>1</v>
      </c>
      <c r="I1003" s="6" t="inlineStr">
        <is>
          <t>SAFE</t>
        </is>
      </c>
      <c r="J1003" s="6" t="inlineStr">
        <is>
          <t>Single Hainanese entry</t>
        </is>
      </c>
      <c r="K1003" s="6" t="inlineStr">
        <is>
          <t>No manual action needed under the stated grouping rules.</t>
        </is>
      </c>
      <c r="L1003" s="7" t="inlineStr">
        <is>
          <t>① Silt to build up; the silt itself. 淤积; 淤泥; 河道淤塞.
② Blood to stop circulating. 淤血; 淤肿.</t>
        </is>
      </c>
      <c r="M1003" s="7" t="inlineStr">
        <is>
          <t>Matched by row + character/pinyin</t>
        </is>
      </c>
      <c r="N1003" s="7" t="inlineStr">
        <is>
          <t>OK</t>
        </is>
      </c>
      <c r="O1003" s="7" t="n"/>
    </row>
    <row r="1004" ht="85.5" customHeight="1">
      <c r="A1004" s="5" t="n">
        <v>1004</v>
      </c>
      <c r="B1004" s="5" t="n">
        <v>95</v>
      </c>
      <c r="C1004" s="5" t="inlineStr">
        <is>
          <t>淡</t>
        </is>
      </c>
      <c r="D1004" s="6" t="inlineStr">
        <is>
          <t>dàn</t>
        </is>
      </c>
      <c r="E1004" s="6" t="inlineStr">
        <is>
          <t>[ddam⁵担⁵]</t>
        </is>
      </c>
      <c r="F1004" s="6" t="inlineStr">
        <is>
          <t>① 味道不浓；不咸(跟"浓""咸"相对)。菜太～、～水、清～。
② 颜色浅。～蓝、～妆、色彩很～。
③ 稀薄。～雾、云～风轻。
④ 冷漠；不热心。冷～、～然、～漠。
⑤ 生意不兴旺。～季、生意清～。</t>
        </is>
      </c>
      <c r="G1004" s="6" t="inlineStr">
        <is>
          <t>ddam⁵</t>
        </is>
      </c>
      <c r="H1004" s="6" t="n">
        <v>1</v>
      </c>
      <c r="I1004" s="6" t="inlineStr">
        <is>
          <t>SAFE</t>
        </is>
      </c>
      <c r="J1004" s="6" t="inlineStr">
        <is>
          <t>Single Hainanese entry</t>
        </is>
      </c>
      <c r="K1004" s="6" t="inlineStr">
        <is>
          <t>No manual action needed under the stated grouping rules.</t>
        </is>
      </c>
      <c r="L1004" s="7" t="inlineStr">
        <is>
          <t>① Weak in flavour; not salty (opposite of 浓 and 咸). 菜太淡; 淡水 (fresh water); 清淡.
② Light in colour. 淡蓝; 淡妆; 色彩很淡.
③ Thin; sparse. 淡雾; 云淡风轻.
④ Cool; indifferent. 冷淡; 淡然; 淡漠.
⑤ Slack, of trade. 淡季; 生意清淡.</t>
        </is>
      </c>
      <c r="M1004" s="7" t="inlineStr">
        <is>
          <t>Matched by row + character/pinyin</t>
        </is>
      </c>
      <c r="N1004" s="7" t="inlineStr">
        <is>
          <t>OK</t>
        </is>
      </c>
      <c r="O1004" s="7" t="n"/>
    </row>
    <row r="1005" ht="99.75" customHeight="1">
      <c r="A1005" s="5" t="n">
        <v>1005</v>
      </c>
      <c r="B1005" s="5" t="n">
        <v>95</v>
      </c>
      <c r="C1005" s="5" t="inlineStr">
        <is>
          <t>深</t>
        </is>
      </c>
      <c r="D1005" s="6" t="inlineStr">
        <is>
          <t>shēn</t>
        </is>
      </c>
      <c r="E1005" s="6" t="inlineStr">
        <is>
          <t>[sim¹寻¹]</t>
        </is>
      </c>
      <c r="F1005" s="6" t="inlineStr">
        <is>
          <t>① 从上到下或从外到里的距离大(跟"浅"相对)。～井、～山、水很～。
② 距离大的程度。水～两米。
③ 时间久。年～日久、夜～人静。
④ 程度高。～信、～知、影响很～。
⑤ 颜色浓。～红、～色。
⑥ 感情厚。交情很～、～情厚谊。</t>
        </is>
      </c>
      <c r="G1005" s="6" t="inlineStr">
        <is>
          <t>sim¹</t>
        </is>
      </c>
      <c r="H1005" s="6" t="n">
        <v>1</v>
      </c>
      <c r="I1005" s="6" t="inlineStr">
        <is>
          <t>SAFE</t>
        </is>
      </c>
      <c r="J1005" s="6" t="inlineStr">
        <is>
          <t>Single Hainanese entry</t>
        </is>
      </c>
      <c r="K1005" s="6" t="inlineStr">
        <is>
          <t>No manual action needed under the stated grouping rules.</t>
        </is>
      </c>
      <c r="L1005" s="7" t="inlineStr">
        <is>
          <t>① Deep; of great distance from top to bottom or outside to inside (opposite of 浅). 深井; 深山; 水很深.
② The extent of that distance. 水深两米.
③ Long in time. 年深日久; 夜深人静.
④ High in degree. 深信; 深知; 影响很深.
⑤ Deep in colour. 深红; 深色.
⑥ Close, of feeling. 交情很深; 深情厚谊.</t>
        </is>
      </c>
      <c r="M1005" s="7" t="inlineStr">
        <is>
          <t>Matched by row + character/pinyin</t>
        </is>
      </c>
      <c r="N1005" s="7" t="inlineStr">
        <is>
          <t>OK</t>
        </is>
      </c>
      <c r="O1005" s="7" t="n"/>
    </row>
    <row r="1006" ht="114" customHeight="1">
      <c r="A1006" s="5" t="n">
        <v>1006</v>
      </c>
      <c r="B1006" s="5" t="n">
        <v>95</v>
      </c>
      <c r="C1006" s="5" t="inlineStr">
        <is>
          <t>清</t>
        </is>
      </c>
      <c r="D1006" s="6" t="inlineStr">
        <is>
          <t>qīng</t>
        </is>
      </c>
      <c r="E1006" s="6" t="inlineStr">
        <is>
          <t>[seng¹青]</t>
        </is>
      </c>
      <c r="F1006" s="6" t="inlineStr">
        <is>
          <t>① 液体、气体纯净不混浊(跟"浊"相对)。～水、～澈、天朗气～。
② 寂静。～静、冷～。
③ 清楚；明白。～晰、～醒、说不～。
④ 廉洁公正。～廉、～官。
⑤ 单纯；不掺杂。～一色、～唱。
⑥ 清除；结算完毕。～场、～账、～仓。
⑦ 查点核对。～点、～查。
⑧ 中国朝代名。～代、～末。</t>
        </is>
      </c>
      <c r="G1006" s="6" t="inlineStr">
        <is>
          <t>seng¹</t>
        </is>
      </c>
      <c r="H1006" s="6" t="n">
        <v>1</v>
      </c>
      <c r="I1006" s="6" t="inlineStr">
        <is>
          <t>SAFE</t>
        </is>
      </c>
      <c r="J1006" s="6" t="inlineStr">
        <is>
          <t>Single Hainanese entry</t>
        </is>
      </c>
      <c r="K1006" s="6" t="inlineStr">
        <is>
          <t>No manual action needed under the stated grouping rules.</t>
        </is>
      </c>
      <c r="L1006" s="7" t="inlineStr">
        <is>
          <t>① Clear; unmuddied, of liquid or gas (opposite of 浊). 清水; 清澈; 天朗气清.
② Quiet; still. 清静; 冷清.
③ Clear; distinct. 清晰; 清醒; 说不清.
④ Honest and impartial. 清廉; 清官.
⑤ Pure; unmixed. 清一色; 清唱.
⑥ To clear away; to settle up. 清场; 清账; 清仓.
⑦ To check over; to take stock of. 清点; 清查.
⑧ The Qing dynasty. 清代; 清末.</t>
        </is>
      </c>
      <c r="M1006" s="7" t="inlineStr">
        <is>
          <t>Matched by row + character/pinyin</t>
        </is>
      </c>
      <c r="N1006" s="7" t="inlineStr">
        <is>
          <t>OK</t>
        </is>
      </c>
      <c r="O1006" s="7" t="n"/>
    </row>
    <row r="1007" ht="28.5" customHeight="1">
      <c r="A1007" s="5" t="n">
        <v>1007</v>
      </c>
      <c r="B1007" s="5" t="n">
        <v>95</v>
      </c>
      <c r="C1007" s="5" t="inlineStr">
        <is>
          <t>渍</t>
        </is>
      </c>
      <c r="D1007" s="6" t="inlineStr">
        <is>
          <t>zì</t>
        </is>
      </c>
      <c r="E1007" s="6" t="inlineStr">
        <is>
          <t>[zi⁴志]</t>
        </is>
      </c>
      <c r="F1007" s="6" t="inlineStr">
        <is>
          <t>① 浸；沤。～麻、～酸菜。
② 积存的污垢。油～、汗～、茶～。</t>
        </is>
      </c>
      <c r="G1007" s="6" t="inlineStr">
        <is>
          <t>zi⁴</t>
        </is>
      </c>
      <c r="H1007" s="6" t="n">
        <v>1</v>
      </c>
      <c r="I1007" s="6" t="inlineStr">
        <is>
          <t>SAFE</t>
        </is>
      </c>
      <c r="J1007" s="6" t="inlineStr">
        <is>
          <t>Single Hainanese entry</t>
        </is>
      </c>
      <c r="K1007" s="6" t="inlineStr">
        <is>
          <t>No manual action needed under the stated grouping rules.</t>
        </is>
      </c>
      <c r="L1007" s="7" t="inlineStr">
        <is>
          <t>① To steep; to ret. 渍麻; 渍酸菜.
② An accumulated stain. 油渍; 汗渍; 茶渍.</t>
        </is>
      </c>
      <c r="M1007" s="7" t="inlineStr">
        <is>
          <t>Matched by row + character/pinyin</t>
        </is>
      </c>
      <c r="N1007" s="7" t="inlineStr">
        <is>
          <t>OK</t>
        </is>
      </c>
      <c r="O1007" s="7" t="n"/>
    </row>
    <row r="1008" ht="28.5" customHeight="1">
      <c r="A1008" s="5" t="n">
        <v>1008</v>
      </c>
      <c r="B1008" s="5" t="n">
        <v>95</v>
      </c>
      <c r="C1008" s="5" t="inlineStr">
        <is>
          <t>渎</t>
        </is>
      </c>
      <c r="D1008" s="6" t="inlineStr">
        <is>
          <t>dú</t>
        </is>
      </c>
      <c r="E1008" s="6" t="inlineStr">
        <is>
          <t>[ddog⁷督]</t>
        </is>
      </c>
      <c r="F1008" s="6" t="inlineStr">
        <is>
          <t>① 轻慢；不恭敬。亵～、～职。
② 〈书〉水沟；小渠。沟～。</t>
        </is>
      </c>
      <c r="G1008" s="6" t="inlineStr">
        <is>
          <t>ddog⁷</t>
        </is>
      </c>
      <c r="H1008" s="6" t="n">
        <v>1</v>
      </c>
      <c r="I1008" s="6" t="inlineStr">
        <is>
          <t>SAFE</t>
        </is>
      </c>
      <c r="J1008" s="6" t="inlineStr">
        <is>
          <t>Single Hainanese entry</t>
        </is>
      </c>
      <c r="K1008" s="6" t="inlineStr">
        <is>
          <t>No manual action needed under the stated grouping rules.</t>
        </is>
      </c>
      <c r="L1008" s="7" t="inlineStr">
        <is>
          <t>① To treat with disrespect. 亵渎; 渎职 (dereliction of duty).
② 〈lit.〉 A ditch; a small channel. 沟渎.</t>
        </is>
      </c>
      <c r="M1008" s="7" t="inlineStr">
        <is>
          <t>Matched by row + character/pinyin</t>
        </is>
      </c>
      <c r="N1008" s="7" t="inlineStr">
        <is>
          <t>OK</t>
        </is>
      </c>
      <c r="O1008" s="7" t="n"/>
    </row>
    <row r="1009" ht="28.5" customHeight="1">
      <c r="A1009" s="5" t="n">
        <v>1009</v>
      </c>
      <c r="B1009" s="5" t="n">
        <v>95</v>
      </c>
      <c r="C1009" s="5" t="inlineStr">
        <is>
          <t>淋</t>
        </is>
      </c>
      <c r="D1009" s="6" t="inlineStr">
        <is>
          <t>lín</t>
        </is>
      </c>
      <c r="E1009" s="6" t="inlineStr">
        <is>
          <t>[lim²林]</t>
        </is>
      </c>
      <c r="F1009" s="6" t="inlineStr">
        <is>
          <t>液体洒落在物体上；被水浇。～浴、～雨、日晒雨～。</t>
        </is>
      </c>
      <c r="G1009" s="6" t="inlineStr">
        <is>
          <t>lim²</t>
        </is>
      </c>
      <c r="H1009" s="6" t="n">
        <v>1</v>
      </c>
      <c r="I1009" s="6" t="inlineStr">
        <is>
          <t>SAFE</t>
        </is>
      </c>
      <c r="J1009" s="6" t="inlineStr">
        <is>
          <t>Single Hainanese entry</t>
        </is>
      </c>
      <c r="K1009" s="6" t="inlineStr">
        <is>
          <t>No manual action needed under the stated grouping rules.</t>
        </is>
      </c>
      <c r="L1009" s="7" t="inlineStr">
        <is>
          <t>For liquid to pour over something; to be drenched. 淋浴; 淋雨; 日晒雨淋.</t>
        </is>
      </c>
      <c r="M1009" s="7" t="inlineStr">
        <is>
          <t>Matched by row + character/pinyin</t>
        </is>
      </c>
      <c r="N1009" s="7" t="inlineStr">
        <is>
          <t>OK</t>
        </is>
      </c>
      <c r="O1009" s="7" t="n"/>
    </row>
    <row r="1010" ht="28.5" customHeight="1">
      <c r="A1010" s="5" t="n">
        <v>1010</v>
      </c>
      <c r="B1010" s="5" t="n">
        <v>96</v>
      </c>
      <c r="C1010" s="5" t="inlineStr">
        <is>
          <t>淅</t>
        </is>
      </c>
      <c r="D1010" s="6" t="inlineStr">
        <is>
          <t>xī</t>
        </is>
      </c>
      <c r="E1010" s="6" t="inlineStr">
        <is>
          <t>[zeg⁷泽]</t>
        </is>
      </c>
      <c r="F1010" s="6" t="inlineStr">
        <is>
          <t>多用于"～沥"，形容轻微的风雨声。雨声～沥。</t>
        </is>
      </c>
      <c r="G1010" s="6" t="inlineStr">
        <is>
          <t>zeg⁷</t>
        </is>
      </c>
      <c r="H1010" s="6" t="n">
        <v>1</v>
      </c>
      <c r="I1010" s="6" t="inlineStr">
        <is>
          <t>SAFE</t>
        </is>
      </c>
      <c r="J1010" s="6" t="inlineStr">
        <is>
          <t>Single Hainanese entry</t>
        </is>
      </c>
      <c r="K1010" s="6" t="inlineStr">
        <is>
          <t>No manual action needed under the stated grouping rules.</t>
        </is>
      </c>
      <c r="L1010" s="7" t="inlineStr">
        <is>
          <t>Mostly used in 淅沥, describing the faint sound of wind and rain. 雨声淅沥.</t>
        </is>
      </c>
      <c r="M1010" s="7" t="inlineStr">
        <is>
          <t>Matched by row + character/pinyin</t>
        </is>
      </c>
      <c r="N1010" s="7" t="inlineStr">
        <is>
          <t>OK</t>
        </is>
      </c>
      <c r="O1010" s="7" t="n"/>
    </row>
    <row r="1011" ht="28.5" customHeight="1">
      <c r="A1011" s="5" t="n">
        <v>1011</v>
      </c>
      <c r="B1011" s="5" t="n">
        <v>96</v>
      </c>
      <c r="C1011" s="5" t="inlineStr">
        <is>
          <t>淹</t>
        </is>
      </c>
      <c r="D1011" s="6" t="inlineStr">
        <is>
          <t>yān</t>
        </is>
      </c>
      <c r="E1011" s="6" t="inlineStr">
        <is>
          <t>[yiam¹炎]</t>
        </is>
      </c>
      <c r="F1011" s="6" t="inlineStr">
        <is>
          <t>① 水漫过；浸没。水～了庄稼、～死。
② 汗水浸渍皮肤使发痛。腋下～得难受。</t>
        </is>
      </c>
      <c r="G1011" s="6" t="inlineStr">
        <is>
          <t>yiam¹</t>
        </is>
      </c>
      <c r="H1011" s="6" t="n">
        <v>1</v>
      </c>
      <c r="I1011" s="6" t="inlineStr">
        <is>
          <t>SAFE</t>
        </is>
      </c>
      <c r="J1011" s="6" t="inlineStr">
        <is>
          <t>Single Hainanese entry</t>
        </is>
      </c>
      <c r="K1011" s="6" t="inlineStr">
        <is>
          <t>No manual action needed under the stated grouping rules.</t>
        </is>
      </c>
      <c r="L1011" s="7" t="inlineStr">
        <is>
          <t>① To flood; to submerge. 水淹了庄稼; 淹死.
② For sweat to chafe and sting the skin. 腋下淹得难受.</t>
        </is>
      </c>
      <c r="M1011" s="7" t="inlineStr">
        <is>
          <t>Matched by row + character/pinyin</t>
        </is>
      </c>
      <c r="N1011" s="7" t="inlineStr">
        <is>
          <t>OK</t>
        </is>
      </c>
      <c r="O1011" s="7" t="n"/>
    </row>
    <row r="1012" ht="28.5" customHeight="1">
      <c r="A1012" s="5" t="n">
        <v>1012</v>
      </c>
      <c r="B1012" s="5" t="n">
        <v>96</v>
      </c>
      <c r="C1012" s="5" t="inlineStr">
        <is>
          <t>涯</t>
        </is>
      </c>
      <c r="D1012" s="6" t="inlineStr">
        <is>
          <t>yá</t>
        </is>
      </c>
      <c r="E1012" s="6" t="inlineStr">
        <is>
          <t>[yai²（余哀²）]</t>
        </is>
      </c>
      <c r="F1012" s="6" t="inlineStr">
        <is>
          <t>水边；泛指边际。天～海角、一望无～、生～。</t>
        </is>
      </c>
      <c r="G1012" s="6" t="inlineStr">
        <is>
          <t>yai²</t>
        </is>
      </c>
      <c r="H1012" s="6" t="n">
        <v>1</v>
      </c>
      <c r="I1012" s="6" t="inlineStr">
        <is>
          <t>SAFE</t>
        </is>
      </c>
      <c r="J1012" s="6" t="inlineStr">
        <is>
          <t>Single Hainanese entry</t>
        </is>
      </c>
      <c r="K1012" s="6" t="inlineStr">
        <is>
          <t>No manual action needed under the stated grouping rules.</t>
        </is>
      </c>
      <c r="L1012" s="7" t="inlineStr">
        <is>
          <t>The water's edge; more generally, a limit or bound. 天涯海角; 一望无涯; 生涯.</t>
        </is>
      </c>
      <c r="M1012" s="7" t="inlineStr">
        <is>
          <t>Matched by row + character/pinyin</t>
        </is>
      </c>
      <c r="N1012" s="7" t="inlineStr">
        <is>
          <t>OK</t>
        </is>
      </c>
      <c r="O1012" s="7" t="n"/>
    </row>
    <row r="1013" ht="28.5" customHeight="1">
      <c r="A1013" s="5" t="n">
        <v>1013</v>
      </c>
      <c r="B1013" s="5" t="n">
        <v>96</v>
      </c>
      <c r="C1013" s="5" t="inlineStr">
        <is>
          <t>渠</t>
        </is>
      </c>
      <c r="D1013" s="6" t="inlineStr">
        <is>
          <t>qú</t>
        </is>
      </c>
      <c r="E1013" s="6" t="inlineStr">
        <is>
          <t>[hi²琦]</t>
        </is>
      </c>
      <c r="F1013" s="6" t="inlineStr">
        <is>
          <t>① 人工开的水道。沟～、～道、水到～成。
② 〈方〉他。</t>
        </is>
      </c>
      <c r="G1013" s="6" t="inlineStr">
        <is>
          <t>hi²</t>
        </is>
      </c>
      <c r="H1013" s="6" t="n">
        <v>1</v>
      </c>
      <c r="I1013" s="6" t="inlineStr">
        <is>
          <t>SAFE</t>
        </is>
      </c>
      <c r="J1013" s="6" t="inlineStr">
        <is>
          <t>Single Hainanese entry</t>
        </is>
      </c>
      <c r="K1013" s="6" t="inlineStr">
        <is>
          <t>No manual action needed under the stated grouping rules.</t>
        </is>
      </c>
      <c r="L1013" s="7" t="inlineStr">
        <is>
          <t>① An irrigation channel dug by people. 沟渠; 渠道; 水到渠成.
② 〈dial.〉 He; him.</t>
        </is>
      </c>
      <c r="M1013" s="7" t="inlineStr">
        <is>
          <t>Matched by row + character/pinyin</t>
        </is>
      </c>
      <c r="N1013" s="7" t="inlineStr">
        <is>
          <t>OK</t>
        </is>
      </c>
      <c r="O1013" s="7" t="n"/>
    </row>
    <row r="1014" ht="71.25" customHeight="1">
      <c r="A1014" s="5" t="n">
        <v>1014</v>
      </c>
      <c r="B1014" s="5" t="n">
        <v>96</v>
      </c>
      <c r="C1014" s="5" t="inlineStr">
        <is>
          <t>渐</t>
        </is>
      </c>
      <c r="D1014" s="6" t="inlineStr">
        <is>
          <t>㊀jiàn
㊁jiān</t>
        </is>
      </c>
      <c r="E1014" s="6" t="inlineStr">
        <is>
          <t>[㊀ziam⁵暂]
[㊁ziam¹沾]</t>
        </is>
      </c>
      <c r="F1014" s="6" t="inlineStr">
        <is>
          <t>㊀ jiàn
慢慢地；一点一点地。逐～、～变、～入佳境。
㊁ jiān
〈书〉浸；流入。东～于海。</t>
        </is>
      </c>
      <c r="G1014" s="6" t="inlineStr">
        <is>
          <t>ziam⁵ | ziam¹</t>
        </is>
      </c>
      <c r="H1014" s="6" t="n">
        <v>2</v>
      </c>
      <c r="I1014" s="6" t="inlineStr">
        <is>
          <t>SAFE</t>
        </is>
      </c>
      <c r="J1014" s="6" t="inlineStr">
        <is>
          <t>Alternative readings in one entry</t>
        </is>
      </c>
      <c r="K1014" s="6" t="inlineStr">
        <is>
          <t>No manual action needed under the stated grouping rules.</t>
        </is>
      </c>
      <c r="L1014" s="7" t="inlineStr">
        <is>
          <t>㊀ jiàn
Gradually; little by little. 逐渐; 渐变; 渐入佳境.
㊁ jiān
〈lit.〉 To soak; to flow into. 东渐于海.</t>
        </is>
      </c>
      <c r="M1014" s="7" t="inlineStr">
        <is>
          <t>Matched by row + character/pinyin</t>
        </is>
      </c>
      <c r="N1014" s="7" t="inlineStr">
        <is>
          <t>OK</t>
        </is>
      </c>
      <c r="O1014" s="7" t="n"/>
    </row>
    <row r="1015" ht="28.5" customHeight="1">
      <c r="A1015" s="5" t="n">
        <v>1015</v>
      </c>
      <c r="B1015" s="5" t="n">
        <v>96</v>
      </c>
      <c r="C1015" s="5" t="inlineStr">
        <is>
          <t>淌</t>
        </is>
      </c>
      <c r="D1015" s="6" t="inlineStr">
        <is>
          <t>tǎng</t>
        </is>
      </c>
      <c r="E1015" s="6" t="inlineStr">
        <is>
          <t>[hang³倘]</t>
        </is>
      </c>
      <c r="F1015" s="6" t="inlineStr">
        <is>
          <t>液体向下流。～水、～血、～眼泪。</t>
        </is>
      </c>
      <c r="G1015" s="6" t="inlineStr">
        <is>
          <t>hang³</t>
        </is>
      </c>
      <c r="H1015" s="6" t="n">
        <v>1</v>
      </c>
      <c r="I1015" s="6" t="inlineStr">
        <is>
          <t>SAFE</t>
        </is>
      </c>
      <c r="J1015" s="6" t="inlineStr">
        <is>
          <t>Single Hainanese entry</t>
        </is>
      </c>
      <c r="K1015" s="6" t="inlineStr">
        <is>
          <t>No manual action needed under the stated grouping rules.</t>
        </is>
      </c>
      <c r="L1015" s="7" t="inlineStr">
        <is>
          <t>To flow down, of liquid. 淌水; 淌血; 淌眼泪.</t>
        </is>
      </c>
      <c r="M1015" s="7" t="inlineStr">
        <is>
          <t>Matched by row + character/pinyin</t>
        </is>
      </c>
      <c r="N1015" s="7" t="inlineStr">
        <is>
          <t>OK</t>
        </is>
      </c>
      <c r="O1015" s="7" t="n"/>
    </row>
    <row r="1016" ht="28.5" customHeight="1">
      <c r="A1016" s="5" t="n">
        <v>1016</v>
      </c>
      <c r="B1016" s="5" t="n">
        <v>96</v>
      </c>
      <c r="C1016" s="5" t="inlineStr">
        <is>
          <t>淑</t>
        </is>
      </c>
      <c r="D1016" s="6" t="inlineStr">
        <is>
          <t>shū</t>
        </is>
      </c>
      <c r="E1016" s="6" t="inlineStr">
        <is>
          <t>[dog⁷足]</t>
        </is>
      </c>
      <c r="F1016" s="6" t="inlineStr">
        <is>
          <t>〈书〉善良；美好。多用于女子。贤～、～女。</t>
        </is>
      </c>
      <c r="G1016" s="6" t="inlineStr">
        <is>
          <t>dog⁷</t>
        </is>
      </c>
      <c r="H1016" s="6" t="n">
        <v>1</v>
      </c>
      <c r="I1016" s="6" t="inlineStr">
        <is>
          <t>SAFE</t>
        </is>
      </c>
      <c r="J1016" s="6" t="inlineStr">
        <is>
          <t>Single Hainanese entry</t>
        </is>
      </c>
      <c r="K1016" s="6" t="inlineStr">
        <is>
          <t>No manual action needed under the stated grouping rules.</t>
        </is>
      </c>
      <c r="L1016" s="7" t="inlineStr">
        <is>
          <t>〈lit.〉 Kind; fine. Mostly said of women. 贤淑; 淑女.</t>
        </is>
      </c>
      <c r="M1016" s="7" t="inlineStr">
        <is>
          <t>Matched by row + character/pinyin</t>
        </is>
      </c>
      <c r="N1016" s="7" t="inlineStr">
        <is>
          <t>OK</t>
        </is>
      </c>
      <c r="O1016" s="7" t="n"/>
    </row>
    <row r="1017" ht="28.5" customHeight="1">
      <c r="A1017" s="5" t="n">
        <v>1017</v>
      </c>
      <c r="B1017" s="5" t="n">
        <v>96</v>
      </c>
      <c r="C1017" s="5" t="inlineStr">
        <is>
          <t>淖</t>
        </is>
      </c>
      <c r="D1017" s="6" t="inlineStr">
        <is>
          <t>nào</t>
        </is>
      </c>
      <c r="E1017" s="6" t="inlineStr">
        <is>
          <t>[nao⁴闹]</t>
        </is>
      </c>
      <c r="F1017" s="6" t="inlineStr">
        <is>
          <t>烂泥；泥沼。泥～。</t>
        </is>
      </c>
      <c r="G1017" s="6" t="inlineStr">
        <is>
          <t>nao⁴</t>
        </is>
      </c>
      <c r="H1017" s="6" t="n">
        <v>1</v>
      </c>
      <c r="I1017" s="6" t="inlineStr">
        <is>
          <t>SAFE</t>
        </is>
      </c>
      <c r="J1017" s="6" t="inlineStr">
        <is>
          <t>Single Hainanese entry</t>
        </is>
      </c>
      <c r="K1017" s="6" t="inlineStr">
        <is>
          <t>No manual action needed under the stated grouping rules.</t>
        </is>
      </c>
      <c r="L1017" s="7" t="inlineStr">
        <is>
          <t>Mire; a bog. 泥淖.</t>
        </is>
      </c>
      <c r="M1017" s="7" t="inlineStr">
        <is>
          <t>Matched by row + character/pinyin</t>
        </is>
      </c>
      <c r="N1017" s="7" t="inlineStr">
        <is>
          <t>OK</t>
        </is>
      </c>
      <c r="O1017" s="7" t="n"/>
    </row>
    <row r="1018" ht="114" customHeight="1">
      <c r="A1018" s="5" t="n">
        <v>1018</v>
      </c>
      <c r="B1018" s="5" t="n">
        <v>96</v>
      </c>
      <c r="C1018" s="5" t="inlineStr">
        <is>
          <t>混</t>
        </is>
      </c>
      <c r="D1018" s="6" t="inlineStr">
        <is>
          <t>㊀hùn
㊁hún</t>
        </is>
      </c>
      <c r="E1018" s="6" t="inlineStr">
        <is>
          <t>[㊀㊁hhun⁴训]</t>
        </is>
      </c>
      <c r="F1018" s="6" t="inlineStr">
        <is>
          <t>〔hùn〕
① 掺杂在一起。～合、～杂、～为一谈。
② 蒙混；冒充。鱼目～珠、～进会场。
③ 苟且度日。～日子、～饭吃。
④ 胡乱。～闹、～说。
〔hún〕
⑤ 水不清；污浊。～浊、～水摸鱼。</t>
        </is>
      </c>
      <c r="G1018" s="6" t="inlineStr">
        <is>
          <t>hhun⁴</t>
        </is>
      </c>
      <c r="H1018" s="6" t="n">
        <v>2</v>
      </c>
      <c r="I1018" s="6" t="inlineStr">
        <is>
          <t>SAFE</t>
        </is>
      </c>
      <c r="J1018" s="6" t="inlineStr">
        <is>
          <t>One-to-one Mandarin/Hainanese blocks</t>
        </is>
      </c>
      <c r="K1018" s="6" t="inlineStr">
        <is>
          <t>No manual action needed under the stated grouping rules.</t>
        </is>
      </c>
      <c r="L1018" s="7" t="inlineStr">
        <is>
          <t>〔hùn〕
① To mix together. 混合; 混杂; 混为一谈.
② To pass off as; to sneak in. 鱼目混珠; 混进会场.
③ To drift along aimlessly. 混日子; 混饭吃.
④ Recklessly; at random. 混闹; 混说.
〔hún〕
⑤ Muddy; turbid. 混浊; 混水摸鱼.</t>
        </is>
      </c>
      <c r="M1018" s="7" t="inlineStr">
        <is>
          <t>Matched by row + character/pinyin</t>
        </is>
      </c>
      <c r="N1018" s="7" t="inlineStr">
        <is>
          <t>OK</t>
        </is>
      </c>
      <c r="O1018" s="7" t="n"/>
    </row>
    <row r="1019" ht="28.5" customHeight="1">
      <c r="A1019" s="5" t="n">
        <v>1019</v>
      </c>
      <c r="B1019" s="5" t="n">
        <v>96</v>
      </c>
      <c r="C1019" s="5" t="inlineStr">
        <is>
          <t>涸</t>
        </is>
      </c>
      <c r="D1019" s="6" t="inlineStr">
        <is>
          <t>hé</t>
        </is>
      </c>
      <c r="E1019" s="6" t="inlineStr">
        <is>
          <t>[hhog⁷或⁷]</t>
        </is>
      </c>
      <c r="F1019" s="6" t="inlineStr">
        <is>
          <t>水干枯。干～、枯～、～辙之鲋。</t>
        </is>
      </c>
      <c r="G1019" s="6" t="inlineStr">
        <is>
          <t>hhog⁷</t>
        </is>
      </c>
      <c r="H1019" s="6" t="n">
        <v>1</v>
      </c>
      <c r="I1019" s="6" t="inlineStr">
        <is>
          <t>SAFE</t>
        </is>
      </c>
      <c r="J1019" s="6" t="inlineStr">
        <is>
          <t>Single Hainanese entry</t>
        </is>
      </c>
      <c r="K1019" s="6" t="inlineStr">
        <is>
          <t>No manual action needed under the stated grouping rules.</t>
        </is>
      </c>
      <c r="L1019" s="7" t="inlineStr">
        <is>
          <t>To dry up, of water. 干涸; 枯涸; 涸辙之鲋 (a fish in a dried-up rut — in dire straits).</t>
        </is>
      </c>
      <c r="M1019" s="7" t="inlineStr">
        <is>
          <t>Matched by row + character/pinyin</t>
        </is>
      </c>
      <c r="N1019" s="7" t="inlineStr">
        <is>
          <t>OK</t>
        </is>
      </c>
      <c r="O1019" s="7" t="n"/>
    </row>
    <row r="1020" ht="42.75" customHeight="1">
      <c r="A1020" s="5" t="n">
        <v>1020</v>
      </c>
      <c r="B1020" s="5" t="n">
        <v>96</v>
      </c>
      <c r="C1020" s="5" t="inlineStr">
        <is>
          <t>淫</t>
        </is>
      </c>
      <c r="D1020" s="6" t="inlineStr">
        <is>
          <t>yín</t>
        </is>
      </c>
      <c r="E1020" s="6" t="inlineStr">
        <is>
          <t>[yim²任²]</t>
        </is>
      </c>
      <c r="F1020" s="6" t="inlineStr">
        <is>
          <t>① 过多；过分。～雨、～威。
② 放纵；不正当的男女关系。荒～、～乱。
③ 迷惑；使动摇。富贵不能～。</t>
        </is>
      </c>
      <c r="G1020" s="6" t="inlineStr">
        <is>
          <t>yim²</t>
        </is>
      </c>
      <c r="H1020" s="6" t="n">
        <v>1</v>
      </c>
      <c r="I1020" s="6" t="inlineStr">
        <is>
          <t>SAFE</t>
        </is>
      </c>
      <c r="J1020" s="6" t="inlineStr">
        <is>
          <t>Single Hainanese entry</t>
        </is>
      </c>
      <c r="K1020" s="6" t="inlineStr">
        <is>
          <t>No manual action needed under the stated grouping rules.</t>
        </is>
      </c>
      <c r="L1020" s="7" t="inlineStr">
        <is>
          <t>① Excessive. 淫雨; 淫威.
② Licentious; improper sexual relations. 荒淫; 淫乱.
③ To sway; to lead astray. 富贵不能淫.</t>
        </is>
      </c>
      <c r="M1020" s="7" t="inlineStr">
        <is>
          <t>Matched by row + character/pinyin</t>
        </is>
      </c>
      <c r="N1020" s="7" t="inlineStr">
        <is>
          <t>OK</t>
        </is>
      </c>
      <c r="O1020" s="7" t="n"/>
    </row>
    <row r="1021" ht="28.5" customHeight="1">
      <c r="A1021" s="5" t="n">
        <v>1021</v>
      </c>
      <c r="B1021" s="5" t="n">
        <v>96</v>
      </c>
      <c r="C1021" s="5" t="inlineStr">
        <is>
          <t>淆</t>
        </is>
      </c>
      <c r="D1021" s="6" t="inlineStr">
        <is>
          <t>xiáo</t>
        </is>
      </c>
      <c r="E1021" s="6" t="inlineStr">
        <is>
          <t>[hhiao²效²]</t>
        </is>
      </c>
      <c r="F1021" s="6" t="inlineStr">
        <is>
          <t>混杂；使混乱。混～、～乱、～惑。</t>
        </is>
      </c>
      <c r="G1021" s="6" t="inlineStr">
        <is>
          <t>hhiao²</t>
        </is>
      </c>
      <c r="H1021" s="6" t="n">
        <v>1</v>
      </c>
      <c r="I1021" s="6" t="inlineStr">
        <is>
          <t>SAFE</t>
        </is>
      </c>
      <c r="J1021" s="6" t="inlineStr">
        <is>
          <t>Single Hainanese entry</t>
        </is>
      </c>
      <c r="K1021" s="6" t="inlineStr">
        <is>
          <t>No manual action needed under the stated grouping rules.</t>
        </is>
      </c>
      <c r="L1021" s="7" t="inlineStr">
        <is>
          <t>To mix up; to throw into confusion. 混淆; 淆乱; 淆惑.</t>
        </is>
      </c>
      <c r="M1021" s="7" t="inlineStr">
        <is>
          <t>Matched by row + character/pinyin</t>
        </is>
      </c>
      <c r="N1021" s="7" t="inlineStr">
        <is>
          <t>OK</t>
        </is>
      </c>
      <c r="O1021" s="7" t="n"/>
    </row>
    <row r="1022" ht="28.5" customHeight="1">
      <c r="A1022" s="5" t="n">
        <v>1022</v>
      </c>
      <c r="B1022" s="5" t="n">
        <v>96</v>
      </c>
      <c r="C1022" s="5" t="inlineStr">
        <is>
          <t>渊</t>
        </is>
      </c>
      <c r="D1022" s="6" t="inlineStr">
        <is>
          <t>yuān</t>
        </is>
      </c>
      <c r="E1022" s="6" t="inlineStr">
        <is>
          <t>[in¹因]</t>
        </is>
      </c>
      <c r="F1022" s="6" t="inlineStr">
        <is>
          <t>① 深水；潭。深～、～薮、天～之别。
② 深。～博、～源。</t>
        </is>
      </c>
      <c r="G1022" s="6" t="inlineStr">
        <is>
          <t>in¹</t>
        </is>
      </c>
      <c r="H1022" s="6" t="n">
        <v>1</v>
      </c>
      <c r="I1022" s="6" t="inlineStr">
        <is>
          <t>SAFE</t>
        </is>
      </c>
      <c r="J1022" s="6" t="inlineStr">
        <is>
          <t>Single Hainanese entry</t>
        </is>
      </c>
      <c r="K1022" s="6" t="inlineStr">
        <is>
          <t>No manual action needed under the stated grouping rules.</t>
        </is>
      </c>
      <c r="L1022" s="7" t="inlineStr">
        <is>
          <t>① A deep pool; an abyss. 深渊; 渊薮; 天渊之别.
② Deep. 渊博; 渊源.</t>
        </is>
      </c>
      <c r="M1022" s="7" t="inlineStr">
        <is>
          <t>Matched by row + character/pinyin</t>
        </is>
      </c>
      <c r="N1022" s="7" t="inlineStr">
        <is>
          <t>OK</t>
        </is>
      </c>
      <c r="O1022" s="7" t="n"/>
    </row>
    <row r="1023" ht="28.5" customHeight="1">
      <c r="A1023" s="5" t="n">
        <v>1023</v>
      </c>
      <c r="B1023" s="5" t="n">
        <v>96</v>
      </c>
      <c r="C1023" s="5" t="inlineStr">
        <is>
          <t>添</t>
        </is>
      </c>
      <c r="D1023" s="6" t="inlineStr">
        <is>
          <t>tiān</t>
        </is>
      </c>
      <c r="E1023" s="6" t="inlineStr">
        <is>
          <t>[hiam¹谦]</t>
        </is>
      </c>
      <c r="F1023" s="6" t="inlineStr">
        <is>
          <t>增加；补上。增～、～置、～衣、～油加醋。</t>
        </is>
      </c>
      <c r="G1023" s="6" t="inlineStr">
        <is>
          <t>hiam¹</t>
        </is>
      </c>
      <c r="H1023" s="6" t="n">
        <v>1</v>
      </c>
      <c r="I1023" s="6" t="inlineStr">
        <is>
          <t>SAFE</t>
        </is>
      </c>
      <c r="J1023" s="6" t="inlineStr">
        <is>
          <t>Single Hainanese entry</t>
        </is>
      </c>
      <c r="K1023" s="6" t="inlineStr">
        <is>
          <t>No manual action needed under the stated grouping rules.</t>
        </is>
      </c>
      <c r="L1023" s="7" t="inlineStr">
        <is>
          <t>To add; to put in more. 增添; 添置; 添衣; 添油加醋.</t>
        </is>
      </c>
      <c r="M1023" s="7" t="inlineStr">
        <is>
          <t>Matched by row + character/pinyin</t>
        </is>
      </c>
      <c r="N1023" s="7" t="inlineStr">
        <is>
          <t>OK</t>
        </is>
      </c>
      <c r="O1023" s="7" t="n"/>
    </row>
    <row r="1024" ht="28.5" customHeight="1">
      <c r="A1024" s="5" t="n">
        <v>1024</v>
      </c>
      <c r="B1024" s="5" t="n">
        <v>96</v>
      </c>
      <c r="C1024" s="5" t="inlineStr">
        <is>
          <t>淮</t>
        </is>
      </c>
      <c r="D1024" s="6" t="inlineStr">
        <is>
          <t>huái</t>
        </is>
      </c>
      <c r="E1024" s="6" t="inlineStr">
        <is>
          <t>[hhuai²怀]</t>
        </is>
      </c>
      <c r="F1024" s="6" t="inlineStr">
        <is>
          <t>用于水名。～河(在河南、安徽、江苏)。</t>
        </is>
      </c>
      <c r="G1024" s="6" t="inlineStr">
        <is>
          <t>hhuai²</t>
        </is>
      </c>
      <c r="H1024" s="6" t="n">
        <v>1</v>
      </c>
      <c r="I1024" s="6" t="inlineStr">
        <is>
          <t>SAFE</t>
        </is>
      </c>
      <c r="J1024" s="6" t="inlineStr">
        <is>
          <t>Single Hainanese entry</t>
        </is>
      </c>
      <c r="K1024" s="6" t="inlineStr">
        <is>
          <t>No manual action needed under the stated grouping rules.</t>
        </is>
      </c>
      <c r="L1024" s="7" t="inlineStr">
        <is>
          <t>Used in the river name 淮河 (in Henan, Anhui and Jiangsu).</t>
        </is>
      </c>
      <c r="M1024" s="7" t="inlineStr">
        <is>
          <t>Matched by row + character/pinyin</t>
        </is>
      </c>
      <c r="N1024" s="7" t="inlineStr">
        <is>
          <t>OK</t>
        </is>
      </c>
      <c r="O1024" s="7" t="n"/>
    </row>
    <row r="1025" ht="28.5" customHeight="1">
      <c r="A1025" s="5" t="n">
        <v>1025</v>
      </c>
      <c r="B1025" s="5" t="n">
        <v>96</v>
      </c>
      <c r="C1025" s="5" t="inlineStr">
        <is>
          <t>渔</t>
        </is>
      </c>
      <c r="D1025" s="6" t="inlineStr">
        <is>
          <t>yú</t>
        </is>
      </c>
      <c r="E1025" s="6" t="inlineStr">
        <is>
          <t>[yi²余]</t>
        </is>
      </c>
      <c r="F1025" s="6" t="inlineStr">
        <is>
          <t>① 捕鱼。～船、～业、～民、竭泽而～。
② 用不正当的手段谋取。～利、坐收～利。</t>
        </is>
      </c>
      <c r="G1025" s="6" t="inlineStr">
        <is>
          <t>yi²</t>
        </is>
      </c>
      <c r="H1025" s="6" t="n">
        <v>1</v>
      </c>
      <c r="I1025" s="6" t="inlineStr">
        <is>
          <t>SAFE</t>
        </is>
      </c>
      <c r="J1025" s="6" t="inlineStr">
        <is>
          <t>Single Hainanese entry</t>
        </is>
      </c>
      <c r="K1025" s="6" t="inlineStr">
        <is>
          <t>No manual action needed under the stated grouping rules.</t>
        </is>
      </c>
      <c r="L1025" s="7" t="inlineStr">
        <is>
          <t>① To fish. 渔船; 渔业; 渔民; 竭泽而渔.
② To gain by improper means. 渔利; 坐收渔利.</t>
        </is>
      </c>
      <c r="M1025" s="7" t="inlineStr">
        <is>
          <t>Matched by row + character/pinyin</t>
        </is>
      </c>
      <c r="N1025" s="7" t="inlineStr">
        <is>
          <t>OK</t>
        </is>
      </c>
      <c r="O1025" s="7" t="n"/>
    </row>
    <row r="1026" ht="42.75" customHeight="1">
      <c r="A1026" s="5" t="n">
        <v>1026</v>
      </c>
      <c r="B1026" s="5" t="n">
        <v>96</v>
      </c>
      <c r="C1026" s="5" t="inlineStr">
        <is>
          <t>淘</t>
        </is>
      </c>
      <c r="D1026" s="6" t="inlineStr">
        <is>
          <t>táo</t>
        </is>
      </c>
      <c r="E1026" s="6" t="inlineStr">
        <is>
          <t>[hao²逃]</t>
        </is>
      </c>
      <c r="F1026" s="6" t="inlineStr">
        <is>
          <t>① 用水冲洗，去掉杂质。～米、～金、～沙。
② 从深处舀出泥沙、污水等。～井、～粪。
③ 〈方〉顽皮。～气。</t>
        </is>
      </c>
      <c r="G1026" s="6" t="inlineStr">
        <is>
          <t>hao²</t>
        </is>
      </c>
      <c r="H1026" s="6" t="n">
        <v>1</v>
      </c>
      <c r="I1026" s="6" t="inlineStr">
        <is>
          <t>SAFE</t>
        </is>
      </c>
      <c r="J1026" s="6" t="inlineStr">
        <is>
          <t>Single Hainanese entry</t>
        </is>
      </c>
      <c r="K1026" s="6" t="inlineStr">
        <is>
          <t>No manual action needed under the stated grouping rules.</t>
        </is>
      </c>
      <c r="L1026" s="7" t="inlineStr">
        <is>
          <t>① To wash in water so as to remove what is unwanted. 淘米; 淘金; 淘沙.
② To scoop mud or waste water out of a deep place. 淘井; 淘粪.
③ 〈dial.〉 Naughty. 淘气.</t>
        </is>
      </c>
      <c r="M1026" s="7" t="inlineStr">
        <is>
          <t>Matched by row + character/pinyin</t>
        </is>
      </c>
      <c r="N1026" s="7" t="inlineStr">
        <is>
          <t>OK</t>
        </is>
      </c>
      <c r="O1026" s="7" t="n"/>
    </row>
    <row r="1027" ht="28.5" customHeight="1">
      <c r="A1027" s="5" t="n">
        <v>1027</v>
      </c>
      <c r="B1027" s="5" t="n">
        <v>97</v>
      </c>
      <c r="C1027" s="5" t="inlineStr">
        <is>
          <t>渗</t>
        </is>
      </c>
      <c r="D1027" s="6" t="inlineStr">
        <is>
          <t>shèn</t>
        </is>
      </c>
      <c r="E1027" s="6" t="inlineStr">
        <is>
          <t>[sim⁴深⁴]</t>
        </is>
      </c>
      <c r="F1027" s="6" t="inlineStr">
        <is>
          <t>液体慢慢地透过或漏出。～透、～水、汗～出来。</t>
        </is>
      </c>
      <c r="G1027" s="6" t="inlineStr">
        <is>
          <t>sim⁴</t>
        </is>
      </c>
      <c r="H1027" s="6" t="n">
        <v>1</v>
      </c>
      <c r="I1027" s="6" t="inlineStr">
        <is>
          <t>SAFE</t>
        </is>
      </c>
      <c r="J1027" s="6" t="inlineStr">
        <is>
          <t>Single Hainanese entry</t>
        </is>
      </c>
      <c r="K1027" s="6" t="inlineStr">
        <is>
          <t>No manual action needed under the stated grouping rules.</t>
        </is>
      </c>
      <c r="L1027" s="7" t="inlineStr">
        <is>
          <t>For liquid to seep through or ooze out. 渗透; 渗水; 汗渗出来.</t>
        </is>
      </c>
      <c r="M1027" s="7" t="inlineStr">
        <is>
          <t>Matched by row + character/pinyin</t>
        </is>
      </c>
      <c r="N1027" s="7" t="inlineStr">
        <is>
          <t>OK</t>
        </is>
      </c>
      <c r="O1027" s="7" t="n"/>
    </row>
    <row r="1028" ht="42.75" customHeight="1">
      <c r="A1028" s="5" t="n">
        <v>1028</v>
      </c>
      <c r="B1028" s="5" t="n">
        <v>97</v>
      </c>
      <c r="C1028" s="5" t="inlineStr">
        <is>
          <t>涮</t>
        </is>
      </c>
      <c r="D1028" s="6" t="inlineStr">
        <is>
          <t>shuàn</t>
        </is>
      </c>
      <c r="E1028" s="6" t="inlineStr">
        <is>
          <t>[suan⁶全⁶]</t>
        </is>
      </c>
      <c r="F1028" s="6" t="inlineStr">
        <is>
          <t>① 摇动着冲洗。～瓶子、～锅。
② 把肉片等放在滚水里烫熟。～羊肉、～火锅。</t>
        </is>
      </c>
      <c r="G1028" s="6" t="inlineStr">
        <is>
          <t>suan⁶</t>
        </is>
      </c>
      <c r="H1028" s="6" t="n">
        <v>1</v>
      </c>
      <c r="I1028" s="6" t="inlineStr">
        <is>
          <t>SAFE</t>
        </is>
      </c>
      <c r="J1028" s="6" t="inlineStr">
        <is>
          <t>Single Hainanese entry</t>
        </is>
      </c>
      <c r="K1028" s="6" t="inlineStr">
        <is>
          <t>No manual action needed under the stated grouping rules.</t>
        </is>
      </c>
      <c r="L1028" s="7" t="inlineStr">
        <is>
          <t>① To rinse by swishing about. 涮瓶子; 涮锅.
② To cook thin slices of meat by swirling them in boiling water. 涮羊肉; 涮火锅.</t>
        </is>
      </c>
      <c r="M1028" s="7" t="inlineStr">
        <is>
          <t>Matched by row + character/pinyin</t>
        </is>
      </c>
      <c r="N1028" s="7" t="inlineStr">
        <is>
          <t>OK</t>
        </is>
      </c>
      <c r="O1028" s="7" t="n"/>
    </row>
    <row r="1029" ht="28.5" customHeight="1">
      <c r="A1029" s="5" t="n">
        <v>1029</v>
      </c>
      <c r="B1029" s="5" t="n">
        <v>97</v>
      </c>
      <c r="C1029" s="5" t="inlineStr">
        <is>
          <t>涵</t>
        </is>
      </c>
      <c r="D1029" s="6" t="inlineStr">
        <is>
          <t>hán</t>
        </is>
      </c>
      <c r="E1029" s="6" t="inlineStr">
        <is>
          <t>[hham²含]</t>
        </is>
      </c>
      <c r="F1029" s="6" t="inlineStr">
        <is>
          <t>① 包容；包含。～盖、包～、内～。
② 涵洞。～管、桥～。</t>
        </is>
      </c>
      <c r="G1029" s="6" t="inlineStr">
        <is>
          <t>hham²</t>
        </is>
      </c>
      <c r="H1029" s="6" t="n">
        <v>1</v>
      </c>
      <c r="I1029" s="6" t="inlineStr">
        <is>
          <t>SAFE</t>
        </is>
      </c>
      <c r="J1029" s="6" t="inlineStr">
        <is>
          <t>Single Hainanese entry</t>
        </is>
      </c>
      <c r="K1029" s="6" t="inlineStr">
        <is>
          <t>No manual action needed under the stated grouping rules.</t>
        </is>
      </c>
      <c r="L1029" s="7" t="inlineStr">
        <is>
          <t>① To contain; to include. 涵盖; 包涵; 内涵.
② A culvert. 涵管; 桥涵.</t>
        </is>
      </c>
      <c r="M1029" s="7" t="inlineStr">
        <is>
          <t>Matched by row + character/pinyin</t>
        </is>
      </c>
      <c r="N1029" s="7" t="inlineStr">
        <is>
          <t>OK</t>
        </is>
      </c>
      <c r="O1029" s="7" t="n"/>
    </row>
    <row r="1030" ht="28.5" customHeight="1">
      <c r="A1030" s="5" t="n">
        <v>1030</v>
      </c>
      <c r="B1030" s="5" t="n">
        <v>97</v>
      </c>
      <c r="C1030" s="5" t="inlineStr">
        <is>
          <t>渲</t>
        </is>
      </c>
      <c r="D1030" s="6" t="inlineStr">
        <is>
          <t>xuàn</t>
        </is>
      </c>
      <c r="E1030" s="6" t="inlineStr">
        <is>
          <t>[duan⁴宣⁴]</t>
        </is>
      </c>
      <c r="F1030" s="6" t="inlineStr">
        <is>
          <t>仅用于"～染"，指国画中用水墨或色彩烘托，也指夸大地形容。</t>
        </is>
      </c>
      <c r="G1030" s="6" t="inlineStr">
        <is>
          <t>duan⁴</t>
        </is>
      </c>
      <c r="H1030" s="6" t="n">
        <v>1</v>
      </c>
      <c r="I1030" s="6" t="inlineStr">
        <is>
          <t>SAFE</t>
        </is>
      </c>
      <c r="J1030" s="6" t="inlineStr">
        <is>
          <t>Single Hainanese entry</t>
        </is>
      </c>
      <c r="K1030" s="6" t="inlineStr">
        <is>
          <t>No manual action needed under the stated grouping rules.</t>
        </is>
      </c>
      <c r="L1030" s="7" t="inlineStr">
        <is>
          <t>Only used in 渲染: to wash in ink or colour in Chinese painting; also, to play something up.</t>
        </is>
      </c>
      <c r="M1030" s="7" t="inlineStr">
        <is>
          <t>Matched by row + character/pinyin</t>
        </is>
      </c>
      <c r="N1030" s="7" t="inlineStr">
        <is>
          <t>OK</t>
        </is>
      </c>
      <c r="O1030" s="7" t="n"/>
    </row>
    <row r="1031" ht="42.75" customHeight="1">
      <c r="A1031" s="5" t="n">
        <v>1031</v>
      </c>
      <c r="B1031" s="5" t="n">
        <v>97</v>
      </c>
      <c r="C1031" s="5" t="inlineStr">
        <is>
          <t>渡</t>
        </is>
      </c>
      <c r="D1031" s="6" t="inlineStr">
        <is>
          <t>dù</t>
        </is>
      </c>
      <c r="E1031" s="6" t="inlineStr">
        <is>
          <t>[ddu⁶杜]</t>
        </is>
      </c>
      <c r="F1031" s="6" t="inlineStr">
        <is>
          <t>① 从水的这一边到那一边。～河、横～、～江。
② 由此到彼；经过。～过难关、过～。
③ 渡口。～船、～头。</t>
        </is>
      </c>
      <c r="G1031" s="6" t="inlineStr">
        <is>
          <t>ddu⁶</t>
        </is>
      </c>
      <c r="H1031" s="6" t="n">
        <v>1</v>
      </c>
      <c r="I1031" s="6" t="inlineStr">
        <is>
          <t>SAFE</t>
        </is>
      </c>
      <c r="J1031" s="6" t="inlineStr">
        <is>
          <t>Single Hainanese entry</t>
        </is>
      </c>
      <c r="K1031" s="6" t="inlineStr">
        <is>
          <t>No manual action needed under the stated grouping rules.</t>
        </is>
      </c>
      <c r="L1031" s="7" t="inlineStr">
        <is>
          <t>① To cross from one side of a body of water to the other. 渡河; 横渡; 渡江.
② To pass from one state to another; to get through. 渡过难关; 过渡.
③ A ferry crossing. 渡船; 渡头.</t>
        </is>
      </c>
      <c r="M1031" s="7" t="inlineStr">
        <is>
          <t>Matched by row + character/pinyin</t>
        </is>
      </c>
      <c r="N1031" s="7" t="inlineStr">
        <is>
          <t>OK</t>
        </is>
      </c>
      <c r="O1031" s="7" t="n"/>
    </row>
    <row r="1032" ht="57" customHeight="1">
      <c r="A1032" s="5" t="n">
        <v>1032</v>
      </c>
      <c r="B1032" s="5" t="n">
        <v>97</v>
      </c>
      <c r="C1032" s="5" t="inlineStr">
        <is>
          <t>游</t>
        </is>
      </c>
      <c r="D1032" s="6" t="inlineStr">
        <is>
          <t>yóu</t>
        </is>
      </c>
      <c r="E1032" s="6" t="inlineStr">
        <is>
          <t>[yiu²由]</t>
        </is>
      </c>
      <c r="F1032" s="6" t="inlineStr">
        <is>
          <t>① 在水里行动。～泳、～鱼、～水过河。
② 各处从容行走。～览、旅～、～山玩水。
③ 不固定的；流动的。～牧、～资、～击。
④ 河流的一段。上～、中～、下～。</t>
        </is>
      </c>
      <c r="G1032" s="6" t="inlineStr">
        <is>
          <t>yiu²</t>
        </is>
      </c>
      <c r="H1032" s="6" t="n">
        <v>1</v>
      </c>
      <c r="I1032" s="6" t="inlineStr">
        <is>
          <t>SAFE</t>
        </is>
      </c>
      <c r="J1032" s="6" t="inlineStr">
        <is>
          <t>Single Hainanese entry</t>
        </is>
      </c>
      <c r="K1032" s="6" t="inlineStr">
        <is>
          <t>No manual action needed under the stated grouping rules.</t>
        </is>
      </c>
      <c r="L1032" s="7" t="inlineStr">
        <is>
          <t>① To move through water; to swim. 游泳; 游鱼; 游水过河.
② To go about at leisure. 游览; 旅游; 游山玩水.
③ Unsettled; mobile. 游牧; 游资; 游击.
④ A reach of a river. 上游; 中游; 下游.</t>
        </is>
      </c>
      <c r="M1032" s="7" t="inlineStr">
        <is>
          <t>Matched by row + character/pinyin</t>
        </is>
      </c>
      <c r="N1032" s="7" t="inlineStr">
        <is>
          <t>OK</t>
        </is>
      </c>
      <c r="O1032" s="7" t="n"/>
    </row>
    <row r="1033" ht="42.75" customHeight="1">
      <c r="A1033" s="5" t="n">
        <v>1033</v>
      </c>
      <c r="B1033" s="5" t="n">
        <v>97</v>
      </c>
      <c r="C1033" s="5" t="inlineStr">
        <is>
          <t>湾</t>
        </is>
      </c>
      <c r="D1033" s="6" t="inlineStr">
        <is>
          <t>wān</t>
        </is>
      </c>
      <c r="E1033" s="6" t="inlineStr">
        <is>
          <t>[uan¹弯]</t>
        </is>
      </c>
      <c r="F1033" s="6" t="inlineStr">
        <is>
          <t>① 水流弯曲的地方。河～、水～。
② 海洋伸入陆地的部分。港～、渤海～。
③ 船停住。把船～在岸边。</t>
        </is>
      </c>
      <c r="G1033" s="6" t="inlineStr">
        <is>
          <t>uan¹</t>
        </is>
      </c>
      <c r="H1033" s="6" t="n">
        <v>1</v>
      </c>
      <c r="I1033" s="6" t="inlineStr">
        <is>
          <t>SAFE</t>
        </is>
      </c>
      <c r="J1033" s="6" t="inlineStr">
        <is>
          <t>Single Hainanese entry</t>
        </is>
      </c>
      <c r="K1033" s="6" t="inlineStr">
        <is>
          <t>No manual action needed under the stated grouping rules.</t>
        </is>
      </c>
      <c r="L1033" s="7" t="inlineStr">
        <is>
          <t>① A bend in a watercourse. 河湾; 水湾.
② A bay; a gulf. 港湾; 渤海湾.
③ To moor a boat. 把船湾在岸边.</t>
        </is>
      </c>
      <c r="M1033" s="7" t="inlineStr">
        <is>
          <t>Matched by row + character/pinyin</t>
        </is>
      </c>
      <c r="N1033" s="7" t="inlineStr">
        <is>
          <t>OK</t>
        </is>
      </c>
      <c r="O1033" s="7" t="n"/>
    </row>
    <row r="1034" ht="57" customHeight="1">
      <c r="A1034" s="5" t="n">
        <v>1034</v>
      </c>
      <c r="B1034" s="5" t="n">
        <v>97</v>
      </c>
      <c r="C1034" s="5" t="inlineStr">
        <is>
          <t>滋</t>
        </is>
      </c>
      <c r="D1034" s="6" t="inlineStr">
        <is>
          <t>zī</t>
        </is>
      </c>
      <c r="E1034" s="6" t="inlineStr">
        <is>
          <t>[se¹之]
[se³慈]</t>
        </is>
      </c>
      <c r="F1034" s="6" t="inlineStr">
        <is>
          <t>① 生长；增添。～生、～长、～事。
② 滋润；补养。～养、～补、～润。
③ 味道。～味。
④ 〈方〉喷射。往外～水。</t>
        </is>
      </c>
      <c r="G1034" s="6" t="inlineStr">
        <is>
          <t>se¹ | se³</t>
        </is>
      </c>
      <c r="H1034" s="6" t="n">
        <v>1</v>
      </c>
      <c r="I1034" s="6" t="inlineStr">
        <is>
          <t>SAFE</t>
        </is>
      </c>
      <c r="J1034" s="6" t="inlineStr">
        <is>
          <t>Alternative readings in one entry</t>
        </is>
      </c>
      <c r="K1034" s="6" t="inlineStr">
        <is>
          <t>No manual action needed under the stated grouping rules.</t>
        </is>
      </c>
      <c r="L1034" s="7" t="inlineStr">
        <is>
          <t>① To grow; to add to. 滋生; 滋长; 滋事.
② To moisten; to nourish. 滋养; 滋补; 滋润.
③ Taste; flavour. 滋味.
④ 〈dial.〉 To squirt. 往外滋水.</t>
        </is>
      </c>
      <c r="M1034" s="7" t="inlineStr">
        <is>
          <t>Matched by row + character/pinyin</t>
        </is>
      </c>
      <c r="N1034" s="7" t="inlineStr">
        <is>
          <t>OK</t>
        </is>
      </c>
      <c r="O1034" s="7" t="n"/>
    </row>
    <row r="1035" ht="28.5" customHeight="1">
      <c r="A1035" s="5" t="n">
        <v>1035</v>
      </c>
      <c r="B1035" s="5" t="n">
        <v>97</v>
      </c>
      <c r="C1035" s="5" t="inlineStr">
        <is>
          <t>湛</t>
        </is>
      </c>
      <c r="D1035" s="6" t="inlineStr">
        <is>
          <t>zhàn</t>
        </is>
      </c>
      <c r="E1035" s="6" t="inlineStr">
        <is>
          <t>[dam⁵站]</t>
        </is>
      </c>
      <c r="F1035" s="6" t="inlineStr">
        <is>
          <t>〈书〉① 深；深厚。精～、～深。
② 清澈。～蓝、清～。</t>
        </is>
      </c>
      <c r="G1035" s="6" t="inlineStr">
        <is>
          <t>dam⁵</t>
        </is>
      </c>
      <c r="H1035" s="6" t="n">
        <v>1</v>
      </c>
      <c r="I1035" s="6" t="inlineStr">
        <is>
          <t>SAFE</t>
        </is>
      </c>
      <c r="J1035" s="6" t="inlineStr">
        <is>
          <t>Single Hainanese entry</t>
        </is>
      </c>
      <c r="K1035" s="6" t="inlineStr">
        <is>
          <t>No manual action needed under the stated grouping rules.</t>
        </is>
      </c>
      <c r="L1035" s="7" t="inlineStr">
        <is>
          <t>〈lit.〉 ① Deep; profound. 精湛; 湛深.
② Clear; limpid. 湛蓝; 清湛.</t>
        </is>
      </c>
      <c r="M1035" s="7" t="inlineStr">
        <is>
          <t>Matched by row + character/pinyin</t>
        </is>
      </c>
      <c r="N1035" s="7" t="inlineStr">
        <is>
          <t>OK</t>
        </is>
      </c>
      <c r="O1035" s="7" t="n"/>
    </row>
    <row r="1036" ht="28.5" customHeight="1">
      <c r="A1036" s="5" t="n">
        <v>1036</v>
      </c>
      <c r="B1036" s="5" t="n">
        <v>97</v>
      </c>
      <c r="C1036" s="5" t="inlineStr">
        <is>
          <t>港</t>
        </is>
      </c>
      <c r="D1036" s="6" t="inlineStr">
        <is>
          <t>gǎng</t>
        </is>
      </c>
      <c r="E1036" s="6" t="inlineStr">
        <is>
          <t>[gang³纲³]</t>
        </is>
      </c>
      <c r="F1036" s="6" t="inlineStr">
        <is>
          <t>① 停船的地方。海～、～口、军～。
② 指香港。～澳、～币。</t>
        </is>
      </c>
      <c r="G1036" s="6" t="inlineStr">
        <is>
          <t>gang³</t>
        </is>
      </c>
      <c r="H1036" s="6" t="n">
        <v>1</v>
      </c>
      <c r="I1036" s="6" t="inlineStr">
        <is>
          <t>SAFE</t>
        </is>
      </c>
      <c r="J1036" s="6" t="inlineStr">
        <is>
          <t>Single Hainanese entry</t>
        </is>
      </c>
      <c r="K1036" s="6" t="inlineStr">
        <is>
          <t>No manual action needed under the stated grouping rules.</t>
        </is>
      </c>
      <c r="L1036" s="7" t="inlineStr">
        <is>
          <t>① A harbour; a port. 海港; 港口; 军港.
② Referring to Hong Kong. 港澳; 港币.</t>
        </is>
      </c>
      <c r="M1036" s="7" t="inlineStr">
        <is>
          <t>Matched by row + character/pinyin</t>
        </is>
      </c>
      <c r="N1036" s="7" t="inlineStr">
        <is>
          <t>OK</t>
        </is>
      </c>
      <c r="O1036" s="7" t="n"/>
    </row>
    <row r="1037" ht="28.5" customHeight="1">
      <c r="A1037" s="5" t="n">
        <v>1037</v>
      </c>
      <c r="B1037" s="5" t="n">
        <v>97</v>
      </c>
      <c r="C1037" s="5" t="inlineStr">
        <is>
          <t>滞</t>
        </is>
      </c>
      <c r="D1037" s="6" t="inlineStr">
        <is>
          <t>zhì</t>
        </is>
      </c>
      <c r="E1037" s="6" t="inlineStr">
        <is>
          <t>[zi⁶际]</t>
        </is>
      </c>
      <c r="F1037" s="6" t="inlineStr">
        <is>
          <t>停留不动；不流通。停～、～留、～销、呆～。</t>
        </is>
      </c>
      <c r="G1037" s="6" t="inlineStr">
        <is>
          <t>zi⁶</t>
        </is>
      </c>
      <c r="H1037" s="6" t="n">
        <v>1</v>
      </c>
      <c r="I1037" s="6" t="inlineStr">
        <is>
          <t>SAFE</t>
        </is>
      </c>
      <c r="J1037" s="6" t="inlineStr">
        <is>
          <t>Single Hainanese entry</t>
        </is>
      </c>
      <c r="K1037" s="6" t="inlineStr">
        <is>
          <t>No manual action needed under the stated grouping rules.</t>
        </is>
      </c>
      <c r="L1037" s="7" t="inlineStr">
        <is>
          <t>To be held up; not moving or circulating. 停滞; 滞留; 滞销; 呆滞.</t>
        </is>
      </c>
      <c r="M1037" s="7" t="inlineStr">
        <is>
          <t>Matched by row + character/pinyin</t>
        </is>
      </c>
      <c r="N1037" s="7" t="inlineStr">
        <is>
          <t>OK</t>
        </is>
      </c>
      <c r="O1037" s="7" t="n"/>
    </row>
    <row r="1038" ht="28.5" customHeight="1">
      <c r="A1038" s="5" t="n">
        <v>1038</v>
      </c>
      <c r="B1038" s="5" t="n">
        <v>97</v>
      </c>
      <c r="C1038" s="5" t="inlineStr">
        <is>
          <t>湖</t>
        </is>
      </c>
      <c r="D1038" s="6" t="inlineStr">
        <is>
          <t>hú</t>
        </is>
      </c>
      <c r="E1038" s="6" t="inlineStr">
        <is>
          <t>[hhu²胡]
[话ou²欧²]</t>
        </is>
      </c>
      <c r="F1038" s="6" t="inlineStr">
        <is>
          <t>① 被陆地围着的大片积水。～泊、～水、西～。
② 指湖南、湖北。～广、两～。</t>
        </is>
      </c>
      <c r="G1038" s="6" t="inlineStr">
        <is>
          <t>hhu² | ou²</t>
        </is>
      </c>
      <c r="H1038" s="6" t="n">
        <v>1</v>
      </c>
      <c r="I1038" s="6" t="inlineStr">
        <is>
          <t>SAFE</t>
        </is>
      </c>
      <c r="J1038" s="6" t="inlineStr">
        <is>
          <t>Alternative readings in one entry</t>
        </is>
      </c>
      <c r="K1038" s="6" t="inlineStr">
        <is>
          <t>No manual action needed under the stated grouping rules.</t>
        </is>
      </c>
      <c r="L1038" s="7" t="inlineStr">
        <is>
          <t>① A lake, a large body of water enclosed by land. 湖泊; 湖水; 西湖.
② Referring to Hunan and Hubei. 湖广; 两湖.</t>
        </is>
      </c>
      <c r="M1038" s="7" t="inlineStr">
        <is>
          <t>Matched by row + character/pinyin</t>
        </is>
      </c>
      <c r="N1038" s="7" t="inlineStr">
        <is>
          <t>OK</t>
        </is>
      </c>
      <c r="O1038" s="7" t="n"/>
    </row>
    <row r="1039" ht="28.5" customHeight="1">
      <c r="A1039" s="5" t="n">
        <v>1039</v>
      </c>
      <c r="B1039" s="5" t="n">
        <v>97</v>
      </c>
      <c r="C1039" s="5" t="inlineStr">
        <is>
          <t>湘</t>
        </is>
      </c>
      <c r="D1039" s="6" t="inlineStr">
        <is>
          <t>xiāng</t>
        </is>
      </c>
      <c r="E1039" s="6" t="inlineStr">
        <is>
          <t>[diang¹商]</t>
        </is>
      </c>
      <c r="F1039" s="6" t="inlineStr">
        <is>
          <t>① 用于水名。～江(在湖南)。
② 湖南的别称。～绣、～菜。</t>
        </is>
      </c>
      <c r="G1039" s="6" t="inlineStr">
        <is>
          <t>diang¹</t>
        </is>
      </c>
      <c r="H1039" s="6" t="n">
        <v>1</v>
      </c>
      <c r="I1039" s="6" t="inlineStr">
        <is>
          <t>SAFE</t>
        </is>
      </c>
      <c r="J1039" s="6" t="inlineStr">
        <is>
          <t>Single Hainanese entry</t>
        </is>
      </c>
      <c r="K1039" s="6" t="inlineStr">
        <is>
          <t>No manual action needed under the stated grouping rules.</t>
        </is>
      </c>
      <c r="L1039" s="7" t="inlineStr">
        <is>
          <t>① Used in the river name 湘江 (in Hunan).
② Another name for Hunan. 湘绣; 湘菜.</t>
        </is>
      </c>
      <c r="M1039" s="7" t="inlineStr">
        <is>
          <t>Matched by row + character/pinyin</t>
        </is>
      </c>
      <c r="N1039" s="7" t="inlineStr">
        <is>
          <t>OK</t>
        </is>
      </c>
      <c r="O1039" s="7" t="n"/>
    </row>
    <row r="1040" ht="28.5" customHeight="1">
      <c r="A1040" s="5" t="n">
        <v>1040</v>
      </c>
      <c r="B1040" s="5" t="n">
        <v>98</v>
      </c>
      <c r="C1040" s="5" t="inlineStr">
        <is>
          <t>渣</t>
        </is>
      </c>
      <c r="D1040" s="6" t="inlineStr">
        <is>
          <t>zhā</t>
        </is>
      </c>
      <c r="E1040" s="6" t="inlineStr">
        <is>
          <t>[za⁶匝⁶]</t>
        </is>
      </c>
      <c r="F1040" s="6" t="inlineStr">
        <is>
          <t>① 提取精华后剩下的东西。豆～、油～、～滓。
② 碎屑。面包～、点心～。</t>
        </is>
      </c>
      <c r="G1040" s="6" t="inlineStr">
        <is>
          <t>za⁶</t>
        </is>
      </c>
      <c r="H1040" s="6" t="n">
        <v>1</v>
      </c>
      <c r="I1040" s="6" t="inlineStr">
        <is>
          <t>SAFE</t>
        </is>
      </c>
      <c r="J1040" s="6" t="inlineStr">
        <is>
          <t>Single Hainanese entry</t>
        </is>
      </c>
      <c r="K1040" s="6" t="inlineStr">
        <is>
          <t>No manual action needed under the stated grouping rules.</t>
        </is>
      </c>
      <c r="L1040" s="7" t="inlineStr">
        <is>
          <t>① The residue left after the useful part is taken out. 豆渣; 油渣; 渣滓.
② Crumbs; bits. 面包渣; 点心渣.</t>
        </is>
      </c>
      <c r="M1040" s="7" t="inlineStr">
        <is>
          <t>Matched by row + character/pinyin</t>
        </is>
      </c>
      <c r="N1040" s="7" t="inlineStr">
        <is>
          <t>OK</t>
        </is>
      </c>
      <c r="O1040" s="7" t="n"/>
    </row>
    <row r="1041" ht="71.25" customHeight="1">
      <c r="A1041" s="5" t="n">
        <v>1041</v>
      </c>
      <c r="B1041" s="5" t="n">
        <v>98</v>
      </c>
      <c r="C1041" s="5" t="inlineStr">
        <is>
          <t>湮</t>
        </is>
      </c>
      <c r="D1041" s="6" t="inlineStr">
        <is>
          <t>㊀yān
㊁yīn</t>
        </is>
      </c>
      <c r="E1041" s="6" t="inlineStr">
        <is>
          <t>[㊀in¹因]
[㊁in¹因]</t>
        </is>
      </c>
      <c r="F1041" s="6" t="inlineStr">
        <is>
          <t>〔yān〕
① 埋没；消失。～灭、～没无闻。
〔yīn〕
② 〈书〉堵塞。～塞。</t>
        </is>
      </c>
      <c r="G1041" s="6" t="inlineStr">
        <is>
          <t>in¹</t>
        </is>
      </c>
      <c r="H1041" s="6" t="n">
        <v>2</v>
      </c>
      <c r="I1041" s="6" t="inlineStr">
        <is>
          <t>SAFE</t>
        </is>
      </c>
      <c r="J1041" s="6" t="inlineStr">
        <is>
          <t>One-to-one Mandarin/Hainanese blocks</t>
        </is>
      </c>
      <c r="K1041" s="6" t="inlineStr">
        <is>
          <t>No manual action needed under the stated grouping rules.</t>
        </is>
      </c>
      <c r="L1041" s="7" t="inlineStr">
        <is>
          <t>〔yān〕
① To be buried in oblivion; to fade away. 湮灭; 湮没无闻.
〔yīn〕
② 〈lit.〉 To block up. 湮塞.</t>
        </is>
      </c>
      <c r="M1041" s="7" t="inlineStr">
        <is>
          <t>Matched by row + character/pinyin</t>
        </is>
      </c>
      <c r="N1041" s="7" t="inlineStr">
        <is>
          <t>OK</t>
        </is>
      </c>
      <c r="O1041" s="7" t="n"/>
    </row>
    <row r="1042" ht="28.5" customHeight="1">
      <c r="A1042" s="5" t="n">
        <v>1042</v>
      </c>
      <c r="B1042" s="5" t="n">
        <v>98</v>
      </c>
      <c r="C1042" s="5" t="inlineStr">
        <is>
          <t>渤</t>
        </is>
      </c>
      <c r="D1042" s="6" t="inlineStr">
        <is>
          <t>bó</t>
        </is>
      </c>
      <c r="E1042" s="6" t="inlineStr">
        <is>
          <t>[pud⁷勃]
[bud⁷勃]</t>
        </is>
      </c>
      <c r="F1042" s="6" t="inlineStr">
        <is>
          <t>用于水名。～海(在中国北部)。</t>
        </is>
      </c>
      <c r="G1042" s="6" t="inlineStr">
        <is>
          <t>pud⁷ | bud⁷</t>
        </is>
      </c>
      <c r="H1042" s="6" t="n">
        <v>1</v>
      </c>
      <c r="I1042" s="6" t="inlineStr">
        <is>
          <t>SAFE</t>
        </is>
      </c>
      <c r="J1042" s="6" t="inlineStr">
        <is>
          <t>Alternative readings in one entry</t>
        </is>
      </c>
      <c r="K1042" s="6" t="inlineStr">
        <is>
          <t>No manual action needed under the stated grouping rules.</t>
        </is>
      </c>
      <c r="L1042" s="7" t="inlineStr">
        <is>
          <t>Used in the sea name 渤海 (the Bohai Sea, in northern China).</t>
        </is>
      </c>
      <c r="M1042" s="7" t="inlineStr">
        <is>
          <t>Matched by row + character/pinyin</t>
        </is>
      </c>
      <c r="N1042" s="7" t="inlineStr">
        <is>
          <t>OK</t>
        </is>
      </c>
      <c r="O1042" s="7" t="n"/>
    </row>
    <row r="1043" ht="28.5" customHeight="1">
      <c r="A1043" s="5" t="n">
        <v>1043</v>
      </c>
      <c r="B1043" s="5" t="n">
        <v>98</v>
      </c>
      <c r="C1043" s="5" t="inlineStr">
        <is>
          <t>湎</t>
        </is>
      </c>
      <c r="D1043" s="6" t="inlineStr">
        <is>
          <t>miǎn</t>
        </is>
      </c>
      <c r="E1043" s="6" t="inlineStr">
        <is>
          <t>[min³免]</t>
        </is>
      </c>
      <c r="F1043" s="6" t="inlineStr">
        <is>
          <t>仅用于"沉～"，指沉迷于某种事物。</t>
        </is>
      </c>
      <c r="G1043" s="6" t="inlineStr">
        <is>
          <t>min³</t>
        </is>
      </c>
      <c r="H1043" s="6" t="n">
        <v>1</v>
      </c>
      <c r="I1043" s="6" t="inlineStr">
        <is>
          <t>SAFE</t>
        </is>
      </c>
      <c r="J1043" s="6" t="inlineStr">
        <is>
          <t>Single Hainanese entry</t>
        </is>
      </c>
      <c r="K1043" s="6" t="inlineStr">
        <is>
          <t>No manual action needed under the stated grouping rules.</t>
        </is>
      </c>
      <c r="L1043" s="7" t="inlineStr">
        <is>
          <t>Only used in 沉湎: to be sunk in, to wallow in something.</t>
        </is>
      </c>
      <c r="M1043" s="7" t="inlineStr">
        <is>
          <t>Matched by row + character/pinyin</t>
        </is>
      </c>
      <c r="N1043" s="7" t="inlineStr">
        <is>
          <t>OK</t>
        </is>
      </c>
      <c r="O1043" s="7" t="n"/>
    </row>
    <row r="1044" ht="42.75" customHeight="1">
      <c r="A1044" s="5" t="n">
        <v>1044</v>
      </c>
      <c r="B1044" s="5" t="n">
        <v>98</v>
      </c>
      <c r="C1044" s="5" t="inlineStr">
        <is>
          <t>渺</t>
        </is>
      </c>
      <c r="D1044" s="6" t="inlineStr">
        <is>
          <t>miǎo</t>
        </is>
      </c>
      <c r="E1044" s="6" t="inlineStr">
        <is>
          <t>[miao³秒]</t>
        </is>
      </c>
      <c r="F1044" s="6" t="inlineStr">
        <is>
          <t>① 水面辽阔。浩～、烟波～～。
② 微小。～小、～不足道。
③ 模糊；不清楚。～茫、～无音信。</t>
        </is>
      </c>
      <c r="G1044" s="6" t="inlineStr">
        <is>
          <t>miao³</t>
        </is>
      </c>
      <c r="H1044" s="6" t="n">
        <v>1</v>
      </c>
      <c r="I1044" s="6" t="inlineStr">
        <is>
          <t>SAFE</t>
        </is>
      </c>
      <c r="J1044" s="6" t="inlineStr">
        <is>
          <t>Single Hainanese entry</t>
        </is>
      </c>
      <c r="K1044" s="6" t="inlineStr">
        <is>
          <t>No manual action needed under the stated grouping rules.</t>
        </is>
      </c>
      <c r="L1044" s="7" t="inlineStr">
        <is>
          <t>① Vast, of a stretch of water. 浩渺; 烟波渺渺.
② Tiny. 渺小; 渺不足道.
③ Vague; indistinct. 渺茫; 渺无音信.</t>
        </is>
      </c>
      <c r="M1044" s="7" t="inlineStr">
        <is>
          <t>Matched by row + character/pinyin</t>
        </is>
      </c>
      <c r="N1044" s="7" t="inlineStr">
        <is>
          <t>OK</t>
        </is>
      </c>
      <c r="O1044" s="7" t="n"/>
    </row>
    <row r="1045" ht="28.5" customHeight="1">
      <c r="A1045" s="5" t="n">
        <v>1045</v>
      </c>
      <c r="B1045" s="5" t="n">
        <v>98</v>
      </c>
      <c r="C1045" s="5" t="inlineStr">
        <is>
          <t>湿</t>
        </is>
      </c>
      <c r="D1045" s="6" t="inlineStr">
        <is>
          <t>shī</t>
        </is>
      </c>
      <c r="E1045" s="6" t="inlineStr">
        <is>
          <t>[sib⁷（妻邑）]</t>
        </is>
      </c>
      <c r="F1045" s="6" t="inlineStr">
        <is>
          <t>沾了水或含水多(跟"干"相对)。～衣服、潮～、～度、～透。</t>
        </is>
      </c>
      <c r="G1045" s="6" t="inlineStr">
        <is>
          <t>sib⁷</t>
        </is>
      </c>
      <c r="H1045" s="6" t="n">
        <v>1</v>
      </c>
      <c r="I1045" s="6" t="inlineStr">
        <is>
          <t>SAFE</t>
        </is>
      </c>
      <c r="J1045" s="6" t="inlineStr">
        <is>
          <t>Single Hainanese entry</t>
        </is>
      </c>
      <c r="K1045" s="6" t="inlineStr">
        <is>
          <t>No manual action needed under the stated grouping rules.</t>
        </is>
      </c>
      <c r="L1045" s="7" t="inlineStr">
        <is>
          <t>Wet; damp (opposite of 干). 湿衣服; 潮湿; 湿度; 湿透.</t>
        </is>
      </c>
      <c r="M1045" s="7" t="inlineStr">
        <is>
          <t>Matched by row + character/pinyin</t>
        </is>
      </c>
      <c r="N1045" s="7" t="inlineStr">
        <is>
          <t>OK</t>
        </is>
      </c>
      <c r="O1045" s="7" t="n"/>
    </row>
    <row r="1046" ht="85.5" customHeight="1">
      <c r="A1046" s="5" t="n">
        <v>1046</v>
      </c>
      <c r="B1046" s="5" t="n">
        <v>98</v>
      </c>
      <c r="C1046" s="5" t="inlineStr">
        <is>
          <t>溃</t>
        </is>
      </c>
      <c r="D1046" s="6" t="inlineStr">
        <is>
          <t>㊀kuì
㊁huì</t>
        </is>
      </c>
      <c r="E1046" s="6" t="inlineStr">
        <is>
          <t>[㊀hui⁶亏⁶]
[㊁hui⁶]</t>
        </is>
      </c>
      <c r="F1046" s="6" t="inlineStr">
        <is>
          <t>㊀ kuì
① 被水冲开；败散。～堤、～败、～不成军。
② 肌体组织腐烂。～烂、～疡。
㊁ huì
疮溃烂流脓。～脓。</t>
        </is>
      </c>
      <c r="G1046" s="6" t="inlineStr">
        <is>
          <t>hui⁶</t>
        </is>
      </c>
      <c r="H1046" s="6" t="n">
        <v>2</v>
      </c>
      <c r="I1046" s="6" t="inlineStr">
        <is>
          <t>SAFE</t>
        </is>
      </c>
      <c r="J1046" s="6" t="inlineStr">
        <is>
          <t>One-to-one Mandarin/Hainanese blocks</t>
        </is>
      </c>
      <c r="K1046" s="6" t="inlineStr">
        <is>
          <t>No manual action needed under the stated grouping rules.</t>
        </is>
      </c>
      <c r="L1046" s="7" t="inlineStr">
        <is>
          <t>㊀ kuì
① To be breached by water; to be routed. 溃堤; 溃败; 溃不成军.
② For body tissue to break down. 溃烂; 溃疡 (an ulcer).
㊁ huì
For a sore to fester and discharge. 溃脓.</t>
        </is>
      </c>
      <c r="M1046" s="7" t="inlineStr">
        <is>
          <t>Matched by row + character/pinyin</t>
        </is>
      </c>
      <c r="N1046" s="7" t="inlineStr">
        <is>
          <t>OK</t>
        </is>
      </c>
      <c r="O1046" s="7" t="n"/>
    </row>
    <row r="1047" ht="71.25" customHeight="1">
      <c r="A1047" s="5" t="n">
        <v>1047</v>
      </c>
      <c r="B1047" s="5" t="n">
        <v>98</v>
      </c>
      <c r="C1047" s="5" t="inlineStr">
        <is>
          <t>溅</t>
        </is>
      </c>
      <c r="D1047" s="6" t="inlineStr">
        <is>
          <t>㊀jiàn
㊁jiān</t>
        </is>
      </c>
      <c r="E1047" s="6" t="inlineStr">
        <is>
          <t>[㊀zin³展]
[㊁zin¹真]</t>
        </is>
      </c>
      <c r="F1047" s="6" t="inlineStr">
        <is>
          <t>㊀ jiàn
液体受冲击向四外飞射。～水、水花四～、油～了一身。
㊁ jiān
〈书〉多用于"～～"，形容水急流的声音。</t>
        </is>
      </c>
      <c r="G1047" s="6" t="inlineStr">
        <is>
          <t>zin³ | zin¹</t>
        </is>
      </c>
      <c r="H1047" s="6" t="n">
        <v>2</v>
      </c>
      <c r="I1047" s="6" t="inlineStr">
        <is>
          <t>SAFE</t>
        </is>
      </c>
      <c r="J1047" s="6" t="inlineStr">
        <is>
          <t>Alternative readings in one entry</t>
        </is>
      </c>
      <c r="K1047" s="6" t="inlineStr">
        <is>
          <t>No manual action needed under the stated grouping rules.</t>
        </is>
      </c>
      <c r="L1047" s="7" t="inlineStr">
        <is>
          <t>㊀ jiàn
To splash; for liquid to fly out when struck. 溅水; 水花四溅; 油溅了一身.
㊁ jiān
〈lit.〉 Mostly used in 溅溅, describing the sound of rushing water.</t>
        </is>
      </c>
      <c r="M1047" s="7" t="inlineStr">
        <is>
          <t>Matched by row + character/pinyin</t>
        </is>
      </c>
      <c r="N1047" s="7" t="inlineStr">
        <is>
          <t>OK</t>
        </is>
      </c>
      <c r="O1047" s="7" t="n"/>
    </row>
    <row r="1048" ht="71.25" customHeight="1">
      <c r="A1048" s="5" t="n">
        <v>1048</v>
      </c>
      <c r="B1048" s="5" t="n">
        <v>98</v>
      </c>
      <c r="C1048" s="5" t="inlineStr">
        <is>
          <t>温</t>
        </is>
      </c>
      <c r="D1048" s="6" t="inlineStr">
        <is>
          <t>wēn</t>
        </is>
      </c>
      <c r="E1048" s="6" t="inlineStr">
        <is>
          <t>[un¹稳¹]</t>
        </is>
      </c>
      <c r="F1048" s="6" t="inlineStr">
        <is>
          <t>① 不冷不热。～水、～和、～带。
② 冷热的程度。～度、气～、体～。
③ 稍微加热。～酒、～一下牛奶。
④ 复习。～习、～故知新。
⑤ 性情平和。～柔、～顺、～文尔雅。</t>
        </is>
      </c>
      <c r="G1048" s="6" t="inlineStr">
        <is>
          <t>un¹</t>
        </is>
      </c>
      <c r="H1048" s="6" t="n">
        <v>1</v>
      </c>
      <c r="I1048" s="6" t="inlineStr">
        <is>
          <t>SAFE</t>
        </is>
      </c>
      <c r="J1048" s="6" t="inlineStr">
        <is>
          <t>Single Hainanese entry</t>
        </is>
      </c>
      <c r="K1048" s="6" t="inlineStr">
        <is>
          <t>No manual action needed under the stated grouping rules.</t>
        </is>
      </c>
      <c r="L1048" s="7" t="inlineStr">
        <is>
          <t>① Warm; neither hot nor cold. 温水; 温和; 温带.
② Temperature. 温度; 气温; 体温.
③ To warm up slightly. 温酒; 温一下牛奶.
④ To revise; to go over again. 温习; 温故知新.
⑤ Mild in temperament. 温柔; 温顺; 温文尔雅.</t>
        </is>
      </c>
      <c r="M1048" s="7" t="inlineStr">
        <is>
          <t>Matched by row + character/pinyin</t>
        </is>
      </c>
      <c r="N1048" s="7" t="inlineStr">
        <is>
          <t>OK</t>
        </is>
      </c>
      <c r="O1048" s="7" t="n"/>
    </row>
    <row r="1049" ht="28.5" customHeight="1">
      <c r="A1049" s="5" t="n">
        <v>1049</v>
      </c>
      <c r="B1049" s="5" t="n">
        <v>98</v>
      </c>
      <c r="C1049" s="5" t="inlineStr">
        <is>
          <t>渴</t>
        </is>
      </c>
      <c r="D1049" s="6" t="inlineStr">
        <is>
          <t>kě</t>
        </is>
      </c>
      <c r="E1049" s="6" t="inlineStr">
        <is>
          <t>[hua⁶阔（huah⁷）]</t>
        </is>
      </c>
      <c r="F1049" s="6" t="inlineStr">
        <is>
          <t>① 口干想喝水。口～、～了、解～。
② 迫切地。～望、～求、～盼。</t>
        </is>
      </c>
      <c r="G1049" s="6" t="inlineStr">
        <is>
          <t>hua⁶ | huah⁷</t>
        </is>
      </c>
      <c r="H1049" s="6" t="n">
        <v>1</v>
      </c>
      <c r="I1049" s="6" t="inlineStr">
        <is>
          <t>SAFE</t>
        </is>
      </c>
      <c r="J1049" s="6" t="inlineStr">
        <is>
          <t>Alternative readings in one entry</t>
        </is>
      </c>
      <c r="K1049" s="6" t="inlineStr">
        <is>
          <t>No manual action needed under the stated grouping rules.</t>
        </is>
      </c>
      <c r="L1049" s="7" t="inlineStr">
        <is>
          <t>① Thirsty. 口渴; 渴了; 解渴.
② Urgently; eagerly. 渴望; 渴求; 渴盼.</t>
        </is>
      </c>
      <c r="M1049" s="7" t="inlineStr">
        <is>
          <t>Matched by row + character/pinyin</t>
        </is>
      </c>
      <c r="N1049" s="7" t="inlineStr">
        <is>
          <t>OK</t>
        </is>
      </c>
      <c r="O1049" s="7" t="n"/>
    </row>
    <row r="1050" ht="28.5" customHeight="1">
      <c r="A1050" s="5" t="n">
        <v>1050</v>
      </c>
      <c r="B1050" s="5" t="n">
        <v>98</v>
      </c>
      <c r="C1050" s="5" t="inlineStr">
        <is>
          <t>渭</t>
        </is>
      </c>
      <c r="D1050" s="6" t="inlineStr">
        <is>
          <t>wèi</t>
        </is>
      </c>
      <c r="E1050" s="6" t="inlineStr">
        <is>
          <t>[ui⁶谓]</t>
        </is>
      </c>
      <c r="F1050" s="6" t="inlineStr">
        <is>
          <t>用于水名。～河(在陕西)。泾～分明。</t>
        </is>
      </c>
      <c r="G1050" s="6" t="inlineStr">
        <is>
          <t>ui⁶</t>
        </is>
      </c>
      <c r="H1050" s="6" t="n">
        <v>1</v>
      </c>
      <c r="I1050" s="6" t="inlineStr">
        <is>
          <t>SAFE</t>
        </is>
      </c>
      <c r="J1050" s="6" t="inlineStr">
        <is>
          <t>Single Hainanese entry</t>
        </is>
      </c>
      <c r="K1050" s="6" t="inlineStr">
        <is>
          <t>No manual action needed under the stated grouping rules.</t>
        </is>
      </c>
      <c r="L1050" s="7" t="inlineStr">
        <is>
          <t>Used in the river name 渭河 (in Shaanxi). 泾渭分明.</t>
        </is>
      </c>
      <c r="M1050" s="7" t="inlineStr">
        <is>
          <t>Matched by row + character/pinyin</t>
        </is>
      </c>
      <c r="N1050" s="7" t="inlineStr">
        <is>
          <t>OK</t>
        </is>
      </c>
      <c r="O1050" s="7" t="n"/>
    </row>
    <row r="1051" ht="42.75" customHeight="1">
      <c r="A1051" s="5" t="n">
        <v>1051</v>
      </c>
      <c r="B1051" s="5" t="n">
        <v>98</v>
      </c>
      <c r="C1051" s="5" t="inlineStr">
        <is>
          <t>滑</t>
        </is>
      </c>
      <c r="D1051" s="6" t="inlineStr">
        <is>
          <t>huá</t>
        </is>
      </c>
      <c r="E1051" s="6" t="inlineStr">
        <is>
          <t>[gud⁸骨⁸]</t>
        </is>
      </c>
      <c r="F1051" s="6" t="inlineStr">
        <is>
          <t>① 光溜；不粗涩。光～、路～、～冰。
② 在光溜的表面上移动。～行、～雪、～倒。
③ 狡诈；不诚实。狡～、～头、油腔～调。</t>
        </is>
      </c>
      <c r="G1051" s="6" t="inlineStr">
        <is>
          <t>gud⁸</t>
        </is>
      </c>
      <c r="H1051" s="6" t="n">
        <v>1</v>
      </c>
      <c r="I1051" s="6" t="inlineStr">
        <is>
          <t>SAFE</t>
        </is>
      </c>
      <c r="J1051" s="6" t="inlineStr">
        <is>
          <t>Single Hainanese entry</t>
        </is>
      </c>
      <c r="K1051" s="6" t="inlineStr">
        <is>
          <t>No manual action needed under the stated grouping rules.</t>
        </is>
      </c>
      <c r="L1051" s="7" t="inlineStr">
        <is>
          <t>① Smooth; slippery. 光滑; 路滑; 滑冰.
② To slide over a smooth surface. 滑行; 滑雪; 滑倒.
③ Crafty; not honest. 狡滑; 滑头; 油腔滑调.</t>
        </is>
      </c>
      <c r="M1051" s="7" t="inlineStr">
        <is>
          <t>Matched by row + character/pinyin</t>
        </is>
      </c>
      <c r="N1051" s="7" t="inlineStr">
        <is>
          <t>OK</t>
        </is>
      </c>
      <c r="O1051" s="7" t="n"/>
    </row>
    <row r="1052" ht="28.5" customHeight="1">
      <c r="A1052" s="5" t="n">
        <v>1052</v>
      </c>
      <c r="B1052" s="5" t="n">
        <v>98</v>
      </c>
      <c r="C1052" s="5" t="inlineStr">
        <is>
          <t>湍</t>
        </is>
      </c>
      <c r="D1052" s="6" t="inlineStr">
        <is>
          <t>tuān</t>
        </is>
      </c>
      <c r="E1052" s="6" t="inlineStr">
        <is>
          <t>[huan¹团¹]</t>
        </is>
      </c>
      <c r="F1052" s="6" t="inlineStr">
        <is>
          <t>水流急；急流的水。～急、急～、～流。</t>
        </is>
      </c>
      <c r="G1052" s="6" t="inlineStr">
        <is>
          <t>huan¹</t>
        </is>
      </c>
      <c r="H1052" s="6" t="n">
        <v>1</v>
      </c>
      <c r="I1052" s="6" t="inlineStr">
        <is>
          <t>SAFE</t>
        </is>
      </c>
      <c r="J1052" s="6" t="inlineStr">
        <is>
          <t>Single Hainanese entry</t>
        </is>
      </c>
      <c r="K1052" s="6" t="inlineStr">
        <is>
          <t>No manual action needed under the stated grouping rules.</t>
        </is>
      </c>
      <c r="L1052" s="7" t="inlineStr">
        <is>
          <t>Rapid, of a current; rushing water. 湍急; 急湍; 湍流.</t>
        </is>
      </c>
      <c r="M1052" s="7" t="inlineStr">
        <is>
          <t>Matched by row + character/pinyin</t>
        </is>
      </c>
      <c r="N1052" s="7" t="inlineStr">
        <is>
          <t>OK</t>
        </is>
      </c>
      <c r="O1052" s="7" t="n"/>
    </row>
    <row r="1053" ht="28.5" customHeight="1">
      <c r="A1053" s="5" t="n">
        <v>1053</v>
      </c>
      <c r="B1053" s="5" t="n">
        <v>98</v>
      </c>
      <c r="C1053" s="5" t="inlineStr">
        <is>
          <t>渝</t>
        </is>
      </c>
      <c r="D1053" s="6" t="inlineStr">
        <is>
          <t>yú</t>
        </is>
      </c>
      <c r="E1053" s="6" t="inlineStr">
        <is>
          <t>[yi⁶愉]</t>
        </is>
      </c>
      <c r="F1053" s="6" t="inlineStr">
        <is>
          <t>① 改变(多指感情、态度)。始终不～、忠贞不～。
② 重庆的别称。～州、川～。</t>
        </is>
      </c>
      <c r="G1053" s="6" t="inlineStr">
        <is>
          <t>yi⁶</t>
        </is>
      </c>
      <c r="H1053" s="6" t="n">
        <v>1</v>
      </c>
      <c r="I1053" s="6" t="inlineStr">
        <is>
          <t>SAFE</t>
        </is>
      </c>
      <c r="J1053" s="6" t="inlineStr">
        <is>
          <t>Single Hainanese entry</t>
        </is>
      </c>
      <c r="K1053" s="6" t="inlineStr">
        <is>
          <t>No manual action needed under the stated grouping rules.</t>
        </is>
      </c>
      <c r="L1053" s="7" t="inlineStr">
        <is>
          <t>① To change, mostly of feelings or attitude. 始终不渝; 忠贞不渝.
② Another name for Chongqing. 渝州; 川渝.</t>
        </is>
      </c>
      <c r="M1053" s="7" t="inlineStr">
        <is>
          <t>Matched by row + character/pinyin</t>
        </is>
      </c>
      <c r="N1053" s="7" t="inlineStr">
        <is>
          <t>OK</t>
        </is>
      </c>
      <c r="O1053" s="7" t="n"/>
    </row>
    <row r="1054" ht="28.5" customHeight="1">
      <c r="A1054" s="5" t="n">
        <v>1054</v>
      </c>
      <c r="B1054" s="5" t="n">
        <v>99</v>
      </c>
      <c r="C1054" s="5" t="inlineStr">
        <is>
          <t>溢</t>
        </is>
      </c>
      <c r="D1054" s="6" t="inlineStr">
        <is>
          <t>yì</t>
        </is>
      </c>
      <c r="E1054" s="6" t="inlineStr">
        <is>
          <t>[eg⁷益]</t>
        </is>
      </c>
      <c r="F1054" s="6" t="inlineStr">
        <is>
          <t>① 液体满了流出来。～出、充～、河水四～。
② 过分。～美之词。</t>
        </is>
      </c>
      <c r="G1054" s="6" t="inlineStr">
        <is>
          <t>eg⁷</t>
        </is>
      </c>
      <c r="H1054" s="6" t="n">
        <v>1</v>
      </c>
      <c r="I1054" s="6" t="inlineStr">
        <is>
          <t>SAFE</t>
        </is>
      </c>
      <c r="J1054" s="6" t="inlineStr">
        <is>
          <t>Single Hainanese entry</t>
        </is>
      </c>
      <c r="K1054" s="6" t="inlineStr">
        <is>
          <t>No manual action needed under the stated grouping rules.</t>
        </is>
      </c>
      <c r="L1054" s="7" t="inlineStr">
        <is>
          <t>① To overflow. 溢出; 充溢; 河水四溢.
② Excessive. 溢美之词 (undue praise).</t>
        </is>
      </c>
      <c r="M1054" s="7" t="inlineStr">
        <is>
          <t>Matched by row + character/pinyin</t>
        </is>
      </c>
      <c r="N1054" s="7" t="inlineStr">
        <is>
          <t>OK</t>
        </is>
      </c>
      <c r="O1054" s="7" t="n"/>
    </row>
    <row r="1055" ht="28.5" customHeight="1">
      <c r="A1055" s="5" t="n">
        <v>1055</v>
      </c>
      <c r="B1055" s="5" t="n">
        <v>99</v>
      </c>
      <c r="C1055" s="5" t="inlineStr">
        <is>
          <t>湃</t>
        </is>
      </c>
      <c r="D1055" s="6" t="inlineStr">
        <is>
          <t>pài</t>
        </is>
      </c>
      <c r="E1055" s="6" t="inlineStr">
        <is>
          <t>[pai⁶派⁶]</t>
        </is>
      </c>
      <c r="F1055" s="6" t="inlineStr">
        <is>
          <t>仅用于"澎～"，形容波浪相击，也形容气势雄壮。</t>
        </is>
      </c>
      <c r="G1055" s="6" t="inlineStr">
        <is>
          <t>pai⁶</t>
        </is>
      </c>
      <c r="H1055" s="6" t="n">
        <v>1</v>
      </c>
      <c r="I1055" s="6" t="inlineStr">
        <is>
          <t>SAFE</t>
        </is>
      </c>
      <c r="J1055" s="6" t="inlineStr">
        <is>
          <t>Single Hainanese entry</t>
        </is>
      </c>
      <c r="K1055" s="6" t="inlineStr">
        <is>
          <t>No manual action needed under the stated grouping rules.</t>
        </is>
      </c>
      <c r="L1055" s="7" t="inlineStr">
        <is>
          <t>Only used in 澎湃: waves dashing against each other; also, a surging momentum.</t>
        </is>
      </c>
      <c r="M1055" s="7" t="inlineStr">
        <is>
          <t>Matched by row + character/pinyin</t>
        </is>
      </c>
      <c r="N1055" s="7" t="inlineStr">
        <is>
          <t>OK</t>
        </is>
      </c>
      <c r="O1055" s="7" t="n"/>
    </row>
    <row r="1056" ht="28.5" customHeight="1">
      <c r="A1056" s="5" t="n">
        <v>1056</v>
      </c>
      <c r="B1056" s="5" t="n">
        <v>99</v>
      </c>
      <c r="C1056" s="5" t="inlineStr">
        <is>
          <t>溉</t>
        </is>
      </c>
      <c r="D1056" s="6" t="inlineStr">
        <is>
          <t>gài</t>
        </is>
      </c>
      <c r="E1056" s="6" t="inlineStr">
        <is>
          <t>[hai⁴概]</t>
        </is>
      </c>
      <c r="F1056" s="6" t="inlineStr">
        <is>
          <t>浇灌。灌～、～田。</t>
        </is>
      </c>
      <c r="G1056" s="6" t="inlineStr">
        <is>
          <t>hai⁴</t>
        </is>
      </c>
      <c r="H1056" s="6" t="n">
        <v>1</v>
      </c>
      <c r="I1056" s="6" t="inlineStr">
        <is>
          <t>SAFE</t>
        </is>
      </c>
      <c r="J1056" s="6" t="inlineStr">
        <is>
          <t>Single Hainanese entry</t>
        </is>
      </c>
      <c r="K1056" s="6" t="inlineStr">
        <is>
          <t>No manual action needed under the stated grouping rules.</t>
        </is>
      </c>
      <c r="L1056" s="7" t="inlineStr">
        <is>
          <t>To irrigate. 灌溉; 溉田.</t>
        </is>
      </c>
      <c r="M1056" s="7" t="inlineStr">
        <is>
          <t>Matched by row + character/pinyin</t>
        </is>
      </c>
      <c r="N1056" s="7" t="inlineStr">
        <is>
          <t>OK</t>
        </is>
      </c>
      <c r="O1056" s="7" t="n"/>
    </row>
    <row r="1057" ht="28.5" customHeight="1">
      <c r="A1057" s="5" t="n">
        <v>1057</v>
      </c>
      <c r="B1057" s="5" t="n">
        <v>99</v>
      </c>
      <c r="C1057" s="5" t="inlineStr">
        <is>
          <t>渥</t>
        </is>
      </c>
      <c r="D1057" s="6" t="inlineStr">
        <is>
          <t>wò</t>
        </is>
      </c>
      <c r="E1057" s="6" t="inlineStr">
        <is>
          <t>[og⁷喔]</t>
        </is>
      </c>
      <c r="F1057" s="6" t="inlineStr">
        <is>
          <t>〈书〉① 沾湿；润泽。～丹。
② 优厚。优～。</t>
        </is>
      </c>
      <c r="G1057" s="6" t="inlineStr">
        <is>
          <t>og⁷</t>
        </is>
      </c>
      <c r="H1057" s="6" t="n">
        <v>1</v>
      </c>
      <c r="I1057" s="6" t="inlineStr">
        <is>
          <t>SAFE</t>
        </is>
      </c>
      <c r="J1057" s="6" t="inlineStr">
        <is>
          <t>Single Hainanese entry</t>
        </is>
      </c>
      <c r="K1057" s="6" t="inlineStr">
        <is>
          <t>No manual action needed under the stated grouping rules.</t>
        </is>
      </c>
      <c r="L1057" s="7" t="inlineStr">
        <is>
          <t>〈lit.〉 ① Moist; glossy. 渥丹.
② Generous; ample. 优渥.</t>
        </is>
      </c>
      <c r="M1057" s="7" t="inlineStr">
        <is>
          <t>Matched by row + character/pinyin</t>
        </is>
      </c>
      <c r="N1057" s="7" t="inlineStr">
        <is>
          <t>OK</t>
        </is>
      </c>
      <c r="O1057" s="7" t="n"/>
    </row>
    <row r="1058" ht="28.5" customHeight="1">
      <c r="A1058" s="5" t="n">
        <v>1058</v>
      </c>
      <c r="B1058" s="5" t="n">
        <v>99</v>
      </c>
      <c r="C1058" s="5" t="inlineStr">
        <is>
          <t>滓</t>
        </is>
      </c>
      <c r="D1058" s="6" t="inlineStr">
        <is>
          <t>zǐ</t>
        </is>
      </c>
      <c r="E1058" s="6" t="inlineStr">
        <is>
          <t>[zi³止]</t>
        </is>
      </c>
      <c r="F1058" s="6" t="inlineStr">
        <is>
          <t>沉在液体底下的杂质。渣～。</t>
        </is>
      </c>
      <c r="G1058" s="6" t="inlineStr">
        <is>
          <t>zi³</t>
        </is>
      </c>
      <c r="H1058" s="6" t="n">
        <v>1</v>
      </c>
      <c r="I1058" s="6" t="inlineStr">
        <is>
          <t>SAFE</t>
        </is>
      </c>
      <c r="J1058" s="6" t="inlineStr">
        <is>
          <t>Single Hainanese entry</t>
        </is>
      </c>
      <c r="K1058" s="6" t="inlineStr">
        <is>
          <t>No manual action needed under the stated grouping rules.</t>
        </is>
      </c>
      <c r="L1058" s="7" t="inlineStr">
        <is>
          <t>Dregs settling at the bottom of a liquid. 渣滓.</t>
        </is>
      </c>
      <c r="M1058" s="7" t="inlineStr">
        <is>
          <t>Matched by row + character/pinyin</t>
        </is>
      </c>
      <c r="N1058" s="7" t="inlineStr">
        <is>
          <t>OK</t>
        </is>
      </c>
      <c r="O1058" s="7" t="n"/>
    </row>
    <row r="1059" ht="28.5" customHeight="1">
      <c r="A1059" s="5" t="n">
        <v>1059</v>
      </c>
      <c r="B1059" s="5" t="n">
        <v>99</v>
      </c>
      <c r="C1059" s="5" t="inlineStr">
        <is>
          <t>溶</t>
        </is>
      </c>
      <c r="D1059" s="6" t="inlineStr">
        <is>
          <t>róng</t>
        </is>
      </c>
      <c r="E1059" s="6" t="inlineStr">
        <is>
          <t>[yiong²容]</t>
        </is>
      </c>
      <c r="F1059" s="6" t="inlineStr">
        <is>
          <t>物质在液体中化开。～解、～化、～液。</t>
        </is>
      </c>
      <c r="G1059" s="6" t="inlineStr">
        <is>
          <t>yiong²</t>
        </is>
      </c>
      <c r="H1059" s="6" t="n">
        <v>1</v>
      </c>
      <c r="I1059" s="6" t="inlineStr">
        <is>
          <t>SAFE</t>
        </is>
      </c>
      <c r="J1059" s="6" t="inlineStr">
        <is>
          <t>Single Hainanese entry</t>
        </is>
      </c>
      <c r="K1059" s="6" t="inlineStr">
        <is>
          <t>No manual action needed under the stated grouping rules.</t>
        </is>
      </c>
      <c r="L1059" s="7" t="inlineStr">
        <is>
          <t>To dissolve in a liquid. 溶解; 溶化; 溶液.</t>
        </is>
      </c>
      <c r="M1059" s="7" t="inlineStr">
        <is>
          <t>Matched by row + character/pinyin</t>
        </is>
      </c>
      <c r="N1059" s="7" t="inlineStr">
        <is>
          <t>OK</t>
        </is>
      </c>
      <c r="O1059" s="7" t="n"/>
    </row>
    <row r="1060" ht="28.5" customHeight="1">
      <c r="A1060" s="5" t="n">
        <v>1060</v>
      </c>
      <c r="B1060" s="5" t="n">
        <v>99</v>
      </c>
      <c r="C1060" s="5" t="inlineStr">
        <is>
          <t>滨</t>
        </is>
      </c>
      <c r="D1060" s="6" t="inlineStr">
        <is>
          <t>bīn</t>
        </is>
      </c>
      <c r="E1060" s="6" t="inlineStr">
        <is>
          <t>[bin¹宾]</t>
        </is>
      </c>
      <c r="F1060" s="6" t="inlineStr">
        <is>
          <t>① 水边；靠近水的地方。海～、湖～。
② 靠近水边。～海、～江公园。</t>
        </is>
      </c>
      <c r="G1060" s="6" t="inlineStr">
        <is>
          <t>bin¹</t>
        </is>
      </c>
      <c r="H1060" s="6" t="n">
        <v>1</v>
      </c>
      <c r="I1060" s="6" t="inlineStr">
        <is>
          <t>SAFE</t>
        </is>
      </c>
      <c r="J1060" s="6" t="inlineStr">
        <is>
          <t>Single Hainanese entry</t>
        </is>
      </c>
      <c r="K1060" s="6" t="inlineStr">
        <is>
          <t>No manual action needed under the stated grouping rules.</t>
        </is>
      </c>
      <c r="L1060" s="7" t="inlineStr">
        <is>
          <t>① The water's edge; a place beside water. 海滨; 湖滨.
② To be close to the water. 滨海; 滨江公园.</t>
        </is>
      </c>
      <c r="M1060" s="7" t="inlineStr">
        <is>
          <t>Matched by row + character/pinyin</t>
        </is>
      </c>
      <c r="N1060" s="7" t="inlineStr">
        <is>
          <t>OK</t>
        </is>
      </c>
      <c r="O1060" s="7" t="n"/>
    </row>
    <row r="1061" ht="28.5" customHeight="1">
      <c r="A1061" s="5" t="n">
        <v>1061</v>
      </c>
      <c r="B1061" s="5" t="n">
        <v>99</v>
      </c>
      <c r="C1061" s="5" t="inlineStr">
        <is>
          <t>滂</t>
        </is>
      </c>
      <c r="D1061" s="6" t="inlineStr">
        <is>
          <t>pāng</t>
        </is>
      </c>
      <c r="E1061" s="6" t="inlineStr">
        <is>
          <t>[pang²旁]</t>
        </is>
      </c>
      <c r="F1061" s="6" t="inlineStr">
        <is>
          <t>仅用于"～沱"，形容雨下得很大。大雨～沱。</t>
        </is>
      </c>
      <c r="G1061" s="6" t="inlineStr">
        <is>
          <t>pang²</t>
        </is>
      </c>
      <c r="H1061" s="6" t="n">
        <v>1</v>
      </c>
      <c r="I1061" s="6" t="inlineStr">
        <is>
          <t>SAFE</t>
        </is>
      </c>
      <c r="J1061" s="6" t="inlineStr">
        <is>
          <t>Single Hainanese entry</t>
        </is>
      </c>
      <c r="K1061" s="6" t="inlineStr">
        <is>
          <t>No manual action needed under the stated grouping rules.</t>
        </is>
      </c>
      <c r="L1061" s="7" t="inlineStr">
        <is>
          <t>Only used in 滂沱, describing rain falling in torrents. 大雨滂沱.</t>
        </is>
      </c>
      <c r="M1061" s="7" t="inlineStr">
        <is>
          <t>Matched by row + character/pinyin</t>
        </is>
      </c>
      <c r="N1061" s="7" t="inlineStr">
        <is>
          <t>OK</t>
        </is>
      </c>
      <c r="O1061" s="7" t="n"/>
    </row>
    <row r="1062" ht="57" customHeight="1">
      <c r="A1062" s="5" t="n">
        <v>1062</v>
      </c>
      <c r="B1062" s="5" t="n">
        <v>99</v>
      </c>
      <c r="C1062" s="5" t="inlineStr">
        <is>
          <t>滚</t>
        </is>
      </c>
      <c r="D1062" s="6" t="inlineStr">
        <is>
          <t>gǔn</t>
        </is>
      </c>
      <c r="E1062" s="6" t="inlineStr">
        <is>
          <t>[gun³车³]</t>
        </is>
      </c>
      <c r="F1062" s="6" t="inlineStr">
        <is>
          <t>① 转动着移动。～动、皮球～远了、打～。
② 走开(斥责的话)。～出去、～开。
③ 液体沸腾。水～了、～水。
④ 缝纫时在边上加上布条。～边。</t>
        </is>
      </c>
      <c r="G1062" s="6" t="inlineStr">
        <is>
          <t>gun³</t>
        </is>
      </c>
      <c r="H1062" s="6" t="n">
        <v>1</v>
      </c>
      <c r="I1062" s="6" t="inlineStr">
        <is>
          <t>SAFE</t>
        </is>
      </c>
      <c r="J1062" s="6" t="inlineStr">
        <is>
          <t>Single Hainanese entry</t>
        </is>
      </c>
      <c r="K1062" s="6" t="inlineStr">
        <is>
          <t>No manual action needed under the stated grouping rules.</t>
        </is>
      </c>
      <c r="L1062" s="7" t="inlineStr">
        <is>
          <t>① To roll. 滚动; 皮球滚远了; 打滚.
② Get out (said in anger). 滚出去; 滚开.
③ To boil, of liquid. 水滚了; 滚水.
④ To trim an edge with a strip of cloth in sewing. 滚边.</t>
        </is>
      </c>
      <c r="M1062" s="7" t="inlineStr">
        <is>
          <t>Matched by row + character/pinyin</t>
        </is>
      </c>
      <c r="N1062" s="7" t="inlineStr">
        <is>
          <t>OK</t>
        </is>
      </c>
      <c r="O1062" s="7" t="n"/>
    </row>
    <row r="1063" ht="28.5" customHeight="1">
      <c r="A1063" s="5" t="n">
        <v>1063</v>
      </c>
      <c r="B1063" s="5" t="n">
        <v>99</v>
      </c>
      <c r="C1063" s="5" t="inlineStr">
        <is>
          <t>漓</t>
        </is>
      </c>
      <c r="D1063" s="6" t="inlineStr">
        <is>
          <t>lí</t>
        </is>
      </c>
      <c r="E1063" s="6" t="inlineStr">
        <is>
          <t>[li²离]</t>
        </is>
      </c>
      <c r="F1063" s="6" t="inlineStr">
        <is>
          <t>① 液体渗透、流下的样子。淋～、大汗淋～。
② 用于水名。～江(在广西)。</t>
        </is>
      </c>
      <c r="G1063" s="6" t="inlineStr">
        <is>
          <t>li²</t>
        </is>
      </c>
      <c r="H1063" s="6" t="n">
        <v>1</v>
      </c>
      <c r="I1063" s="6" t="inlineStr">
        <is>
          <t>SAFE</t>
        </is>
      </c>
      <c r="J1063" s="6" t="inlineStr">
        <is>
          <t>Single Hainanese entry</t>
        </is>
      </c>
      <c r="K1063" s="6" t="inlineStr">
        <is>
          <t>No manual action needed under the stated grouping rules.</t>
        </is>
      </c>
      <c r="L1063" s="7" t="inlineStr">
        <is>
          <t>① Describing liquid soaking through and running down. 淋漓; 大汗淋漓.
② Used in the river name 漓江 (in Guangxi).</t>
        </is>
      </c>
      <c r="M1063" s="7" t="inlineStr">
        <is>
          <t>Matched by row + character/pinyin</t>
        </is>
      </c>
      <c r="N1063" s="7" t="inlineStr">
        <is>
          <t>OK</t>
        </is>
      </c>
      <c r="O1063" s="7" t="n"/>
    </row>
    <row r="1064" ht="28.5" customHeight="1">
      <c r="A1064" s="5" t="n">
        <v>1064</v>
      </c>
      <c r="B1064" s="5" t="n">
        <v>99</v>
      </c>
      <c r="C1064" s="5" t="inlineStr">
        <is>
          <t>溯</t>
        </is>
      </c>
      <c r="D1064" s="6" t="inlineStr">
        <is>
          <t>sù</t>
        </is>
      </c>
      <c r="E1064" s="6" t="inlineStr">
        <is>
          <t>[duag⁷卓]</t>
        </is>
      </c>
      <c r="F1064" s="6" t="inlineStr">
        <is>
          <t>① 逆着水流的方向走。～流而上。
② 往上推求；回想。追～、回～、～源。</t>
        </is>
      </c>
      <c r="G1064" s="6" t="inlineStr">
        <is>
          <t>duag⁷</t>
        </is>
      </c>
      <c r="H1064" s="6" t="n">
        <v>1</v>
      </c>
      <c r="I1064" s="6" t="inlineStr">
        <is>
          <t>SAFE</t>
        </is>
      </c>
      <c r="J1064" s="6" t="inlineStr">
        <is>
          <t>Single Hainanese entry</t>
        </is>
      </c>
      <c r="K1064" s="6" t="inlineStr">
        <is>
          <t>No manual action needed under the stated grouping rules.</t>
        </is>
      </c>
      <c r="L1064" s="7" t="inlineStr">
        <is>
          <t>① To go against the current. 溯流而上.
② To trace back; to look back on. 追溯; 回溯; 溯源.</t>
        </is>
      </c>
      <c r="M1064" s="7" t="inlineStr">
        <is>
          <t>Matched by row + character/pinyin</t>
        </is>
      </c>
      <c r="N1064" s="7" t="inlineStr">
        <is>
          <t>OK</t>
        </is>
      </c>
      <c r="O1064" s="7" t="n"/>
    </row>
    <row r="1065" ht="28.5" customHeight="1">
      <c r="A1065" s="5" t="n">
        <v>1065</v>
      </c>
      <c r="B1065" s="5" t="n">
        <v>99</v>
      </c>
      <c r="C1065" s="5" t="inlineStr">
        <is>
          <t>滟滪</t>
        </is>
      </c>
      <c r="D1065" s="6" t="inlineStr">
        <is>
          <t>yànyù</t>
        </is>
      </c>
      <c r="E1065" s="6" t="inlineStr">
        <is>
          <t>[iam⁶ yi⁶厌⁶预⁶]</t>
        </is>
      </c>
      <c r="F1065" s="6" t="inlineStr">
        <is>
          <t>用于地名。滟滪堆，旧时长江瞿塘峡口的巨石。</t>
        </is>
      </c>
      <c r="G1065" s="6" t="inlineStr">
        <is>
          <t>iam⁶ | yi⁶</t>
        </is>
      </c>
      <c r="H1065" s="6" t="n">
        <v>1</v>
      </c>
      <c r="I1065" s="6" t="inlineStr">
        <is>
          <t>SAFE</t>
        </is>
      </c>
      <c r="J1065" s="6" t="inlineStr">
        <is>
          <t>Alternative readings in one entry</t>
        </is>
      </c>
      <c r="K1065" s="6" t="inlineStr">
        <is>
          <t>No manual action needed under the stated grouping rules.</t>
        </is>
      </c>
      <c r="L1065" s="7" t="inlineStr">
        <is>
          <t>Used in a place name: 滟滪堆, formerly a great rock at the mouth of the Qutang Gorge on the Yangtze.</t>
        </is>
      </c>
      <c r="M1065" s="7" t="inlineStr">
        <is>
          <t>Matched by row + character/pinyin</t>
        </is>
      </c>
      <c r="N1065" s="7" t="inlineStr">
        <is>
          <t>OK</t>
        </is>
      </c>
      <c r="O1065" s="7" t="n"/>
    </row>
    <row r="1066" ht="28.5" customHeight="1">
      <c r="A1066" s="5" t="n">
        <v>1066</v>
      </c>
      <c r="B1066" s="5" t="n">
        <v>100</v>
      </c>
      <c r="C1066" s="5" t="inlineStr">
        <is>
          <t>溘</t>
        </is>
      </c>
      <c r="D1066" s="6" t="inlineStr">
        <is>
          <t>kè</t>
        </is>
      </c>
      <c r="E1066" s="6" t="inlineStr">
        <is>
          <t>[hab⁷（可盒⁷）]</t>
        </is>
      </c>
      <c r="F1066" s="6" t="inlineStr">
        <is>
          <t>〈书〉突然。～然长逝。</t>
        </is>
      </c>
      <c r="G1066" s="6" t="inlineStr">
        <is>
          <t>hab⁷</t>
        </is>
      </c>
      <c r="H1066" s="6" t="n">
        <v>1</v>
      </c>
      <c r="I1066" s="6" t="inlineStr">
        <is>
          <t>SAFE</t>
        </is>
      </c>
      <c r="J1066" s="6" t="inlineStr">
        <is>
          <t>Single Hainanese entry</t>
        </is>
      </c>
      <c r="K1066" s="6" t="inlineStr">
        <is>
          <t>No manual action needed under the stated grouping rules.</t>
        </is>
      </c>
      <c r="L1066" s="7" t="inlineStr">
        <is>
          <t>〈lit.〉 Suddenly. 溘然长逝 (to pass away suddenly).</t>
        </is>
      </c>
      <c r="M1066" s="7" t="inlineStr">
        <is>
          <t>Matched by row + character/pinyin</t>
        </is>
      </c>
      <c r="N1066" s="7" t="inlineStr">
        <is>
          <t>OK</t>
        </is>
      </c>
      <c r="O1066" s="7" t="n"/>
    </row>
    <row r="1067" ht="85.5" customHeight="1">
      <c r="A1067" s="5" t="n">
        <v>1067</v>
      </c>
      <c r="B1067" s="5" t="n">
        <v>100</v>
      </c>
      <c r="C1067" s="5" t="inlineStr">
        <is>
          <t>满</t>
        </is>
      </c>
      <c r="D1067" s="6" t="inlineStr">
        <is>
          <t>mǎn</t>
        </is>
      </c>
      <c r="E1067" s="6" t="inlineStr">
        <is>
          <t>[mua³瞒³]
[读muan³（摩婉）]</t>
        </is>
      </c>
      <c r="F1067" s="6" t="inlineStr">
        <is>
          <t>① 容纳到极限；没有空隙。～杯、装～、人～为患。
② 达到一定期限。期～、～十八岁、～月。
③ 全；整个。～身、～脸笑容、～不在乎。
④ 使满。～上一杯。
⑤ 骄傲；不虚心。自～、～招损。
⑥ 满族。～汉、～语。</t>
        </is>
      </c>
      <c r="G1067" s="6" t="inlineStr">
        <is>
          <t>mua³ | muan³</t>
        </is>
      </c>
      <c r="H1067" s="6" t="n">
        <v>1</v>
      </c>
      <c r="I1067" s="6" t="inlineStr">
        <is>
          <t>SAFE</t>
        </is>
      </c>
      <c r="J1067" s="6" t="inlineStr">
        <is>
          <t>Alternative readings in one entry</t>
        </is>
      </c>
      <c r="K1067" s="6" t="inlineStr">
        <is>
          <t>No manual action needed under the stated grouping rules.</t>
        </is>
      </c>
      <c r="L1067" s="7" t="inlineStr">
        <is>
          <t>① Full; holding as much as possible. 满杯; 装满; 人满为患.
② To reach a set term. 期满; 满十八岁; 满月.
③ Whole; entire. 满身; 满脸笑容; 满不在乎.
④ To fill up. 满上一杯.
⑤ Complacent; conceited. 自满; 满招损.
⑥ The Manchu people. 满汉; 满语.</t>
        </is>
      </c>
      <c r="M1067" s="7" t="inlineStr">
        <is>
          <t>Matched by row + character/pinyin</t>
        </is>
      </c>
      <c r="N1067" s="7" t="inlineStr">
        <is>
          <t>OK</t>
        </is>
      </c>
      <c r="O1067" s="7" t="n"/>
    </row>
    <row r="1068" ht="42.75" customHeight="1">
      <c r="A1068" s="5" t="n">
        <v>1068</v>
      </c>
      <c r="B1068" s="5" t="n">
        <v>100</v>
      </c>
      <c r="C1068" s="5" t="inlineStr">
        <is>
          <t>漠</t>
        </is>
      </c>
      <c r="D1068" s="6" t="inlineStr">
        <is>
          <t>mò</t>
        </is>
      </c>
      <c r="E1068" s="6" t="inlineStr">
        <is>
          <t>[mu⁴幕]</t>
        </is>
      </c>
      <c r="F1068" s="6" t="inlineStr">
        <is>
          <t>① 沙漠。～北、大～、荒～。
② 冷淡；不关心。冷～、～视、～不关心。
③ 〈书〉空旷；寂静。广～、～～。</t>
        </is>
      </c>
      <c r="G1068" s="6" t="inlineStr">
        <is>
          <t>mu⁴</t>
        </is>
      </c>
      <c r="H1068" s="6" t="n">
        <v>1</v>
      </c>
      <c r="I1068" s="6" t="inlineStr">
        <is>
          <t>SAFE</t>
        </is>
      </c>
      <c r="J1068" s="6" t="inlineStr">
        <is>
          <t>Single Hainanese entry</t>
        </is>
      </c>
      <c r="K1068" s="6" t="inlineStr">
        <is>
          <t>No manual action needed under the stated grouping rules.</t>
        </is>
      </c>
      <c r="L1068" s="7" t="inlineStr">
        <is>
          <t>① A desert. 漠北; 大漠; 荒漠.
② Cold; indifferent. 冷漠; 漠视; 漠不关心.
③ 〈lit.〉 Empty and still. 广漠; 漠漠.</t>
        </is>
      </c>
      <c r="M1068" s="7" t="inlineStr">
        <is>
          <t>Matched by row + character/pinyin</t>
        </is>
      </c>
      <c r="N1068" s="7" t="inlineStr">
        <is>
          <t>OK</t>
        </is>
      </c>
      <c r="O1068" s="7" t="n"/>
    </row>
    <row r="1069" ht="28.5" customHeight="1">
      <c r="A1069" s="5" t="n">
        <v>1069</v>
      </c>
      <c r="B1069" s="5" t="n">
        <v>100</v>
      </c>
      <c r="C1069" s="5" t="inlineStr">
        <is>
          <t>滇</t>
        </is>
      </c>
      <c r="D1069" s="6" t="inlineStr">
        <is>
          <t>diān</t>
        </is>
      </c>
      <c r="E1069" s="6" t="inlineStr">
        <is>
          <t>[ddin¹颠]</t>
        </is>
      </c>
      <c r="F1069" s="6" t="inlineStr">
        <is>
          <t>云南的别称。～池、～剧、～西。</t>
        </is>
      </c>
      <c r="G1069" s="6" t="inlineStr">
        <is>
          <t>ddin¹</t>
        </is>
      </c>
      <c r="H1069" s="6" t="n">
        <v>1</v>
      </c>
      <c r="I1069" s="6" t="inlineStr">
        <is>
          <t>SAFE</t>
        </is>
      </c>
      <c r="J1069" s="6" t="inlineStr">
        <is>
          <t>Single Hainanese entry</t>
        </is>
      </c>
      <c r="K1069" s="6" t="inlineStr">
        <is>
          <t>No manual action needed under the stated grouping rules.</t>
        </is>
      </c>
      <c r="L1069" s="7" t="inlineStr">
        <is>
          <t>Another name for Yunnan. 滇池; 滇剧; 滇西.</t>
        </is>
      </c>
      <c r="M1069" s="7" t="inlineStr">
        <is>
          <t>Matched by row + character/pinyin</t>
        </is>
      </c>
      <c r="N1069" s="7" t="inlineStr">
        <is>
          <t>OK</t>
        </is>
      </c>
      <c r="O1069" s="7" t="n"/>
    </row>
    <row r="1070" ht="28.5" customHeight="1">
      <c r="A1070" s="5" t="n">
        <v>1070</v>
      </c>
      <c r="B1070" s="5" t="n">
        <v>100</v>
      </c>
      <c r="C1070" s="5" t="inlineStr">
        <is>
          <t>溽</t>
        </is>
      </c>
      <c r="D1070" s="6" t="inlineStr">
        <is>
          <t>rù</t>
        </is>
      </c>
      <c r="E1070" s="6" t="inlineStr">
        <is>
          <t>[yiog⁸辱]</t>
        </is>
      </c>
      <c r="F1070" s="6" t="inlineStr">
        <is>
          <t>〈书〉湿热。～暑、～热。</t>
        </is>
      </c>
      <c r="G1070" s="6" t="inlineStr">
        <is>
          <t>yiog⁸</t>
        </is>
      </c>
      <c r="H1070" s="6" t="n">
        <v>1</v>
      </c>
      <c r="I1070" s="6" t="inlineStr">
        <is>
          <t>SAFE</t>
        </is>
      </c>
      <c r="J1070" s="6" t="inlineStr">
        <is>
          <t>Single Hainanese entry</t>
        </is>
      </c>
      <c r="K1070" s="6" t="inlineStr">
        <is>
          <t>No manual action needed under the stated grouping rules.</t>
        </is>
      </c>
      <c r="L1070" s="7" t="inlineStr">
        <is>
          <t>〈lit.〉 Humid and hot. 溽暑; 溽热.</t>
        </is>
      </c>
      <c r="M1070" s="7" t="inlineStr">
        <is>
          <t>Matched by row + character/pinyin</t>
        </is>
      </c>
      <c r="N1070" s="7" t="inlineStr">
        <is>
          <t>OK</t>
        </is>
      </c>
      <c r="O1070" s="7" t="n"/>
    </row>
    <row r="1071" ht="28.5" customHeight="1">
      <c r="A1071" s="5" t="n">
        <v>1071</v>
      </c>
      <c r="B1071" s="5" t="n">
        <v>100</v>
      </c>
      <c r="C1071" s="5" t="inlineStr">
        <is>
          <t>源</t>
        </is>
      </c>
      <c r="D1071" s="6" t="inlineStr">
        <is>
          <t>yuán</t>
        </is>
      </c>
      <c r="E1071" s="6" t="inlineStr">
        <is>
          <t>[yuan²原]</t>
        </is>
      </c>
      <c r="F1071" s="6" t="inlineStr">
        <is>
          <t>① 水流开始的地方。水～、～头、发～。
② 事物的来处。资～、能～、～泉、追本溯～。</t>
        </is>
      </c>
      <c r="G1071" s="6" t="inlineStr">
        <is>
          <t>yuan²</t>
        </is>
      </c>
      <c r="H1071" s="6" t="n">
        <v>1</v>
      </c>
      <c r="I1071" s="6" t="inlineStr">
        <is>
          <t>SAFE</t>
        </is>
      </c>
      <c r="J1071" s="6" t="inlineStr">
        <is>
          <t>Single Hainanese entry</t>
        </is>
      </c>
      <c r="K1071" s="6" t="inlineStr">
        <is>
          <t>No manual action needed under the stated grouping rules.</t>
        </is>
      </c>
      <c r="L1071" s="7" t="inlineStr">
        <is>
          <t>① The place where a watercourse begins; a spring. 水源; 源头; 发源.
② Where something comes from. 资源; 能源; 源泉; 追本溯源.</t>
        </is>
      </c>
      <c r="M1071" s="7" t="inlineStr">
        <is>
          <t>Matched by row + character/pinyin</t>
        </is>
      </c>
      <c r="N1071" s="7" t="inlineStr">
        <is>
          <t>OK</t>
        </is>
      </c>
      <c r="O1071" s="7" t="n"/>
    </row>
    <row r="1072" ht="28.5" customHeight="1">
      <c r="A1072" s="5" t="n">
        <v>1072</v>
      </c>
      <c r="B1072" s="5" t="n">
        <v>100</v>
      </c>
      <c r="C1072" s="5" t="inlineStr">
        <is>
          <t>滤</t>
        </is>
      </c>
      <c r="D1072" s="6" t="inlineStr">
        <is>
          <t>lǜ</t>
        </is>
      </c>
      <c r="E1072" s="6" t="inlineStr">
        <is>
          <t>[li⁶虑]</t>
        </is>
      </c>
      <c r="F1072" s="6" t="inlineStr">
        <is>
          <t>使液体、气体通过纱布、木炭等除去杂质。过～、～纸、～清。</t>
        </is>
      </c>
      <c r="G1072" s="6" t="inlineStr">
        <is>
          <t>li⁶</t>
        </is>
      </c>
      <c r="H1072" s="6" t="n">
        <v>1</v>
      </c>
      <c r="I1072" s="6" t="inlineStr">
        <is>
          <t>SAFE</t>
        </is>
      </c>
      <c r="J1072" s="6" t="inlineStr">
        <is>
          <t>Single Hainanese entry</t>
        </is>
      </c>
      <c r="K1072" s="6" t="inlineStr">
        <is>
          <t>No manual action needed under the stated grouping rules.</t>
        </is>
      </c>
      <c r="L1072" s="7" t="inlineStr">
        <is>
          <t>To filter, passing liquid or gas through gauze, charcoal and the like. 过滤; 滤纸; 滤清.</t>
        </is>
      </c>
      <c r="M1072" s="7" t="inlineStr">
        <is>
          <t>Matched by row + character/pinyin</t>
        </is>
      </c>
      <c r="N1072" s="7" t="inlineStr">
        <is>
          <t>OK</t>
        </is>
      </c>
      <c r="O1072" s="7" t="n"/>
    </row>
    <row r="1073" ht="28.5" customHeight="1">
      <c r="A1073" s="5" t="n">
        <v>1073</v>
      </c>
      <c r="B1073" s="5" t="n">
        <v>100</v>
      </c>
      <c r="C1073" s="5" t="inlineStr">
        <is>
          <t>溻</t>
        </is>
      </c>
      <c r="D1073" s="6" t="inlineStr">
        <is>
          <t>tā</t>
        </is>
      </c>
      <c r="E1073" s="6" t="inlineStr">
        <is>
          <t>[hab⁷（塔盒⁷）]</t>
        </is>
      </c>
      <c r="F1073" s="6" t="inlineStr">
        <is>
          <t>〈方〉衣服被汗浸湿。汗把衣服～透了。</t>
        </is>
      </c>
      <c r="G1073" s="6" t="inlineStr">
        <is>
          <t>hab⁷</t>
        </is>
      </c>
      <c r="H1073" s="6" t="n">
        <v>1</v>
      </c>
      <c r="I1073" s="6" t="inlineStr">
        <is>
          <t>SAFE</t>
        </is>
      </c>
      <c r="J1073" s="6" t="inlineStr">
        <is>
          <t>Single Hainanese entry</t>
        </is>
      </c>
      <c r="K1073" s="6" t="inlineStr">
        <is>
          <t>No manual action needed under the stated grouping rules.</t>
        </is>
      </c>
      <c r="L1073" s="7" t="inlineStr">
        <is>
          <t>〈dial.〉 For clothes to be soaked with sweat. 汗把衣服溻透了.</t>
        </is>
      </c>
      <c r="M1073" s="7" t="inlineStr">
        <is>
          <t>Matched by row + character/pinyin</t>
        </is>
      </c>
      <c r="N1073" s="7" t="inlineStr">
        <is>
          <t>OK</t>
        </is>
      </c>
      <c r="O1073" s="7" t="n"/>
    </row>
    <row r="1074" ht="42.75" customHeight="1">
      <c r="A1074" s="5" t="n">
        <v>1074</v>
      </c>
      <c r="B1074" s="5" t="n">
        <v>100</v>
      </c>
      <c r="C1074" s="5" t="inlineStr">
        <is>
          <t>滥</t>
        </is>
      </c>
      <c r="D1074" s="6" t="inlineStr">
        <is>
          <t>làn</t>
        </is>
      </c>
      <c r="E1074" s="6" t="inlineStr">
        <is>
          <t>[lam⁵蓝⁵]</t>
        </is>
      </c>
      <c r="F1074" s="6" t="inlineStr">
        <is>
          <t>① 江河水满而向外流。泛～。
② 过度；没有节制。～用职权、～砍～伐、宁缺毋～。
③ 不切实际；不合规格。陈词～调、粗制～造。</t>
        </is>
      </c>
      <c r="G1074" s="6" t="inlineStr">
        <is>
          <t>lam⁵</t>
        </is>
      </c>
      <c r="H1074" s="6" t="n">
        <v>1</v>
      </c>
      <c r="I1074" s="6" t="inlineStr">
        <is>
          <t>SAFE</t>
        </is>
      </c>
      <c r="J1074" s="6" t="inlineStr">
        <is>
          <t>Single Hainanese entry</t>
        </is>
      </c>
      <c r="K1074" s="6" t="inlineStr">
        <is>
          <t>No manual action needed under the stated grouping rules.</t>
        </is>
      </c>
      <c r="L1074" s="7" t="inlineStr">
        <is>
          <t>① To overflow, of a river. 泛滥.
② Excessive; unrestrained. 滥用职权; 滥砍滥伐; 宁缺毋滥.
③ Empty; shoddy. 陈词滥调; 粗制滥造.</t>
        </is>
      </c>
      <c r="M1074" s="7" t="inlineStr">
        <is>
          <t>Matched by row + character/pinyin</t>
        </is>
      </c>
      <c r="N1074" s="7" t="inlineStr">
        <is>
          <t>OK</t>
        </is>
      </c>
      <c r="O1074" s="7" t="n"/>
    </row>
    <row r="1075" ht="28.5" customHeight="1">
      <c r="A1075" s="5" t="n">
        <v>1075</v>
      </c>
      <c r="B1075" s="5" t="n">
        <v>100</v>
      </c>
      <c r="C1075" s="5" t="inlineStr">
        <is>
          <t>滔</t>
        </is>
      </c>
      <c r="D1075" s="6" t="inlineStr">
        <is>
          <t>tāo</t>
        </is>
      </c>
      <c r="E1075" s="6" t="inlineStr">
        <is>
          <t>[hao¹偷]</t>
        </is>
      </c>
      <c r="F1075" s="6" t="inlineStr">
        <is>
          <t>① 水漫开。波浪～天。
② 多用于"～～"，形容连续不断。～～不绝。</t>
        </is>
      </c>
      <c r="G1075" s="6" t="inlineStr">
        <is>
          <t>hao¹</t>
        </is>
      </c>
      <c r="H1075" s="6" t="n">
        <v>1</v>
      </c>
      <c r="I1075" s="6" t="inlineStr">
        <is>
          <t>SAFE</t>
        </is>
      </c>
      <c r="J1075" s="6" t="inlineStr">
        <is>
          <t>Single Hainanese entry</t>
        </is>
      </c>
      <c r="K1075" s="6" t="inlineStr">
        <is>
          <t>No manual action needed under the stated grouping rules.</t>
        </is>
      </c>
      <c r="L1075" s="7" t="inlineStr">
        <is>
          <t>① For water to spread over. 波浪滔天.
② Mostly used in 滔滔, describing something unceasing. 滔滔不绝.</t>
        </is>
      </c>
      <c r="M1075" s="7" t="inlineStr">
        <is>
          <t>Matched by row + character/pinyin</t>
        </is>
      </c>
      <c r="N1075" s="7" t="inlineStr">
        <is>
          <t>OK</t>
        </is>
      </c>
      <c r="O1075" s="7" t="n"/>
    </row>
    <row r="1076" ht="28.5" customHeight="1">
      <c r="A1076" s="5" t="n">
        <v>1076</v>
      </c>
      <c r="B1076" s="5" t="n">
        <v>100</v>
      </c>
      <c r="C1076" s="5" t="inlineStr">
        <is>
          <t>溪</t>
        </is>
      </c>
      <c r="D1076" s="6" t="inlineStr">
        <is>
          <t>xī</t>
        </is>
      </c>
      <c r="E1076" s="6" t="inlineStr">
        <is>
          <t>[hoi¹（可鞋¹）]</t>
        </is>
      </c>
      <c r="F1076" s="6" t="inlineStr">
        <is>
          <t>山间的小水流。～流、小～、～水。</t>
        </is>
      </c>
      <c r="G1076" s="6" t="inlineStr">
        <is>
          <t>hoi¹</t>
        </is>
      </c>
      <c r="H1076" s="6" t="n">
        <v>1</v>
      </c>
      <c r="I1076" s="6" t="inlineStr">
        <is>
          <t>SAFE</t>
        </is>
      </c>
      <c r="J1076" s="6" t="inlineStr">
        <is>
          <t>Single Hainanese entry</t>
        </is>
      </c>
      <c r="K1076" s="6" t="inlineStr">
        <is>
          <t>No manual action needed under the stated grouping rules.</t>
        </is>
      </c>
      <c r="L1076" s="7" t="inlineStr">
        <is>
          <t>A brook; a small stream among hills. 溪流; 小溪; 溪水.</t>
        </is>
      </c>
      <c r="M1076" s="7" t="inlineStr">
        <is>
          <t>Matched by row + character/pinyin</t>
        </is>
      </c>
      <c r="N1076" s="7" t="inlineStr">
        <is>
          <t>OK</t>
        </is>
      </c>
      <c r="O1076" s="7" t="n"/>
    </row>
    <row r="1077" ht="28.5" customHeight="1">
      <c r="A1077" s="5" t="n">
        <v>1077</v>
      </c>
      <c r="B1077" s="5" t="n">
        <v>100</v>
      </c>
      <c r="C1077" s="5" t="inlineStr">
        <is>
          <t>滗</t>
        </is>
      </c>
      <c r="D1077" s="6" t="inlineStr">
        <is>
          <t>bì</t>
        </is>
      </c>
      <c r="E1077" s="6" t="inlineStr">
        <is>
          <t>[bid⁷笔]</t>
        </is>
      </c>
      <c r="F1077" s="6" t="inlineStr">
        <is>
          <t>挡住渣滓，把液体倒出。～汤、把药～出来。</t>
        </is>
      </c>
      <c r="G1077" s="6" t="inlineStr">
        <is>
          <t>bid⁷</t>
        </is>
      </c>
      <c r="H1077" s="6" t="n">
        <v>1</v>
      </c>
      <c r="I1077" s="6" t="inlineStr">
        <is>
          <t>SAFE</t>
        </is>
      </c>
      <c r="J1077" s="6" t="inlineStr">
        <is>
          <t>Single Hainanese entry</t>
        </is>
      </c>
      <c r="K1077" s="6" t="inlineStr">
        <is>
          <t>No manual action needed under the stated grouping rules.</t>
        </is>
      </c>
      <c r="L1077" s="7" t="inlineStr">
        <is>
          <t>To decant, holding back the dregs while pouring off the liquid. 滗汤; 把药滗出来.</t>
        </is>
      </c>
      <c r="M1077" s="7" t="inlineStr">
        <is>
          <t>Matched by row + character/pinyin</t>
        </is>
      </c>
      <c r="N1077" s="7" t="inlineStr">
        <is>
          <t>OK</t>
        </is>
      </c>
      <c r="O1077" s="7" t="n"/>
    </row>
    <row r="1078" ht="156.75" customHeight="1">
      <c r="A1078" s="5" t="n">
        <v>1078</v>
      </c>
      <c r="B1078" s="5" t="n">
        <v>101</v>
      </c>
      <c r="C1078" s="5" t="inlineStr">
        <is>
          <t>溜</t>
        </is>
      </c>
      <c r="D1078" s="6" t="inlineStr">
        <is>
          <t>㊀liū
㊁liù</t>
        </is>
      </c>
      <c r="E1078" s="6" t="inlineStr">
        <is>
          <t>[㊀liu⁶柳⁶]
[㊁liu⁶柳⁶]</t>
        </is>
      </c>
      <c r="F1078" s="6" t="inlineStr">
        <is>
          <t>〔liū〕
① 滑行；很快地滑过。～冰、～下山坡。
② 偷偷地走开。～走、～之大吉。
③ 顺着；沿着。～边走、～墙根。
④ 一种烹调方法，勾芡快炒。～肝尖、醋～白菜。
〔liù〕
⑤ 屋檐流下的雨水；檐沟。檐～、承～。
⑥ 量词，用于成行成排的东西。一～平房。
⑦ 〈方〉练习；温习。～嗓子。</t>
        </is>
      </c>
      <c r="G1078" s="6" t="inlineStr">
        <is>
          <t>liu⁶</t>
        </is>
      </c>
      <c r="H1078" s="6" t="n">
        <v>2</v>
      </c>
      <c r="I1078" s="6" t="inlineStr">
        <is>
          <t>SAFE</t>
        </is>
      </c>
      <c r="J1078" s="6" t="inlineStr">
        <is>
          <t>One-to-one Mandarin/Hainanese blocks</t>
        </is>
      </c>
      <c r="K1078" s="6" t="inlineStr">
        <is>
          <t>No manual action needed under the stated grouping rules.</t>
        </is>
      </c>
      <c r="L1078" s="7" t="inlineStr">
        <is>
          <t>〔liū〕
① To slide; to glide over quickly. 溜冰; 溜下山坡.
② To slip away. 溜走; 溜之大吉.
③ Along; keeping close to. 溜边走; 溜墙根.
④ A way of cooking: to stir-fry quickly with a thickened sauce. 溜肝尖; 醋溜白菜.
〔liù〕
⑤ Rainwater running off the eaves; a gutter. 檐溜; 承溜.
⑥ Measure word for things in a row. 一溜平房.
⑦ 〈dial.〉 To practise; to warm up. 溜嗓子.</t>
        </is>
      </c>
      <c r="M1078" s="7" t="inlineStr">
        <is>
          <t>Matched by row + character/pinyin</t>
        </is>
      </c>
      <c r="N1078" s="7" t="inlineStr">
        <is>
          <t>OK</t>
        </is>
      </c>
      <c r="O1078" s="7" t="n"/>
    </row>
    <row r="1079" ht="28.5" customHeight="1">
      <c r="A1079" s="5" t="n">
        <v>1079</v>
      </c>
      <c r="B1079" s="5" t="n">
        <v>101</v>
      </c>
      <c r="C1079" s="5" t="inlineStr">
        <is>
          <t>滩</t>
        </is>
      </c>
      <c r="D1079" s="6" t="inlineStr">
        <is>
          <t>tān</t>
        </is>
      </c>
      <c r="E1079" s="6" t="inlineStr">
        <is>
          <t>[han¹摊]</t>
        </is>
      </c>
      <c r="F1079" s="6" t="inlineStr">
        <is>
          <t>① 河、海边水浅有沙石的地方。沙～、海～、～涂。
② 江河中水浅石多、水流很急的地方。险～、～险水急。</t>
        </is>
      </c>
      <c r="G1079" s="6" t="inlineStr">
        <is>
          <t>han¹</t>
        </is>
      </c>
      <c r="H1079" s="6" t="n">
        <v>1</v>
      </c>
      <c r="I1079" s="6" t="inlineStr">
        <is>
          <t>SAFE</t>
        </is>
      </c>
      <c r="J1079" s="6" t="inlineStr">
        <is>
          <t>Single Hainanese entry</t>
        </is>
      </c>
      <c r="K1079" s="6" t="inlineStr">
        <is>
          <t>No manual action needed under the stated grouping rules.</t>
        </is>
      </c>
      <c r="L1079" s="7" t="inlineStr">
        <is>
          <t>① A beach; a shoal of sand and stones by a river or sea. 沙滩; 海滩; 滩涂.
② A rapid, where a river runs shallow, rocky and fast. 险滩; 滩险水急.</t>
        </is>
      </c>
      <c r="M1079" s="7" t="inlineStr">
        <is>
          <t>Matched by row + character/pinyin</t>
        </is>
      </c>
      <c r="N1079" s="7" t="inlineStr">
        <is>
          <t>OK</t>
        </is>
      </c>
      <c r="O1079" s="7" t="n"/>
    </row>
    <row r="1080" ht="85.5" customHeight="1">
      <c r="A1080" s="5" t="n">
        <v>1080</v>
      </c>
      <c r="B1080" s="5" t="n">
        <v>101</v>
      </c>
      <c r="C1080" s="5" t="inlineStr">
        <is>
          <t>溺</t>
        </is>
      </c>
      <c r="D1080" s="6" t="inlineStr">
        <is>
          <t>㊀nì
㊁niào</t>
        </is>
      </c>
      <c r="E1080" s="6" t="inlineStr">
        <is>
          <t>[㊀neg⁷（泥益）]
[㊁niao⁶（泥要⁶）]</t>
        </is>
      </c>
      <c r="F1080" s="6" t="inlineStr">
        <is>
          <t>㊀ nì
① 淹没在水里。～水、～死。
② 过分；沉迷。～爱、沉～。
㊁ niào
小便。同"尿"。～道。</t>
        </is>
      </c>
      <c r="G1080" s="6" t="inlineStr">
        <is>
          <t>neg⁷ | niao⁶</t>
        </is>
      </c>
      <c r="H1080" s="6" t="n">
        <v>2</v>
      </c>
      <c r="I1080" s="6" t="inlineStr">
        <is>
          <t>SAFE</t>
        </is>
      </c>
      <c r="J1080" s="6" t="inlineStr">
        <is>
          <t>Alternative readings in one entry</t>
        </is>
      </c>
      <c r="K1080" s="6" t="inlineStr">
        <is>
          <t>No manual action needed under the stated grouping rules.</t>
        </is>
      </c>
      <c r="L1080" s="7" t="inlineStr">
        <is>
          <t>㊀ nì
① To be submerged in water; to drown. 溺水; 溺死.
② Excessive; to indulge. 溺爱; 沉溺.
㊁ niào
Urine; same as 尿. 溺道.</t>
        </is>
      </c>
      <c r="M1080" s="7" t="inlineStr">
        <is>
          <t>Matched by row + character/pinyin</t>
        </is>
      </c>
      <c r="N1080" s="7" t="inlineStr">
        <is>
          <t>OK</t>
        </is>
      </c>
      <c r="O1080" s="7" t="n"/>
    </row>
    <row r="1081" ht="57" customHeight="1">
      <c r="A1081" s="5" t="n">
        <v>1081</v>
      </c>
      <c r="B1081" s="5" t="n">
        <v>101</v>
      </c>
      <c r="C1081" s="5" t="inlineStr">
        <is>
          <t>演</t>
        </is>
      </c>
      <c r="D1081" s="6" t="inlineStr">
        <is>
          <t>yǎn</t>
        </is>
      </c>
      <c r="E1081" s="6" t="inlineStr">
        <is>
          <t>[in²铅]</t>
        </is>
      </c>
      <c r="F1081" s="6" t="inlineStr">
        <is>
          <t>① 表演。～戏、～唱、～员、扮～。
② 依照程式做；练习。～习、～练、～算。
③ 发展；变化。～变、～化、～进。
④ 依据事理推衍发挥。～说、～绎、推～。</t>
        </is>
      </c>
      <c r="G1081" s="6" t="inlineStr">
        <is>
          <t>in²</t>
        </is>
      </c>
      <c r="H1081" s="6" t="n">
        <v>1</v>
      </c>
      <c r="I1081" s="6" t="inlineStr">
        <is>
          <t>SAFE</t>
        </is>
      </c>
      <c r="J1081" s="6" t="inlineStr">
        <is>
          <t>Single Hainanese entry</t>
        </is>
      </c>
      <c r="K1081" s="6" t="inlineStr">
        <is>
          <t>No manual action needed under the stated grouping rules.</t>
        </is>
      </c>
      <c r="L1081" s="7" t="inlineStr">
        <is>
          <t>① To perform. 演戏; 演唱; 演员; 扮演.
② To go through a set procedure; to drill. 演习; 演练; 演算.
③ To develop; to change over time. 演变; 演化; 演进.
④ To expound at length from a principle. 演说; 演绎; 推演.</t>
        </is>
      </c>
      <c r="M1081" s="7" t="inlineStr">
        <is>
          <t>Matched by row + character/pinyin</t>
        </is>
      </c>
      <c r="N1081" s="7" t="inlineStr">
        <is>
          <t>OK</t>
        </is>
      </c>
      <c r="O1081" s="7" t="n"/>
    </row>
    <row r="1082" ht="28.5" customHeight="1">
      <c r="A1082" s="5" t="n">
        <v>1082</v>
      </c>
      <c r="B1082" s="5" t="n">
        <v>101</v>
      </c>
      <c r="C1082" s="5" t="inlineStr">
        <is>
          <t>漳</t>
        </is>
      </c>
      <c r="D1082" s="6" t="inlineStr">
        <is>
          <t>zhāng</t>
        </is>
      </c>
      <c r="E1082" s="6" t="inlineStr">
        <is>
          <t>[ziang¹章]</t>
        </is>
      </c>
      <c r="F1082" s="6" t="inlineStr">
        <is>
          <t>用于水名、地名。～河、～州(在福建)。</t>
        </is>
      </c>
      <c r="G1082" s="6" t="inlineStr">
        <is>
          <t>ziang¹</t>
        </is>
      </c>
      <c r="H1082" s="6" t="n">
        <v>1</v>
      </c>
      <c r="I1082" s="6" t="inlineStr">
        <is>
          <t>SAFE</t>
        </is>
      </c>
      <c r="J1082" s="6" t="inlineStr">
        <is>
          <t>Single Hainanese entry</t>
        </is>
      </c>
      <c r="K1082" s="6" t="inlineStr">
        <is>
          <t>No manual action needed under the stated grouping rules.</t>
        </is>
      </c>
      <c r="L1082" s="7" t="inlineStr">
        <is>
          <t>Used in river and place names: 漳河, 漳州 (in Fujian).</t>
        </is>
      </c>
      <c r="M1082" s="7" t="inlineStr">
        <is>
          <t>Matched by row + character/pinyin</t>
        </is>
      </c>
      <c r="N1082" s="7" t="inlineStr">
        <is>
          <t>OK</t>
        </is>
      </c>
      <c r="O1082" s="7" t="n"/>
    </row>
    <row r="1083" ht="42.75" customHeight="1">
      <c r="A1083" s="5" t="n">
        <v>1083</v>
      </c>
      <c r="B1083" s="5" t="n">
        <v>101</v>
      </c>
      <c r="C1083" s="5" t="inlineStr">
        <is>
          <t>滴</t>
        </is>
      </c>
      <c r="D1083" s="6" t="inlineStr">
        <is>
          <t>dī</t>
        </is>
      </c>
      <c r="E1083" s="6" t="inlineStr">
        <is>
          <t>[ddeg⁷德]</t>
        </is>
      </c>
      <c r="F1083" s="6" t="inlineStr">
        <is>
          <t>① 液体一点一点地落下。～水、～眼药、汗往下～。
② 一点一点落下的液体。水～、雨～。
③ 量词，用于滴下的液体。一～血、几～泪。</t>
        </is>
      </c>
      <c r="G1083" s="6" t="inlineStr">
        <is>
          <t>ddeg⁷</t>
        </is>
      </c>
      <c r="H1083" s="6" t="n">
        <v>1</v>
      </c>
      <c r="I1083" s="6" t="inlineStr">
        <is>
          <t>SAFE</t>
        </is>
      </c>
      <c r="J1083" s="6" t="inlineStr">
        <is>
          <t>Single Hainanese entry</t>
        </is>
      </c>
      <c r="K1083" s="6" t="inlineStr">
        <is>
          <t>No manual action needed under the stated grouping rules.</t>
        </is>
      </c>
      <c r="L1083" s="7" t="inlineStr">
        <is>
          <t>① To drip. 滴水; 滴眼药; 汗往下滴.
② A drop of liquid. 水滴; 雨滴.
③ Measure word for drops. 一滴血; 几滴泪.</t>
        </is>
      </c>
      <c r="M1083" s="7" t="inlineStr">
        <is>
          <t>Matched by row + character/pinyin</t>
        </is>
      </c>
      <c r="N1083" s="7" t="inlineStr">
        <is>
          <t>OK</t>
        </is>
      </c>
      <c r="O1083" s="7" t="n"/>
    </row>
    <row r="1084" ht="28.5" customHeight="1">
      <c r="A1084" s="5" t="n">
        <v>1084</v>
      </c>
      <c r="B1084" s="5" t="n">
        <v>101</v>
      </c>
      <c r="C1084" s="5" t="inlineStr">
        <is>
          <t>漉</t>
        </is>
      </c>
      <c r="D1084" s="6" t="inlineStr">
        <is>
          <t>lù</t>
        </is>
      </c>
      <c r="E1084" s="6" t="inlineStr">
        <is>
          <t>[log⁷陆]</t>
        </is>
      </c>
      <c r="F1084" s="6" t="inlineStr">
        <is>
          <t>〈书〉① 过滤。～酒。
② 湿；渗出。湿～～。</t>
        </is>
      </c>
      <c r="G1084" s="6" t="inlineStr">
        <is>
          <t>log⁷</t>
        </is>
      </c>
      <c r="H1084" s="6" t="n">
        <v>1</v>
      </c>
      <c r="I1084" s="6" t="inlineStr">
        <is>
          <t>SAFE</t>
        </is>
      </c>
      <c r="J1084" s="6" t="inlineStr">
        <is>
          <t>Single Hainanese entry</t>
        </is>
      </c>
      <c r="K1084" s="6" t="inlineStr">
        <is>
          <t>No manual action needed under the stated grouping rules.</t>
        </is>
      </c>
      <c r="L1084" s="7" t="inlineStr">
        <is>
          <t>〈lit.〉 ① To filter; to strain. 漉酒.
② Wet; oozing. 湿漉漉.</t>
        </is>
      </c>
      <c r="M1084" s="7" t="inlineStr">
        <is>
          <t>Matched by row + character/pinyin</t>
        </is>
      </c>
      <c r="N1084" s="7" t="inlineStr">
        <is>
          <t>OK</t>
        </is>
      </c>
      <c r="O1084" s="7" t="n"/>
    </row>
    <row r="1085" ht="28.5" customHeight="1">
      <c r="A1085" s="5" t="n">
        <v>1085</v>
      </c>
      <c r="B1085" s="5" t="n">
        <v>101</v>
      </c>
      <c r="C1085" s="5" t="inlineStr">
        <is>
          <t>漩</t>
        </is>
      </c>
      <c r="D1085" s="6" t="inlineStr">
        <is>
          <t>xuán</t>
        </is>
      </c>
      <c r="E1085" s="6" t="inlineStr">
        <is>
          <t>[duan²旋²]</t>
        </is>
      </c>
      <c r="F1085" s="6" t="inlineStr">
        <is>
          <t>仅用于"～涡"，指水流旋转形成的螺旋。</t>
        </is>
      </c>
      <c r="G1085" s="6" t="inlineStr">
        <is>
          <t>duan²</t>
        </is>
      </c>
      <c r="H1085" s="6" t="n">
        <v>1</v>
      </c>
      <c r="I1085" s="6" t="inlineStr">
        <is>
          <t>SAFE</t>
        </is>
      </c>
      <c r="J1085" s="6" t="inlineStr">
        <is>
          <t>Single Hainanese entry</t>
        </is>
      </c>
      <c r="K1085" s="6" t="inlineStr">
        <is>
          <t>No manual action needed under the stated grouping rules.</t>
        </is>
      </c>
      <c r="L1085" s="7" t="inlineStr">
        <is>
          <t>Only used in 漩涡: a whirlpool formed by swirling water.</t>
        </is>
      </c>
      <c r="M1085" s="7" t="inlineStr">
        <is>
          <t>Matched by row + character/pinyin</t>
        </is>
      </c>
      <c r="N1085" s="7" t="inlineStr">
        <is>
          <t>OK</t>
        </is>
      </c>
      <c r="O1085" s="7" t="n"/>
    </row>
    <row r="1086" ht="28.5" customHeight="1">
      <c r="A1086" s="5" t="n">
        <v>1086</v>
      </c>
      <c r="B1086" s="5" t="n">
        <v>101</v>
      </c>
      <c r="C1086" s="5" t="inlineStr">
        <is>
          <t>漾</t>
        </is>
      </c>
      <c r="D1086" s="6" t="inlineStr">
        <is>
          <t>yàng</t>
        </is>
      </c>
      <c r="E1086" s="6" t="inlineStr">
        <is>
          <t>[iang⁵央⁵]</t>
        </is>
      </c>
      <c r="F1086" s="6" t="inlineStr">
        <is>
          <t>① 水面轻微动荡。荡～、水波～～。
② 液体太满而流出。碗里的汤～出来了。</t>
        </is>
      </c>
      <c r="G1086" s="6" t="inlineStr">
        <is>
          <t>iang⁵</t>
        </is>
      </c>
      <c r="H1086" s="6" t="n">
        <v>1</v>
      </c>
      <c r="I1086" s="6" t="inlineStr">
        <is>
          <t>SAFE</t>
        </is>
      </c>
      <c r="J1086" s="6" t="inlineStr">
        <is>
          <t>Single Hainanese entry</t>
        </is>
      </c>
      <c r="K1086" s="6" t="inlineStr">
        <is>
          <t>No manual action needed under the stated grouping rules.</t>
        </is>
      </c>
      <c r="L1086" s="7" t="inlineStr">
        <is>
          <t>① To ripple; for a water surface to stir gently. 荡漾; 水波漾漾.
② To brim over. 碗里的汤漾出来了.</t>
        </is>
      </c>
      <c r="M1086" s="7" t="inlineStr">
        <is>
          <t>Matched by row + character/pinyin</t>
        </is>
      </c>
      <c r="N1086" s="7" t="inlineStr">
        <is>
          <t>OK</t>
        </is>
      </c>
      <c r="O1086" s="7" t="n"/>
    </row>
    <row r="1087" ht="28.5" customHeight="1">
      <c r="A1087" s="5" t="n">
        <v>1087</v>
      </c>
      <c r="B1087" s="5" t="n">
        <v>101</v>
      </c>
      <c r="C1087" s="5" t="inlineStr">
        <is>
          <t>潇</t>
        </is>
      </c>
      <c r="D1087" s="6" t="inlineStr">
        <is>
          <t>xiāo</t>
        </is>
      </c>
      <c r="E1087" s="6" t="inlineStr">
        <is>
          <t>[diao¹消]</t>
        </is>
      </c>
      <c r="F1087" s="6" t="inlineStr">
        <is>
          <t>① 〈书〉水又深又清。
② 多用于"～洒"，形容自然大方、不拘束。</t>
        </is>
      </c>
      <c r="G1087" s="6" t="inlineStr">
        <is>
          <t>diao¹</t>
        </is>
      </c>
      <c r="H1087" s="6" t="n">
        <v>1</v>
      </c>
      <c r="I1087" s="6" t="inlineStr">
        <is>
          <t>SAFE</t>
        </is>
      </c>
      <c r="J1087" s="6" t="inlineStr">
        <is>
          <t>Single Hainanese entry</t>
        </is>
      </c>
      <c r="K1087" s="6" t="inlineStr">
        <is>
          <t>No manual action needed under the stated grouping rules.</t>
        </is>
      </c>
      <c r="L1087" s="7" t="inlineStr">
        <is>
          <t>① 〈lit.〉 Deep and clear, of water.
② Mostly used in 潇洒, describing an easy, unconstrained manner.</t>
        </is>
      </c>
      <c r="M1087" s="7" t="inlineStr">
        <is>
          <t>Matched by row + character/pinyin</t>
        </is>
      </c>
      <c r="N1087" s="7" t="inlineStr">
        <is>
          <t>OK</t>
        </is>
      </c>
      <c r="O1087" s="7" t="n"/>
    </row>
    <row r="1088" ht="85.5" customHeight="1">
      <c r="A1088" s="5" t="n">
        <v>1088</v>
      </c>
      <c r="B1088" s="5" t="n">
        <v>101</v>
      </c>
      <c r="C1088" s="5" t="inlineStr">
        <is>
          <t>漂</t>
        </is>
      </c>
      <c r="D1088" s="6" t="inlineStr">
        <is>
          <t>㊀piāo
㊁piǎo</t>
        </is>
      </c>
      <c r="E1088" s="6" t="inlineStr">
        <is>
          <t>[㊀piao¹飘]
[㊁piao⁴飘⁴]</t>
        </is>
      </c>
      <c r="F1088" s="6" t="inlineStr">
        <is>
          <t>㊀ piāo
浮在液体表面并随之移动。～浮、～流、～泊。
㊁ piǎo
① 用水冲洗。～洗、～净。
② 用药剂使变白。～白、～染。</t>
        </is>
      </c>
      <c r="G1088" s="6" t="inlineStr">
        <is>
          <t>piao¹ | piao⁴</t>
        </is>
      </c>
      <c r="H1088" s="6" t="n">
        <v>2</v>
      </c>
      <c r="I1088" s="6" t="inlineStr">
        <is>
          <t>SAFE</t>
        </is>
      </c>
      <c r="J1088" s="6" t="inlineStr">
        <is>
          <t>Alternative readings in one entry</t>
        </is>
      </c>
      <c r="K1088" s="6" t="inlineStr">
        <is>
          <t>No manual action needed under the stated grouping rules.</t>
        </is>
      </c>
      <c r="L1088" s="7" t="inlineStr">
        <is>
          <t>㊀ piāo
To float and drift on the surface of a liquid. 漂浮; 漂流; 漂泊.
㊁ piǎo
① To rinse in water. 漂洗; 漂净.
② To bleach with chemicals. 漂白; 漂染.</t>
        </is>
      </c>
      <c r="M1088" s="7" t="inlineStr">
        <is>
          <t>Matched by row + character/pinyin</t>
        </is>
      </c>
      <c r="N1088" s="7" t="inlineStr">
        <is>
          <t>OK</t>
        </is>
      </c>
      <c r="O1088" s="7" t="n"/>
    </row>
    <row r="1089" ht="28.5" customHeight="1">
      <c r="A1089" s="5" t="n">
        <v>1089</v>
      </c>
      <c r="B1089" s="5" t="n">
        <v>102</v>
      </c>
      <c r="C1089" s="5" t="inlineStr">
        <is>
          <t>漱</t>
        </is>
      </c>
      <c r="D1089" s="6" t="inlineStr">
        <is>
          <t>shù</t>
        </is>
      </c>
      <c r="E1089" s="6" t="inlineStr">
        <is>
          <t>[su⁶苏⁶]</t>
        </is>
      </c>
      <c r="F1089" s="6" t="inlineStr">
        <is>
          <t>含水冲洗口腔。～口、洗～、～洗用具。</t>
        </is>
      </c>
      <c r="G1089" s="6" t="inlineStr">
        <is>
          <t>su⁶</t>
        </is>
      </c>
      <c r="H1089" s="6" t="n">
        <v>1</v>
      </c>
      <c r="I1089" s="6" t="inlineStr">
        <is>
          <t>SAFE</t>
        </is>
      </c>
      <c r="J1089" s="6" t="inlineStr">
        <is>
          <t>Single Hainanese entry</t>
        </is>
      </c>
      <c r="K1089" s="6" t="inlineStr">
        <is>
          <t>No manual action needed under the stated grouping rules.</t>
        </is>
      </c>
      <c r="L1089" s="7" t="inlineStr">
        <is>
          <t>To rinse the mouth. 漱口; 洗漱; 漱洗用具.</t>
        </is>
      </c>
      <c r="M1089" s="7" t="inlineStr">
        <is>
          <t>Matched by row + character/pinyin</t>
        </is>
      </c>
      <c r="N1089" s="7" t="inlineStr">
        <is>
          <t>OK</t>
        </is>
      </c>
      <c r="O1089" s="7" t="n"/>
    </row>
    <row r="1090" ht="28.5" customHeight="1">
      <c r="A1090" s="5" t="n">
        <v>1090</v>
      </c>
      <c r="B1090" s="5" t="n">
        <v>102</v>
      </c>
      <c r="C1090" s="5" t="inlineStr">
        <is>
          <t>潢</t>
        </is>
      </c>
      <c r="D1090" s="6" t="inlineStr">
        <is>
          <t>huáng</t>
        </is>
      </c>
      <c r="E1090" s="6" t="inlineStr">
        <is>
          <t>[uang²黄]
[hhuang²荒²]</t>
        </is>
      </c>
      <c r="F1090" s="6" t="inlineStr">
        <is>
          <t>① 装裱字画。装～。
② 用于地名。～川(在河南)。</t>
        </is>
      </c>
      <c r="G1090" s="6" t="inlineStr">
        <is>
          <t>uang² | hhuang²</t>
        </is>
      </c>
      <c r="H1090" s="6" t="n">
        <v>1</v>
      </c>
      <c r="I1090" s="6" t="inlineStr">
        <is>
          <t>SAFE</t>
        </is>
      </c>
      <c r="J1090" s="6" t="inlineStr">
        <is>
          <t>Alternative readings in one entry</t>
        </is>
      </c>
      <c r="K1090" s="6" t="inlineStr">
        <is>
          <t>No manual action needed under the stated grouping rules.</t>
        </is>
      </c>
      <c r="L1090" s="7" t="inlineStr">
        <is>
          <t>① To mount scrolls of calligraphy and painting. 装潢.
② Used in place names: 潢川 (in Henan).</t>
        </is>
      </c>
      <c r="M1090" s="7" t="inlineStr">
        <is>
          <t>Matched by row + character/pinyin</t>
        </is>
      </c>
      <c r="N1090" s="7" t="inlineStr">
        <is>
          <t>OK</t>
        </is>
      </c>
      <c r="O1090" s="7" t="n"/>
    </row>
    <row r="1091" ht="28.5" customHeight="1">
      <c r="A1091" s="5" t="n">
        <v>1091</v>
      </c>
      <c r="B1091" s="5" t="n">
        <v>102</v>
      </c>
      <c r="C1091" s="5" t="inlineStr">
        <is>
          <t>漆</t>
        </is>
      </c>
      <c r="D1091" s="6" t="inlineStr">
        <is>
          <t>qī</t>
        </is>
      </c>
      <c r="E1091" s="6" t="inlineStr">
        <is>
          <t>[sad⁷察]</t>
        </is>
      </c>
      <c r="F1091" s="6" t="inlineStr">
        <is>
          <t>① 涂在器物表面的涂料。油～、～器、～皮。
② 把漆涂在物体上。～门窗、～成红色。</t>
        </is>
      </c>
      <c r="G1091" s="6" t="inlineStr">
        <is>
          <t>sad⁷</t>
        </is>
      </c>
      <c r="H1091" s="6" t="n">
        <v>1</v>
      </c>
      <c r="I1091" s="6" t="inlineStr">
        <is>
          <t>SAFE</t>
        </is>
      </c>
      <c r="J1091" s="6" t="inlineStr">
        <is>
          <t>Single Hainanese entry</t>
        </is>
      </c>
      <c r="K1091" s="6" t="inlineStr">
        <is>
          <t>No manual action needed under the stated grouping rules.</t>
        </is>
      </c>
      <c r="L1091" s="7" t="inlineStr">
        <is>
          <t>① Lacquer; paint applied to the surface of an object. 油漆; 漆器; 漆皮.
② To paint or lacquer something. 漆门窗; 漆成红色.</t>
        </is>
      </c>
      <c r="M1091" s="7" t="inlineStr">
        <is>
          <t>Matched by row + character/pinyin</t>
        </is>
      </c>
      <c r="N1091" s="7" t="inlineStr">
        <is>
          <t>OK</t>
        </is>
      </c>
      <c r="O1091" s="7" t="n"/>
    </row>
    <row r="1092" ht="57" customHeight="1">
      <c r="A1092" s="5" t="n">
        <v>1092</v>
      </c>
      <c r="B1092" s="5" t="n">
        <v>102</v>
      </c>
      <c r="C1092" s="5" t="inlineStr">
        <is>
          <t>漫</t>
        </is>
      </c>
      <c r="D1092" s="6" t="inlineStr">
        <is>
          <t>màn</t>
        </is>
      </c>
      <c r="E1092" s="6" t="inlineStr">
        <is>
          <t>[man⁶曼]</t>
        </is>
      </c>
      <c r="F1092" s="6" t="inlineStr">
        <is>
          <t>① 水过满而流出；淹没。～出来、大水～过田地。
② 到处都是。～山遍野、～天大雾。
③ 不受约束；随便。～步、～谈、～不经心。
④ 长；远。～长、路～～。</t>
        </is>
      </c>
      <c r="G1092" s="6" t="inlineStr">
        <is>
          <t>man⁶</t>
        </is>
      </c>
      <c r="H1092" s="6" t="n">
        <v>1</v>
      </c>
      <c r="I1092" s="6" t="inlineStr">
        <is>
          <t>SAFE</t>
        </is>
      </c>
      <c r="J1092" s="6" t="inlineStr">
        <is>
          <t>Single Hainanese entry</t>
        </is>
      </c>
      <c r="K1092" s="6" t="inlineStr">
        <is>
          <t>No manual action needed under the stated grouping rules.</t>
        </is>
      </c>
      <c r="L1092" s="7" t="inlineStr">
        <is>
          <t>① To overflow; to submerge. 漫出来; 大水漫过田地.
② All over the place. 漫山遍野; 漫天大雾.
③ Unrestrained; casual. 漫步; 漫谈; 漫不经心.
④ Long; far. 漫长; 路漫漫.</t>
        </is>
      </c>
      <c r="M1092" s="7" t="inlineStr">
        <is>
          <t>Matched by row + character/pinyin</t>
        </is>
      </c>
      <c r="N1092" s="7" t="inlineStr">
        <is>
          <t>OK</t>
        </is>
      </c>
      <c r="O1092" s="7" t="n"/>
    </row>
    <row r="1093" ht="28.5" customHeight="1">
      <c r="A1093" s="5" t="n">
        <v>1093</v>
      </c>
      <c r="B1093" s="5" t="n">
        <v>102</v>
      </c>
      <c r="C1093" s="5" t="inlineStr">
        <is>
          <t>潴</t>
        </is>
      </c>
      <c r="D1093" s="6" t="inlineStr">
        <is>
          <t>zhū</t>
        </is>
      </c>
      <c r="E1093" s="6" t="inlineStr">
        <is>
          <t>[du¹朱]</t>
        </is>
      </c>
      <c r="F1093" s="6" t="inlineStr">
        <is>
          <t>〈书〉水积聚；水积聚的地方。～留、～水。</t>
        </is>
      </c>
      <c r="G1093" s="6" t="inlineStr">
        <is>
          <t>du¹</t>
        </is>
      </c>
      <c r="H1093" s="6" t="n">
        <v>1</v>
      </c>
      <c r="I1093" s="6" t="inlineStr">
        <is>
          <t>SAFE</t>
        </is>
      </c>
      <c r="J1093" s="6" t="inlineStr">
        <is>
          <t>Single Hainanese entry</t>
        </is>
      </c>
      <c r="K1093" s="6" t="inlineStr">
        <is>
          <t>No manual action needed under the stated grouping rules.</t>
        </is>
      </c>
      <c r="L1093" s="7" t="inlineStr">
        <is>
          <t>〈lit.〉 For water to collect; a place where water collects. 潴留; 潴水.</t>
        </is>
      </c>
      <c r="M1093" s="7" t="inlineStr">
        <is>
          <t>Matched by row + character/pinyin</t>
        </is>
      </c>
      <c r="N1093" s="7" t="inlineStr">
        <is>
          <t>OK</t>
        </is>
      </c>
      <c r="O1093" s="7" t="n"/>
    </row>
    <row r="1094" ht="28.5" customHeight="1">
      <c r="A1094" s="5" t="n">
        <v>1094</v>
      </c>
      <c r="B1094" s="5" t="n">
        <v>102</v>
      </c>
      <c r="C1094" s="5" t="inlineStr">
        <is>
          <t>潋滟</t>
        </is>
      </c>
      <c r="D1094" s="6" t="inlineStr">
        <is>
          <t>liànyàn</t>
        </is>
      </c>
      <c r="E1094" s="6" t="inlineStr">
        <is>
          <t>[liam⁵ iam⁶廉盐⁶]</t>
        </is>
      </c>
      <c r="F1094" s="6" t="inlineStr">
        <is>
          <t>形容水波荡漾，波光闪动。水光潋滟。</t>
        </is>
      </c>
      <c r="G1094" s="6" t="inlineStr">
        <is>
          <t>liam⁵ | iam⁶</t>
        </is>
      </c>
      <c r="H1094" s="6" t="n">
        <v>1</v>
      </c>
      <c r="I1094" s="6" t="inlineStr">
        <is>
          <t>SAFE</t>
        </is>
      </c>
      <c r="J1094" s="6" t="inlineStr">
        <is>
          <t>Alternative readings in one entry</t>
        </is>
      </c>
      <c r="K1094" s="6" t="inlineStr">
        <is>
          <t>No manual action needed under the stated grouping rules.</t>
        </is>
      </c>
      <c r="L1094" s="7" t="inlineStr">
        <is>
          <t>Describing water rippling with glinting light. 水光潋滟.</t>
        </is>
      </c>
      <c r="M1094" s="7" t="inlineStr">
        <is>
          <t>Matched by row + character/pinyin</t>
        </is>
      </c>
      <c r="N1094" s="7" t="inlineStr">
        <is>
          <t>OK</t>
        </is>
      </c>
      <c r="O1094" s="7" t="n"/>
    </row>
    <row r="1095" ht="28.5" customHeight="1">
      <c r="A1095" s="5" t="n">
        <v>1095</v>
      </c>
      <c r="B1095" s="5" t="n">
        <v>102</v>
      </c>
      <c r="C1095" s="5" t="inlineStr">
        <is>
          <t>漪</t>
        </is>
      </c>
      <c r="D1095" s="6" t="inlineStr">
        <is>
          <t>yī</t>
        </is>
      </c>
      <c r="E1095" s="6" t="inlineStr">
        <is>
          <t>[i¹医]</t>
        </is>
      </c>
      <c r="F1095" s="6" t="inlineStr">
        <is>
          <t>水面的细小波纹。涟～、清～。</t>
        </is>
      </c>
      <c r="G1095" s="6" t="inlineStr">
        <is>
          <t>i¹</t>
        </is>
      </c>
      <c r="H1095" s="6" t="n">
        <v>1</v>
      </c>
      <c r="I1095" s="6" t="inlineStr">
        <is>
          <t>SAFE</t>
        </is>
      </c>
      <c r="J1095" s="6" t="inlineStr">
        <is>
          <t>Single Hainanese entry</t>
        </is>
      </c>
      <c r="K1095" s="6" t="inlineStr">
        <is>
          <t>No manual action needed under the stated grouping rules.</t>
        </is>
      </c>
      <c r="L1095" s="7" t="inlineStr">
        <is>
          <t>Ripples on water. 涟漪; 清漪.</t>
        </is>
      </c>
      <c r="M1095" s="7" t="inlineStr">
        <is>
          <t>Matched by row + character/pinyin</t>
        </is>
      </c>
      <c r="N1095" s="7" t="inlineStr">
        <is>
          <t>OK</t>
        </is>
      </c>
      <c r="O1095" s="7" t="n"/>
    </row>
    <row r="1096" ht="85.5" customHeight="1">
      <c r="A1096" s="5" t="n">
        <v>1096</v>
      </c>
      <c r="B1096" s="5" t="n">
        <v>102</v>
      </c>
      <c r="C1096" s="5" t="inlineStr">
        <is>
          <t>漏</t>
        </is>
      </c>
      <c r="D1096" s="6" t="inlineStr">
        <is>
          <t>lòu</t>
        </is>
      </c>
      <c r="E1096" s="6" t="inlineStr">
        <is>
          <t>[lao¹楼¹]</t>
        </is>
      </c>
      <c r="F1096" s="6" t="inlineStr">
        <is>
          <t>① 东西从孔隙中滴下、掉出或透出。～水、屋顶～雨、～气。
② 有孔隙；不严密。锅～了、～洞。
③ 遗落；疏忽。遗～、～题、挂一～万。
④ 泄露。走～消息、～底。
⑤ 〈古〉计时器；也指时刻。～壶、更深～残。</t>
        </is>
      </c>
      <c r="G1096" s="6" t="inlineStr">
        <is>
          <t>lao¹</t>
        </is>
      </c>
      <c r="H1096" s="6" t="n">
        <v>1</v>
      </c>
      <c r="I1096" s="6" t="inlineStr">
        <is>
          <t>SAFE</t>
        </is>
      </c>
      <c r="J1096" s="6" t="inlineStr">
        <is>
          <t>Single Hainanese entry</t>
        </is>
      </c>
      <c r="K1096" s="6" t="inlineStr">
        <is>
          <t>No manual action needed under the stated grouping rules.</t>
        </is>
      </c>
      <c r="L1096" s="7" t="inlineStr">
        <is>
          <t>① To leak; for something to drip or escape through a gap. 漏水; 屋顶漏雨; 漏气.
② Having gaps; not tight. 锅漏了; 漏洞.
③ To leave out; to overlook. 遗漏; 漏题; 挂一漏万.
④ To let out a secret. 走漏消息; 漏底.
⑤ 〈arch.〉 A water clock; also, the hour. 漏壶; 更深漏残.</t>
        </is>
      </c>
      <c r="M1096" s="7" t="inlineStr">
        <is>
          <t>Matched by row + character/pinyin</t>
        </is>
      </c>
      <c r="N1096" s="7" t="inlineStr">
        <is>
          <t>OK</t>
        </is>
      </c>
      <c r="O1096" s="7" t="n"/>
    </row>
    <row r="1097" ht="28.5" customHeight="1">
      <c r="A1097" s="5" t="n">
        <v>1097</v>
      </c>
      <c r="B1097" s="5" t="n">
        <v>102</v>
      </c>
      <c r="C1097" s="5" t="inlineStr">
        <is>
          <t>澈</t>
        </is>
      </c>
      <c r="D1097" s="6" t="inlineStr">
        <is>
          <t>chè</t>
        </is>
      </c>
      <c r="E1097" s="6" t="inlineStr">
        <is>
          <t>[sid⁷七]</t>
        </is>
      </c>
      <c r="F1097" s="6" t="inlineStr">
        <is>
          <t>水清；透明。清～、～亮、澄～。</t>
        </is>
      </c>
      <c r="G1097" s="6" t="inlineStr">
        <is>
          <t>sid⁷</t>
        </is>
      </c>
      <c r="H1097" s="6" t="n">
        <v>1</v>
      </c>
      <c r="I1097" s="6" t="inlineStr">
        <is>
          <t>SAFE</t>
        </is>
      </c>
      <c r="J1097" s="6" t="inlineStr">
        <is>
          <t>Single Hainanese entry</t>
        </is>
      </c>
      <c r="K1097" s="6" t="inlineStr">
        <is>
          <t>No manual action needed under the stated grouping rules.</t>
        </is>
      </c>
      <c r="L1097" s="7" t="inlineStr">
        <is>
          <t>Clear; limpid, of water. 清澈; 澈亮; 澄澈.</t>
        </is>
      </c>
      <c r="M1097" s="7" t="inlineStr">
        <is>
          <t>Matched by row + character/pinyin</t>
        </is>
      </c>
      <c r="N1097" s="7" t="inlineStr">
        <is>
          <t>OK</t>
        </is>
      </c>
      <c r="O1097" s="7" t="n"/>
    </row>
    <row r="1098" ht="28.5" customHeight="1">
      <c r="A1098" s="5" t="n">
        <v>1098</v>
      </c>
      <c r="B1098" s="5" t="n">
        <v>102</v>
      </c>
      <c r="C1098" s="5" t="inlineStr">
        <is>
          <t>澜</t>
        </is>
      </c>
      <c r="D1098" s="6" t="inlineStr">
        <is>
          <t>lán</t>
        </is>
      </c>
      <c r="E1098" s="6" t="inlineStr">
        <is>
          <t>[lan²兰]</t>
        </is>
      </c>
      <c r="F1098" s="6" t="inlineStr">
        <is>
          <t>大波浪。波～、力挽狂～、推波助～。</t>
        </is>
      </c>
      <c r="G1098" s="6" t="inlineStr">
        <is>
          <t>lan²</t>
        </is>
      </c>
      <c r="H1098" s="6" t="n">
        <v>1</v>
      </c>
      <c r="I1098" s="6" t="inlineStr">
        <is>
          <t>SAFE</t>
        </is>
      </c>
      <c r="J1098" s="6" t="inlineStr">
        <is>
          <t>Single Hainanese entry</t>
        </is>
      </c>
      <c r="K1098" s="6" t="inlineStr">
        <is>
          <t>No manual action needed under the stated grouping rules.</t>
        </is>
      </c>
      <c r="L1098" s="7" t="inlineStr">
        <is>
          <t>A great wave; billows. 波澜; 力挽狂澜; 推波助澜.</t>
        </is>
      </c>
      <c r="M1098" s="7" t="inlineStr">
        <is>
          <t>Matched by row + character/pinyin</t>
        </is>
      </c>
      <c r="N1098" s="7" t="inlineStr">
        <is>
          <t>OK</t>
        </is>
      </c>
      <c r="O1098" s="7" t="n"/>
    </row>
    <row r="1099" ht="42.75" customHeight="1">
      <c r="A1099" s="5" t="n">
        <v>1099</v>
      </c>
      <c r="B1099" s="5" t="n">
        <v>102</v>
      </c>
      <c r="C1099" s="5" t="inlineStr">
        <is>
          <t>潜</t>
        </is>
      </c>
      <c r="D1099" s="6" t="inlineStr">
        <is>
          <t>qián</t>
        </is>
      </c>
      <c r="E1099" s="6" t="inlineStr">
        <is>
          <t>[sam²参²]
[siam²签²]</t>
        </is>
      </c>
      <c r="F1099" s="6" t="inlineStr">
        <is>
          <t>① 隐在水下活动。～水、～泳、～艇。
② 隐藏；不露在表面。～伏、～逃、～移默化。
③ 秘密地；悄悄地。～入、～行。</t>
        </is>
      </c>
      <c r="G1099" s="6" t="inlineStr">
        <is>
          <t>sam² | siam²</t>
        </is>
      </c>
      <c r="H1099" s="6" t="n">
        <v>1</v>
      </c>
      <c r="I1099" s="6" t="inlineStr">
        <is>
          <t>SAFE</t>
        </is>
      </c>
      <c r="J1099" s="6" t="inlineStr">
        <is>
          <t>Alternative readings in one entry</t>
        </is>
      </c>
      <c r="K1099" s="6" t="inlineStr">
        <is>
          <t>No manual action needed under the stated grouping rules.</t>
        </is>
      </c>
      <c r="L1099" s="7" t="inlineStr">
        <is>
          <t>① To move about under water. 潜水; 潜泳; 潜艇.
② To hide; not showing on the surface. 潜伏; 潜逃; 潜移默化.
③ Secretly; quietly. 潜入; 潜行.</t>
        </is>
      </c>
      <c r="M1099" s="7" t="inlineStr">
        <is>
          <t>Matched by row + character/pinyin</t>
        </is>
      </c>
      <c r="N1099" s="7" t="inlineStr">
        <is>
          <t>OK</t>
        </is>
      </c>
      <c r="O1099" s="7" t="n"/>
    </row>
    <row r="1100" ht="85.5" customHeight="1">
      <c r="A1100" s="5" t="n">
        <v>1100</v>
      </c>
      <c r="B1100" s="5" t="n">
        <v>102</v>
      </c>
      <c r="C1100" s="5" t="inlineStr">
        <is>
          <t>澎</t>
        </is>
      </c>
      <c r="D1100" s="6" t="inlineStr">
        <is>
          <t>㊀pēng
㊁péng</t>
        </is>
      </c>
      <c r="E1100" s="6" t="inlineStr">
        <is>
          <t>[㊀peng²平]
[㊁peng²平]</t>
        </is>
      </c>
      <c r="F1100" s="6" t="inlineStr">
        <is>
          <t>〔pēng〕
① 多用于"～湃"，形容波涛相击，也形容气势雄壮。
〔péng〕
② 用于地名。～湖(在台湾)。</t>
        </is>
      </c>
      <c r="G1100" s="6" t="inlineStr">
        <is>
          <t>peng²</t>
        </is>
      </c>
      <c r="H1100" s="6" t="n">
        <v>2</v>
      </c>
      <c r="I1100" s="6" t="inlineStr">
        <is>
          <t>SAFE</t>
        </is>
      </c>
      <c r="J1100" s="6" t="inlineStr">
        <is>
          <t>One-to-one Mandarin/Hainanese blocks</t>
        </is>
      </c>
      <c r="K1100" s="6" t="inlineStr">
        <is>
          <t>No manual action needed under the stated grouping rules.</t>
        </is>
      </c>
      <c r="L1100" s="7" t="inlineStr">
        <is>
          <t>〔pēng〕
① Mostly used in 澎湃, describing waves dashing together, and also a surging momentum.
〔péng〕
② Used in place names: 澎湖 (the Penghu Islands, in Taiwan).</t>
        </is>
      </c>
      <c r="M1100" s="7" t="inlineStr">
        <is>
          <t>Matched by row + character/pinyin</t>
        </is>
      </c>
      <c r="N1100" s="7" t="inlineStr">
        <is>
          <t>OK</t>
        </is>
      </c>
      <c r="O1100" s="7" t="n"/>
    </row>
    <row r="1101" ht="42.75" customHeight="1">
      <c r="A1101" s="5" t="n">
        <v>1101</v>
      </c>
      <c r="B1101" s="5" t="n">
        <v>103</v>
      </c>
      <c r="C1101" s="5" t="inlineStr">
        <is>
          <t>潮</t>
        </is>
      </c>
      <c r="D1101" s="6" t="inlineStr">
        <is>
          <t>cháo</t>
        </is>
      </c>
      <c r="E1101" s="6" t="inlineStr">
        <is>
          <t>[siao²超²]</t>
        </is>
      </c>
      <c r="F1101" s="6" t="inlineStr">
        <is>
          <t>① 海水定时涨落的现象。～水、涨～、～汐。
② 像潮水般起伏的事物。热～、思～、～流。
③ 潮湿。～气、返～、被子有点～。</t>
        </is>
      </c>
      <c r="G1101" s="6" t="inlineStr">
        <is>
          <t>siao²</t>
        </is>
      </c>
      <c r="H1101" s="6" t="n">
        <v>1</v>
      </c>
      <c r="I1101" s="6" t="inlineStr">
        <is>
          <t>SAFE</t>
        </is>
      </c>
      <c r="J1101" s="6" t="inlineStr">
        <is>
          <t>Single Hainanese entry</t>
        </is>
      </c>
      <c r="K1101" s="6" t="inlineStr">
        <is>
          <t>No manual action needed under the stated grouping rules.</t>
        </is>
      </c>
      <c r="L1101" s="7" t="inlineStr">
        <is>
          <t>① The tide, the regular rise and fall of the sea. 潮水; 涨潮; 潮汐.
② Something surging like a tide. 热潮; 思潮; 潮流.
③ Damp. 潮气; 返潮; 被子有点潮.</t>
        </is>
      </c>
      <c r="M1101" s="7" t="inlineStr">
        <is>
          <t>Matched by row + character/pinyin</t>
        </is>
      </c>
      <c r="N1101" s="7" t="inlineStr">
        <is>
          <t>OK</t>
        </is>
      </c>
      <c r="O1101" s="7" t="n"/>
    </row>
    <row r="1102" ht="28.5" customHeight="1">
      <c r="A1102" s="5" t="n">
        <v>1102</v>
      </c>
      <c r="B1102" s="5" t="n">
        <v>103</v>
      </c>
      <c r="C1102" s="5" t="inlineStr">
        <is>
          <t>潸</t>
        </is>
      </c>
      <c r="D1102" s="6" t="inlineStr">
        <is>
          <t>shān</t>
        </is>
      </c>
      <c r="E1102" s="6" t="inlineStr">
        <is>
          <t>[dan¹删]</t>
        </is>
      </c>
      <c r="F1102" s="6" t="inlineStr">
        <is>
          <t>〈书〉流泪的样子。多用于"～然"。～然泪下。</t>
        </is>
      </c>
      <c r="G1102" s="6" t="inlineStr">
        <is>
          <t>dan¹</t>
        </is>
      </c>
      <c r="H1102" s="6" t="n">
        <v>1</v>
      </c>
      <c r="I1102" s="6" t="inlineStr">
        <is>
          <t>SAFE</t>
        </is>
      </c>
      <c r="J1102" s="6" t="inlineStr">
        <is>
          <t>Single Hainanese entry</t>
        </is>
      </c>
      <c r="K1102" s="6" t="inlineStr">
        <is>
          <t>No manual action needed under the stated grouping rules.</t>
        </is>
      </c>
      <c r="L1102" s="7" t="inlineStr">
        <is>
          <t>〈lit.〉 Describing tears falling. Mostly used in 潸然: 潸然泪下.</t>
        </is>
      </c>
      <c r="M1102" s="7" t="inlineStr">
        <is>
          <t>Matched by row + character/pinyin</t>
        </is>
      </c>
      <c r="N1102" s="7" t="inlineStr">
        <is>
          <t>OK</t>
        </is>
      </c>
      <c r="O1102" s="7" t="n"/>
    </row>
    <row r="1103" ht="28.5" customHeight="1">
      <c r="A1103" s="5" t="n">
        <v>1103</v>
      </c>
      <c r="B1103" s="5" t="n">
        <v>103</v>
      </c>
      <c r="C1103" s="5" t="inlineStr">
        <is>
          <t>潭</t>
        </is>
      </c>
      <c r="D1103" s="6" t="inlineStr">
        <is>
          <t>tán</t>
        </is>
      </c>
      <c r="E1103" s="6" t="inlineStr">
        <is>
          <t>[ham²谈]</t>
        </is>
      </c>
      <c r="F1103" s="6" t="inlineStr">
        <is>
          <t>深的水池。水～、深～、～水。</t>
        </is>
      </c>
      <c r="G1103" s="6" t="inlineStr">
        <is>
          <t>ham²</t>
        </is>
      </c>
      <c r="H1103" s="6" t="n">
        <v>1</v>
      </c>
      <c r="I1103" s="6" t="inlineStr">
        <is>
          <t>SAFE</t>
        </is>
      </c>
      <c r="J1103" s="6" t="inlineStr">
        <is>
          <t>Single Hainanese entry</t>
        </is>
      </c>
      <c r="K1103" s="6" t="inlineStr">
        <is>
          <t>No manual action needed under the stated grouping rules.</t>
        </is>
      </c>
      <c r="L1103" s="7" t="inlineStr">
        <is>
          <t>A deep pool. 水潭; 深潭; 潭水.</t>
        </is>
      </c>
      <c r="M1103" s="7" t="inlineStr">
        <is>
          <t>Matched by row + character/pinyin</t>
        </is>
      </c>
      <c r="N1103" s="7" t="inlineStr">
        <is>
          <t>OK</t>
        </is>
      </c>
      <c r="O1103" s="7" t="n"/>
    </row>
    <row r="1104" ht="85.5" customHeight="1">
      <c r="A1104" s="5" t="n">
        <v>1104</v>
      </c>
      <c r="B1104" s="5" t="n">
        <v>103</v>
      </c>
      <c r="C1104" s="5" t="inlineStr">
        <is>
          <t>潦</t>
        </is>
      </c>
      <c r="D1104" s="6" t="inlineStr">
        <is>
          <t>㊀lǎo
㊁liáo</t>
        </is>
      </c>
      <c r="E1104" s="6" t="inlineStr">
        <is>
          <t>[㊀liao²辽]
[㊁liao²辽]</t>
        </is>
      </c>
      <c r="F1104" s="6" t="inlineStr">
        <is>
          <t>〔lǎo〕
① 雨水过多；地面积水。～水、旱～。
〔liáo〕
② 多用于"～草""～倒"，指做事不认真或失意颓丧。字写得很～草。</t>
        </is>
      </c>
      <c r="G1104" s="6" t="inlineStr">
        <is>
          <t>liao²</t>
        </is>
      </c>
      <c r="H1104" s="6" t="n">
        <v>2</v>
      </c>
      <c r="I1104" s="6" t="inlineStr">
        <is>
          <t>SAFE</t>
        </is>
      </c>
      <c r="J1104" s="6" t="inlineStr">
        <is>
          <t>One-to-one Mandarin/Hainanese blocks</t>
        </is>
      </c>
      <c r="K1104" s="6" t="inlineStr">
        <is>
          <t>No manual action needed under the stated grouping rules.</t>
        </is>
      </c>
      <c r="L1104" s="7" t="inlineStr">
        <is>
          <t>〔lǎo〕
① Excessive rain; water standing on the ground. 潦水; 旱潦.
〔liáo〕
② Mostly used in 潦草 and 潦倒: careless in doing things, or down and out. 字写得很潦草.</t>
        </is>
      </c>
      <c r="M1104" s="7" t="inlineStr">
        <is>
          <t>Matched by row + character/pinyin</t>
        </is>
      </c>
      <c r="N1104" s="7" t="inlineStr">
        <is>
          <t>OK</t>
        </is>
      </c>
      <c r="O1104" s="7" t="n"/>
    </row>
    <row r="1105" ht="38.25" customHeight="1">
      <c r="A1105" s="5" t="n">
        <v>1105</v>
      </c>
      <c r="B1105" s="5" t="n">
        <v>103</v>
      </c>
      <c r="C1105" s="5" t="inlineStr">
        <is>
          <t>潘</t>
        </is>
      </c>
      <c r="D1105" s="6" t="inlineStr">
        <is>
          <t>pān</t>
        </is>
      </c>
      <c r="E1105" s="6" t="inlineStr">
        <is>
          <t>[pua¹破¹]
[hua¹科]
[读puan¹（普弯）]</t>
        </is>
      </c>
      <c r="F1105" s="6" t="inlineStr">
        <is>
          <t>姓。</t>
        </is>
      </c>
      <c r="G1105" s="6" t="inlineStr">
        <is>
          <t>pua¹ | hua¹ | puan¹</t>
        </is>
      </c>
      <c r="H1105" s="6" t="n">
        <v>1</v>
      </c>
      <c r="I1105" s="6" t="inlineStr">
        <is>
          <t>SAFE</t>
        </is>
      </c>
      <c r="J1105" s="6" t="inlineStr">
        <is>
          <t>Alternative readings in one entry</t>
        </is>
      </c>
      <c r="K1105" s="6" t="inlineStr">
        <is>
          <t>No manual action needed under the stated grouping rules.</t>
        </is>
      </c>
      <c r="L1105" s="7" t="inlineStr">
        <is>
          <t>A surname.</t>
        </is>
      </c>
      <c r="M1105" s="7" t="inlineStr">
        <is>
          <t>Matched by row + character/pinyin</t>
        </is>
      </c>
      <c r="N1105" s="7" t="inlineStr">
        <is>
          <t>OK</t>
        </is>
      </c>
      <c r="O1105" s="7" t="n"/>
    </row>
    <row r="1106" ht="42.75" customHeight="1">
      <c r="A1106" s="5" t="n">
        <v>1106</v>
      </c>
      <c r="B1106" s="5" t="n">
        <v>103</v>
      </c>
      <c r="C1106" s="5" t="inlineStr">
        <is>
          <t>澳</t>
        </is>
      </c>
      <c r="D1106" s="6" t="inlineStr">
        <is>
          <t>ào</t>
        </is>
      </c>
      <c r="E1106" s="6" t="inlineStr">
        <is>
          <t>[ao⁴喉⁴]</t>
        </is>
      </c>
      <c r="F1106" s="6" t="inlineStr">
        <is>
          <t>① 海边弯曲可以停船的地方。多用于地名。三都～。
② 指澳门。港～、～币。
③ 指澳大利亚。～洲。</t>
        </is>
      </c>
      <c r="G1106" s="6" t="inlineStr">
        <is>
          <t>ao⁴</t>
        </is>
      </c>
      <c r="H1106" s="6" t="n">
        <v>1</v>
      </c>
      <c r="I1106" s="6" t="inlineStr">
        <is>
          <t>SAFE</t>
        </is>
      </c>
      <c r="J1106" s="6" t="inlineStr">
        <is>
          <t>Single Hainanese entry</t>
        </is>
      </c>
      <c r="K1106" s="6" t="inlineStr">
        <is>
          <t>No manual action needed under the stated grouping rules.</t>
        </is>
      </c>
      <c r="L1106" s="7" t="inlineStr">
        <is>
          <t>① An inlet where boats can moor. Mostly used in place names: 三都澳.
② Referring to Macau. 港澳; 澳币.
③ Referring to Australia. 澳洲.</t>
        </is>
      </c>
      <c r="M1106" s="7" t="inlineStr">
        <is>
          <t>Matched by row + character/pinyin</t>
        </is>
      </c>
      <c r="N1106" s="7" t="inlineStr">
        <is>
          <t>OK</t>
        </is>
      </c>
      <c r="O1106" s="7" t="n"/>
    </row>
    <row r="1107" ht="71.25" customHeight="1">
      <c r="A1107" s="5" t="n">
        <v>1107</v>
      </c>
      <c r="B1107" s="5" t="n">
        <v>103</v>
      </c>
      <c r="C1107" s="5" t="inlineStr">
        <is>
          <t>澄</t>
        </is>
      </c>
      <c r="D1107" s="6" t="inlineStr">
        <is>
          <t>㊀chéng
㊁dèng</t>
        </is>
      </c>
      <c r="E1107" s="6" t="inlineStr">
        <is>
          <t>[㊀seng²程]
[㊁ddeng⁵邓]</t>
        </is>
      </c>
      <c r="F1107" s="6" t="inlineStr">
        <is>
          <t>㊀ chéng
水清；清澈。～清、～澈、～碧。
㊁ dèng
让液体里的杂质沉下去。～清、把水～一～。</t>
        </is>
      </c>
      <c r="G1107" s="6" t="inlineStr">
        <is>
          <t>seng² | ddeng⁵</t>
        </is>
      </c>
      <c r="H1107" s="6" t="n">
        <v>2</v>
      </c>
      <c r="I1107" s="6" t="inlineStr">
        <is>
          <t>SAFE</t>
        </is>
      </c>
      <c r="J1107" s="6" t="inlineStr">
        <is>
          <t>Alternative readings in one entry</t>
        </is>
      </c>
      <c r="K1107" s="6" t="inlineStr">
        <is>
          <t>No manual action needed under the stated grouping rules.</t>
        </is>
      </c>
      <c r="L1107" s="7" t="inlineStr">
        <is>
          <t>㊀ chéng
Clear; limpid. 澄清; 澄澈; 澄碧.
㊁ dèng
To let impurities settle out of a liquid. 澄清; 把水澄一澄.</t>
        </is>
      </c>
      <c r="M1107" s="7" t="inlineStr">
        <is>
          <t>Matched by row + character/pinyin</t>
        </is>
      </c>
      <c r="N1107" s="7" t="inlineStr">
        <is>
          <t>OK</t>
        </is>
      </c>
      <c r="O1107" s="7" t="n"/>
    </row>
    <row r="1108" ht="28.5" customHeight="1">
      <c r="A1108" s="5" t="n">
        <v>1108</v>
      </c>
      <c r="B1108" s="5" t="n">
        <v>103</v>
      </c>
      <c r="C1108" s="5" t="inlineStr">
        <is>
          <t>潺</t>
        </is>
      </c>
      <c r="D1108" s="6" t="inlineStr">
        <is>
          <t>chán</t>
        </is>
      </c>
      <c r="E1108" s="6" t="inlineStr">
        <is>
          <t>[san¹餐]</t>
        </is>
      </c>
      <c r="F1108" s="6" t="inlineStr">
        <is>
          <t>多用于"～潺"，形容流水的声音。溪水～潺。</t>
        </is>
      </c>
      <c r="G1108" s="6" t="inlineStr">
        <is>
          <t>san¹</t>
        </is>
      </c>
      <c r="H1108" s="6" t="n">
        <v>1</v>
      </c>
      <c r="I1108" s="6" t="inlineStr">
        <is>
          <t>SAFE</t>
        </is>
      </c>
      <c r="J1108" s="6" t="inlineStr">
        <is>
          <t>Single Hainanese entry</t>
        </is>
      </c>
      <c r="K1108" s="6" t="inlineStr">
        <is>
          <t>No manual action needed under the stated grouping rules.</t>
        </is>
      </c>
      <c r="L1108" s="7" t="inlineStr">
        <is>
          <t>Mostly used in 潺潺, describing the sound of running water. 溪水潺潺.</t>
        </is>
      </c>
      <c r="M1108" s="7" t="inlineStr">
        <is>
          <t>Matched by row + character/pinyin</t>
        </is>
      </c>
      <c r="N1108" s="7" t="inlineStr">
        <is>
          <t>OK</t>
        </is>
      </c>
      <c r="O1108" s="7" t="n"/>
    </row>
    <row r="1109" ht="28.5" customHeight="1">
      <c r="A1109" s="5" t="n">
        <v>1109</v>
      </c>
      <c r="B1109" s="5" t="n">
        <v>103</v>
      </c>
      <c r="C1109" s="5" t="inlineStr">
        <is>
          <t>濒</t>
        </is>
      </c>
      <c r="D1109" s="6" t="inlineStr">
        <is>
          <t>bīn</t>
        </is>
      </c>
      <c r="E1109" s="6" t="inlineStr">
        <is>
          <t>[bin¹宾]</t>
        </is>
      </c>
      <c r="F1109" s="6" t="inlineStr">
        <is>
          <t>① 紧靠水边。～海、东～大海。
② 临近；接近。～临、～危、～于灭绝。</t>
        </is>
      </c>
      <c r="G1109" s="6" t="inlineStr">
        <is>
          <t>bin¹</t>
        </is>
      </c>
      <c r="H1109" s="6" t="n">
        <v>1</v>
      </c>
      <c r="I1109" s="6" t="inlineStr">
        <is>
          <t>SAFE</t>
        </is>
      </c>
      <c r="J1109" s="6" t="inlineStr">
        <is>
          <t>Single Hainanese entry</t>
        </is>
      </c>
      <c r="K1109" s="6" t="inlineStr">
        <is>
          <t>No manual action needed under the stated grouping rules.</t>
        </is>
      </c>
      <c r="L1109" s="7" t="inlineStr">
        <is>
          <t>① To border on water. 濒海; 东濒大海.
② To be on the verge of. 濒临; 濒危; 濒于灭绝.</t>
        </is>
      </c>
      <c r="M1109" s="7" t="inlineStr">
        <is>
          <t>Matched by row + character/pinyin</t>
        </is>
      </c>
      <c r="N1109" s="7" t="inlineStr">
        <is>
          <t>OK</t>
        </is>
      </c>
      <c r="O1109" s="7" t="n"/>
    </row>
    <row r="1110" ht="28.5" customHeight="1">
      <c r="A1110" s="5" t="n">
        <v>1110</v>
      </c>
      <c r="B1110" s="5" t="n">
        <v>103</v>
      </c>
      <c r="C1110" s="5" t="inlineStr">
        <is>
          <t>澡</t>
        </is>
      </c>
      <c r="D1110" s="6" t="inlineStr">
        <is>
          <t>zǎo</t>
        </is>
      </c>
      <c r="E1110" s="6" t="inlineStr">
        <is>
          <t>[dao³枣]</t>
        </is>
      </c>
      <c r="F1110" s="6" t="inlineStr">
        <is>
          <t>洗澡。～堂、～盆、洗～。</t>
        </is>
      </c>
      <c r="G1110" s="6" t="inlineStr">
        <is>
          <t>dao³</t>
        </is>
      </c>
      <c r="H1110" s="6" t="n">
        <v>1</v>
      </c>
      <c r="I1110" s="6" t="inlineStr">
        <is>
          <t>SAFE</t>
        </is>
      </c>
      <c r="J1110" s="6" t="inlineStr">
        <is>
          <t>Single Hainanese entry</t>
        </is>
      </c>
      <c r="K1110" s="6" t="inlineStr">
        <is>
          <t>No manual action needed under the stated grouping rules.</t>
        </is>
      </c>
      <c r="L1110" s="7" t="inlineStr">
        <is>
          <t>To bathe. 澡堂; 澡盆; 洗澡.</t>
        </is>
      </c>
      <c r="M1110" s="7" t="inlineStr">
        <is>
          <t>Matched by row + character/pinyin</t>
        </is>
      </c>
      <c r="N1110" s="7" t="inlineStr">
        <is>
          <t>OK</t>
        </is>
      </c>
      <c r="O1110" s="7" t="n"/>
    </row>
    <row r="1111" ht="57" customHeight="1">
      <c r="A1111" s="5" t="n">
        <v>1111</v>
      </c>
      <c r="B1111" s="5" t="n">
        <v>104</v>
      </c>
      <c r="C1111" s="5" t="inlineStr">
        <is>
          <t>激</t>
        </is>
      </c>
      <c r="D1111" s="6" t="inlineStr">
        <is>
          <t>jī</t>
        </is>
      </c>
      <c r="E1111" s="6" t="inlineStr">
        <is>
          <t>[geg⁷革]</t>
        </is>
      </c>
      <c r="F1111" s="6" t="inlineStr">
        <is>
          <t>① 水受阻或震荡而向上涌。～流、～起浪花。
② 使感情冲动。～怒、～将法、刺～。
③ 感情强烈。～动、～愤、～烈、～昂。
④ 突然受冷。让雨一～就病了。</t>
        </is>
      </c>
      <c r="G1111" s="6" t="inlineStr">
        <is>
          <t>geg⁷</t>
        </is>
      </c>
      <c r="H1111" s="6" t="n">
        <v>1</v>
      </c>
      <c r="I1111" s="6" t="inlineStr">
        <is>
          <t>SAFE</t>
        </is>
      </c>
      <c r="J1111" s="6" t="inlineStr">
        <is>
          <t>Single Hainanese entry</t>
        </is>
      </c>
      <c r="K1111" s="6" t="inlineStr">
        <is>
          <t>No manual action needed under the stated grouping rules.</t>
        </is>
      </c>
      <c r="L1111" s="7" t="inlineStr">
        <is>
          <t>① For water to surge up when checked or shaken. 激流; 激起浪花.
② To stir up strong feeling. 激怒; 激将法; 刺激.
③ Intense in feeling. 激动; 激愤; 激烈; 激昂.
④ To be struck by sudden cold. 让雨一激就病了.</t>
        </is>
      </c>
      <c r="M1111" s="7" t="inlineStr">
        <is>
          <t>Matched by row + character/pinyin</t>
        </is>
      </c>
      <c r="N1111" s="7" t="inlineStr">
        <is>
          <t>OK</t>
        </is>
      </c>
      <c r="O1111" s="7" t="n"/>
    </row>
    <row r="1112" ht="28.5" customHeight="1">
      <c r="A1112" s="5" t="n">
        <v>1112</v>
      </c>
      <c r="B1112" s="5" t="n">
        <v>104</v>
      </c>
      <c r="C1112" s="5" t="inlineStr">
        <is>
          <t>濡</t>
        </is>
      </c>
      <c r="D1112" s="6" t="inlineStr">
        <is>
          <t>rú</t>
        </is>
      </c>
      <c r="E1112" s="6" t="inlineStr">
        <is>
          <t>[yi²如]</t>
        </is>
      </c>
      <c r="F1112" s="6" t="inlineStr">
        <is>
          <t>〈书〉① 沾湿；润泽。～湿、耳～目染。
② 停留；迟缓。～滞。</t>
        </is>
      </c>
      <c r="G1112" s="6" t="inlineStr">
        <is>
          <t>yi²</t>
        </is>
      </c>
      <c r="H1112" s="6" t="n">
        <v>1</v>
      </c>
      <c r="I1112" s="6" t="inlineStr">
        <is>
          <t>SAFE</t>
        </is>
      </c>
      <c r="J1112" s="6" t="inlineStr">
        <is>
          <t>Single Hainanese entry</t>
        </is>
      </c>
      <c r="K1112" s="6" t="inlineStr">
        <is>
          <t>No manual action needed under the stated grouping rules.</t>
        </is>
      </c>
      <c r="L1112" s="7" t="inlineStr">
        <is>
          <t>〈lit.〉 ① To moisten; to soak. 濡湿; 耳濡目染.
② To linger; to be slow. 濡滞.</t>
        </is>
      </c>
      <c r="M1112" s="7" t="inlineStr">
        <is>
          <t>Matched by row + character/pinyin</t>
        </is>
      </c>
      <c r="N1112" s="7" t="inlineStr">
        <is>
          <t>OK</t>
        </is>
      </c>
      <c r="O1112" s="7" t="n"/>
    </row>
    <row r="1113" ht="28.5" customHeight="1">
      <c r="A1113" s="5" t="n">
        <v>1113</v>
      </c>
      <c r="B1113" s="5" t="n">
        <v>104</v>
      </c>
      <c r="C1113" s="5" t="inlineStr">
        <is>
          <t>濯</t>
        </is>
      </c>
      <c r="D1113" s="6" t="inlineStr">
        <is>
          <t>zhuó</t>
        </is>
      </c>
      <c r="E1113" s="6" t="inlineStr">
        <is>
          <t>[duag⁷卓]</t>
        </is>
      </c>
      <c r="F1113" s="6" t="inlineStr">
        <is>
          <t>〈书〉洗。洗～、～足。</t>
        </is>
      </c>
      <c r="G1113" s="6" t="inlineStr">
        <is>
          <t>duag⁷</t>
        </is>
      </c>
      <c r="H1113" s="6" t="n">
        <v>1</v>
      </c>
      <c r="I1113" s="6" t="inlineStr">
        <is>
          <t>SAFE</t>
        </is>
      </c>
      <c r="J1113" s="6" t="inlineStr">
        <is>
          <t>Single Hainanese entry</t>
        </is>
      </c>
      <c r="K1113" s="6" t="inlineStr">
        <is>
          <t>No manual action needed under the stated grouping rules.</t>
        </is>
      </c>
      <c r="L1113" s="7" t="inlineStr">
        <is>
          <t>〈lit.〉 To wash. 洗濯; 濯足.</t>
        </is>
      </c>
      <c r="M1113" s="7" t="inlineStr">
        <is>
          <t>Matched by row + character/pinyin</t>
        </is>
      </c>
      <c r="N1113" s="7" t="inlineStr">
        <is>
          <t>OK</t>
        </is>
      </c>
      <c r="O1113" s="7" t="n"/>
    </row>
    <row r="1114" ht="42.75" customHeight="1">
      <c r="A1114" s="5" t="n">
        <v>1114</v>
      </c>
      <c r="B1114" s="5" t="n">
        <v>104</v>
      </c>
      <c r="C1114" s="5" t="inlineStr">
        <is>
          <t>灌</t>
        </is>
      </c>
      <c r="D1114" s="6" t="inlineStr">
        <is>
          <t>guàn</t>
        </is>
      </c>
      <c r="E1114" s="6" t="inlineStr">
        <is>
          <t>[guan⁴惯]</t>
        </is>
      </c>
      <c r="F1114" s="6" t="inlineStr">
        <is>
          <t>① 浇；把水引到田里。～溉、～田、～水。
② 倒进；注入。～肠、～音、～了一瓶酒。
③ 丛生的矮树。～木、～丛。</t>
        </is>
      </c>
      <c r="G1114" s="6" t="inlineStr">
        <is>
          <t>guan⁴</t>
        </is>
      </c>
      <c r="H1114" s="6" t="n">
        <v>1</v>
      </c>
      <c r="I1114" s="6" t="inlineStr">
        <is>
          <t>SAFE</t>
        </is>
      </c>
      <c r="J1114" s="6" t="inlineStr">
        <is>
          <t>Single Hainanese entry</t>
        </is>
      </c>
      <c r="K1114" s="6" t="inlineStr">
        <is>
          <t>No manual action needed under the stated grouping rules.</t>
        </is>
      </c>
      <c r="L1114" s="7" t="inlineStr">
        <is>
          <t>① To water; to bring water to fields. 灌溉; 灌田; 灌水.
② To pour in. 灌肠; 灌音; 灌了一瓶酒.
③ A shrub; low bushy trees. 灌木; 灌丛.</t>
        </is>
      </c>
      <c r="M1114" s="7" t="inlineStr">
        <is>
          <t>Matched by row + character/pinyin</t>
        </is>
      </c>
      <c r="N1114" s="7" t="inlineStr">
        <is>
          <t>OK</t>
        </is>
      </c>
      <c r="O1114" s="7" t="n"/>
    </row>
    <row r="1115" ht="71.25" customHeight="1">
      <c r="A1115" s="5" t="n">
        <v>1115</v>
      </c>
      <c r="B1115" s="5" t="n">
        <v>104</v>
      </c>
      <c r="C1115" s="5" t="inlineStr">
        <is>
          <t>瀑</t>
        </is>
      </c>
      <c r="D1115" s="6" t="inlineStr">
        <is>
          <t>㊀pù
㊁bào</t>
        </is>
      </c>
      <c r="E1115" s="6" t="inlineStr">
        <is>
          <t>[㊀bog⁸仆]
[㊁bao⁵暴]</t>
        </is>
      </c>
      <c r="F1115" s="6" t="inlineStr">
        <is>
          <t>㊀ pù
从高处直泻而下的水流。～布、飞～。
㊁ bào
〈书〉急雨。～水。</t>
        </is>
      </c>
      <c r="G1115" s="6" t="inlineStr">
        <is>
          <t>bog⁸ | bao⁵</t>
        </is>
      </c>
      <c r="H1115" s="6" t="n">
        <v>2</v>
      </c>
      <c r="I1115" s="6" t="inlineStr">
        <is>
          <t>SAFE</t>
        </is>
      </c>
      <c r="J1115" s="6" t="inlineStr">
        <is>
          <t>Alternative readings in one entry</t>
        </is>
      </c>
      <c r="K1115" s="6" t="inlineStr">
        <is>
          <t>No manual action needed under the stated grouping rules.</t>
        </is>
      </c>
      <c r="L1115" s="7" t="inlineStr">
        <is>
          <t>㊀ pù
A waterfall, water plunging straight down from a height. 瀑布; 飞瀑.
㊁ bào
〈lit.〉 A sudden downpour. 瀑水.</t>
        </is>
      </c>
      <c r="M1115" s="7" t="inlineStr">
        <is>
          <t>Matched by row + character/pinyin</t>
        </is>
      </c>
      <c r="N1115" s="7" t="inlineStr">
        <is>
          <t>OK</t>
        </is>
      </c>
      <c r="O1115" s="7" t="n"/>
    </row>
    <row r="1116" ht="28.5" customHeight="1">
      <c r="A1116" s="5" t="n">
        <v>1116</v>
      </c>
      <c r="B1116" s="5" t="n">
        <v>104</v>
      </c>
      <c r="C1116" s="5" t="inlineStr">
        <is>
          <t>瀛</t>
        </is>
      </c>
      <c r="D1116" s="6" t="inlineStr">
        <is>
          <t>yíng</t>
        </is>
      </c>
      <c r="E1116" s="6" t="inlineStr">
        <is>
          <t>[yeng²盈]</t>
        </is>
      </c>
      <c r="F1116" s="6" t="inlineStr">
        <is>
          <t>〈书〉大海。～海、东～。</t>
        </is>
      </c>
      <c r="G1116" s="6" t="inlineStr">
        <is>
          <t>yeng²</t>
        </is>
      </c>
      <c r="H1116" s="6" t="n">
        <v>1</v>
      </c>
      <c r="I1116" s="6" t="inlineStr">
        <is>
          <t>SAFE</t>
        </is>
      </c>
      <c r="J1116" s="6" t="inlineStr">
        <is>
          <t>Single Hainanese entry</t>
        </is>
      </c>
      <c r="K1116" s="6" t="inlineStr">
        <is>
          <t>No manual action needed under the stated grouping rules.</t>
        </is>
      </c>
      <c r="L1116" s="7" t="inlineStr">
        <is>
          <t>〈lit.〉 The ocean. 瀛海; 东瀛 (Japan).</t>
        </is>
      </c>
      <c r="M1116" s="7" t="inlineStr">
        <is>
          <t>Matched by row + character/pinyin</t>
        </is>
      </c>
      <c r="N1116" s="7" t="inlineStr">
        <is>
          <t>OK</t>
        </is>
      </c>
      <c r="O1116" s="7" t="n"/>
    </row>
    <row r="1117" ht="28.5" customHeight="1">
      <c r="A1117" s="5" t="n">
        <v>1117</v>
      </c>
      <c r="B1117" s="5" t="n">
        <v>104</v>
      </c>
      <c r="C1117" s="5" t="inlineStr">
        <is>
          <t>瀚</t>
        </is>
      </c>
      <c r="D1117" s="6" t="inlineStr">
        <is>
          <t>hàn</t>
        </is>
      </c>
      <c r="E1117" s="6" t="inlineStr">
        <is>
          <t>[hhan⁶汉⁶]</t>
        </is>
      </c>
      <c r="F1117" s="6" t="inlineStr">
        <is>
          <t>广大无边。浩～、～海。</t>
        </is>
      </c>
      <c r="G1117" s="6" t="inlineStr">
        <is>
          <t>hhan⁶</t>
        </is>
      </c>
      <c r="H1117" s="6" t="n">
        <v>1</v>
      </c>
      <c r="I1117" s="6" t="inlineStr">
        <is>
          <t>SAFE</t>
        </is>
      </c>
      <c r="J1117" s="6" t="inlineStr">
        <is>
          <t>Single Hainanese entry</t>
        </is>
      </c>
      <c r="K1117" s="6" t="inlineStr">
        <is>
          <t>No manual action needed under the stated grouping rules.</t>
        </is>
      </c>
      <c r="L1117" s="7" t="inlineStr">
        <is>
          <t>Vast; boundless. 浩瀚; 瀚海.</t>
        </is>
      </c>
      <c r="M1117" s="7" t="inlineStr">
        <is>
          <t>Matched by row + character/pinyin</t>
        </is>
      </c>
      <c r="N1117" s="7" t="inlineStr">
        <is>
          <t>OK</t>
        </is>
      </c>
      <c r="O1117" s="7" t="n"/>
    </row>
    <row r="1118" ht="28.5" customHeight="1">
      <c r="A1118" s="5" t="n">
        <v>1118</v>
      </c>
      <c r="B1118" s="5" t="n">
        <v>104</v>
      </c>
      <c r="C1118" s="5" t="inlineStr">
        <is>
          <t>瀣</t>
        </is>
      </c>
      <c r="D1118" s="6" t="inlineStr">
        <is>
          <t>xiè</t>
        </is>
      </c>
      <c r="E1118" s="6" t="inlineStr">
        <is>
          <t>[hhai⁶亥⁶]</t>
        </is>
      </c>
      <c r="F1118" s="6" t="inlineStr">
        <is>
          <t>仅用于"沆～"，指夜间的水气。沆～一气(指臭味相投)。</t>
        </is>
      </c>
      <c r="G1118" s="6" t="inlineStr">
        <is>
          <t>hhai⁶</t>
        </is>
      </c>
      <c r="H1118" s="6" t="n">
        <v>1</v>
      </c>
      <c r="I1118" s="6" t="inlineStr">
        <is>
          <t>SAFE</t>
        </is>
      </c>
      <c r="J1118" s="6" t="inlineStr">
        <is>
          <t>Single Hainanese entry</t>
        </is>
      </c>
      <c r="K1118" s="6" t="inlineStr">
        <is>
          <t>No manual action needed under the stated grouping rules.</t>
        </is>
      </c>
      <c r="L1118" s="7" t="inlineStr">
        <is>
          <t>Only used in 沆瀣: night vapours. 沆瀣一气 (to be tarred with the same brush).</t>
        </is>
      </c>
      <c r="M1118" s="7" t="inlineStr">
        <is>
          <t>Matched by row + character/pinyin</t>
        </is>
      </c>
      <c r="N1118" s="7" t="inlineStr">
        <is>
          <t>OK</t>
        </is>
      </c>
      <c r="O1118" s="7" t="n"/>
    </row>
    <row r="1119" ht="28.5" customHeight="1">
      <c r="A1119" s="5" t="n">
        <v>1119</v>
      </c>
      <c r="B1119" s="5" t="n">
        <v>104</v>
      </c>
      <c r="C1119" s="5" t="inlineStr">
        <is>
          <t>忆</t>
        </is>
      </c>
      <c r="D1119" s="6" t="inlineStr">
        <is>
          <t>yì</t>
        </is>
      </c>
      <c r="E1119" s="6" t="inlineStr">
        <is>
          <t>[id⁷乙]</t>
        </is>
      </c>
      <c r="F1119" s="6" t="inlineStr">
        <is>
          <t>回想；想念。回～、追～、记～、～苦思甜。</t>
        </is>
      </c>
      <c r="G1119" s="6" t="inlineStr">
        <is>
          <t>id⁷</t>
        </is>
      </c>
      <c r="H1119" s="6" t="n">
        <v>1</v>
      </c>
      <c r="I1119" s="6" t="inlineStr">
        <is>
          <t>SAFE</t>
        </is>
      </c>
      <c r="J1119" s="6" t="inlineStr">
        <is>
          <t>Single Hainanese entry</t>
        </is>
      </c>
      <c r="K1119" s="6" t="inlineStr">
        <is>
          <t>No manual action needed under the stated grouping rules.</t>
        </is>
      </c>
      <c r="L1119" s="7" t="inlineStr">
        <is>
          <t>To recall; to think of. 回忆; 追忆; 记忆; 忆苦思甜.</t>
        </is>
      </c>
      <c r="M1119" s="7" t="inlineStr">
        <is>
          <t>Matched by row + character/pinyin</t>
        </is>
      </c>
      <c r="N1119" s="7" t="inlineStr">
        <is>
          <t>OK</t>
        </is>
      </c>
      <c r="O1119" s="7" t="n"/>
    </row>
    <row r="1120" ht="42.75" customHeight="1">
      <c r="A1120" s="5" t="n">
        <v>1120</v>
      </c>
      <c r="B1120" s="5" t="n">
        <v>105</v>
      </c>
      <c r="C1120" s="5" t="inlineStr">
        <is>
          <t>忙</t>
        </is>
      </c>
      <c r="D1120" s="6" t="inlineStr">
        <is>
          <t>máng</t>
        </is>
      </c>
      <c r="E1120" s="6" t="inlineStr">
        <is>
          <t>[mang²芒]</t>
        </is>
      </c>
      <c r="F1120" s="6" t="inlineStr">
        <is>
          <t>① 事情多；不得空(跟"闲"相对)。～碌、工作很～、～不过来。
② 急着做。～着做饭、你～什么。
③ 事情。帮～、别添～。</t>
        </is>
      </c>
      <c r="G1120" s="6" t="inlineStr">
        <is>
          <t>mang²</t>
        </is>
      </c>
      <c r="H1120" s="6" t="n">
        <v>1</v>
      </c>
      <c r="I1120" s="6" t="inlineStr">
        <is>
          <t>SAFE</t>
        </is>
      </c>
      <c r="J1120" s="6" t="inlineStr">
        <is>
          <t>Single Hainanese entry</t>
        </is>
      </c>
      <c r="K1120" s="6" t="inlineStr">
        <is>
          <t>No manual action needed under the stated grouping rules.</t>
        </is>
      </c>
      <c r="L1120" s="7" t="inlineStr">
        <is>
          <t>① Busy; having no free time (opposite of 闲). 忙碌; 工作很忙; 忙不过来.
② To hurry to do something. 忙着做饭; 你忙什么.
③ A task; a hand. 帮忙; 别添忙.</t>
        </is>
      </c>
      <c r="M1120" s="7" t="inlineStr">
        <is>
          <t>Matched by row + character/pinyin</t>
        </is>
      </c>
      <c r="N1120" s="7" t="inlineStr">
        <is>
          <t>OK</t>
        </is>
      </c>
      <c r="O1120" s="7" t="n"/>
    </row>
    <row r="1121" ht="28.5" customHeight="1">
      <c r="A1121" s="5" t="n">
        <v>1121</v>
      </c>
      <c r="B1121" s="5" t="n">
        <v>105</v>
      </c>
      <c r="C1121" s="5" t="inlineStr">
        <is>
          <t>忖</t>
        </is>
      </c>
      <c r="D1121" s="6" t="inlineStr">
        <is>
          <t>cǔn</t>
        </is>
      </c>
      <c r="E1121" s="6" t="inlineStr">
        <is>
          <t>[sun³寸³]</t>
        </is>
      </c>
      <c r="F1121" s="6" t="inlineStr">
        <is>
          <t>〈书〉揣度；思量。～度、思～、自～。</t>
        </is>
      </c>
      <c r="G1121" s="6" t="inlineStr">
        <is>
          <t>sun³</t>
        </is>
      </c>
      <c r="H1121" s="6" t="n">
        <v>1</v>
      </c>
      <c r="I1121" s="6" t="inlineStr">
        <is>
          <t>SAFE</t>
        </is>
      </c>
      <c r="J1121" s="6" t="inlineStr">
        <is>
          <t>Single Hainanese entry</t>
        </is>
      </c>
      <c r="K1121" s="6" t="inlineStr">
        <is>
          <t>No manual action needed under the stated grouping rules.</t>
        </is>
      </c>
      <c r="L1121" s="7" t="inlineStr">
        <is>
          <t>〈lit.〉 To weigh up; to ponder. 忖度; 思忖; 自忖.</t>
        </is>
      </c>
      <c r="M1121" s="7" t="inlineStr">
        <is>
          <t>Matched by row + character/pinyin</t>
        </is>
      </c>
      <c r="N1121" s="7" t="inlineStr">
        <is>
          <t>OK</t>
        </is>
      </c>
      <c r="O1121" s="7" t="n"/>
    </row>
    <row r="1122" ht="28.5" customHeight="1">
      <c r="A1122" s="5" t="n">
        <v>1122</v>
      </c>
      <c r="B1122" s="5" t="n">
        <v>105</v>
      </c>
      <c r="C1122" s="5" t="inlineStr">
        <is>
          <t>忏</t>
        </is>
      </c>
      <c r="D1122" s="6" t="inlineStr">
        <is>
          <t>chàn</t>
        </is>
      </c>
      <c r="E1122" s="6" t="inlineStr">
        <is>
          <t>[siam⁶签⁶]</t>
        </is>
      </c>
      <c r="F1122" s="6" t="inlineStr">
        <is>
          <t>认错悔过。～悔、拜～。</t>
        </is>
      </c>
      <c r="G1122" s="6" t="inlineStr">
        <is>
          <t>siam⁶</t>
        </is>
      </c>
      <c r="H1122" s="6" t="n">
        <v>1</v>
      </c>
      <c r="I1122" s="6" t="inlineStr">
        <is>
          <t>SAFE</t>
        </is>
      </c>
      <c r="J1122" s="6" t="inlineStr">
        <is>
          <t>Single Hainanese entry</t>
        </is>
      </c>
      <c r="K1122" s="6" t="inlineStr">
        <is>
          <t>No manual action needed under the stated grouping rules.</t>
        </is>
      </c>
      <c r="L1122" s="7" t="inlineStr">
        <is>
          <t>To confess and repent. 忏悔; 拜忏.</t>
        </is>
      </c>
      <c r="M1122" s="7" t="inlineStr">
        <is>
          <t>Matched by row + character/pinyin</t>
        </is>
      </c>
      <c r="N1122" s="7" t="inlineStr">
        <is>
          <t>OK</t>
        </is>
      </c>
      <c r="O1122" s="7" t="n"/>
    </row>
    <row r="1123" ht="28.5" customHeight="1">
      <c r="A1123" s="5" t="n">
        <v>1123</v>
      </c>
      <c r="B1123" s="5" t="n">
        <v>105</v>
      </c>
      <c r="C1123" s="5" t="inlineStr">
        <is>
          <t>忱</t>
        </is>
      </c>
      <c r="D1123" s="6" t="inlineStr">
        <is>
          <t>chén</t>
        </is>
      </c>
      <c r="E1123" s="6" t="inlineStr">
        <is>
          <t>[sim²沉]</t>
        </is>
      </c>
      <c r="F1123" s="6" t="inlineStr">
        <is>
          <t>真诚的情意。热～、谨表谢～。</t>
        </is>
      </c>
      <c r="G1123" s="6" t="inlineStr">
        <is>
          <t>sim²</t>
        </is>
      </c>
      <c r="H1123" s="6" t="n">
        <v>1</v>
      </c>
      <c r="I1123" s="6" t="inlineStr">
        <is>
          <t>SAFE</t>
        </is>
      </c>
      <c r="J1123" s="6" t="inlineStr">
        <is>
          <t>Single Hainanese entry</t>
        </is>
      </c>
      <c r="K1123" s="6" t="inlineStr">
        <is>
          <t>No manual action needed under the stated grouping rules.</t>
        </is>
      </c>
      <c r="L1123" s="7" t="inlineStr">
        <is>
          <t>Sincere feeling. 热忱; 谨表谢忱.</t>
        </is>
      </c>
      <c r="M1123" s="7" t="inlineStr">
        <is>
          <t>Matched by row + character/pinyin</t>
        </is>
      </c>
      <c r="N1123" s="7" t="inlineStr">
        <is>
          <t>OK</t>
        </is>
      </c>
      <c r="O1123" s="7" t="n"/>
    </row>
    <row r="1124" ht="28.5" customHeight="1">
      <c r="A1124" s="5" t="n">
        <v>1124</v>
      </c>
      <c r="B1124" s="5" t="n">
        <v>105</v>
      </c>
      <c r="C1124" s="5" t="inlineStr">
        <is>
          <t>怃</t>
        </is>
      </c>
      <c r="D1124" s="6" t="inlineStr">
        <is>
          <t>wǔ</t>
        </is>
      </c>
      <c r="E1124" s="6" t="inlineStr">
        <is>
          <t>[iu¹优]
[vu²武²]</t>
        </is>
      </c>
      <c r="F1124" s="6" t="inlineStr">
        <is>
          <t>〈书〉失意；怅然。～然。</t>
        </is>
      </c>
      <c r="G1124" s="6" t="inlineStr">
        <is>
          <t>iu¹ | vu²</t>
        </is>
      </c>
      <c r="H1124" s="6" t="n">
        <v>1</v>
      </c>
      <c r="I1124" s="6" t="inlineStr">
        <is>
          <t>SAFE</t>
        </is>
      </c>
      <c r="J1124" s="6" t="inlineStr">
        <is>
          <t>Alternative readings in one entry</t>
        </is>
      </c>
      <c r="K1124" s="6" t="inlineStr">
        <is>
          <t>No manual action needed under the stated grouping rules.</t>
        </is>
      </c>
      <c r="L1124" s="7" t="inlineStr">
        <is>
          <t>〈lit.〉 Disappointed; dejected. 怃然.</t>
        </is>
      </c>
      <c r="M1124" s="7" t="inlineStr">
        <is>
          <t>Matched by row + character/pinyin</t>
        </is>
      </c>
      <c r="N1124" s="7" t="inlineStr">
        <is>
          <t>OK</t>
        </is>
      </c>
      <c r="O1124" s="7" t="n"/>
    </row>
    <row r="1125" ht="28.5" customHeight="1">
      <c r="A1125" s="5" t="n">
        <v>1125</v>
      </c>
      <c r="B1125" s="5" t="n">
        <v>105</v>
      </c>
      <c r="C1125" s="5" t="inlineStr">
        <is>
          <t>忧</t>
        </is>
      </c>
      <c r="D1125" s="6" t="inlineStr">
        <is>
          <t>yōu</t>
        </is>
      </c>
      <c r="E1125" s="6" t="inlineStr">
        <is>
          <t>[hhiu¹休]</t>
        </is>
      </c>
      <c r="F1125" s="6" t="inlineStr">
        <is>
          <t>① 发愁；担心。～虑、～愁、～国～民。
② 使人发愁的事。～患、高枕无～、内～外患。</t>
        </is>
      </c>
      <c r="G1125" s="6" t="inlineStr">
        <is>
          <t>hhiu¹</t>
        </is>
      </c>
      <c r="H1125" s="6" t="n">
        <v>1</v>
      </c>
      <c r="I1125" s="6" t="inlineStr">
        <is>
          <t>SAFE</t>
        </is>
      </c>
      <c r="J1125" s="6" t="inlineStr">
        <is>
          <t>Single Hainanese entry</t>
        </is>
      </c>
      <c r="K1125" s="6" t="inlineStr">
        <is>
          <t>No manual action needed under the stated grouping rules.</t>
        </is>
      </c>
      <c r="L1125" s="7" t="inlineStr">
        <is>
          <t>① To worry; to be anxious. 忧虑; 忧愁; 忧国忧民.
② A cause of worry. 忧患; 高枕无忧; 内忧外患.</t>
        </is>
      </c>
      <c r="M1125" s="7" t="inlineStr">
        <is>
          <t>Matched by row + character/pinyin</t>
        </is>
      </c>
      <c r="N1125" s="7" t="inlineStr">
        <is>
          <t>OK</t>
        </is>
      </c>
      <c r="O1125" s="7" t="n"/>
    </row>
    <row r="1126" ht="57" customHeight="1">
      <c r="A1126" s="5" t="n">
        <v>1126</v>
      </c>
      <c r="B1126" s="5" t="n">
        <v>105</v>
      </c>
      <c r="C1126" s="5" t="inlineStr">
        <is>
          <t>怀</t>
        </is>
      </c>
      <c r="D1126" s="6" t="inlineStr">
        <is>
          <t>huái</t>
        </is>
      </c>
      <c r="E1126" s="6" t="inlineStr">
        <is>
          <t>[hhuai²淮]</t>
        </is>
      </c>
      <c r="F1126" s="6" t="inlineStr">
        <is>
          <t>① 胸前。～里抱着孩子、胸～。
② 心意；心情。情～、襟～、正中下～。
③ 心里存有。～念、～疑、～恨、～才不遇。
④ 腹中有胎。～孕、～胎。</t>
        </is>
      </c>
      <c r="G1126" s="6" t="inlineStr">
        <is>
          <t>hhuai²</t>
        </is>
      </c>
      <c r="H1126" s="6" t="n">
        <v>1</v>
      </c>
      <c r="I1126" s="6" t="inlineStr">
        <is>
          <t>SAFE</t>
        </is>
      </c>
      <c r="J1126" s="6" t="inlineStr">
        <is>
          <t>Single Hainanese entry</t>
        </is>
      </c>
      <c r="K1126" s="6" t="inlineStr">
        <is>
          <t>No manual action needed under the stated grouping rules.</t>
        </is>
      </c>
      <c r="L1126" s="7" t="inlineStr">
        <is>
          <t>① The bosom; the front of the chest. 怀里抱着孩子; 胸怀.
② Mind; feelings. 情怀; 襟怀; 正中下怀.
③ To keep in mind; to harbour. 怀念; 怀疑; 怀恨; 怀才不遇.
④ To be pregnant. 怀孕; 怀胎.</t>
        </is>
      </c>
      <c r="M1126" s="7" t="inlineStr">
        <is>
          <t>Matched by row + character/pinyin</t>
        </is>
      </c>
      <c r="N1126" s="7" t="inlineStr">
        <is>
          <t>OK</t>
        </is>
      </c>
      <c r="O1126" s="7" t="n"/>
    </row>
    <row r="1127" ht="28.5" customHeight="1">
      <c r="A1127" s="5" t="n">
        <v>1127</v>
      </c>
      <c r="B1127" s="5" t="n">
        <v>105</v>
      </c>
      <c r="C1127" s="5" t="inlineStr">
        <is>
          <t>怄</t>
        </is>
      </c>
      <c r="D1127" s="6" t="inlineStr">
        <is>
          <t>òu</t>
        </is>
      </c>
      <c r="E1127" s="6" t="inlineStr">
        <is>
          <t>[ou³欧³]</t>
        </is>
      </c>
      <c r="F1127" s="6" t="inlineStr">
        <is>
          <t>使人生气；自己生闷气。～气、别～我。</t>
        </is>
      </c>
      <c r="G1127" s="6" t="inlineStr">
        <is>
          <t>ou³</t>
        </is>
      </c>
      <c r="H1127" s="6" t="n">
        <v>1</v>
      </c>
      <c r="I1127" s="6" t="inlineStr">
        <is>
          <t>SAFE</t>
        </is>
      </c>
      <c r="J1127" s="6" t="inlineStr">
        <is>
          <t>Single Hainanese entry</t>
        </is>
      </c>
      <c r="K1127" s="6" t="inlineStr">
        <is>
          <t>No manual action needed under the stated grouping rules.</t>
        </is>
      </c>
      <c r="L1127" s="7" t="inlineStr">
        <is>
          <t>To annoy someone; to sulk. 怄气; 别怄我.</t>
        </is>
      </c>
      <c r="M1127" s="7" t="inlineStr">
        <is>
          <t>Matched by row + character/pinyin</t>
        </is>
      </c>
      <c r="N1127" s="7" t="inlineStr">
        <is>
          <t>OK</t>
        </is>
      </c>
      <c r="O1127" s="7" t="n"/>
    </row>
    <row r="1128" ht="28.5" customHeight="1">
      <c r="A1128" s="5" t="n">
        <v>1128</v>
      </c>
      <c r="B1128" s="5" t="n">
        <v>105</v>
      </c>
      <c r="C1128" s="5" t="inlineStr">
        <is>
          <t>忡</t>
        </is>
      </c>
      <c r="D1128" s="6" t="inlineStr">
        <is>
          <t>chōng</t>
        </is>
      </c>
      <c r="E1128" s="6" t="inlineStr">
        <is>
          <t>[song¹冲]</t>
        </is>
      </c>
      <c r="F1128" s="6" t="inlineStr">
        <is>
          <t>多用于"～～"，形容忧虑不安。忧心～～。</t>
        </is>
      </c>
      <c r="G1128" s="6" t="inlineStr">
        <is>
          <t>song¹</t>
        </is>
      </c>
      <c r="H1128" s="6" t="n">
        <v>1</v>
      </c>
      <c r="I1128" s="6" t="inlineStr">
        <is>
          <t>SAFE</t>
        </is>
      </c>
      <c r="J1128" s="6" t="inlineStr">
        <is>
          <t>Single Hainanese entry</t>
        </is>
      </c>
      <c r="K1128" s="6" t="inlineStr">
        <is>
          <t>No manual action needed under the stated grouping rules.</t>
        </is>
      </c>
      <c r="L1128" s="7" t="inlineStr">
        <is>
          <t>Mostly used in 忡忡, describing anxious unease. 忧心忡忡.</t>
        </is>
      </c>
      <c r="M1128" s="7" t="inlineStr">
        <is>
          <t>Matched by row + character/pinyin</t>
        </is>
      </c>
      <c r="N1128" s="7" t="inlineStr">
        <is>
          <t>OK</t>
        </is>
      </c>
      <c r="O1128" s="7" t="n"/>
    </row>
    <row r="1129" ht="71.25" customHeight="1">
      <c r="A1129" s="5" t="n">
        <v>1129</v>
      </c>
      <c r="B1129" s="5" t="n">
        <v>105</v>
      </c>
      <c r="C1129" s="5" t="inlineStr">
        <is>
          <t>忪</t>
        </is>
      </c>
      <c r="D1129" s="6" t="inlineStr">
        <is>
          <t>㊀sōng
㊁zhōng</t>
        </is>
      </c>
      <c r="E1129" s="6" t="inlineStr">
        <is>
          <t>[㊀song¹冲]
[㊁dong¹中]</t>
        </is>
      </c>
      <c r="F1129" s="6" t="inlineStr">
        <is>
          <t>㊀ sōng
多用于"惺～"，形容刚睡醒时眼睛模糊。睡眼惺～。
㊁ zhōng
〈书〉惊恐；心跳不安。怔～。</t>
        </is>
      </c>
      <c r="G1129" s="6" t="inlineStr">
        <is>
          <t>song¹ | dong¹</t>
        </is>
      </c>
      <c r="H1129" s="6" t="n">
        <v>2</v>
      </c>
      <c r="I1129" s="6" t="inlineStr">
        <is>
          <t>SAFE</t>
        </is>
      </c>
      <c r="J1129" s="6" t="inlineStr">
        <is>
          <t>Alternative readings in one entry</t>
        </is>
      </c>
      <c r="K1129" s="6" t="inlineStr">
        <is>
          <t>No manual action needed under the stated grouping rules.</t>
        </is>
      </c>
      <c r="L1129" s="7" t="inlineStr">
        <is>
          <t>㊀ sōng
Mostly used in 惺忪, describing eyes still blurred with sleep. 睡眼惺忪.
㊁ zhōng
〈lit.〉 Alarmed; with the heart pounding. 怔忪.</t>
        </is>
      </c>
      <c r="M1129" s="7" t="inlineStr">
        <is>
          <t>Matched by row + character/pinyin</t>
        </is>
      </c>
      <c r="N1129" s="7" t="inlineStr">
        <is>
          <t>OK</t>
        </is>
      </c>
      <c r="O1129" s="7" t="n"/>
    </row>
    <row r="1130" ht="28.5" customHeight="1">
      <c r="A1130" s="5" t="n">
        <v>1130</v>
      </c>
      <c r="B1130" s="5" t="n">
        <v>105</v>
      </c>
      <c r="C1130" s="5" t="inlineStr">
        <is>
          <t>怆</t>
        </is>
      </c>
      <c r="D1130" s="6" t="inlineStr">
        <is>
          <t>chuàng</t>
        </is>
      </c>
      <c r="E1130" s="6" t="inlineStr">
        <is>
          <t>[sang¹苍]</t>
        </is>
      </c>
      <c r="F1130" s="6" t="inlineStr">
        <is>
          <t>〈书〉悲伤。悲～、凄～、～然泪下。</t>
        </is>
      </c>
      <c r="G1130" s="6" t="inlineStr">
        <is>
          <t>sang¹</t>
        </is>
      </c>
      <c r="H1130" s="6" t="n">
        <v>1</v>
      </c>
      <c r="I1130" s="6" t="inlineStr">
        <is>
          <t>SAFE</t>
        </is>
      </c>
      <c r="J1130" s="6" t="inlineStr">
        <is>
          <t>Single Hainanese entry</t>
        </is>
      </c>
      <c r="K1130" s="6" t="inlineStr">
        <is>
          <t>No manual action needed under the stated grouping rules.</t>
        </is>
      </c>
      <c r="L1130" s="7" t="inlineStr">
        <is>
          <t>〈lit.〉 Grieved; sorrowful. 悲怆; 凄怆; 怆然泪下.</t>
        </is>
      </c>
      <c r="M1130" s="7" t="inlineStr">
        <is>
          <t>Matched by row + character/pinyin</t>
        </is>
      </c>
      <c r="N1130" s="7" t="inlineStr">
        <is>
          <t>OK</t>
        </is>
      </c>
      <c r="O1130" s="7" t="n"/>
    </row>
    <row r="1131" ht="28.5" customHeight="1">
      <c r="A1131" s="5" t="n">
        <v>1131</v>
      </c>
      <c r="B1131" s="5" t="n">
        <v>105</v>
      </c>
      <c r="C1131" s="5" t="inlineStr">
        <is>
          <t>忤</t>
        </is>
      </c>
      <c r="D1131" s="6" t="inlineStr">
        <is>
          <t>wǔ</t>
        </is>
      </c>
      <c r="E1131" s="6" t="inlineStr">
        <is>
          <t>[ngu³梧³]</t>
        </is>
      </c>
      <c r="F1131" s="6" t="inlineStr">
        <is>
          <t>〈书〉不顺从；违背。～逆、～犯。</t>
        </is>
      </c>
      <c r="G1131" s="6" t="inlineStr">
        <is>
          <t>ngu³</t>
        </is>
      </c>
      <c r="H1131" s="6" t="n">
        <v>1</v>
      </c>
      <c r="I1131" s="6" t="inlineStr">
        <is>
          <t>SAFE</t>
        </is>
      </c>
      <c r="J1131" s="6" t="inlineStr">
        <is>
          <t>Single Hainanese entry</t>
        </is>
      </c>
      <c r="K1131" s="6" t="inlineStr">
        <is>
          <t>No manual action needed under the stated grouping rules.</t>
        </is>
      </c>
      <c r="L1131" s="7" t="inlineStr">
        <is>
          <t>〈lit.〉 To disobey; to go against. 忤逆; 忤犯.</t>
        </is>
      </c>
      <c r="M1131" s="7" t="inlineStr">
        <is>
          <t>Matched by row + character/pinyin</t>
        </is>
      </c>
      <c r="N1131" s="7" t="inlineStr">
        <is>
          <t>OK</t>
        </is>
      </c>
      <c r="O1131" s="7" t="n"/>
    </row>
    <row r="1132" ht="28.5" customHeight="1">
      <c r="A1132" s="5" t="n">
        <v>1132</v>
      </c>
      <c r="B1132" s="5" t="n">
        <v>105</v>
      </c>
      <c r="C1132" s="5" t="inlineStr">
        <is>
          <t>忾</t>
        </is>
      </c>
      <c r="D1132" s="6" t="inlineStr">
        <is>
          <t>kài</t>
        </is>
      </c>
      <c r="E1132" s="6" t="inlineStr">
        <is>
          <t>[hai⁴慨]</t>
        </is>
      </c>
      <c r="F1132" s="6" t="inlineStr">
        <is>
          <t>愤恨。多用于"同仇敌～"。</t>
        </is>
      </c>
      <c r="G1132" s="6" t="inlineStr">
        <is>
          <t>hai⁴</t>
        </is>
      </c>
      <c r="H1132" s="6" t="n">
        <v>1</v>
      </c>
      <c r="I1132" s="6" t="inlineStr">
        <is>
          <t>SAFE</t>
        </is>
      </c>
      <c r="J1132" s="6" t="inlineStr">
        <is>
          <t>Single Hainanese entry</t>
        </is>
      </c>
      <c r="K1132" s="6" t="inlineStr">
        <is>
          <t>No manual action needed under the stated grouping rules.</t>
        </is>
      </c>
      <c r="L1132" s="7" t="inlineStr">
        <is>
          <t>Indignation; hatred. Mostly used in 同仇敌忾 (united against a common enemy).</t>
        </is>
      </c>
      <c r="M1132" s="7" t="inlineStr">
        <is>
          <t>Matched by row + character/pinyin</t>
        </is>
      </c>
      <c r="N1132" s="7" t="inlineStr">
        <is>
          <t>OK</t>
        </is>
      </c>
      <c r="O1132" s="7" t="n"/>
    </row>
    <row r="1133" ht="28.5" customHeight="1">
      <c r="A1133" s="5" t="n">
        <v>1133</v>
      </c>
      <c r="B1133" s="5" t="n">
        <v>105</v>
      </c>
      <c r="C1133" s="5" t="inlineStr">
        <is>
          <t>怅</t>
        </is>
      </c>
      <c r="D1133" s="6" t="inlineStr">
        <is>
          <t>chàng</t>
        </is>
      </c>
      <c r="E1133" s="6" t="inlineStr">
        <is>
          <t>[sang⁶畅⁶]</t>
        </is>
      </c>
      <c r="F1133" s="6" t="inlineStr">
        <is>
          <t>不如意；失意。～惘、～然、惆～。</t>
        </is>
      </c>
      <c r="G1133" s="6" t="inlineStr">
        <is>
          <t>sang⁶</t>
        </is>
      </c>
      <c r="H1133" s="6" t="n">
        <v>1</v>
      </c>
      <c r="I1133" s="6" t="inlineStr">
        <is>
          <t>SAFE</t>
        </is>
      </c>
      <c r="J1133" s="6" t="inlineStr">
        <is>
          <t>Single Hainanese entry</t>
        </is>
      </c>
      <c r="K1133" s="6" t="inlineStr">
        <is>
          <t>No manual action needed under the stated grouping rules.</t>
        </is>
      </c>
      <c r="L1133" s="7" t="inlineStr">
        <is>
          <t>Disappointed; despondent. 怅惘; 怅然; 惆怅.</t>
        </is>
      </c>
      <c r="M1133" s="7" t="inlineStr">
        <is>
          <t>Matched by row + character/pinyin</t>
        </is>
      </c>
      <c r="N1133" s="7" t="inlineStr">
        <is>
          <t>OK</t>
        </is>
      </c>
      <c r="O1133" s="7" t="n"/>
    </row>
    <row r="1134" ht="85.5" customHeight="1">
      <c r="A1134" s="5" t="n">
        <v>1134</v>
      </c>
      <c r="B1134" s="5" t="n">
        <v>105</v>
      </c>
      <c r="C1134" s="5" t="inlineStr">
        <is>
          <t>快</t>
        </is>
      </c>
      <c r="D1134" s="6" t="inlineStr">
        <is>
          <t>kuài</t>
        </is>
      </c>
      <c r="E1134" s="6" t="inlineStr">
        <is>
          <t>[hue⁴靴⁴]
[读huai⁴块]</t>
        </is>
      </c>
      <c r="F1134" s="6" t="inlineStr">
        <is>
          <t>① 速度高(跟"慢"相对)。～车、跑得～、～速。
② 赶紧；从速。～走、～来帮忙。
③ 将要；接近。天～亮了、～到家了。
④ 高兴；舒服。～乐、～活、痛～、～感。
⑤ 直爽；爽利。～人～语、心直口～。
⑥ 锋利(跟"钝"相对)。刀很～、～刀斩乱麻。</t>
        </is>
      </c>
      <c r="G1134" s="6" t="inlineStr">
        <is>
          <t>hue⁴ | huai⁴</t>
        </is>
      </c>
      <c r="H1134" s="6" t="n">
        <v>1</v>
      </c>
      <c r="I1134" s="6" t="inlineStr">
        <is>
          <t>SAFE</t>
        </is>
      </c>
      <c r="J1134" s="6" t="inlineStr">
        <is>
          <t>Alternative readings in one entry</t>
        </is>
      </c>
      <c r="K1134" s="6" t="inlineStr">
        <is>
          <t>No manual action needed under the stated grouping rules.</t>
        </is>
      </c>
      <c r="L1134" s="7" t="inlineStr">
        <is>
          <t>① Fast (opposite of 慢). 快车; 跑得快; 快速.
② Hurry up; without delay. 快走; 快来帮忙.
③ About to; nearly. 天快亮了; 快到家了.
④ Happy; pleasant. 快乐; 快活; 痛快; 快感.
⑤ Frank; forthright. 快人快语; 心直口快.
⑥ Sharp (opposite of 钝). 刀很快; 快刀斩乱麻.</t>
        </is>
      </c>
      <c r="M1134" s="7" t="inlineStr">
        <is>
          <t>Matched by row + character/pinyin</t>
        </is>
      </c>
      <c r="N1134" s="7" t="inlineStr">
        <is>
          <t>OK</t>
        </is>
      </c>
      <c r="O1134" s="7" t="n"/>
    </row>
    <row r="1135" ht="28.5" customHeight="1">
      <c r="A1135" s="5" t="n">
        <v>1135</v>
      </c>
      <c r="B1135" s="5" t="n">
        <v>105</v>
      </c>
      <c r="C1135" s="5" t="inlineStr">
        <is>
          <t>忸怩</t>
        </is>
      </c>
      <c r="D1135" s="6" t="inlineStr">
        <is>
          <t>niǔní</t>
        </is>
      </c>
      <c r="E1135" s="6" t="inlineStr">
        <is>
          <t>[niu³ ni²纽尼]</t>
        </is>
      </c>
      <c r="F1135" s="6" t="inlineStr">
        <is>
          <t>形容不好意思、羞愧的样子。忸怩不安。</t>
        </is>
      </c>
      <c r="G1135" s="6" t="inlineStr">
        <is>
          <t>niu³ | ni²</t>
        </is>
      </c>
      <c r="H1135" s="6" t="n">
        <v>1</v>
      </c>
      <c r="I1135" s="6" t="inlineStr">
        <is>
          <t>SAFE</t>
        </is>
      </c>
      <c r="J1135" s="6" t="inlineStr">
        <is>
          <t>Alternative readings in one entry</t>
        </is>
      </c>
      <c r="K1135" s="6" t="inlineStr">
        <is>
          <t>No manual action needed under the stated grouping rules.</t>
        </is>
      </c>
      <c r="L1135" s="7" t="inlineStr">
        <is>
          <t>Describing an embarrassed, bashful manner. 忸怩不安.</t>
        </is>
      </c>
      <c r="M1135" s="7" t="inlineStr">
        <is>
          <t>Matched by row + character/pinyin</t>
        </is>
      </c>
      <c r="N1135" s="7" t="inlineStr">
        <is>
          <t>OK</t>
        </is>
      </c>
      <c r="O1135" s="7" t="n"/>
    </row>
    <row r="1136" ht="28.5" customHeight="1">
      <c r="A1136" s="5" t="n">
        <v>1136</v>
      </c>
      <c r="B1136" s="5" t="n">
        <v>105</v>
      </c>
      <c r="C1136" s="5" t="inlineStr">
        <is>
          <t>怦</t>
        </is>
      </c>
      <c r="D1136" s="6" t="inlineStr">
        <is>
          <t>pēng</t>
        </is>
      </c>
      <c r="E1136" s="6" t="inlineStr">
        <is>
          <t>[peng²平]</t>
        </is>
      </c>
      <c r="F1136" s="6" t="inlineStr">
        <is>
          <t>形容心跳的声音。多用于"～～"。心～～直跳。</t>
        </is>
      </c>
      <c r="G1136" s="6" t="inlineStr">
        <is>
          <t>peng²</t>
        </is>
      </c>
      <c r="H1136" s="6" t="n">
        <v>1</v>
      </c>
      <c r="I1136" s="6" t="inlineStr">
        <is>
          <t>SAFE</t>
        </is>
      </c>
      <c r="J1136" s="6" t="inlineStr">
        <is>
          <t>Single Hainanese entry</t>
        </is>
      </c>
      <c r="K1136" s="6" t="inlineStr">
        <is>
          <t>No manual action needed under the stated grouping rules.</t>
        </is>
      </c>
      <c r="L1136" s="7" t="inlineStr">
        <is>
          <t>Describing the sound of a beating heart. Mostly used in 怦怦: 心怦怦直跳.</t>
        </is>
      </c>
      <c r="M1136" s="7" t="inlineStr">
        <is>
          <t>Matched by row + character/pinyin</t>
        </is>
      </c>
      <c r="N1136" s="7" t="inlineStr">
        <is>
          <t>OK</t>
        </is>
      </c>
      <c r="O1136" s="7" t="n"/>
    </row>
    <row r="1137" ht="28.5" customHeight="1">
      <c r="A1137" s="5" t="n">
        <v>1137</v>
      </c>
      <c r="B1137" s="5" t="n">
        <v>105</v>
      </c>
      <c r="C1137" s="5" t="inlineStr">
        <is>
          <t>怔</t>
        </is>
      </c>
      <c r="D1137" s="6" t="inlineStr">
        <is>
          <t>zhēng</t>
        </is>
      </c>
      <c r="E1137" s="6" t="inlineStr">
        <is>
          <t>[zeng¹征]</t>
        </is>
      </c>
      <c r="F1137" s="6" t="inlineStr">
        <is>
          <t>发愣；发呆。发～、～住了、～～地看着。</t>
        </is>
      </c>
      <c r="G1137" s="6" t="inlineStr">
        <is>
          <t>zeng¹</t>
        </is>
      </c>
      <c r="H1137" s="6" t="n">
        <v>1</v>
      </c>
      <c r="I1137" s="6" t="inlineStr">
        <is>
          <t>SAFE</t>
        </is>
      </c>
      <c r="J1137" s="6" t="inlineStr">
        <is>
          <t>Single Hainanese entry</t>
        </is>
      </c>
      <c r="K1137" s="6" t="inlineStr">
        <is>
          <t>No manual action needed under the stated grouping rules.</t>
        </is>
      </c>
      <c r="L1137" s="7" t="inlineStr">
        <is>
          <t>To be dazed; to stare blankly. 发怔; 怔住了; 怔怔地看着.</t>
        </is>
      </c>
      <c r="M1137" s="7" t="inlineStr">
        <is>
          <t>Matched by row + character/pinyin</t>
        </is>
      </c>
      <c r="N1137" s="7" t="inlineStr">
        <is>
          <t>OK</t>
        </is>
      </c>
      <c r="O1137" s="7" t="n"/>
    </row>
    <row r="1138" ht="28.5" customHeight="1">
      <c r="A1138" s="5" t="n">
        <v>1138</v>
      </c>
      <c r="B1138" s="5" t="n">
        <v>106</v>
      </c>
      <c r="C1138" s="5" t="inlineStr">
        <is>
          <t>怯</t>
        </is>
      </c>
      <c r="D1138" s="6" t="inlineStr">
        <is>
          <t>qiè</t>
        </is>
      </c>
      <c r="E1138" s="6" t="inlineStr">
        <is>
          <t>[hiab⁷（起贴）]</t>
        </is>
      </c>
      <c r="F1138" s="6" t="inlineStr">
        <is>
          <t>① 胆小；害怕。胆～、～场、～懦、～生。
② 〈方〉俗气；不合时宜。露～、～相。</t>
        </is>
      </c>
      <c r="G1138" s="6" t="inlineStr">
        <is>
          <t>hiab⁷</t>
        </is>
      </c>
      <c r="H1138" s="6" t="n">
        <v>1</v>
      </c>
      <c r="I1138" s="6" t="inlineStr">
        <is>
          <t>SAFE</t>
        </is>
      </c>
      <c r="J1138" s="6" t="inlineStr">
        <is>
          <t>Single Hainanese entry</t>
        </is>
      </c>
      <c r="K1138" s="6" t="inlineStr">
        <is>
          <t>No manual action needed under the stated grouping rules.</t>
        </is>
      </c>
      <c r="L1138" s="7" t="inlineStr">
        <is>
          <t>① Timid; afraid. 胆怯; 怯场; 怯懦; 怯生.
② 〈dial.〉 Countrified; out of place. 露怯; 怯相.</t>
        </is>
      </c>
      <c r="M1138" s="7" t="inlineStr">
        <is>
          <t>Matched by row + character/pinyin</t>
        </is>
      </c>
      <c r="N1138" s="7" t="inlineStr">
        <is>
          <t>OK</t>
        </is>
      </c>
      <c r="O1138" s="7" t="n"/>
    </row>
    <row r="1139" ht="28.5" customHeight="1">
      <c r="A1139" s="5" t="n">
        <v>1139</v>
      </c>
      <c r="B1139" s="5" t="n">
        <v>106</v>
      </c>
      <c r="C1139" s="5" t="inlineStr">
        <is>
          <t>怙</t>
        </is>
      </c>
      <c r="D1139" s="6" t="inlineStr">
        <is>
          <t>hù</t>
        </is>
      </c>
      <c r="E1139" s="6" t="inlineStr">
        <is>
          <t>[hhu⁵护]</t>
        </is>
      </c>
      <c r="F1139" s="6" t="inlineStr">
        <is>
          <t>〈书〉依靠；仗恃。～恶不悛、失～(指丧父)。</t>
        </is>
      </c>
      <c r="G1139" s="6" t="inlineStr">
        <is>
          <t>hhu⁵</t>
        </is>
      </c>
      <c r="H1139" s="6" t="n">
        <v>1</v>
      </c>
      <c r="I1139" s="6" t="inlineStr">
        <is>
          <t>SAFE</t>
        </is>
      </c>
      <c r="J1139" s="6" t="inlineStr">
        <is>
          <t>Single Hainanese entry</t>
        </is>
      </c>
      <c r="K1139" s="6" t="inlineStr">
        <is>
          <t>No manual action needed under the stated grouping rules.</t>
        </is>
      </c>
      <c r="L1139" s="7" t="inlineStr">
        <is>
          <t>〈lit.〉 To rely on; to presume upon. 怙恶不悛 (to persist in evil); 失怙 (to lose one's father).</t>
        </is>
      </c>
      <c r="M1139" s="7" t="inlineStr">
        <is>
          <t>Matched by row + character/pinyin</t>
        </is>
      </c>
      <c r="N1139" s="7" t="inlineStr">
        <is>
          <t>OK</t>
        </is>
      </c>
      <c r="O1139" s="7" t="n"/>
    </row>
    <row r="1140" ht="28.5" customHeight="1">
      <c r="A1140" s="5" t="n">
        <v>1140</v>
      </c>
      <c r="B1140" s="5" t="n">
        <v>106</v>
      </c>
      <c r="C1140" s="5" t="inlineStr">
        <is>
          <t>怵</t>
        </is>
      </c>
      <c r="D1140" s="6" t="inlineStr">
        <is>
          <t>chù</t>
        </is>
      </c>
      <c r="E1140" s="6" t="inlineStr">
        <is>
          <t>[sud⁷出]</t>
        </is>
      </c>
      <c r="F1140" s="6" t="inlineStr">
        <is>
          <t>害怕；心里发虚。发～、～头、～场。</t>
        </is>
      </c>
      <c r="G1140" s="6" t="inlineStr">
        <is>
          <t>sud⁷</t>
        </is>
      </c>
      <c r="H1140" s="6" t="n">
        <v>1</v>
      </c>
      <c r="I1140" s="6" t="inlineStr">
        <is>
          <t>SAFE</t>
        </is>
      </c>
      <c r="J1140" s="6" t="inlineStr">
        <is>
          <t>Single Hainanese entry</t>
        </is>
      </c>
      <c r="K1140" s="6" t="inlineStr">
        <is>
          <t>No manual action needed under the stated grouping rules.</t>
        </is>
      </c>
      <c r="L1140" s="7" t="inlineStr">
        <is>
          <t>To be afraid; to quail. 发怵; 怵头; 怵场.</t>
        </is>
      </c>
      <c r="M1140" s="7" t="inlineStr">
        <is>
          <t>Matched by row + character/pinyin</t>
        </is>
      </c>
      <c r="N1140" s="7" t="inlineStr">
        <is>
          <t>OK</t>
        </is>
      </c>
      <c r="O1140" s="7" t="n"/>
    </row>
    <row r="1141" ht="28.5" customHeight="1">
      <c r="A1141" s="5" t="n">
        <v>1141</v>
      </c>
      <c r="B1141" s="5" t="n">
        <v>106</v>
      </c>
      <c r="C1141" s="5" t="inlineStr">
        <is>
          <t>怖</t>
        </is>
      </c>
      <c r="D1141" s="6" t="inlineStr">
        <is>
          <t>bù</t>
        </is>
      </c>
      <c r="E1141" s="6" t="inlineStr">
        <is>
          <t>[bu⁶部⁶]</t>
        </is>
      </c>
      <c r="F1141" s="6" t="inlineStr">
        <is>
          <t>害怕。恐～、～栗。</t>
        </is>
      </c>
      <c r="G1141" s="6" t="inlineStr">
        <is>
          <t>bu⁶</t>
        </is>
      </c>
      <c r="H1141" s="6" t="n">
        <v>1</v>
      </c>
      <c r="I1141" s="6" t="inlineStr">
        <is>
          <t>SAFE</t>
        </is>
      </c>
      <c r="J1141" s="6" t="inlineStr">
        <is>
          <t>Single Hainanese entry</t>
        </is>
      </c>
      <c r="K1141" s="6" t="inlineStr">
        <is>
          <t>No manual action needed under the stated grouping rules.</t>
        </is>
      </c>
      <c r="L1141" s="7" t="inlineStr">
        <is>
          <t>Fear; terror. 恐怖; 怖栗.</t>
        </is>
      </c>
      <c r="M1141" s="7" t="inlineStr">
        <is>
          <t>Matched by row + character/pinyin</t>
        </is>
      </c>
      <c r="N1141" s="7" t="inlineStr">
        <is>
          <t>OK</t>
        </is>
      </c>
      <c r="O1141" s="7" t="n"/>
    </row>
    <row r="1142" ht="28.5" customHeight="1">
      <c r="A1142" s="5" t="n">
        <v>1142</v>
      </c>
      <c r="B1142" s="5" t="n">
        <v>106</v>
      </c>
      <c r="C1142" s="5" t="inlineStr">
        <is>
          <t>怏</t>
        </is>
      </c>
      <c r="D1142" s="6" t="inlineStr">
        <is>
          <t>yàng</t>
        </is>
      </c>
      <c r="E1142" s="6" t="inlineStr">
        <is>
          <t>[iang⁴央⁴]</t>
        </is>
      </c>
      <c r="F1142" s="6" t="inlineStr">
        <is>
          <t>不满意；不高兴。多用于"～～"。～～不乐。</t>
        </is>
      </c>
      <c r="G1142" s="6" t="inlineStr">
        <is>
          <t>iang⁴</t>
        </is>
      </c>
      <c r="H1142" s="6" t="n">
        <v>1</v>
      </c>
      <c r="I1142" s="6" t="inlineStr">
        <is>
          <t>SAFE</t>
        </is>
      </c>
      <c r="J1142" s="6" t="inlineStr">
        <is>
          <t>Single Hainanese entry</t>
        </is>
      </c>
      <c r="K1142" s="6" t="inlineStr">
        <is>
          <t>No manual action needed under the stated grouping rules.</t>
        </is>
      </c>
      <c r="L1142" s="7" t="inlineStr">
        <is>
          <t>Discontented; sullen. Mostly used in 怏怏: 怏怏不乐.</t>
        </is>
      </c>
      <c r="M1142" s="7" t="inlineStr">
        <is>
          <t>Matched by row + character/pinyin</t>
        </is>
      </c>
      <c r="N1142" s="7" t="inlineStr">
        <is>
          <t>OK</t>
        </is>
      </c>
      <c r="O1142" s="7" t="n"/>
    </row>
    <row r="1143" ht="28.5" customHeight="1">
      <c r="A1143" s="5" t="n">
        <v>1143</v>
      </c>
      <c r="B1143" s="5" t="n">
        <v>106</v>
      </c>
      <c r="C1143" s="5" t="inlineStr">
        <is>
          <t>怜</t>
        </is>
      </c>
      <c r="D1143" s="6" t="inlineStr">
        <is>
          <t>lián</t>
        </is>
      </c>
      <c r="E1143" s="6" t="inlineStr">
        <is>
          <t>[lin²连]</t>
        </is>
      </c>
      <c r="F1143" s="6" t="inlineStr">
        <is>
          <t>① 同情；哀怜。可～、～悯、同病相～。
② 爱。～爱、～惜。</t>
        </is>
      </c>
      <c r="G1143" s="6" t="inlineStr">
        <is>
          <t>lin²</t>
        </is>
      </c>
      <c r="H1143" s="6" t="n">
        <v>1</v>
      </c>
      <c r="I1143" s="6" t="inlineStr">
        <is>
          <t>SAFE</t>
        </is>
      </c>
      <c r="J1143" s="6" t="inlineStr">
        <is>
          <t>Single Hainanese entry</t>
        </is>
      </c>
      <c r="K1143" s="6" t="inlineStr">
        <is>
          <t>No manual action needed under the stated grouping rules.</t>
        </is>
      </c>
      <c r="L1143" s="7" t="inlineStr">
        <is>
          <t>① To pity; to feel for. 可怜; 怜悯; 同病相怜.
② To love tenderly. 怜爱; 怜惜.</t>
        </is>
      </c>
      <c r="M1143" s="7" t="inlineStr">
        <is>
          <t>Matched by row + character/pinyin</t>
        </is>
      </c>
      <c r="N1143" s="7" t="inlineStr">
        <is>
          <t>OK</t>
        </is>
      </c>
      <c r="O1143" s="7" t="n"/>
    </row>
    <row r="1144" ht="71.25" customHeight="1">
      <c r="A1144" s="5" t="n">
        <v>1144</v>
      </c>
      <c r="B1144" s="5" t="n">
        <v>106</v>
      </c>
      <c r="C1144" s="5" t="inlineStr">
        <is>
          <t>性</t>
        </is>
      </c>
      <c r="D1144" s="6" t="inlineStr">
        <is>
          <t>xìng</t>
        </is>
      </c>
      <c r="E1144" s="6" t="inlineStr">
        <is>
          <t>[de⁴姓]</t>
        </is>
      </c>
      <c r="F1144" s="6" t="inlineStr">
        <is>
          <t>① 事物固有的性质、特点。～质、弹～、药～、～能。
② 人的脾气、秉性。～格、～情、天～、耐～。
③ 生物的雌雄区别。～别、男～、雌～。
④ 有关生殖或情欲的。～器官、～生活。
⑤ 后缀，加在词后表示某种性质或范围。可靠～、创造～、艺术～。</t>
        </is>
      </c>
      <c r="G1144" s="6" t="inlineStr">
        <is>
          <t>de⁴</t>
        </is>
      </c>
      <c r="H1144" s="6" t="n">
        <v>1</v>
      </c>
      <c r="I1144" s="6" t="inlineStr">
        <is>
          <t>SAFE</t>
        </is>
      </c>
      <c r="J1144" s="6" t="inlineStr">
        <is>
          <t>Single Hainanese entry</t>
        </is>
      </c>
      <c r="K1144" s="6" t="inlineStr">
        <is>
          <t>No manual action needed under the stated grouping rules.</t>
        </is>
      </c>
      <c r="L1144" s="7" t="inlineStr">
        <is>
          <t>① The inherent nature or property of a thing. 性质; 弹性; 药性; 性能.
② A person's temperament. 性格; 性情; 天性; 耐性.
③ Sex, the male–female distinction in living things. 性别; 男性; 雌性.
④ Relating to reproduction or sexual desire. 性器官; 性生活.
⑤ A suffix marking a quality or scope. 可靠性; 创造性; 艺术性.</t>
        </is>
      </c>
      <c r="M1144" s="7" t="inlineStr">
        <is>
          <t>Matched by row + character/pinyin</t>
        </is>
      </c>
      <c r="N1144" s="7" t="inlineStr">
        <is>
          <t>OK</t>
        </is>
      </c>
      <c r="O1144" s="7" t="n"/>
    </row>
    <row r="1145" ht="42.75" customHeight="1">
      <c r="A1145" s="5" t="n">
        <v>1145</v>
      </c>
      <c r="B1145" s="5" t="n">
        <v>106</v>
      </c>
      <c r="C1145" s="5" t="inlineStr">
        <is>
          <t>怕</t>
        </is>
      </c>
      <c r="D1145" s="6" t="inlineStr">
        <is>
          <t>pà</t>
        </is>
      </c>
      <c r="E1145" s="6" t="inlineStr">
        <is>
          <t>[gia¹惊]
[读pa⁴拍⁴]</t>
        </is>
      </c>
      <c r="F1145" s="6" t="inlineStr">
        <is>
          <t>① 害怕；畏惧。～黑、～羞、不～困难。
② 担心；顾虑。～他不来、就～下雨。
③ 表示估计或猜测。～是要下雨、～有十里路。</t>
        </is>
      </c>
      <c r="G1145" s="6" t="inlineStr">
        <is>
          <t>gia¹ | pa⁴</t>
        </is>
      </c>
      <c r="H1145" s="6" t="n">
        <v>1</v>
      </c>
      <c r="I1145" s="6" t="inlineStr">
        <is>
          <t>SAFE</t>
        </is>
      </c>
      <c r="J1145" s="6" t="inlineStr">
        <is>
          <t>Alternative readings in one entry</t>
        </is>
      </c>
      <c r="K1145" s="6" t="inlineStr">
        <is>
          <t>No manual action needed under the stated grouping rules.</t>
        </is>
      </c>
      <c r="L1145" s="7" t="inlineStr">
        <is>
          <t>① To fear. 怕黑; 怕羞; 不怕困难.
② To worry about. 怕他不来; 就怕下雨.
③ Probably; I suppose. 怕是要下雨; 怕有十里路.</t>
        </is>
      </c>
      <c r="M1145" s="7" t="inlineStr">
        <is>
          <t>Matched by row + character/pinyin</t>
        </is>
      </c>
      <c r="N1145" s="7" t="inlineStr">
        <is>
          <t>OK</t>
        </is>
      </c>
      <c r="O1145" s="7" t="n"/>
    </row>
    <row r="1146" ht="71.25" customHeight="1">
      <c r="A1146" s="5" t="n">
        <v>1146</v>
      </c>
      <c r="B1146" s="5" t="n">
        <v>106</v>
      </c>
      <c r="C1146" s="5" t="inlineStr">
        <is>
          <t>怪</t>
        </is>
      </c>
      <c r="D1146" s="6" t="inlineStr">
        <is>
          <t>guài</t>
        </is>
      </c>
      <c r="E1146" s="6" t="inlineStr">
        <is>
          <t>[guai⁴乖⁴]</t>
        </is>
      </c>
      <c r="F1146" s="6" t="inlineStr">
        <is>
          <t>① 奇异；不平常。奇～、～事、～模～样。
② 惊异；觉得奇怪。～不得、大惊小～。
③ 很；非常。～可惜的、～好看。
④ 责备；埋怨。责～、别～我。
⑤ 传说中的妖魔。妖～、鬼～。</t>
        </is>
      </c>
      <c r="G1146" s="6" t="inlineStr">
        <is>
          <t>guai⁴</t>
        </is>
      </c>
      <c r="H1146" s="6" t="n">
        <v>1</v>
      </c>
      <c r="I1146" s="6" t="inlineStr">
        <is>
          <t>SAFE</t>
        </is>
      </c>
      <c r="J1146" s="6" t="inlineStr">
        <is>
          <t>Single Hainanese entry</t>
        </is>
      </c>
      <c r="K1146" s="6" t="inlineStr">
        <is>
          <t>No manual action needed under the stated grouping rules.</t>
        </is>
      </c>
      <c r="L1146" s="7" t="inlineStr">
        <is>
          <t>① Strange; out of the ordinary. 奇怪; 怪事; 怪模怪样.
② To find strange; to wonder at. 怪不得; 大惊小怪.
③ Very; awfully. 怪可惜的; 怪好看.
④ To blame. 责怪; 别怪我.
⑤ A monster of legend. 妖怪; 鬼怪.</t>
        </is>
      </c>
      <c r="M1146" s="7" t="inlineStr">
        <is>
          <t>Matched by row + character/pinyin</t>
        </is>
      </c>
      <c r="N1146" s="7" t="inlineStr">
        <is>
          <t>OK</t>
        </is>
      </c>
      <c r="O1146" s="7" t="n"/>
    </row>
    <row r="1147" ht="28.5" customHeight="1">
      <c r="A1147" s="5" t="n">
        <v>1147</v>
      </c>
      <c r="B1147" s="5" t="n">
        <v>106</v>
      </c>
      <c r="C1147" s="5" t="inlineStr">
        <is>
          <t>怩</t>
        </is>
      </c>
      <c r="D1147" s="6" t="inlineStr">
        <is>
          <t>ní</t>
        </is>
      </c>
      <c r="E1147" s="6" t="inlineStr">
        <is>
          <t>[ni²泥]</t>
        </is>
      </c>
      <c r="F1147" s="6" t="inlineStr">
        <is>
          <t>仅用于"忸～"。</t>
        </is>
      </c>
      <c r="G1147" s="6" t="inlineStr">
        <is>
          <t>ni²</t>
        </is>
      </c>
      <c r="H1147" s="6" t="n">
        <v>1</v>
      </c>
      <c r="I1147" s="6" t="inlineStr">
        <is>
          <t>SAFE</t>
        </is>
      </c>
      <c r="J1147" s="6" t="inlineStr">
        <is>
          <t>Single Hainanese entry</t>
        </is>
      </c>
      <c r="K1147" s="6" t="inlineStr">
        <is>
          <t>No manual action needed under the stated grouping rules.</t>
        </is>
      </c>
      <c r="L1147" s="7" t="inlineStr">
        <is>
          <t>Only used in 忸怩 (bashful).</t>
        </is>
      </c>
      <c r="M1147" s="7" t="inlineStr">
        <is>
          <t>Matched by row + character/pinyin</t>
        </is>
      </c>
      <c r="N1147" s="7" t="inlineStr">
        <is>
          <t>OK</t>
        </is>
      </c>
      <c r="O1147" s="7" t="n"/>
    </row>
    <row r="1148" ht="28.5" customHeight="1">
      <c r="A1148" s="5" t="n">
        <v>1148</v>
      </c>
      <c r="B1148" s="5" t="n">
        <v>106</v>
      </c>
      <c r="C1148" s="5" t="inlineStr">
        <is>
          <t>怫</t>
        </is>
      </c>
      <c r="D1148" s="6" t="inlineStr">
        <is>
          <t>fú （fèi）</t>
        </is>
      </c>
      <c r="E1148" s="6" t="inlineStr">
        <is>
          <t>[pud⁷拂]</t>
        </is>
      </c>
      <c r="F1148" s="6" t="inlineStr">
        <is>
          <t>〈书〉愤怒；不高兴。～然作色。</t>
        </is>
      </c>
      <c r="G1148" s="6" t="inlineStr">
        <is>
          <t>pud⁷</t>
        </is>
      </c>
      <c r="H1148" s="6" t="n">
        <v>1</v>
      </c>
      <c r="I1148" s="6" t="inlineStr">
        <is>
          <t>SAFE</t>
        </is>
      </c>
      <c r="J1148" s="6" t="inlineStr">
        <is>
          <t>Single Hainanese entry</t>
        </is>
      </c>
      <c r="K1148" s="6" t="inlineStr">
        <is>
          <t>No manual action needed under the stated grouping rules.</t>
        </is>
      </c>
      <c r="L1148" s="7" t="inlineStr">
        <is>
          <t>〈lit.〉 Angry; displeased. 怫然作色 (to change colour in anger).</t>
        </is>
      </c>
      <c r="M1148" s="7" t="inlineStr">
        <is>
          <t>Matched by row + character/pinyin</t>
        </is>
      </c>
      <c r="N1148" s="7" t="inlineStr">
        <is>
          <t>OK</t>
        </is>
      </c>
      <c r="O1148" s="7" t="n"/>
    </row>
    <row r="1149" ht="28.5" customHeight="1">
      <c r="A1149" s="5" t="n">
        <v>1149</v>
      </c>
      <c r="B1149" s="5" t="n">
        <v>106</v>
      </c>
      <c r="C1149" s="5" t="inlineStr">
        <is>
          <t>怡</t>
        </is>
      </c>
      <c r="D1149" s="6" t="inlineStr">
        <is>
          <t>yí</t>
        </is>
      </c>
      <c r="E1149" s="6" t="inlineStr">
        <is>
          <t>[yi²夷]</t>
        </is>
      </c>
      <c r="F1149" s="6" t="inlineStr">
        <is>
          <t>快乐；愉快。～然自得、心旷神～、～情养性。</t>
        </is>
      </c>
      <c r="G1149" s="6" t="inlineStr">
        <is>
          <t>yi²</t>
        </is>
      </c>
      <c r="H1149" s="6" t="n">
        <v>1</v>
      </c>
      <c r="I1149" s="6" t="inlineStr">
        <is>
          <t>SAFE</t>
        </is>
      </c>
      <c r="J1149" s="6" t="inlineStr">
        <is>
          <t>Single Hainanese entry</t>
        </is>
      </c>
      <c r="K1149" s="6" t="inlineStr">
        <is>
          <t>No manual action needed under the stated grouping rules.</t>
        </is>
      </c>
      <c r="L1149" s="7" t="inlineStr">
        <is>
          <t>Happy; cheerful. 怡然自得; 心旷神怡; 怡情养性.</t>
        </is>
      </c>
      <c r="M1149" s="7" t="inlineStr">
        <is>
          <t>Matched by row + character/pinyin</t>
        </is>
      </c>
      <c r="N1149" s="7" t="inlineStr">
        <is>
          <t>OK</t>
        </is>
      </c>
      <c r="O1149" s="7" t="n"/>
    </row>
    <row r="1150" ht="28.5" customHeight="1">
      <c r="A1150" s="5" t="n">
        <v>1150</v>
      </c>
      <c r="B1150" s="5" t="n">
        <v>106</v>
      </c>
      <c r="C1150" s="5" t="inlineStr">
        <is>
          <t>恼</t>
        </is>
      </c>
      <c r="D1150" s="6" t="inlineStr">
        <is>
          <t>nǎo</t>
        </is>
      </c>
      <c r="E1150" s="6" t="inlineStr">
        <is>
          <t>[nao³脑]</t>
        </is>
      </c>
      <c r="F1150" s="6" t="inlineStr">
        <is>
          <t>① 生气；发怒。～火、～怒、气～。
② 烦闷；心里不痛快。烦～、苦～、～人。</t>
        </is>
      </c>
      <c r="G1150" s="6" t="inlineStr">
        <is>
          <t>nao³</t>
        </is>
      </c>
      <c r="H1150" s="6" t="n">
        <v>1</v>
      </c>
      <c r="I1150" s="6" t="inlineStr">
        <is>
          <t>SAFE</t>
        </is>
      </c>
      <c r="J1150" s="6" t="inlineStr">
        <is>
          <t>Single Hainanese entry</t>
        </is>
      </c>
      <c r="K1150" s="6" t="inlineStr">
        <is>
          <t>No manual action needed under the stated grouping rules.</t>
        </is>
      </c>
      <c r="L1150" s="7" t="inlineStr">
        <is>
          <t>① To be angry. 恼火; 恼怒; 气恼.
② Vexed; ill at ease. 烦恼; 苦恼; 恼人.</t>
        </is>
      </c>
      <c r="M1150" s="7" t="inlineStr">
        <is>
          <t>Matched by row + character/pinyin</t>
        </is>
      </c>
      <c r="N1150" s="7" t="inlineStr">
        <is>
          <t>OK</t>
        </is>
      </c>
      <c r="O1150" s="7" t="n"/>
    </row>
    <row r="1151" ht="28.5" customHeight="1">
      <c r="A1151" s="5" t="n">
        <v>1151</v>
      </c>
      <c r="B1151" s="5" t="n">
        <v>106</v>
      </c>
      <c r="C1151" s="5" t="inlineStr">
        <is>
          <t>恸</t>
        </is>
      </c>
      <c r="D1151" s="6" t="inlineStr">
        <is>
          <t>tòng</t>
        </is>
      </c>
      <c r="E1151" s="6" t="inlineStr">
        <is>
          <t>[hong⁶通⁶]</t>
        </is>
      </c>
      <c r="F1151" s="6" t="inlineStr">
        <is>
          <t>极度悲哀。～哭、悲～。</t>
        </is>
      </c>
      <c r="G1151" s="6" t="inlineStr">
        <is>
          <t>hong⁶</t>
        </is>
      </c>
      <c r="H1151" s="6" t="n">
        <v>1</v>
      </c>
      <c r="I1151" s="6" t="inlineStr">
        <is>
          <t>SAFE</t>
        </is>
      </c>
      <c r="J1151" s="6" t="inlineStr">
        <is>
          <t>Single Hainanese entry</t>
        </is>
      </c>
      <c r="K1151" s="6" t="inlineStr">
        <is>
          <t>No manual action needed under the stated grouping rules.</t>
        </is>
      </c>
      <c r="L1151" s="7" t="inlineStr">
        <is>
          <t>Grief-stricken. 恸哭; 悲恸.</t>
        </is>
      </c>
      <c r="M1151" s="7" t="inlineStr">
        <is>
          <t>Matched by row + character/pinyin</t>
        </is>
      </c>
      <c r="N1151" s="7" t="inlineStr">
        <is>
          <t>OK</t>
        </is>
      </c>
      <c r="O1151" s="7" t="n"/>
    </row>
    <row r="1152" ht="28.5" customHeight="1">
      <c r="A1152" s="5" t="n">
        <v>1152</v>
      </c>
      <c r="B1152" s="5" t="n">
        <v>106</v>
      </c>
      <c r="C1152" s="5" t="inlineStr">
        <is>
          <t>恃</t>
        </is>
      </c>
      <c r="D1152" s="6" t="inlineStr">
        <is>
          <t>shì</t>
        </is>
      </c>
      <c r="E1152" s="6" t="inlineStr">
        <is>
          <t>[di⁶视]</t>
        </is>
      </c>
      <c r="F1152" s="6" t="inlineStr">
        <is>
          <t>依靠；仗着。有～无恐、～才傲物。</t>
        </is>
      </c>
      <c r="G1152" s="6" t="inlineStr">
        <is>
          <t>di⁶</t>
        </is>
      </c>
      <c r="H1152" s="6" t="n">
        <v>1</v>
      </c>
      <c r="I1152" s="6" t="inlineStr">
        <is>
          <t>SAFE</t>
        </is>
      </c>
      <c r="J1152" s="6" t="inlineStr">
        <is>
          <t>Single Hainanese entry</t>
        </is>
      </c>
      <c r="K1152" s="6" t="inlineStr">
        <is>
          <t>No manual action needed under the stated grouping rules.</t>
        </is>
      </c>
      <c r="L1152" s="7" t="inlineStr">
        <is>
          <t>To rely on; to presume upon. 有恃无恐; 恃才傲物.</t>
        </is>
      </c>
      <c r="M1152" s="7" t="inlineStr">
        <is>
          <t>Matched by row + character/pinyin</t>
        </is>
      </c>
      <c r="N1152" s="7" t="inlineStr">
        <is>
          <t>OK</t>
        </is>
      </c>
      <c r="O1152" s="7" t="n"/>
    </row>
    <row r="1153" ht="28.5" customHeight="1">
      <c r="A1153" s="5" t="n">
        <v>1153</v>
      </c>
      <c r="B1153" s="5" t="n">
        <v>106</v>
      </c>
      <c r="C1153" s="5" t="inlineStr">
        <is>
          <t>恭</t>
        </is>
      </c>
      <c r="D1153" s="6" t="inlineStr">
        <is>
          <t>gōng</t>
        </is>
      </c>
      <c r="E1153" s="6" t="inlineStr">
        <is>
          <t>[gong¹公]</t>
        </is>
      </c>
      <c r="F1153" s="6" t="inlineStr">
        <is>
          <t>恭敬；有礼貌。～顺、～喜、洗耳～听、前倨后～。</t>
        </is>
      </c>
      <c r="G1153" s="6" t="inlineStr">
        <is>
          <t>gong¹</t>
        </is>
      </c>
      <c r="H1153" s="6" t="n">
        <v>1</v>
      </c>
      <c r="I1153" s="6" t="inlineStr">
        <is>
          <t>SAFE</t>
        </is>
      </c>
      <c r="J1153" s="6" t="inlineStr">
        <is>
          <t>Single Hainanese entry</t>
        </is>
      </c>
      <c r="K1153" s="6" t="inlineStr">
        <is>
          <t>No manual action needed under the stated grouping rules.</t>
        </is>
      </c>
      <c r="L1153" s="7" t="inlineStr">
        <is>
          <t>Respectful; courteous. 恭顺; 恭喜; 洗耳恭听; 前倨后恭.</t>
        </is>
      </c>
      <c r="M1153" s="7" t="inlineStr">
        <is>
          <t>Matched by row + character/pinyin</t>
        </is>
      </c>
      <c r="N1153" s="7" t="inlineStr">
        <is>
          <t>OK</t>
        </is>
      </c>
      <c r="O1153" s="7" t="n"/>
    </row>
    <row r="1154" ht="28.5" customHeight="1">
      <c r="A1154" s="5" t="n">
        <v>1154</v>
      </c>
      <c r="B1154" s="5" t="n">
        <v>106</v>
      </c>
      <c r="C1154" s="5" t="inlineStr">
        <is>
          <t>恒</t>
        </is>
      </c>
      <c r="D1154" s="6" t="inlineStr">
        <is>
          <t>héng</t>
        </is>
      </c>
      <c r="E1154" s="6" t="inlineStr">
        <is>
          <t>[hhong²鸿]</t>
        </is>
      </c>
      <c r="F1154" s="6" t="inlineStr">
        <is>
          <t>① 长久；持久。永～、～心、～久。
② 固定不变的。～温、～星、～量。</t>
        </is>
      </c>
      <c r="G1154" s="6" t="inlineStr">
        <is>
          <t>hhong²</t>
        </is>
      </c>
      <c r="H1154" s="6" t="n">
        <v>1</v>
      </c>
      <c r="I1154" s="6" t="inlineStr">
        <is>
          <t>SAFE</t>
        </is>
      </c>
      <c r="J1154" s="6" t="inlineStr">
        <is>
          <t>Single Hainanese entry</t>
        </is>
      </c>
      <c r="K1154" s="6" t="inlineStr">
        <is>
          <t>No manual action needed under the stated grouping rules.</t>
        </is>
      </c>
      <c r="L1154" s="7" t="inlineStr">
        <is>
          <t>① Lasting; enduring. 永恒; 恒心; 恒久.
② Fixed; constant. 恒温; 恒星; 恒量.</t>
        </is>
      </c>
      <c r="M1154" s="7" t="inlineStr">
        <is>
          <t>Matched by row + character/pinyin</t>
        </is>
      </c>
      <c r="N1154" s="7" t="inlineStr">
        <is>
          <t>OK</t>
        </is>
      </c>
      <c r="O1154" s="7" t="n"/>
    </row>
    <row r="1155" ht="28.5" customHeight="1">
      <c r="A1155" s="5" t="n">
        <v>1155</v>
      </c>
      <c r="B1155" s="5" t="n">
        <v>107</v>
      </c>
      <c r="C1155" s="5" t="inlineStr">
        <is>
          <t>恢</t>
        </is>
      </c>
      <c r="D1155" s="6" t="inlineStr">
        <is>
          <t>huī</t>
        </is>
      </c>
      <c r="E1155" s="6" t="inlineStr">
        <is>
          <t>[hhui¹辉]</t>
        </is>
      </c>
      <c r="F1155" s="6" t="inlineStr">
        <is>
          <t>广大。～宏、天网～～。</t>
        </is>
      </c>
      <c r="G1155" s="6" t="inlineStr">
        <is>
          <t>hhui¹</t>
        </is>
      </c>
      <c r="H1155" s="6" t="n">
        <v>1</v>
      </c>
      <c r="I1155" s="6" t="inlineStr">
        <is>
          <t>SAFE</t>
        </is>
      </c>
      <c r="J1155" s="6" t="inlineStr">
        <is>
          <t>Single Hainanese entry</t>
        </is>
      </c>
      <c r="K1155" s="6" t="inlineStr">
        <is>
          <t>No manual action needed under the stated grouping rules.</t>
        </is>
      </c>
      <c r="L1155" s="7" t="inlineStr">
        <is>
          <t>Vast; extensive. 恢宏; 天网恢恢.</t>
        </is>
      </c>
      <c r="M1155" s="7" t="inlineStr">
        <is>
          <t>Matched by row + character/pinyin</t>
        </is>
      </c>
      <c r="N1155" s="7" t="inlineStr">
        <is>
          <t>OK</t>
        </is>
      </c>
      <c r="O1155" s="7" t="n"/>
    </row>
    <row r="1156" ht="28.5" customHeight="1">
      <c r="A1156" s="5" t="n">
        <v>1156</v>
      </c>
      <c r="B1156" s="5" t="n">
        <v>107</v>
      </c>
      <c r="C1156" s="5" t="inlineStr">
        <is>
          <t>恹</t>
        </is>
      </c>
      <c r="D1156" s="6" t="inlineStr">
        <is>
          <t>yān</t>
        </is>
      </c>
      <c r="E1156" s="6" t="inlineStr">
        <is>
          <t>[iam¹厌¹]</t>
        </is>
      </c>
      <c r="F1156" s="6" t="inlineStr">
        <is>
          <t>多用于"～～"，形容精神不振、有病的样子。病～～。</t>
        </is>
      </c>
      <c r="G1156" s="6" t="inlineStr">
        <is>
          <t>iam¹</t>
        </is>
      </c>
      <c r="H1156" s="6" t="n">
        <v>1</v>
      </c>
      <c r="I1156" s="6" t="inlineStr">
        <is>
          <t>SAFE</t>
        </is>
      </c>
      <c r="J1156" s="6" t="inlineStr">
        <is>
          <t>Single Hainanese entry</t>
        </is>
      </c>
      <c r="K1156" s="6" t="inlineStr">
        <is>
          <t>No manual action needed under the stated grouping rules.</t>
        </is>
      </c>
      <c r="L1156" s="7" t="inlineStr">
        <is>
          <t>Mostly used in 恹恹, describing a listless, sickly look. 病恹恹.</t>
        </is>
      </c>
      <c r="M1156" s="7" t="inlineStr">
        <is>
          <t>Matched by row + character/pinyin</t>
        </is>
      </c>
      <c r="N1156" s="7" t="inlineStr">
        <is>
          <t>OK</t>
        </is>
      </c>
      <c r="O1156" s="7" t="n"/>
    </row>
    <row r="1157" ht="28.5" customHeight="1">
      <c r="A1157" s="5" t="n">
        <v>1157</v>
      </c>
      <c r="B1157" s="5" t="n">
        <v>107</v>
      </c>
      <c r="C1157" s="5" t="inlineStr">
        <is>
          <t>恍</t>
        </is>
      </c>
      <c r="D1157" s="6" t="inlineStr">
        <is>
          <t>huǎng</t>
        </is>
      </c>
      <c r="E1157" s="6" t="inlineStr">
        <is>
          <t>[hhuang³荒³]</t>
        </is>
      </c>
      <c r="F1157" s="6" t="inlineStr">
        <is>
          <t>① 忽然；猛然。～然大悟、～如隔世。
② 神志不清；看不真切。～惚、迷～。</t>
        </is>
      </c>
      <c r="G1157" s="6" t="inlineStr">
        <is>
          <t>hhuang³</t>
        </is>
      </c>
      <c r="H1157" s="6" t="n">
        <v>1</v>
      </c>
      <c r="I1157" s="6" t="inlineStr">
        <is>
          <t>SAFE</t>
        </is>
      </c>
      <c r="J1157" s="6" t="inlineStr">
        <is>
          <t>Single Hainanese entry</t>
        </is>
      </c>
      <c r="K1157" s="6" t="inlineStr">
        <is>
          <t>No manual action needed under the stated grouping rules.</t>
        </is>
      </c>
      <c r="L1157" s="7" t="inlineStr">
        <is>
          <t>① All at once; suddenly. 恍然大悟; 恍如隔世.
② Dazed; indistinct. 恍惚; 迷恍.</t>
        </is>
      </c>
      <c r="M1157" s="7" t="inlineStr">
        <is>
          <t>Matched by row + character/pinyin</t>
        </is>
      </c>
      <c r="N1157" s="7" t="inlineStr">
        <is>
          <t>OK</t>
        </is>
      </c>
      <c r="O1157" s="7" t="n"/>
    </row>
    <row r="1158" ht="28.5" customHeight="1">
      <c r="A1158" s="5" t="n">
        <v>1158</v>
      </c>
      <c r="B1158" s="5" t="n">
        <v>107</v>
      </c>
      <c r="C1158" s="5" t="inlineStr">
        <is>
          <t>恫吓</t>
        </is>
      </c>
      <c r="D1158" s="6" t="inlineStr">
        <is>
          <t>dònghè</t>
        </is>
      </c>
      <c r="E1158" s="6" t="inlineStr">
        <is>
          <t>[hong² hhe⁶恫夏⁶（hong² hheh⁷）]</t>
        </is>
      </c>
      <c r="F1158" s="6" t="inlineStr">
        <is>
          <t>吓唬；用威势使人害怕。</t>
        </is>
      </c>
      <c r="G1158" s="6" t="inlineStr">
        <is>
          <t>hong² | hhe⁶ | hheh⁷</t>
        </is>
      </c>
      <c r="H1158" s="6" t="n">
        <v>1</v>
      </c>
      <c r="I1158" s="6" t="inlineStr">
        <is>
          <t>SAFE</t>
        </is>
      </c>
      <c r="J1158" s="6" t="inlineStr">
        <is>
          <t>Alternative readings in one entry</t>
        </is>
      </c>
      <c r="K1158" s="6" t="inlineStr">
        <is>
          <t>No manual action needed under the stated grouping rules.</t>
        </is>
      </c>
      <c r="L1158" s="7" t="inlineStr">
        <is>
          <t>To intimidate; to frighten by a show of force.</t>
        </is>
      </c>
      <c r="M1158" s="7" t="inlineStr">
        <is>
          <t>Matched by row + character/pinyin</t>
        </is>
      </c>
      <c r="N1158" s="7" t="inlineStr">
        <is>
          <t>OK</t>
        </is>
      </c>
      <c r="O1158" s="7" t="n"/>
    </row>
    <row r="1159" ht="28.5" customHeight="1">
      <c r="A1159" s="5" t="n">
        <v>1159</v>
      </c>
      <c r="B1159" s="5" t="n">
        <v>107</v>
      </c>
      <c r="C1159" s="5" t="inlineStr">
        <is>
          <t>恻</t>
        </is>
      </c>
      <c r="D1159" s="6" t="inlineStr">
        <is>
          <t>cè</t>
        </is>
      </c>
      <c r="E1159" s="6" t="inlineStr">
        <is>
          <t>[seg⁷测]</t>
        </is>
      </c>
      <c r="F1159" s="6" t="inlineStr">
        <is>
          <t>悲伤；同情。～隐之心、凄～。</t>
        </is>
      </c>
      <c r="G1159" s="6" t="inlineStr">
        <is>
          <t>seg⁷</t>
        </is>
      </c>
      <c r="H1159" s="6" t="n">
        <v>1</v>
      </c>
      <c r="I1159" s="6" t="inlineStr">
        <is>
          <t>SAFE</t>
        </is>
      </c>
      <c r="J1159" s="6" t="inlineStr">
        <is>
          <t>Single Hainanese entry</t>
        </is>
      </c>
      <c r="K1159" s="6" t="inlineStr">
        <is>
          <t>No manual action needed under the stated grouping rules.</t>
        </is>
      </c>
      <c r="L1159" s="7" t="inlineStr">
        <is>
          <t>Grieved; compassionate. 恻隐之心; 凄恻.</t>
        </is>
      </c>
      <c r="M1159" s="7" t="inlineStr">
        <is>
          <t>Matched by row + character/pinyin</t>
        </is>
      </c>
      <c r="N1159" s="7" t="inlineStr">
        <is>
          <t>OK</t>
        </is>
      </c>
      <c r="O1159" s="7" t="n"/>
    </row>
    <row r="1160" ht="28.5" customHeight="1">
      <c r="A1160" s="5" t="n">
        <v>1160</v>
      </c>
      <c r="B1160" s="5" t="n">
        <v>107</v>
      </c>
      <c r="C1160" s="5" t="inlineStr">
        <is>
          <t>恰</t>
        </is>
      </c>
      <c r="D1160" s="6" t="inlineStr">
        <is>
          <t>qià</t>
        </is>
      </c>
      <c r="E1160" s="6" t="inlineStr">
        <is>
          <t>[hab⁷（可盒⁷）]</t>
        </is>
      </c>
      <c r="F1160" s="6" t="inlineStr">
        <is>
          <t>① 正好；刚刚。～好、～巧、～逢其时。
② 合适；妥当。～当、～如其分。</t>
        </is>
      </c>
      <c r="G1160" s="6" t="inlineStr">
        <is>
          <t>hab⁷</t>
        </is>
      </c>
      <c r="H1160" s="6" t="n">
        <v>1</v>
      </c>
      <c r="I1160" s="6" t="inlineStr">
        <is>
          <t>SAFE</t>
        </is>
      </c>
      <c r="J1160" s="6" t="inlineStr">
        <is>
          <t>Single Hainanese entry</t>
        </is>
      </c>
      <c r="K1160" s="6" t="inlineStr">
        <is>
          <t>No manual action needed under the stated grouping rules.</t>
        </is>
      </c>
      <c r="L1160" s="7" t="inlineStr">
        <is>
          <t>① Just; exactly. 恰好; 恰巧; 恰逢其时.
② Fitting; apt. 恰当; 恰如其分.</t>
        </is>
      </c>
      <c r="M1160" s="7" t="inlineStr">
        <is>
          <t>Matched by row + character/pinyin</t>
        </is>
      </c>
      <c r="N1160" s="7" t="inlineStr">
        <is>
          <t>OK</t>
        </is>
      </c>
      <c r="O1160" s="7" t="n"/>
    </row>
    <row r="1161" ht="28.5" customHeight="1">
      <c r="A1161" s="5" t="n">
        <v>1161</v>
      </c>
      <c r="B1161" s="5" t="n">
        <v>107</v>
      </c>
      <c r="C1161" s="5" t="inlineStr">
        <is>
          <t>恬</t>
        </is>
      </c>
      <c r="D1161" s="6" t="inlineStr">
        <is>
          <t>tián</t>
        </is>
      </c>
      <c r="E1161" s="6" t="inlineStr">
        <is>
          <t>[hiam²添²]</t>
        </is>
      </c>
      <c r="F1161" s="6" t="inlineStr">
        <is>
          <t>① 安静；安然。～静、～适、～淡。
② 满不在乎。～不知耻。</t>
        </is>
      </c>
      <c r="G1161" s="6" t="inlineStr">
        <is>
          <t>hiam²</t>
        </is>
      </c>
      <c r="H1161" s="6" t="n">
        <v>1</v>
      </c>
      <c r="I1161" s="6" t="inlineStr">
        <is>
          <t>SAFE</t>
        </is>
      </c>
      <c r="J1161" s="6" t="inlineStr">
        <is>
          <t>Single Hainanese entry</t>
        </is>
      </c>
      <c r="K1161" s="6" t="inlineStr">
        <is>
          <t>No manual action needed under the stated grouping rules.</t>
        </is>
      </c>
      <c r="L1161" s="7" t="inlineStr">
        <is>
          <t>① Quiet; untroubled. 恬静; 恬适; 恬淡.
② Utterly unconcerned. 恬不知耻 (brazen-faced).</t>
        </is>
      </c>
      <c r="M1161" s="7" t="inlineStr">
        <is>
          <t>Matched by row + character/pinyin</t>
        </is>
      </c>
      <c r="N1161" s="7" t="inlineStr">
        <is>
          <t>OK</t>
        </is>
      </c>
      <c r="O1161" s="7" t="n"/>
    </row>
    <row r="1162" ht="28.5" customHeight="1">
      <c r="A1162" s="5" t="n">
        <v>1162</v>
      </c>
      <c r="B1162" s="5" t="n">
        <v>107</v>
      </c>
      <c r="C1162" s="5" t="inlineStr">
        <is>
          <t>恤</t>
        </is>
      </c>
      <c r="D1162" s="6" t="inlineStr">
        <is>
          <t>xù</t>
        </is>
      </c>
      <c r="E1162" s="6" t="inlineStr">
        <is>
          <t>[dud⁷卒]</t>
        </is>
      </c>
      <c r="F1162" s="6" t="inlineStr">
        <is>
          <t>① 同情；怜悯。体～、怜～。
② 救济。抚～、～金、赈～。</t>
        </is>
      </c>
      <c r="G1162" s="6" t="inlineStr">
        <is>
          <t>dud⁷</t>
        </is>
      </c>
      <c r="H1162" s="6" t="n">
        <v>1</v>
      </c>
      <c r="I1162" s="6" t="inlineStr">
        <is>
          <t>SAFE</t>
        </is>
      </c>
      <c r="J1162" s="6" t="inlineStr">
        <is>
          <t>Single Hainanese entry</t>
        </is>
      </c>
      <c r="K1162" s="6" t="inlineStr">
        <is>
          <t>No manual action needed under the stated grouping rules.</t>
        </is>
      </c>
      <c r="L1162" s="7" t="inlineStr">
        <is>
          <t>① To sympathise with; to feel for. 体恤; 怜恤.
② To give relief to. 抚恤; 恤金; 赈恤.</t>
        </is>
      </c>
      <c r="M1162" s="7" t="inlineStr">
        <is>
          <t>Matched by row + character/pinyin</t>
        </is>
      </c>
      <c r="N1162" s="7" t="inlineStr">
        <is>
          <t>OK</t>
        </is>
      </c>
      <c r="O1162" s="7" t="n"/>
    </row>
    <row r="1163" ht="28.5" customHeight="1">
      <c r="A1163" s="5" t="n">
        <v>1163</v>
      </c>
      <c r="B1163" s="5" t="n">
        <v>107</v>
      </c>
      <c r="C1163" s="5" t="inlineStr">
        <is>
          <t>恪</t>
        </is>
      </c>
      <c r="D1163" s="6" t="inlineStr">
        <is>
          <t>kè</t>
        </is>
      </c>
      <c r="E1163" s="6" t="inlineStr">
        <is>
          <t>[hag⁷确]</t>
        </is>
      </c>
      <c r="F1163" s="6" t="inlineStr">
        <is>
          <t>恭敬；谨慎。～守、～尽职守。</t>
        </is>
      </c>
      <c r="G1163" s="6" t="inlineStr">
        <is>
          <t>hag⁷</t>
        </is>
      </c>
      <c r="H1163" s="6" t="n">
        <v>1</v>
      </c>
      <c r="I1163" s="6" t="inlineStr">
        <is>
          <t>SAFE</t>
        </is>
      </c>
      <c r="J1163" s="6" t="inlineStr">
        <is>
          <t>Single Hainanese entry</t>
        </is>
      </c>
      <c r="K1163" s="6" t="inlineStr">
        <is>
          <t>No manual action needed under the stated grouping rules.</t>
        </is>
      </c>
      <c r="L1163" s="7" t="inlineStr">
        <is>
          <t>Respectful; scrupulous. 恪守; 恪尽职守.</t>
        </is>
      </c>
      <c r="M1163" s="7" t="inlineStr">
        <is>
          <t>Matched by row + character/pinyin</t>
        </is>
      </c>
      <c r="N1163" s="7" t="inlineStr">
        <is>
          <t>OK</t>
        </is>
      </c>
      <c r="O1163" s="7" t="n"/>
    </row>
    <row r="1164" ht="28.5" customHeight="1">
      <c r="A1164" s="5" t="n">
        <v>1164</v>
      </c>
      <c r="B1164" s="5" t="n">
        <v>107</v>
      </c>
      <c r="C1164" s="5" t="inlineStr">
        <is>
          <t>恨</t>
        </is>
      </c>
      <c r="D1164" s="6" t="inlineStr">
        <is>
          <t>hèn</t>
        </is>
      </c>
      <c r="E1164" s="6" t="inlineStr">
        <is>
          <t>[hhun⁵痕⁵]</t>
        </is>
      </c>
      <c r="F1164" s="6" t="inlineStr">
        <is>
          <t>① 强烈的不满或仇视。仇～、痛～、～之入骨。
② 遗憾；悔恨。～事、遗～终生。</t>
        </is>
      </c>
      <c r="G1164" s="6" t="inlineStr">
        <is>
          <t>hhun⁵</t>
        </is>
      </c>
      <c r="H1164" s="6" t="n">
        <v>1</v>
      </c>
      <c r="I1164" s="6" t="inlineStr">
        <is>
          <t>SAFE</t>
        </is>
      </c>
      <c r="J1164" s="6" t="inlineStr">
        <is>
          <t>Single Hainanese entry</t>
        </is>
      </c>
      <c r="K1164" s="6" t="inlineStr">
        <is>
          <t>No manual action needed under the stated grouping rules.</t>
        </is>
      </c>
      <c r="L1164" s="7" t="inlineStr">
        <is>
          <t>① Hatred; strong resentment. 仇恨; 痛恨; 恨之入骨.
② Regret. 恨事; 遗恨终生.</t>
        </is>
      </c>
      <c r="M1164" s="7" t="inlineStr">
        <is>
          <t>Matched by row + character/pinyin</t>
        </is>
      </c>
      <c r="N1164" s="7" t="inlineStr">
        <is>
          <t>OK</t>
        </is>
      </c>
      <c r="O1164" s="7" t="n"/>
    </row>
    <row r="1165" ht="28.5" customHeight="1">
      <c r="A1165" s="5" t="n">
        <v>1165</v>
      </c>
      <c r="B1165" s="5" t="n">
        <v>107</v>
      </c>
      <c r="C1165" s="5" t="inlineStr">
        <is>
          <t>悯</t>
        </is>
      </c>
      <c r="D1165" s="6" t="inlineStr">
        <is>
          <t>mǐn</t>
        </is>
      </c>
      <c r="E1165" s="6" t="inlineStr">
        <is>
          <t>[min³免]</t>
        </is>
      </c>
      <c r="F1165" s="6" t="inlineStr">
        <is>
          <t>同情；哀怜。怜～、悲天～人。</t>
        </is>
      </c>
      <c r="G1165" s="6" t="inlineStr">
        <is>
          <t>min³</t>
        </is>
      </c>
      <c r="H1165" s="6" t="n">
        <v>1</v>
      </c>
      <c r="I1165" s="6" t="inlineStr">
        <is>
          <t>SAFE</t>
        </is>
      </c>
      <c r="J1165" s="6" t="inlineStr">
        <is>
          <t>Single Hainanese entry</t>
        </is>
      </c>
      <c r="K1165" s="6" t="inlineStr">
        <is>
          <t>No manual action needed under the stated grouping rules.</t>
        </is>
      </c>
      <c r="L1165" s="7" t="inlineStr">
        <is>
          <t>To pity; to commiserate with. 怜悯; 悲天悯人.</t>
        </is>
      </c>
      <c r="M1165" s="7" t="inlineStr">
        <is>
          <t>Matched by row + character/pinyin</t>
        </is>
      </c>
      <c r="N1165" s="7" t="inlineStr">
        <is>
          <t>OK</t>
        </is>
      </c>
      <c r="O1165" s="7" t="n"/>
    </row>
    <row r="1166" ht="28.5" customHeight="1">
      <c r="A1166" s="5" t="n">
        <v>1166</v>
      </c>
      <c r="B1166" s="5" t="n">
        <v>107</v>
      </c>
      <c r="C1166" s="5" t="inlineStr">
        <is>
          <t>悌</t>
        </is>
      </c>
      <c r="D1166" s="6" t="inlineStr">
        <is>
          <t>tì</t>
        </is>
      </c>
      <c r="E1166" s="6" t="inlineStr">
        <is>
          <t>[ddi⁶弟⁶]</t>
        </is>
      </c>
      <c r="F1166" s="6" t="inlineStr">
        <is>
          <t>弟弟顺从、敬爱兄长。孝～。</t>
        </is>
      </c>
      <c r="G1166" s="6" t="inlineStr">
        <is>
          <t>ddi⁶</t>
        </is>
      </c>
      <c r="H1166" s="6" t="n">
        <v>1</v>
      </c>
      <c r="I1166" s="6" t="inlineStr">
        <is>
          <t>SAFE</t>
        </is>
      </c>
      <c r="J1166" s="6" t="inlineStr">
        <is>
          <t>Single Hainanese entry</t>
        </is>
      </c>
      <c r="K1166" s="6" t="inlineStr">
        <is>
          <t>No manual action needed under the stated grouping rules.</t>
        </is>
      </c>
      <c r="L1166" s="7" t="inlineStr">
        <is>
          <t>For a younger brother to respect and defer to an elder brother. 孝悌.</t>
        </is>
      </c>
      <c r="M1166" s="7" t="inlineStr">
        <is>
          <t>Matched by row + character/pinyin</t>
        </is>
      </c>
      <c r="N1166" s="7" t="inlineStr">
        <is>
          <t>OK</t>
        </is>
      </c>
      <c r="O1166" s="7" t="n"/>
    </row>
    <row r="1167" ht="28.5" customHeight="1">
      <c r="A1167" s="5" t="n">
        <v>1167</v>
      </c>
      <c r="B1167" s="5" t="n">
        <v>107</v>
      </c>
      <c r="C1167" s="5" t="inlineStr">
        <is>
          <t>悦</t>
        </is>
      </c>
      <c r="D1167" s="6" t="inlineStr">
        <is>
          <t>yuè</t>
        </is>
      </c>
      <c r="E1167" s="6" t="inlineStr">
        <is>
          <t>[yuad⁸越]</t>
        </is>
      </c>
      <c r="F1167" s="6" t="inlineStr">
        <is>
          <t>① 高兴；愉快。喜～、和颜～色、心～诚服。
② 使高兴。～耳、赏心～目、取～于人。</t>
        </is>
      </c>
      <c r="G1167" s="6" t="inlineStr">
        <is>
          <t>yuad⁸</t>
        </is>
      </c>
      <c r="H1167" s="6" t="n">
        <v>1</v>
      </c>
      <c r="I1167" s="6" t="inlineStr">
        <is>
          <t>SAFE</t>
        </is>
      </c>
      <c r="J1167" s="6" t="inlineStr">
        <is>
          <t>Single Hainanese entry</t>
        </is>
      </c>
      <c r="K1167" s="6" t="inlineStr">
        <is>
          <t>No manual action needed under the stated grouping rules.</t>
        </is>
      </c>
      <c r="L1167" s="7" t="inlineStr">
        <is>
          <t>① Pleased; glad. 喜悦; 和颜悦色; 心悦诚服.
② To please. 悦耳; 赏心悦目; 取悦于人.</t>
        </is>
      </c>
      <c r="M1167" s="7" t="inlineStr">
        <is>
          <t>Matched by row + character/pinyin</t>
        </is>
      </c>
      <c r="N1167" s="7" t="inlineStr">
        <is>
          <t>OK</t>
        </is>
      </c>
      <c r="O1167" s="7" t="n"/>
    </row>
    <row r="1168" ht="28.5" customHeight="1">
      <c r="A1168" s="5" t="n">
        <v>1168</v>
      </c>
      <c r="B1168" s="5" t="n">
        <v>107</v>
      </c>
      <c r="C1168" s="5" t="inlineStr">
        <is>
          <t>悖</t>
        </is>
      </c>
      <c r="D1168" s="6" t="inlineStr">
        <is>
          <t>bèi</t>
        </is>
      </c>
      <c r="E1168" s="6" t="inlineStr">
        <is>
          <t>[bui⁵杯⁵]</t>
        </is>
      </c>
      <c r="F1168" s="6" t="inlineStr">
        <is>
          <t>① 违背；抵触。～逆、并行不～。
② 〈书〉荒谬；错误。～论、～谬。</t>
        </is>
      </c>
      <c r="G1168" s="6" t="inlineStr">
        <is>
          <t>bui⁵</t>
        </is>
      </c>
      <c r="H1168" s="6" t="n">
        <v>1</v>
      </c>
      <c r="I1168" s="6" t="inlineStr">
        <is>
          <t>SAFE</t>
        </is>
      </c>
      <c r="J1168" s="6" t="inlineStr">
        <is>
          <t>Single Hainanese entry</t>
        </is>
      </c>
      <c r="K1168" s="6" t="inlineStr">
        <is>
          <t>No manual action needed under the stated grouping rules.</t>
        </is>
      </c>
      <c r="L1168" s="7" t="inlineStr">
        <is>
          <t>① To go against; to conflict with. 悖逆; 并行不悖.
② 〈lit.〉 Absurd; mistaken. 悖论; 悖谬.</t>
        </is>
      </c>
      <c r="M1168" s="7" t="inlineStr">
        <is>
          <t>Matched by row + character/pinyin</t>
        </is>
      </c>
      <c r="N1168" s="7" t="inlineStr">
        <is>
          <t>OK</t>
        </is>
      </c>
      <c r="O1168" s="7" t="n"/>
    </row>
    <row r="1169" ht="28.5" customHeight="1">
      <c r="A1169" s="5" t="n">
        <v>1169</v>
      </c>
      <c r="B1169" s="5" t="n">
        <v>107</v>
      </c>
      <c r="C1169" s="5" t="inlineStr">
        <is>
          <t>悟</t>
        </is>
      </c>
      <c r="D1169" s="6" t="inlineStr">
        <is>
          <t>wù</t>
        </is>
      </c>
      <c r="E1169" s="6" t="inlineStr">
        <is>
          <t>[ngu⁵梧⁵]</t>
        </is>
      </c>
      <c r="F1169" s="6" t="inlineStr">
        <is>
          <t>明白；领会。领～、觉～、恍然大～、执迷不～。</t>
        </is>
      </c>
      <c r="G1169" s="6" t="inlineStr">
        <is>
          <t>ngu⁵</t>
        </is>
      </c>
      <c r="H1169" s="6" t="n">
        <v>1</v>
      </c>
      <c r="I1169" s="6" t="inlineStr">
        <is>
          <t>SAFE</t>
        </is>
      </c>
      <c r="J1169" s="6" t="inlineStr">
        <is>
          <t>Single Hainanese entry</t>
        </is>
      </c>
      <c r="K1169" s="6" t="inlineStr">
        <is>
          <t>No manual action needed under the stated grouping rules.</t>
        </is>
      </c>
      <c r="L1169" s="7" t="inlineStr">
        <is>
          <t>To realise; to grasp. 领悟; 觉悟; 恍然大悟; 执迷不悟.</t>
        </is>
      </c>
      <c r="M1169" s="7" t="inlineStr">
        <is>
          <t>Matched by row + character/pinyin</t>
        </is>
      </c>
      <c r="N1169" s="7" t="inlineStr">
        <is>
          <t>OK</t>
        </is>
      </c>
      <c r="O1169" s="7" t="n"/>
    </row>
    <row r="1170" ht="28.5" customHeight="1">
      <c r="A1170" s="5" t="n">
        <v>1170</v>
      </c>
      <c r="B1170" s="5" t="n">
        <v>107</v>
      </c>
      <c r="C1170" s="5" t="inlineStr">
        <is>
          <t>悚</t>
        </is>
      </c>
      <c r="D1170" s="6" t="inlineStr">
        <is>
          <t>sǒng</t>
        </is>
      </c>
      <c r="E1170" s="6" t="inlineStr">
        <is>
          <t>[dong³总]</t>
        </is>
      </c>
      <c r="F1170" s="6" t="inlineStr">
        <is>
          <t>害怕；恐惧。～然、毛骨～然。</t>
        </is>
      </c>
      <c r="G1170" s="6" t="inlineStr">
        <is>
          <t>dong³</t>
        </is>
      </c>
      <c r="H1170" s="6" t="n">
        <v>1</v>
      </c>
      <c r="I1170" s="6" t="inlineStr">
        <is>
          <t>SAFE</t>
        </is>
      </c>
      <c r="J1170" s="6" t="inlineStr">
        <is>
          <t>Single Hainanese entry</t>
        </is>
      </c>
      <c r="K1170" s="6" t="inlineStr">
        <is>
          <t>No manual action needed under the stated grouping rules.</t>
        </is>
      </c>
      <c r="L1170" s="7" t="inlineStr">
        <is>
          <t>Terrified. 悚然; 毛骨悚然.</t>
        </is>
      </c>
      <c r="M1170" s="7" t="inlineStr">
        <is>
          <t>Matched by row + character/pinyin</t>
        </is>
      </c>
      <c r="N1170" s="7" t="inlineStr">
        <is>
          <t>OK</t>
        </is>
      </c>
      <c r="O1170" s="7" t="n"/>
    </row>
    <row r="1171" ht="99.75" customHeight="1">
      <c r="A1171" s="5" t="n">
        <v>1171</v>
      </c>
      <c r="B1171" s="5" t="n">
        <v>107</v>
      </c>
      <c r="C1171" s="5" t="inlineStr">
        <is>
          <t>悄</t>
        </is>
      </c>
      <c r="D1171" s="6" t="inlineStr">
        <is>
          <t>㊀qiǎo
㊁qiāo</t>
        </is>
      </c>
      <c r="E1171" s="6" t="inlineStr">
        <is>
          <t>[㊀siao³潮³]
[㊁siao¹超]</t>
        </is>
      </c>
      <c r="F1171" s="6" t="inlineStr">
        <is>
          <t>㊀ qiǎo
① 忧愁。～然泪下。
② 寂静无声。～然无声、静～～。
㊁ qiāo
多用于"～～"，指没有声响或不让人知道。～～话、～～地走了。</t>
        </is>
      </c>
      <c r="G1171" s="6" t="inlineStr">
        <is>
          <t>siao³ | siao¹</t>
        </is>
      </c>
      <c r="H1171" s="6" t="n">
        <v>2</v>
      </c>
      <c r="I1171" s="6" t="inlineStr">
        <is>
          <t>SAFE</t>
        </is>
      </c>
      <c r="J1171" s="6" t="inlineStr">
        <is>
          <t>Alternative readings in one entry</t>
        </is>
      </c>
      <c r="K1171" s="6" t="inlineStr">
        <is>
          <t>No manual action needed under the stated grouping rules.</t>
        </is>
      </c>
      <c r="L1171" s="7" t="inlineStr">
        <is>
          <t>㊀ qiǎo
① Sorrowful. 悄然泪下.
② Silent; still. 悄然无声; 静悄悄.
㊁ qiāo
Mostly used in 悄悄: without a sound, or without letting others know. 悄悄话; 悄悄地走了.</t>
        </is>
      </c>
      <c r="M1171" s="7" t="inlineStr">
        <is>
          <t>Matched by row + character/pinyin</t>
        </is>
      </c>
      <c r="N1171" s="7" t="inlineStr">
        <is>
          <t>OK</t>
        </is>
      </c>
      <c r="O1171" s="7" t="n"/>
    </row>
    <row r="1172" ht="28.5" customHeight="1">
      <c r="A1172" s="5" t="n">
        <v>1172</v>
      </c>
      <c r="B1172" s="5" t="n">
        <v>107</v>
      </c>
      <c r="C1172" s="5" t="inlineStr">
        <is>
          <t>悍</t>
        </is>
      </c>
      <c r="D1172" s="6" t="inlineStr">
        <is>
          <t>hàn</t>
        </is>
      </c>
      <c r="E1172" s="6" t="inlineStr">
        <is>
          <t>[hhan⁶汉⁶]</t>
        </is>
      </c>
      <c r="F1172" s="6" t="inlineStr">
        <is>
          <t>① 勇猛。强～、精～、～将。
② 凶暴；蛮横。凶～、～妇、～然不顾。</t>
        </is>
      </c>
      <c r="G1172" s="6" t="inlineStr">
        <is>
          <t>hhan⁶</t>
        </is>
      </c>
      <c r="H1172" s="6" t="n">
        <v>1</v>
      </c>
      <c r="I1172" s="6" t="inlineStr">
        <is>
          <t>SAFE</t>
        </is>
      </c>
      <c r="J1172" s="6" t="inlineStr">
        <is>
          <t>Single Hainanese entry</t>
        </is>
      </c>
      <c r="K1172" s="6" t="inlineStr">
        <is>
          <t>No manual action needed under the stated grouping rules.</t>
        </is>
      </c>
      <c r="L1172" s="7" t="inlineStr">
        <is>
          <t>① Brave; fierce. 强悍; 精悍; 悍将.
② Violent; overbearing. 凶悍; 悍妇; 悍然不顾.</t>
        </is>
      </c>
      <c r="M1172" s="7" t="inlineStr">
        <is>
          <t>Matched by row + character/pinyin</t>
        </is>
      </c>
      <c r="N1172" s="7" t="inlineStr">
        <is>
          <t>OK</t>
        </is>
      </c>
      <c r="O1172" s="7" t="n"/>
    </row>
    <row r="1173" ht="28.5" customHeight="1">
      <c r="A1173" s="5" t="n">
        <v>1173</v>
      </c>
      <c r="B1173" s="5" t="n">
        <v>108</v>
      </c>
      <c r="C1173" s="5" t="inlineStr">
        <is>
          <t>悭</t>
        </is>
      </c>
      <c r="D1173" s="6" t="inlineStr">
        <is>
          <t>qiān</t>
        </is>
      </c>
      <c r="E1173" s="6" t="inlineStr">
        <is>
          <t>[han¹（巧安）]</t>
        </is>
      </c>
      <c r="F1173" s="6" t="inlineStr">
        <is>
          <t>〈书〉吝啬；小气。～吝。</t>
        </is>
      </c>
      <c r="G1173" s="6" t="inlineStr">
        <is>
          <t>han¹</t>
        </is>
      </c>
      <c r="H1173" s="6" t="n">
        <v>1</v>
      </c>
      <c r="I1173" s="6" t="inlineStr">
        <is>
          <t>SAFE</t>
        </is>
      </c>
      <c r="J1173" s="6" t="inlineStr">
        <is>
          <t>Single Hainanese entry</t>
        </is>
      </c>
      <c r="K1173" s="6" t="inlineStr">
        <is>
          <t>No manual action needed under the stated grouping rules.</t>
        </is>
      </c>
      <c r="L1173" s="7" t="inlineStr">
        <is>
          <t>〈lit.〉 Stingy; miserly. 悭吝.</t>
        </is>
      </c>
      <c r="M1173" s="7" t="inlineStr">
        <is>
          <t>Matched by row + character/pinyin</t>
        </is>
      </c>
      <c r="N1173" s="7" t="inlineStr">
        <is>
          <t>OK</t>
        </is>
      </c>
      <c r="O1173" s="7" t="n"/>
    </row>
    <row r="1174" ht="28.5" customHeight="1">
      <c r="A1174" s="5" t="n">
        <v>1174</v>
      </c>
      <c r="B1174" s="5" t="n">
        <v>108</v>
      </c>
      <c r="C1174" s="5" t="inlineStr">
        <is>
          <t>悔</t>
        </is>
      </c>
      <c r="D1174" s="6" t="inlineStr">
        <is>
          <t>huǐ</t>
        </is>
      </c>
      <c r="E1174" s="6" t="inlineStr">
        <is>
          <t>[hhui⁴慰]</t>
        </is>
      </c>
      <c r="F1174" s="6" t="inlineStr">
        <is>
          <t>懊恼过去做错的事。～恨、忏～、后～莫及。</t>
        </is>
      </c>
      <c r="G1174" s="6" t="inlineStr">
        <is>
          <t>hhui⁴</t>
        </is>
      </c>
      <c r="H1174" s="6" t="n">
        <v>1</v>
      </c>
      <c r="I1174" s="6" t="inlineStr">
        <is>
          <t>SAFE</t>
        </is>
      </c>
      <c r="J1174" s="6" t="inlineStr">
        <is>
          <t>Single Hainanese entry</t>
        </is>
      </c>
      <c r="K1174" s="6" t="inlineStr">
        <is>
          <t>No manual action needed under the stated grouping rules.</t>
        </is>
      </c>
      <c r="L1174" s="7" t="inlineStr">
        <is>
          <t>To regret what one has done wrong. 悔恨; 忏悔; 后悔莫及.</t>
        </is>
      </c>
      <c r="M1174" s="7" t="inlineStr">
        <is>
          <t>Matched by row + character/pinyin</t>
        </is>
      </c>
      <c r="N1174" s="7" t="inlineStr">
        <is>
          <t>OK</t>
        </is>
      </c>
      <c r="O1174" s="7" t="n"/>
    </row>
    <row r="1175" ht="28.5" customHeight="1">
      <c r="A1175" s="5" t="n">
        <v>1175</v>
      </c>
      <c r="B1175" s="5" t="n">
        <v>108</v>
      </c>
      <c r="C1175" s="5" t="inlineStr">
        <is>
          <t>悛</t>
        </is>
      </c>
      <c r="D1175" s="6" t="inlineStr">
        <is>
          <t>quān</t>
        </is>
      </c>
      <c r="E1175" s="6" t="inlineStr">
        <is>
          <t>[suan¹川]</t>
        </is>
      </c>
      <c r="F1175" s="6" t="inlineStr">
        <is>
          <t>〈书〉悔改。怙恶不～。</t>
        </is>
      </c>
      <c r="G1175" s="6" t="inlineStr">
        <is>
          <t>suan¹</t>
        </is>
      </c>
      <c r="H1175" s="6" t="n">
        <v>1</v>
      </c>
      <c r="I1175" s="6" t="inlineStr">
        <is>
          <t>SAFE</t>
        </is>
      </c>
      <c r="J1175" s="6" t="inlineStr">
        <is>
          <t>Single Hainanese entry</t>
        </is>
      </c>
      <c r="K1175" s="6" t="inlineStr">
        <is>
          <t>No manual action needed under the stated grouping rules.</t>
        </is>
      </c>
      <c r="L1175" s="7" t="inlineStr">
        <is>
          <t>〈lit.〉 To repent and mend one's ways. 怙恶不悛.</t>
        </is>
      </c>
      <c r="M1175" s="7" t="inlineStr">
        <is>
          <t>Matched by row + character/pinyin</t>
        </is>
      </c>
      <c r="N1175" s="7" t="inlineStr">
        <is>
          <t>OK</t>
        </is>
      </c>
      <c r="O1175" s="7" t="n"/>
    </row>
    <row r="1176" ht="28.5" customHeight="1">
      <c r="A1176" s="5" t="n">
        <v>1176</v>
      </c>
      <c r="B1176" s="5" t="n">
        <v>108</v>
      </c>
      <c r="C1176" s="5" t="inlineStr">
        <is>
          <t>惋</t>
        </is>
      </c>
      <c r="D1176" s="6" t="inlineStr">
        <is>
          <t>wǎn</t>
        </is>
      </c>
      <c r="E1176" s="6" t="inlineStr">
        <is>
          <t>[uan³弯³]</t>
        </is>
      </c>
      <c r="F1176" s="6" t="inlineStr">
        <is>
          <t>可惜；叹惜。～惜、～叹。</t>
        </is>
      </c>
      <c r="G1176" s="6" t="inlineStr">
        <is>
          <t>uan³</t>
        </is>
      </c>
      <c r="H1176" s="6" t="n">
        <v>1</v>
      </c>
      <c r="I1176" s="6" t="inlineStr">
        <is>
          <t>SAFE</t>
        </is>
      </c>
      <c r="J1176" s="6" t="inlineStr">
        <is>
          <t>Single Hainanese entry</t>
        </is>
      </c>
      <c r="K1176" s="6" t="inlineStr">
        <is>
          <t>No manual action needed under the stated grouping rules.</t>
        </is>
      </c>
      <c r="L1176" s="7" t="inlineStr">
        <is>
          <t>To regret; to feel sorry about. 惋惜; 惋叹.</t>
        </is>
      </c>
      <c r="M1176" s="7" t="inlineStr">
        <is>
          <t>Matched by row + character/pinyin</t>
        </is>
      </c>
      <c r="N1176" s="7" t="inlineStr">
        <is>
          <t>OK</t>
        </is>
      </c>
      <c r="O1176" s="7" t="n"/>
    </row>
    <row r="1177" ht="42.75" customHeight="1">
      <c r="A1177" s="5" t="n">
        <v>1177</v>
      </c>
      <c r="B1177" s="5" t="n">
        <v>108</v>
      </c>
      <c r="C1177" s="5" t="inlineStr">
        <is>
          <t>惊</t>
        </is>
      </c>
      <c r="D1177" s="6" t="inlineStr">
        <is>
          <t>jīng</t>
        </is>
      </c>
      <c r="E1177" s="6" t="inlineStr">
        <is>
          <t>[gia¹嘉]
[geng¹京]</t>
        </is>
      </c>
      <c r="F1177" s="6" t="inlineStr">
        <is>
          <t>① 突然感到不安；害怕。～慌、～恐、吃～、～喜。
② 骡马等受刺激而狂奔。马～了、～马。
③ 使受到震动。～动、～天动地、打草～蛇。</t>
        </is>
      </c>
      <c r="G1177" s="6" t="inlineStr">
        <is>
          <t>gia¹ | geng¹</t>
        </is>
      </c>
      <c r="H1177" s="6" t="n">
        <v>1</v>
      </c>
      <c r="I1177" s="6" t="inlineStr">
        <is>
          <t>SAFE</t>
        </is>
      </c>
      <c r="J1177" s="6" t="inlineStr">
        <is>
          <t>Alternative readings in one entry</t>
        </is>
      </c>
      <c r="K1177" s="6" t="inlineStr">
        <is>
          <t>No manual action needed under the stated grouping rules.</t>
        </is>
      </c>
      <c r="L1177" s="7" t="inlineStr">
        <is>
          <t>① To be startled; to be frightened. 惊慌; 惊恐; 吃惊; 惊喜.
② For a horse or mule to bolt in fright. 马惊了; 惊马.
③ To alarm; to shake. 惊动; 惊天动地; 打草惊蛇.</t>
        </is>
      </c>
      <c r="M1177" s="7" t="inlineStr">
        <is>
          <t>Matched by row + character/pinyin</t>
        </is>
      </c>
      <c r="N1177" s="7" t="inlineStr">
        <is>
          <t>OK</t>
        </is>
      </c>
      <c r="O1177" s="7" t="n"/>
    </row>
    <row r="1178" ht="28.5" customHeight="1">
      <c r="A1178" s="5" t="n">
        <v>1178</v>
      </c>
      <c r="B1178" s="5" t="n">
        <v>108</v>
      </c>
      <c r="C1178" s="5" t="inlineStr">
        <is>
          <t>悴</t>
        </is>
      </c>
      <c r="D1178" s="6" t="inlineStr">
        <is>
          <t>cuì</t>
        </is>
      </c>
      <c r="E1178" s="6" t="inlineStr">
        <is>
          <t>[sui⁶翠]</t>
        </is>
      </c>
      <c r="F1178" s="6" t="inlineStr">
        <is>
          <t>仅用于"憔～"，指人瘦弱、脸色不好。</t>
        </is>
      </c>
      <c r="G1178" s="6" t="inlineStr">
        <is>
          <t>sui⁶</t>
        </is>
      </c>
      <c r="H1178" s="6" t="n">
        <v>1</v>
      </c>
      <c r="I1178" s="6" t="inlineStr">
        <is>
          <t>SAFE</t>
        </is>
      </c>
      <c r="J1178" s="6" t="inlineStr">
        <is>
          <t>Single Hainanese entry</t>
        </is>
      </c>
      <c r="K1178" s="6" t="inlineStr">
        <is>
          <t>No manual action needed under the stated grouping rules.</t>
        </is>
      </c>
      <c r="L1178" s="7" t="inlineStr">
        <is>
          <t>Only used in 憔悴: gaunt and sallow.</t>
        </is>
      </c>
      <c r="M1178" s="7" t="inlineStr">
        <is>
          <t>Matched by row + character/pinyin</t>
        </is>
      </c>
      <c r="N1178" s="7" t="inlineStr">
        <is>
          <t>OK</t>
        </is>
      </c>
      <c r="O1178" s="7" t="n"/>
    </row>
    <row r="1179" ht="28.5" customHeight="1">
      <c r="A1179" s="5" t="n">
        <v>1179</v>
      </c>
      <c r="B1179" s="5" t="n">
        <v>108</v>
      </c>
      <c r="C1179" s="5" t="inlineStr">
        <is>
          <t>惦</t>
        </is>
      </c>
      <c r="D1179" s="6" t="inlineStr">
        <is>
          <t>diàn</t>
        </is>
      </c>
      <c r="E1179" s="6" t="inlineStr">
        <is>
          <t>[ddiam⁴店]</t>
        </is>
      </c>
      <c r="F1179" s="6" t="inlineStr">
        <is>
          <t>心里记挂。～记、～念、别～着我。</t>
        </is>
      </c>
      <c r="G1179" s="6" t="inlineStr">
        <is>
          <t>ddiam⁴</t>
        </is>
      </c>
      <c r="H1179" s="6" t="n">
        <v>1</v>
      </c>
      <c r="I1179" s="6" t="inlineStr">
        <is>
          <t>SAFE</t>
        </is>
      </c>
      <c r="J1179" s="6" t="inlineStr">
        <is>
          <t>Single Hainanese entry</t>
        </is>
      </c>
      <c r="K1179" s="6" t="inlineStr">
        <is>
          <t>No manual action needed under the stated grouping rules.</t>
        </is>
      </c>
      <c r="L1179" s="7" t="inlineStr">
        <is>
          <t>To keep thinking about; to worry over. 惦记; 惦念; 别惦着我.</t>
        </is>
      </c>
      <c r="M1179" s="7" t="inlineStr">
        <is>
          <t>Matched by row + character/pinyin</t>
        </is>
      </c>
      <c r="N1179" s="7" t="inlineStr">
        <is>
          <t>OK</t>
        </is>
      </c>
      <c r="O1179" s="7" t="n"/>
    </row>
    <row r="1180" ht="28.5" customHeight="1">
      <c r="A1180" s="5" t="n">
        <v>1180</v>
      </c>
      <c r="B1180" s="5" t="n">
        <v>108</v>
      </c>
      <c r="C1180" s="5" t="inlineStr">
        <is>
          <t>惮</t>
        </is>
      </c>
      <c r="D1180" s="6" t="inlineStr">
        <is>
          <t>dàn</t>
        </is>
      </c>
      <c r="E1180" s="6" t="inlineStr">
        <is>
          <t>[ddan⁶但⁶]</t>
        </is>
      </c>
      <c r="F1180" s="6" t="inlineStr">
        <is>
          <t>怕；畏惧。忌～、肆无忌～、不～其烦。</t>
        </is>
      </c>
      <c r="G1180" s="6" t="inlineStr">
        <is>
          <t>ddan⁶</t>
        </is>
      </c>
      <c r="H1180" s="6" t="n">
        <v>1</v>
      </c>
      <c r="I1180" s="6" t="inlineStr">
        <is>
          <t>SAFE</t>
        </is>
      </c>
      <c r="J1180" s="6" t="inlineStr">
        <is>
          <t>Single Hainanese entry</t>
        </is>
      </c>
      <c r="K1180" s="6" t="inlineStr">
        <is>
          <t>No manual action needed under the stated grouping rules.</t>
        </is>
      </c>
      <c r="L1180" s="7" t="inlineStr">
        <is>
          <t>To fear; to shrink from. 忌惮; 肆无忌惮; 不惮其烦.</t>
        </is>
      </c>
      <c r="M1180" s="7" t="inlineStr">
        <is>
          <t>Matched by row + character/pinyin</t>
        </is>
      </c>
      <c r="N1180" s="7" t="inlineStr">
        <is>
          <t>OK</t>
        </is>
      </c>
      <c r="O1180" s="7" t="n"/>
    </row>
    <row r="1181" ht="28.5" customHeight="1">
      <c r="A1181" s="5" t="n">
        <v>1181</v>
      </c>
      <c r="B1181" s="5" t="n">
        <v>108</v>
      </c>
      <c r="C1181" s="5" t="inlineStr">
        <is>
          <t>惬</t>
        </is>
      </c>
      <c r="D1181" s="6" t="inlineStr">
        <is>
          <t>qiè</t>
        </is>
      </c>
      <c r="E1181" s="6" t="inlineStr">
        <is>
          <t>[hiab⁸（起协⁸）]</t>
        </is>
      </c>
      <c r="F1181" s="6" t="inlineStr">
        <is>
          <t>满意；舒服。～意、～心。</t>
        </is>
      </c>
      <c r="G1181" s="6" t="inlineStr">
        <is>
          <t>hiab⁸</t>
        </is>
      </c>
      <c r="H1181" s="6" t="n">
        <v>1</v>
      </c>
      <c r="I1181" s="6" t="inlineStr">
        <is>
          <t>SAFE</t>
        </is>
      </c>
      <c r="J1181" s="6" t="inlineStr">
        <is>
          <t>Single Hainanese entry</t>
        </is>
      </c>
      <c r="K1181" s="6" t="inlineStr">
        <is>
          <t>No manual action needed under the stated grouping rules.</t>
        </is>
      </c>
      <c r="L1181" s="7" t="inlineStr">
        <is>
          <t>Satisfied; comfortable. 惬意; 惬心.</t>
        </is>
      </c>
      <c r="M1181" s="7" t="inlineStr">
        <is>
          <t>Matched by row + character/pinyin</t>
        </is>
      </c>
      <c r="N1181" s="7" t="inlineStr">
        <is>
          <t>OK</t>
        </is>
      </c>
      <c r="O1181" s="7" t="n"/>
    </row>
    <row r="1182" ht="71.25" customHeight="1">
      <c r="A1182" s="5" t="n">
        <v>1182</v>
      </c>
      <c r="B1182" s="5" t="n">
        <v>108</v>
      </c>
      <c r="C1182" s="5" t="inlineStr">
        <is>
          <t>情</t>
        </is>
      </c>
      <c r="D1182" s="6" t="inlineStr">
        <is>
          <t>qíng</t>
        </is>
      </c>
      <c r="E1182" s="6" t="inlineStr">
        <is>
          <t>[zia²成]
[读seng²程]</t>
        </is>
      </c>
      <c r="F1182" s="6" t="inlineStr">
        <is>
          <t>① 感情；情绪。～感、热～、～不自禁。
② 爱情。～人、～书、谈～说爱。
③ 情面；情谊。人～、说～、～分。
④ 情况；实际状况。～况、实～、军～、案～。
⑤ 情理。合～合理、不近人～。</t>
        </is>
      </c>
      <c r="G1182" s="6" t="inlineStr">
        <is>
          <t>zia² | seng²</t>
        </is>
      </c>
      <c r="H1182" s="6" t="n">
        <v>1</v>
      </c>
      <c r="I1182" s="6" t="inlineStr">
        <is>
          <t>SAFE</t>
        </is>
      </c>
      <c r="J1182" s="6" t="inlineStr">
        <is>
          <t>Alternative readings in one entry</t>
        </is>
      </c>
      <c r="K1182" s="6" t="inlineStr">
        <is>
          <t>No manual action needed under the stated grouping rules.</t>
        </is>
      </c>
      <c r="L1182" s="7" t="inlineStr">
        <is>
          <t>① Feeling; emotion. 情感; 热情; 情不自禁.
② Love. 情人; 情书; 谈情说爱.
③ Personal regard; goodwill. 人情; 说情; 情分.
④ Circumstances; the actual state of things. 情况; 实情; 军情; 案情.
⑤ What is reasonable. 合情合理; 不近人情.</t>
        </is>
      </c>
      <c r="M1182" s="7" t="inlineStr">
        <is>
          <t>Matched by row + character/pinyin</t>
        </is>
      </c>
      <c r="N1182" s="7" t="inlineStr">
        <is>
          <t>OK</t>
        </is>
      </c>
      <c r="O1182" s="7" t="n"/>
    </row>
    <row r="1183" ht="28.5" customHeight="1">
      <c r="A1183" s="5" t="n">
        <v>1183</v>
      </c>
      <c r="B1183" s="5" t="n">
        <v>108</v>
      </c>
      <c r="C1183" s="5" t="inlineStr">
        <is>
          <t>悻</t>
        </is>
      </c>
      <c r="D1183" s="6" t="inlineStr">
        <is>
          <t>xìng</t>
        </is>
      </c>
      <c r="E1183" s="6" t="inlineStr">
        <is>
          <t>[hheng⁵幸]</t>
        </is>
      </c>
      <c r="F1183" s="6" t="inlineStr">
        <is>
          <t>怨恨；愤怒。多用于"～～"。～～而去。</t>
        </is>
      </c>
      <c r="G1183" s="6" t="inlineStr">
        <is>
          <t>hheng⁵</t>
        </is>
      </c>
      <c r="H1183" s="6" t="n">
        <v>1</v>
      </c>
      <c r="I1183" s="6" t="inlineStr">
        <is>
          <t>SAFE</t>
        </is>
      </c>
      <c r="J1183" s="6" t="inlineStr">
        <is>
          <t>Single Hainanese entry</t>
        </is>
      </c>
      <c r="K1183" s="6" t="inlineStr">
        <is>
          <t>No manual action needed under the stated grouping rules.</t>
        </is>
      </c>
      <c r="L1183" s="7" t="inlineStr">
        <is>
          <t>Resentful; angry. Mostly used in 悻悻: 悻悻而去.</t>
        </is>
      </c>
      <c r="M1183" s="7" t="inlineStr">
        <is>
          <t>Matched by row + character/pinyin</t>
        </is>
      </c>
      <c r="N1183" s="7" t="inlineStr">
        <is>
          <t>OK</t>
        </is>
      </c>
      <c r="O1183" s="7" t="n"/>
    </row>
    <row r="1184" ht="42.75" customHeight="1">
      <c r="A1184" s="5" t="n">
        <v>1184</v>
      </c>
      <c r="B1184" s="5" t="n">
        <v>108</v>
      </c>
      <c r="C1184" s="5" t="inlineStr">
        <is>
          <t>惜</t>
        </is>
      </c>
      <c r="D1184" s="6" t="inlineStr">
        <is>
          <t>xī</t>
        </is>
      </c>
      <c r="E1184" s="6" t="inlineStr">
        <is>
          <t>[se⁶册（seh⁷）]</t>
        </is>
      </c>
      <c r="F1184" s="6" t="inlineStr">
        <is>
          <t>① 爱惜；重视。珍～、爱～、～时如金。
② 舍不得；吝惜。～别、不～工本、～力。
③ 感到遗憾。痛～、～乎未成。</t>
        </is>
      </c>
      <c r="G1184" s="6" t="inlineStr">
        <is>
          <t>se⁶ | seh⁷</t>
        </is>
      </c>
      <c r="H1184" s="6" t="n">
        <v>1</v>
      </c>
      <c r="I1184" s="6" t="inlineStr">
        <is>
          <t>SAFE</t>
        </is>
      </c>
      <c r="J1184" s="6" t="inlineStr">
        <is>
          <t>Alternative readings in one entry</t>
        </is>
      </c>
      <c r="K1184" s="6" t="inlineStr">
        <is>
          <t>No manual action needed under the stated grouping rules.</t>
        </is>
      </c>
      <c r="L1184" s="7" t="inlineStr">
        <is>
          <t>① To cherish; to value. 珍惜; 爱惜; 惜时如金.
② To be loath to part with; to grudge. 惜别; 不惜工本; 惜力.
③ To feel it a pity. 痛惜; 惜乎未成.</t>
        </is>
      </c>
      <c r="M1184" s="7" t="inlineStr">
        <is>
          <t>Matched by row + character/pinyin</t>
        </is>
      </c>
      <c r="N1184" s="7" t="inlineStr">
        <is>
          <t>OK</t>
        </is>
      </c>
      <c r="O1184" s="7" t="n"/>
    </row>
    <row r="1185" ht="28.5" customHeight="1">
      <c r="A1185" s="5" t="n">
        <v>1185</v>
      </c>
      <c r="B1185" s="5" t="n">
        <v>108</v>
      </c>
      <c r="C1185" s="5" t="inlineStr">
        <is>
          <t>惭</t>
        </is>
      </c>
      <c r="D1185" s="6" t="inlineStr">
        <is>
          <t>cán</t>
        </is>
      </c>
      <c r="E1185" s="6" t="inlineStr">
        <is>
          <t>[sam²参²]</t>
        </is>
      </c>
      <c r="F1185" s="6" t="inlineStr">
        <is>
          <t>羞愧。～愧、羞～、自～形秽。</t>
        </is>
      </c>
      <c r="G1185" s="6" t="inlineStr">
        <is>
          <t>sam²</t>
        </is>
      </c>
      <c r="H1185" s="6" t="n">
        <v>1</v>
      </c>
      <c r="I1185" s="6" t="inlineStr">
        <is>
          <t>SAFE</t>
        </is>
      </c>
      <c r="J1185" s="6" t="inlineStr">
        <is>
          <t>Single Hainanese entry</t>
        </is>
      </c>
      <c r="K1185" s="6" t="inlineStr">
        <is>
          <t>No manual action needed under the stated grouping rules.</t>
        </is>
      </c>
      <c r="L1185" s="7" t="inlineStr">
        <is>
          <t>Ashamed. 惭愧; 羞惭; 自惭形秽.</t>
        </is>
      </c>
      <c r="M1185" s="7" t="inlineStr">
        <is>
          <t>Matched by row + character/pinyin</t>
        </is>
      </c>
      <c r="N1185" s="7" t="inlineStr">
        <is>
          <t>OK</t>
        </is>
      </c>
      <c r="O1185" s="7" t="n"/>
    </row>
    <row r="1186" ht="28.5" customHeight="1">
      <c r="A1186" s="5" t="n">
        <v>1186</v>
      </c>
      <c r="B1186" s="5" t="n">
        <v>108</v>
      </c>
      <c r="C1186" s="5" t="inlineStr">
        <is>
          <t>悱</t>
        </is>
      </c>
      <c r="D1186" s="6" t="inlineStr">
        <is>
          <t>fěi</t>
        </is>
      </c>
      <c r="E1186" s="6" t="inlineStr">
        <is>
          <t>[pui³匪]</t>
        </is>
      </c>
      <c r="F1186" s="6" t="inlineStr">
        <is>
          <t>〈书〉心里想说而说不出来。不～不发。</t>
        </is>
      </c>
      <c r="G1186" s="6" t="inlineStr">
        <is>
          <t>pui³</t>
        </is>
      </c>
      <c r="H1186" s="6" t="n">
        <v>1</v>
      </c>
      <c r="I1186" s="6" t="inlineStr">
        <is>
          <t>SAFE</t>
        </is>
      </c>
      <c r="J1186" s="6" t="inlineStr">
        <is>
          <t>Single Hainanese entry</t>
        </is>
      </c>
      <c r="K1186" s="6" t="inlineStr">
        <is>
          <t>No manual action needed under the stated grouping rules.</t>
        </is>
      </c>
      <c r="L1186" s="7" t="inlineStr">
        <is>
          <t>〈lit.〉 To struggle to put into words what one feels. 不悱不发.</t>
        </is>
      </c>
      <c r="M1186" s="7" t="inlineStr">
        <is>
          <t>Matched by row + character/pinyin</t>
        </is>
      </c>
      <c r="N1186" s="7" t="inlineStr">
        <is>
          <t>OK</t>
        </is>
      </c>
      <c r="O1186" s="7" t="n"/>
    </row>
    <row r="1187" ht="28.5" customHeight="1">
      <c r="A1187" s="5" t="n">
        <v>1187</v>
      </c>
      <c r="B1187" s="5" t="n">
        <v>108</v>
      </c>
      <c r="C1187" s="5" t="inlineStr">
        <is>
          <t>悼</t>
        </is>
      </c>
      <c r="D1187" s="6" t="inlineStr">
        <is>
          <t>dào</t>
        </is>
      </c>
      <c r="E1187" s="6" t="inlineStr">
        <is>
          <t>[ddao⁶道⁶]</t>
        </is>
      </c>
      <c r="F1187" s="6" t="inlineStr">
        <is>
          <t>追念死者；哀伤。哀～、追～、～念。</t>
        </is>
      </c>
      <c r="G1187" s="6" t="inlineStr">
        <is>
          <t>ddao⁶</t>
        </is>
      </c>
      <c r="H1187" s="6" t="n">
        <v>1</v>
      </c>
      <c r="I1187" s="6" t="inlineStr">
        <is>
          <t>SAFE</t>
        </is>
      </c>
      <c r="J1187" s="6" t="inlineStr">
        <is>
          <t>Single Hainanese entry</t>
        </is>
      </c>
      <c r="K1187" s="6" t="inlineStr">
        <is>
          <t>No manual action needed under the stated grouping rules.</t>
        </is>
      </c>
      <c r="L1187" s="7" t="inlineStr">
        <is>
          <t>To mourn the dead; to grieve. 哀悼; 追悼; 悼念.</t>
        </is>
      </c>
      <c r="M1187" s="7" t="inlineStr">
        <is>
          <t>Matched by row + character/pinyin</t>
        </is>
      </c>
      <c r="N1187" s="7" t="inlineStr">
        <is>
          <t>OK</t>
        </is>
      </c>
      <c r="O1187" s="7" t="n"/>
    </row>
    <row r="1188" ht="28.5" customHeight="1">
      <c r="A1188" s="5" t="n">
        <v>1188</v>
      </c>
      <c r="B1188" s="5" t="n">
        <v>108</v>
      </c>
      <c r="C1188" s="5" t="inlineStr">
        <is>
          <t>惘</t>
        </is>
      </c>
      <c r="D1188" s="6" t="inlineStr">
        <is>
          <t>wǎng</t>
        </is>
      </c>
      <c r="E1188" s="6" t="inlineStr">
        <is>
          <t>[mang⁵网]</t>
        </is>
      </c>
      <c r="F1188" s="6" t="inlineStr">
        <is>
          <t>失意；迷茫。怅～、迷～、～然若失。</t>
        </is>
      </c>
      <c r="G1188" s="6" t="inlineStr">
        <is>
          <t>mang⁵</t>
        </is>
      </c>
      <c r="H1188" s="6" t="n">
        <v>1</v>
      </c>
      <c r="I1188" s="6" t="inlineStr">
        <is>
          <t>SAFE</t>
        </is>
      </c>
      <c r="J1188" s="6" t="inlineStr">
        <is>
          <t>Single Hainanese entry</t>
        </is>
      </c>
      <c r="K1188" s="6" t="inlineStr">
        <is>
          <t>No manual action needed under the stated grouping rules.</t>
        </is>
      </c>
      <c r="L1188" s="7" t="inlineStr">
        <is>
          <t>At a loss; bewildered. 怅惘; 迷惘; 惘然若失.</t>
        </is>
      </c>
      <c r="M1188" s="7" t="inlineStr">
        <is>
          <t>Matched by row + character/pinyin</t>
        </is>
      </c>
      <c r="N1188" s="7" t="inlineStr">
        <is>
          <t>OK</t>
        </is>
      </c>
      <c r="O1188" s="7" t="n"/>
    </row>
    <row r="1189" ht="28.5" customHeight="1">
      <c r="A1189" s="5" t="n">
        <v>1189</v>
      </c>
      <c r="B1189" s="5" t="n">
        <v>108</v>
      </c>
      <c r="C1189" s="5" t="inlineStr">
        <is>
          <t>惧</t>
        </is>
      </c>
      <c r="D1189" s="6" t="inlineStr">
        <is>
          <t>jù</t>
        </is>
      </c>
      <c r="E1189" s="6" t="inlineStr">
        <is>
          <t>[gi⁶巨⁶]</t>
        </is>
      </c>
      <c r="F1189" s="6" t="inlineStr">
        <is>
          <t>害怕。恐～、～怕、无所畏～、临危不～。</t>
        </is>
      </c>
      <c r="G1189" s="6" t="inlineStr">
        <is>
          <t>gi⁶</t>
        </is>
      </c>
      <c r="H1189" s="6" t="n">
        <v>1</v>
      </c>
      <c r="I1189" s="6" t="inlineStr">
        <is>
          <t>SAFE</t>
        </is>
      </c>
      <c r="J1189" s="6" t="inlineStr">
        <is>
          <t>Single Hainanese entry</t>
        </is>
      </c>
      <c r="K1189" s="6" t="inlineStr">
        <is>
          <t>No manual action needed under the stated grouping rules.</t>
        </is>
      </c>
      <c r="L1189" s="7" t="inlineStr">
        <is>
          <t>To fear. 恐惧; 惧怕; 无所畏惧; 临危不惧.</t>
        </is>
      </c>
      <c r="M1189" s="7" t="inlineStr">
        <is>
          <t>Matched by row + character/pinyin</t>
        </is>
      </c>
      <c r="N1189" s="7" t="inlineStr">
        <is>
          <t>OK</t>
        </is>
      </c>
      <c r="O1189" s="7" t="n"/>
    </row>
    <row r="1190" ht="28.5" customHeight="1">
      <c r="A1190" s="5" t="n">
        <v>1190</v>
      </c>
      <c r="B1190" s="5" t="n">
        <v>108</v>
      </c>
      <c r="C1190" s="5" t="inlineStr">
        <is>
          <t>惕</t>
        </is>
      </c>
      <c r="D1190" s="6" t="inlineStr">
        <is>
          <t>tì</t>
        </is>
      </c>
      <c r="E1190" s="6" t="inlineStr">
        <is>
          <t>[heg⁷别]</t>
        </is>
      </c>
      <c r="F1190" s="6" t="inlineStr">
        <is>
          <t>小心谨慎；戒备。警～、～厉。</t>
        </is>
      </c>
      <c r="G1190" s="6" t="inlineStr">
        <is>
          <t>heg⁷</t>
        </is>
      </c>
      <c r="H1190" s="6" t="n">
        <v>1</v>
      </c>
      <c r="I1190" s="6" t="inlineStr">
        <is>
          <t>SAFE</t>
        </is>
      </c>
      <c r="J1190" s="6" t="inlineStr">
        <is>
          <t>Single Hainanese entry</t>
        </is>
      </c>
      <c r="K1190" s="6" t="inlineStr">
        <is>
          <t>No manual action needed under the stated grouping rules.</t>
        </is>
      </c>
      <c r="L1190" s="7" t="inlineStr">
        <is>
          <t>Watchful; on guard. 警惕; 惕厉.</t>
        </is>
      </c>
      <c r="M1190" s="7" t="inlineStr">
        <is>
          <t>Matched by row + character/pinyin</t>
        </is>
      </c>
      <c r="N1190" s="7" t="inlineStr">
        <is>
          <t>OK</t>
        </is>
      </c>
      <c r="O1190" s="7" t="n"/>
    </row>
    <row r="1191" ht="28.5" customHeight="1">
      <c r="A1191" s="5" t="n">
        <v>1191</v>
      </c>
      <c r="B1191" s="5" t="n">
        <v>108</v>
      </c>
      <c r="C1191" s="5" t="inlineStr">
        <is>
          <t>惆怅</t>
        </is>
      </c>
      <c r="D1191" s="6" t="inlineStr">
        <is>
          <t>chóuchàng</t>
        </is>
      </c>
      <c r="E1191" s="6" t="inlineStr">
        <is>
          <t>[siu² sang⁶仇畅⁶]</t>
        </is>
      </c>
      <c r="F1191" s="6" t="inlineStr">
        <is>
          <t>伤感；失意。</t>
        </is>
      </c>
      <c r="G1191" s="6" t="inlineStr">
        <is>
          <t>siu² | sang⁶</t>
        </is>
      </c>
      <c r="H1191" s="6" t="n">
        <v>1</v>
      </c>
      <c r="I1191" s="6" t="inlineStr">
        <is>
          <t>SAFE</t>
        </is>
      </c>
      <c r="J1191" s="6" t="inlineStr">
        <is>
          <t>Alternative readings in one entry</t>
        </is>
      </c>
      <c r="K1191" s="6" t="inlineStr">
        <is>
          <t>No manual action needed under the stated grouping rules.</t>
        </is>
      </c>
      <c r="L1191" s="7" t="inlineStr">
        <is>
          <t>Melancholy; disconsolate.</t>
        </is>
      </c>
      <c r="M1191" s="7" t="inlineStr">
        <is>
          <t>Matched by row + character/pinyin</t>
        </is>
      </c>
      <c r="N1191" s="7" t="inlineStr">
        <is>
          <t>OK</t>
        </is>
      </c>
      <c r="O1191" s="7" t="n"/>
    </row>
    <row r="1192" ht="28.5" customHeight="1">
      <c r="A1192" s="5" t="n">
        <v>1192</v>
      </c>
      <c r="B1192" s="5" t="n">
        <v>108</v>
      </c>
      <c r="C1192" s="5" t="inlineStr">
        <is>
          <t>悸</t>
        </is>
      </c>
      <c r="D1192" s="6" t="inlineStr">
        <is>
          <t>jì</t>
        </is>
      </c>
      <c r="E1192" s="6" t="inlineStr">
        <is>
          <t>[gui⁴贵]</t>
        </is>
      </c>
      <c r="F1192" s="6" t="inlineStr">
        <is>
          <t>因害怕而心跳。心～、惊～、心有余～。</t>
        </is>
      </c>
      <c r="G1192" s="6" t="inlineStr">
        <is>
          <t>gui⁴</t>
        </is>
      </c>
      <c r="H1192" s="6" t="n">
        <v>1</v>
      </c>
      <c r="I1192" s="6" t="inlineStr">
        <is>
          <t>SAFE</t>
        </is>
      </c>
      <c r="J1192" s="6" t="inlineStr">
        <is>
          <t>Single Hainanese entry</t>
        </is>
      </c>
      <c r="K1192" s="6" t="inlineStr">
        <is>
          <t>No manual action needed under the stated grouping rules.</t>
        </is>
      </c>
      <c r="L1192" s="7" t="inlineStr">
        <is>
          <t>For the heart to pound with fear. 心悸; 惊悸; 心有余悸.</t>
        </is>
      </c>
      <c r="M1192" s="7" t="inlineStr">
        <is>
          <t>Matched by row + character/pinyin</t>
        </is>
      </c>
      <c r="N1192" s="7" t="inlineStr">
        <is>
          <t>OK</t>
        </is>
      </c>
      <c r="O1192" s="7" t="n"/>
    </row>
    <row r="1193" ht="42.75" customHeight="1">
      <c r="A1193" s="5" t="n">
        <v>1193</v>
      </c>
      <c r="B1193" s="5" t="n">
        <v>109</v>
      </c>
      <c r="C1193" s="5" t="inlineStr">
        <is>
          <t>惟</t>
        </is>
      </c>
      <c r="D1193" s="6" t="inlineStr">
        <is>
          <t>wéi</t>
        </is>
      </c>
      <c r="E1193" s="6" t="inlineStr">
        <is>
          <t>[ui³唯]</t>
        </is>
      </c>
      <c r="F1193" s="6" t="inlineStr">
        <is>
          <t>① 单；只。～有、～独、～恐、～命是从。
② 〈书〉思考；想。思～。
③ 〈书〉但是。雨虽止，～路仍泥泞。</t>
        </is>
      </c>
      <c r="G1193" s="6" t="inlineStr">
        <is>
          <t>ui³</t>
        </is>
      </c>
      <c r="H1193" s="6" t="n">
        <v>1</v>
      </c>
      <c r="I1193" s="6" t="inlineStr">
        <is>
          <t>SAFE</t>
        </is>
      </c>
      <c r="J1193" s="6" t="inlineStr">
        <is>
          <t>Single Hainanese entry</t>
        </is>
      </c>
      <c r="K1193" s="6" t="inlineStr">
        <is>
          <t>No manual action needed under the stated grouping rules.</t>
        </is>
      </c>
      <c r="L1193" s="7" t="inlineStr">
        <is>
          <t>① Only; alone. 惟有; 惟独; 惟恐; 惟命是从.
② 〈lit.〉 To think; to consider. 思惟.
③ 〈lit.〉 But; however. 雨虽止，惟路仍泥泞.</t>
        </is>
      </c>
      <c r="M1193" s="7" t="inlineStr">
        <is>
          <t>Matched by row + character/pinyin</t>
        </is>
      </c>
      <c r="N1193" s="7" t="inlineStr">
        <is>
          <t>OK</t>
        </is>
      </c>
      <c r="O1193" s="7" t="n"/>
    </row>
    <row r="1194" ht="28.5" customHeight="1">
      <c r="A1194" s="5" t="n">
        <v>1194</v>
      </c>
      <c r="B1194" s="5" t="n">
        <v>109</v>
      </c>
      <c r="C1194" s="5" t="inlineStr">
        <is>
          <t>惚</t>
        </is>
      </c>
      <c r="D1194" s="6" t="inlineStr">
        <is>
          <t>hū</t>
        </is>
      </c>
      <c r="E1194" s="6" t="inlineStr">
        <is>
          <t>[hhud⁷（号核）]</t>
        </is>
      </c>
      <c r="F1194" s="6" t="inlineStr">
        <is>
          <t>仅用于"恍～"，指神志不清或看不真切。</t>
        </is>
      </c>
      <c r="G1194" s="6" t="inlineStr">
        <is>
          <t>hhud⁷</t>
        </is>
      </c>
      <c r="H1194" s="6" t="n">
        <v>1</v>
      </c>
      <c r="I1194" s="6" t="inlineStr">
        <is>
          <t>SAFE</t>
        </is>
      </c>
      <c r="J1194" s="6" t="inlineStr">
        <is>
          <t>Single Hainanese entry</t>
        </is>
      </c>
      <c r="K1194" s="6" t="inlineStr">
        <is>
          <t>No manual action needed under the stated grouping rules.</t>
        </is>
      </c>
      <c r="L1194" s="7" t="inlineStr">
        <is>
          <t>Only used in 恍惚: dazed, or seeing things indistinctly.</t>
        </is>
      </c>
      <c r="M1194" s="7" t="inlineStr">
        <is>
          <t>Matched by row + character/pinyin</t>
        </is>
      </c>
      <c r="N1194" s="7" t="inlineStr">
        <is>
          <t>OK</t>
        </is>
      </c>
      <c r="O1194" s="7" t="n"/>
    </row>
    <row r="1195" ht="42.75" customHeight="1">
      <c r="A1195" s="5" t="n">
        <v>1195</v>
      </c>
      <c r="B1195" s="5" t="n">
        <v>109</v>
      </c>
      <c r="C1195" s="5" t="inlineStr">
        <is>
          <t>惨</t>
        </is>
      </c>
      <c r="D1195" s="6" t="inlineStr">
        <is>
          <t>cǎn</t>
        </is>
      </c>
      <c r="E1195" s="6" t="inlineStr">
        <is>
          <t>[sam³参³]</t>
        </is>
      </c>
      <c r="F1195" s="6" t="inlineStr">
        <is>
          <t>① 悲惨；凄凉。～痛、～剧、～不忍睹。
② 程度严重。～败、损失～重。
③ 凶恶；狠毒。～无人道、～绝人寰。</t>
        </is>
      </c>
      <c r="G1195" s="6" t="inlineStr">
        <is>
          <t>sam³</t>
        </is>
      </c>
      <c r="H1195" s="6" t="n">
        <v>1</v>
      </c>
      <c r="I1195" s="6" t="inlineStr">
        <is>
          <t>SAFE</t>
        </is>
      </c>
      <c r="J1195" s="6" t="inlineStr">
        <is>
          <t>Single Hainanese entry</t>
        </is>
      </c>
      <c r="K1195" s="6" t="inlineStr">
        <is>
          <t>No manual action needed under the stated grouping rules.</t>
        </is>
      </c>
      <c r="L1195" s="7" t="inlineStr">
        <is>
          <t>① Tragic; wretched. 惨痛; 惨剧; 惨不忍睹.
② Severe in degree. 惨败; 损失惨重.
③ Cruel; savage. 惨无人道; 惨绝人寰.</t>
        </is>
      </c>
      <c r="M1195" s="7" t="inlineStr">
        <is>
          <t>Matched by row + character/pinyin</t>
        </is>
      </c>
      <c r="N1195" s="7" t="inlineStr">
        <is>
          <t>OK</t>
        </is>
      </c>
      <c r="O1195" s="7" t="n"/>
    </row>
    <row r="1196" ht="28.5" customHeight="1">
      <c r="A1196" s="5" t="n">
        <v>1196</v>
      </c>
      <c r="B1196" s="5" t="n">
        <v>109</v>
      </c>
      <c r="C1196" s="5" t="inlineStr">
        <is>
          <t>惯</t>
        </is>
      </c>
      <c r="D1196" s="6" t="inlineStr">
        <is>
          <t>guàn</t>
        </is>
      </c>
      <c r="E1196" s="6" t="inlineStr">
        <is>
          <t>[guan⁴罐]</t>
        </is>
      </c>
      <c r="F1196" s="6" t="inlineStr">
        <is>
          <t>① 习以为常。习～、～例、司空见～、吃～了。
② 纵容；放任。娇～、～坏了孩子。</t>
        </is>
      </c>
      <c r="G1196" s="6" t="inlineStr">
        <is>
          <t>guan⁴</t>
        </is>
      </c>
      <c r="H1196" s="6" t="n">
        <v>1</v>
      </c>
      <c r="I1196" s="6" t="inlineStr">
        <is>
          <t>SAFE</t>
        </is>
      </c>
      <c r="J1196" s="6" t="inlineStr">
        <is>
          <t>Single Hainanese entry</t>
        </is>
      </c>
      <c r="K1196" s="6" t="inlineStr">
        <is>
          <t>No manual action needed under the stated grouping rules.</t>
        </is>
      </c>
      <c r="L1196" s="7" t="inlineStr">
        <is>
          <t>① To be used to. 习惯; 惯例; 司空见惯; 吃惯了.
② To spoil; to indulge. 娇惯; 惯坏了孩子.</t>
        </is>
      </c>
      <c r="M1196" s="7" t="inlineStr">
        <is>
          <t>Matched by row + character/pinyin</t>
        </is>
      </c>
      <c r="N1196" s="7" t="inlineStr">
        <is>
          <t>OK</t>
        </is>
      </c>
      <c r="O1196" s="7" t="n"/>
    </row>
    <row r="1197" ht="28.5" customHeight="1">
      <c r="A1197" s="5" t="n">
        <v>1197</v>
      </c>
      <c r="B1197" s="5" t="n">
        <v>109</v>
      </c>
      <c r="C1197" s="5" t="inlineStr">
        <is>
          <t>愤</t>
        </is>
      </c>
      <c r="D1197" s="6" t="inlineStr">
        <is>
          <t>fèn</t>
        </is>
      </c>
      <c r="E1197" s="6" t="inlineStr">
        <is>
          <t>[pun⁴奋]</t>
        </is>
      </c>
      <c r="F1197" s="6" t="inlineStr">
        <is>
          <t>因不满而感情激动。～怒、气～、公～、～～不平。</t>
        </is>
      </c>
      <c r="G1197" s="6" t="inlineStr">
        <is>
          <t>pun⁴</t>
        </is>
      </c>
      <c r="H1197" s="6" t="n">
        <v>1</v>
      </c>
      <c r="I1197" s="6" t="inlineStr">
        <is>
          <t>SAFE</t>
        </is>
      </c>
      <c r="J1197" s="6" t="inlineStr">
        <is>
          <t>Single Hainanese entry</t>
        </is>
      </c>
      <c r="K1197" s="6" t="inlineStr">
        <is>
          <t>No manual action needed under the stated grouping rules.</t>
        </is>
      </c>
      <c r="L1197" s="7" t="inlineStr">
        <is>
          <t>Indignant; roused by what one resents. 愤怒; 气愤; 公愤; 愤愤不平.</t>
        </is>
      </c>
      <c r="M1197" s="7" t="inlineStr">
        <is>
          <t>Matched by row + character/pinyin</t>
        </is>
      </c>
      <c r="N1197" s="7" t="inlineStr">
        <is>
          <t>OK</t>
        </is>
      </c>
      <c r="O1197" s="7" t="n"/>
    </row>
    <row r="1198" ht="28.5" customHeight="1">
      <c r="A1198" s="5" t="n">
        <v>1198</v>
      </c>
      <c r="B1198" s="5" t="n">
        <v>109</v>
      </c>
      <c r="C1198" s="5" t="inlineStr">
        <is>
          <t>慌</t>
        </is>
      </c>
      <c r="D1198" s="6" t="inlineStr">
        <is>
          <t>huāng</t>
        </is>
      </c>
      <c r="E1198" s="6" t="inlineStr">
        <is>
          <t>[hhuang¹荒]</t>
        </is>
      </c>
      <c r="F1198" s="6" t="inlineStr">
        <is>
          <t>① 忙乱；不沉着。～乱、惊～、心～、～里～张。
② 表示难以忍受。闷得～、累得～。</t>
        </is>
      </c>
      <c r="G1198" s="6" t="inlineStr">
        <is>
          <t>hhuang¹</t>
        </is>
      </c>
      <c r="H1198" s="6" t="n">
        <v>1</v>
      </c>
      <c r="I1198" s="6" t="inlineStr">
        <is>
          <t>SAFE</t>
        </is>
      </c>
      <c r="J1198" s="6" t="inlineStr">
        <is>
          <t>Single Hainanese entry</t>
        </is>
      </c>
      <c r="K1198" s="6" t="inlineStr">
        <is>
          <t>No manual action needed under the stated grouping rules.</t>
        </is>
      </c>
      <c r="L1198" s="7" t="inlineStr">
        <is>
          <t>① Flustered; not composed. 慌乱; 惊慌; 心慌; 慌里慌张.
② Unbearably so. 闷得慌; 累得慌.</t>
        </is>
      </c>
      <c r="M1198" s="7" t="inlineStr">
        <is>
          <t>Matched by row + character/pinyin</t>
        </is>
      </c>
      <c r="N1198" s="7" t="inlineStr">
        <is>
          <t>OK</t>
        </is>
      </c>
      <c r="O1198" s="7" t="n"/>
    </row>
    <row r="1199" ht="28.5" customHeight="1">
      <c r="A1199" s="5" t="n">
        <v>1199</v>
      </c>
      <c r="B1199" s="5" t="n">
        <v>109</v>
      </c>
      <c r="C1199" s="5" t="inlineStr">
        <is>
          <t>惰</t>
        </is>
      </c>
      <c r="D1199" s="6" t="inlineStr">
        <is>
          <t>duò</t>
        </is>
      </c>
      <c r="E1199" s="6" t="inlineStr">
        <is>
          <t>[ddo⁶刀⁶]
[ddua⁵大⁵]</t>
        </is>
      </c>
      <c r="F1199" s="6" t="inlineStr">
        <is>
          <t>懒；不勤快。懒～、～性、怠～。</t>
        </is>
      </c>
      <c r="G1199" s="6" t="inlineStr">
        <is>
          <t>ddo⁶ | ddua⁵</t>
        </is>
      </c>
      <c r="H1199" s="6" t="n">
        <v>1</v>
      </c>
      <c r="I1199" s="6" t="inlineStr">
        <is>
          <t>SAFE</t>
        </is>
      </c>
      <c r="J1199" s="6" t="inlineStr">
        <is>
          <t>Alternative readings in one entry</t>
        </is>
      </c>
      <c r="K1199" s="6" t="inlineStr">
        <is>
          <t>No manual action needed under the stated grouping rules.</t>
        </is>
      </c>
      <c r="L1199" s="7" t="inlineStr">
        <is>
          <t>Lazy; slack. 懒惰; 惰性; 怠惰.</t>
        </is>
      </c>
      <c r="M1199" s="7" t="inlineStr">
        <is>
          <t>Matched by row + character/pinyin</t>
        </is>
      </c>
      <c r="N1199" s="7" t="inlineStr">
        <is>
          <t>OK</t>
        </is>
      </c>
      <c r="O1199" s="7" t="n"/>
    </row>
    <row r="1200" ht="28.5" customHeight="1">
      <c r="A1200" s="5" t="n">
        <v>1200</v>
      </c>
      <c r="B1200" s="5" t="n">
        <v>109</v>
      </c>
      <c r="C1200" s="5" t="inlineStr">
        <is>
          <t>愠</t>
        </is>
      </c>
      <c r="D1200" s="6" t="inlineStr">
        <is>
          <t>yùn</t>
        </is>
      </c>
      <c r="E1200" s="6" t="inlineStr">
        <is>
          <t>[un⁴温⁴]</t>
        </is>
      </c>
      <c r="F1200" s="6" t="inlineStr">
        <is>
          <t>〈书〉恼怒；怨恨。～色、面有～色。</t>
        </is>
      </c>
      <c r="G1200" s="6" t="inlineStr">
        <is>
          <t>un⁴</t>
        </is>
      </c>
      <c r="H1200" s="6" t="n">
        <v>1</v>
      </c>
      <c r="I1200" s="6" t="inlineStr">
        <is>
          <t>SAFE</t>
        </is>
      </c>
      <c r="J1200" s="6" t="inlineStr">
        <is>
          <t>Single Hainanese entry</t>
        </is>
      </c>
      <c r="K1200" s="6" t="inlineStr">
        <is>
          <t>No manual action needed under the stated grouping rules.</t>
        </is>
      </c>
      <c r="L1200" s="7" t="inlineStr">
        <is>
          <t>〈lit.〉 Angry; resentful. 愠色; 面有愠色.</t>
        </is>
      </c>
      <c r="M1200" s="7" t="inlineStr">
        <is>
          <t>Matched by row + character/pinyin</t>
        </is>
      </c>
      <c r="N1200" s="7" t="inlineStr">
        <is>
          <t>OK</t>
        </is>
      </c>
      <c r="O1200" s="7" t="n"/>
    </row>
    <row r="1201" ht="28.5" customHeight="1">
      <c r="A1201" s="5" t="n">
        <v>1201</v>
      </c>
      <c r="B1201" s="5" t="n">
        <v>109</v>
      </c>
      <c r="C1201" s="5" t="inlineStr">
        <is>
          <t>惺</t>
        </is>
      </c>
      <c r="D1201" s="6" t="inlineStr">
        <is>
          <t>xīng</t>
        </is>
      </c>
      <c r="E1201" s="6" t="inlineStr">
        <is>
          <t>[deng¹升]</t>
        </is>
      </c>
      <c r="F1201" s="6" t="inlineStr">
        <is>
          <t>① 多用于"～忪"，形容刚睡醒眼睛模糊。睡眼～忪。
② 〈书〉清醒；聪明。～～相惜。</t>
        </is>
      </c>
      <c r="G1201" s="6" t="inlineStr">
        <is>
          <t>deng¹</t>
        </is>
      </c>
      <c r="H1201" s="6" t="n">
        <v>1</v>
      </c>
      <c r="I1201" s="6" t="inlineStr">
        <is>
          <t>SAFE</t>
        </is>
      </c>
      <c r="J1201" s="6" t="inlineStr">
        <is>
          <t>Single Hainanese entry</t>
        </is>
      </c>
      <c r="K1201" s="6" t="inlineStr">
        <is>
          <t>No manual action needed under the stated grouping rules.</t>
        </is>
      </c>
      <c r="L1201" s="7" t="inlineStr">
        <is>
          <t>① Mostly used in 惺忪, describing eyes blurred with sleep. 睡眼惺忪.
② 〈lit.〉 Clear-headed; astute. 惺惺相惜.</t>
        </is>
      </c>
      <c r="M1201" s="7" t="inlineStr">
        <is>
          <t>Matched by row + character/pinyin</t>
        </is>
      </c>
      <c r="N1201" s="7" t="inlineStr">
        <is>
          <t>OK</t>
        </is>
      </c>
      <c r="O1201" s="7" t="n"/>
    </row>
    <row r="1202" ht="28.5" customHeight="1">
      <c r="A1202" s="5" t="n">
        <v>1202</v>
      </c>
      <c r="B1202" s="5" t="n">
        <v>109</v>
      </c>
      <c r="C1202" s="5" t="inlineStr">
        <is>
          <t>愕</t>
        </is>
      </c>
      <c r="D1202" s="6" t="inlineStr">
        <is>
          <t>è</t>
        </is>
      </c>
      <c r="E1202" s="6" t="inlineStr">
        <is>
          <t>[ngag⁷腭]</t>
        </is>
      </c>
      <c r="F1202" s="6" t="inlineStr">
        <is>
          <t>惊讶；发呆。惊～、错～、～然。</t>
        </is>
      </c>
      <c r="G1202" s="6" t="inlineStr">
        <is>
          <t>ngag⁷</t>
        </is>
      </c>
      <c r="H1202" s="6" t="n">
        <v>1</v>
      </c>
      <c r="I1202" s="6" t="inlineStr">
        <is>
          <t>SAFE</t>
        </is>
      </c>
      <c r="J1202" s="6" t="inlineStr">
        <is>
          <t>Single Hainanese entry</t>
        </is>
      </c>
      <c r="K1202" s="6" t="inlineStr">
        <is>
          <t>No manual action needed under the stated grouping rules.</t>
        </is>
      </c>
      <c r="L1202" s="7" t="inlineStr">
        <is>
          <t>Astonished; stunned. 惊愕; 错愕; 愕然.</t>
        </is>
      </c>
      <c r="M1202" s="7" t="inlineStr">
        <is>
          <t>Matched by row + character/pinyin</t>
        </is>
      </c>
      <c r="N1202" s="7" t="inlineStr">
        <is>
          <t>OK</t>
        </is>
      </c>
      <c r="O1202" s="7" t="n"/>
    </row>
    <row r="1203" ht="42.75" customHeight="1">
      <c r="A1203" s="5" t="n">
        <v>1203</v>
      </c>
      <c r="B1203" s="5" t="n">
        <v>109</v>
      </c>
      <c r="C1203" s="5" t="inlineStr">
        <is>
          <t>愣</t>
        </is>
      </c>
      <c r="D1203" s="6" t="inlineStr">
        <is>
          <t>lèng</t>
        </is>
      </c>
      <c r="E1203" s="6" t="inlineStr">
        <is>
          <t>[leng⁶令⁶]</t>
        </is>
      </c>
      <c r="F1203" s="6" t="inlineStr">
        <is>
          <t>① 发呆；失神。发～、～住了、～了半天。
② 鲁莽；冒失。～头～脑、～小子。
③ 〈方〉偏偏；硬要。～不听劝、～是不去。</t>
        </is>
      </c>
      <c r="G1203" s="6" t="inlineStr">
        <is>
          <t>leng⁶</t>
        </is>
      </c>
      <c r="H1203" s="6" t="n">
        <v>1</v>
      </c>
      <c r="I1203" s="6" t="inlineStr">
        <is>
          <t>SAFE</t>
        </is>
      </c>
      <c r="J1203" s="6" t="inlineStr">
        <is>
          <t>Single Hainanese entry</t>
        </is>
      </c>
      <c r="K1203" s="6" t="inlineStr">
        <is>
          <t>No manual action needed under the stated grouping rules.</t>
        </is>
      </c>
      <c r="L1203" s="7" t="inlineStr">
        <is>
          <t>① To be dazed; to stare blankly. 发愣; 愣住了; 愣了半天.
② Rash; brash. 愣头愣脑; 愣小子.
③ 〈dial.〉 Wilfully; insisting on. 愣不听劝; 愣是不去.</t>
        </is>
      </c>
      <c r="M1203" s="7" t="inlineStr">
        <is>
          <t>Matched by row + character/pinyin</t>
        </is>
      </c>
      <c r="N1203" s="7" t="inlineStr">
        <is>
          <t>OK</t>
        </is>
      </c>
      <c r="O1203" s="7" t="n"/>
    </row>
    <row r="1204" ht="28.5" customHeight="1">
      <c r="A1204" s="5" t="n">
        <v>1204</v>
      </c>
      <c r="B1204" s="5" t="n">
        <v>109</v>
      </c>
      <c r="C1204" s="5" t="inlineStr">
        <is>
          <t>惴</t>
        </is>
      </c>
      <c r="D1204" s="6" t="inlineStr">
        <is>
          <t>zhuì</t>
        </is>
      </c>
      <c r="E1204" s="6" t="inlineStr">
        <is>
          <t>[dui⁴算]</t>
        </is>
      </c>
      <c r="F1204" s="6" t="inlineStr">
        <is>
          <t>又忧愁又害怕。多用于"～～"。～～不安。</t>
        </is>
      </c>
      <c r="G1204" s="6" t="inlineStr">
        <is>
          <t>dui⁴</t>
        </is>
      </c>
      <c r="H1204" s="6" t="n">
        <v>1</v>
      </c>
      <c r="I1204" s="6" t="inlineStr">
        <is>
          <t>SAFE</t>
        </is>
      </c>
      <c r="J1204" s="6" t="inlineStr">
        <is>
          <t>Single Hainanese entry</t>
        </is>
      </c>
      <c r="K1204" s="6" t="inlineStr">
        <is>
          <t>No manual action needed under the stated grouping rules.</t>
        </is>
      </c>
      <c r="L1204" s="7" t="inlineStr">
        <is>
          <t>Anxious and afraid. Mostly used in 惴惴: 惴惴不安.</t>
        </is>
      </c>
      <c r="M1204" s="7" t="inlineStr">
        <is>
          <t>Matched by row + character/pinyin</t>
        </is>
      </c>
      <c r="N1204" s="7" t="inlineStr">
        <is>
          <t>OK</t>
        </is>
      </c>
      <c r="O1204" s="7" t="n"/>
    </row>
    <row r="1205" ht="28.5" customHeight="1">
      <c r="A1205" s="5" t="n">
        <v>1205</v>
      </c>
      <c r="B1205" s="5" t="n">
        <v>109</v>
      </c>
      <c r="C1205" s="5" t="inlineStr">
        <is>
          <t>愉</t>
        </is>
      </c>
      <c r="D1205" s="6" t="inlineStr">
        <is>
          <t>yú</t>
        </is>
      </c>
      <c r="E1205" s="6" t="inlineStr">
        <is>
          <t>[yi⁶预⁶]</t>
        </is>
      </c>
      <c r="F1205" s="6" t="inlineStr">
        <is>
          <t>快乐；高兴。～快、欢～、～悦。</t>
        </is>
      </c>
      <c r="G1205" s="6" t="inlineStr">
        <is>
          <t>yi⁶</t>
        </is>
      </c>
      <c r="H1205" s="6" t="n">
        <v>1</v>
      </c>
      <c r="I1205" s="6" t="inlineStr">
        <is>
          <t>SAFE</t>
        </is>
      </c>
      <c r="J1205" s="6" t="inlineStr">
        <is>
          <t>Single Hainanese entry</t>
        </is>
      </c>
      <c r="K1205" s="6" t="inlineStr">
        <is>
          <t>No manual action needed under the stated grouping rules.</t>
        </is>
      </c>
      <c r="L1205" s="7" t="inlineStr">
        <is>
          <t>Happy; glad. 愉快; 欢愉; 愉悦.</t>
        </is>
      </c>
      <c r="M1205" s="7" t="inlineStr">
        <is>
          <t>Matched by row + character/pinyin</t>
        </is>
      </c>
      <c r="N1205" s="7" t="inlineStr">
        <is>
          <t>OK</t>
        </is>
      </c>
      <c r="O1205" s="7" t="n"/>
    </row>
    <row r="1206" ht="28.5" customHeight="1">
      <c r="A1206" s="5" t="n">
        <v>1206</v>
      </c>
      <c r="B1206" s="5" t="n">
        <v>109</v>
      </c>
      <c r="C1206" s="5" t="inlineStr">
        <is>
          <t>愎</t>
        </is>
      </c>
      <c r="D1206" s="6" t="inlineStr">
        <is>
          <t>bì</t>
        </is>
      </c>
      <c r="E1206" s="6" t="inlineStr">
        <is>
          <t>[beg⁷逼]</t>
        </is>
      </c>
      <c r="F1206" s="6" t="inlineStr">
        <is>
          <t>固执；不听劝。刚～自用。</t>
        </is>
      </c>
      <c r="G1206" s="6" t="inlineStr">
        <is>
          <t>beg⁷</t>
        </is>
      </c>
      <c r="H1206" s="6" t="n">
        <v>1</v>
      </c>
      <c r="I1206" s="6" t="inlineStr">
        <is>
          <t>SAFE</t>
        </is>
      </c>
      <c r="J1206" s="6" t="inlineStr">
        <is>
          <t>Single Hainanese entry</t>
        </is>
      </c>
      <c r="K1206" s="6" t="inlineStr">
        <is>
          <t>No manual action needed under the stated grouping rules.</t>
        </is>
      </c>
      <c r="L1206" s="7" t="inlineStr">
        <is>
          <t>Stubborn; deaf to advice. 刚愎自用.</t>
        </is>
      </c>
      <c r="M1206" s="7" t="inlineStr">
        <is>
          <t>Matched by row + character/pinyin</t>
        </is>
      </c>
      <c r="N1206" s="7" t="inlineStr">
        <is>
          <t>OK</t>
        </is>
      </c>
      <c r="O1206" s="7" t="n"/>
    </row>
    <row r="1207" ht="28.5" customHeight="1">
      <c r="A1207" s="5" t="n">
        <v>1207</v>
      </c>
      <c r="B1207" s="5" t="n">
        <v>109</v>
      </c>
      <c r="C1207" s="5" t="inlineStr">
        <is>
          <t>愀</t>
        </is>
      </c>
      <c r="D1207" s="6" t="inlineStr">
        <is>
          <t>qiǎo</t>
        </is>
      </c>
      <c r="E1207" s="6" t="inlineStr">
        <is>
          <t>[siao³潮³]</t>
        </is>
      </c>
      <c r="F1207" s="6" t="inlineStr">
        <is>
          <t>〈书〉脸色变得严肃。多用于"～然"。～然作色。</t>
        </is>
      </c>
      <c r="G1207" s="6" t="inlineStr">
        <is>
          <t>siao³</t>
        </is>
      </c>
      <c r="H1207" s="6" t="n">
        <v>1</v>
      </c>
      <c r="I1207" s="6" t="inlineStr">
        <is>
          <t>SAFE</t>
        </is>
      </c>
      <c r="J1207" s="6" t="inlineStr">
        <is>
          <t>Single Hainanese entry</t>
        </is>
      </c>
      <c r="K1207" s="6" t="inlineStr">
        <is>
          <t>No manual action needed under the stated grouping rules.</t>
        </is>
      </c>
      <c r="L1207" s="7" t="inlineStr">
        <is>
          <t>〈lit.〉 For the face to turn grave. Mostly used in 愀然: 愀然作色.</t>
        </is>
      </c>
      <c r="M1207" s="7" t="inlineStr">
        <is>
          <t>Matched by row + character/pinyin</t>
        </is>
      </c>
      <c r="N1207" s="7" t="inlineStr">
        <is>
          <t>OK</t>
        </is>
      </c>
      <c r="O1207" s="7" t="n"/>
    </row>
    <row r="1208" ht="28.5" customHeight="1">
      <c r="A1208" s="5" t="n">
        <v>1208</v>
      </c>
      <c r="B1208" s="5" t="n">
        <v>109</v>
      </c>
      <c r="C1208" s="5" t="inlineStr">
        <is>
          <t>惶</t>
        </is>
      </c>
      <c r="D1208" s="6" t="inlineStr">
        <is>
          <t>huáng</t>
        </is>
      </c>
      <c r="E1208" s="6" t="inlineStr">
        <is>
          <t>[uang²皇]
[hhuang²荒²]</t>
        </is>
      </c>
      <c r="F1208" s="6" t="inlineStr">
        <is>
          <t>恐惧；不安。～恐、～惑、人心～～、诚～诚恐。</t>
        </is>
      </c>
      <c r="G1208" s="6" t="inlineStr">
        <is>
          <t>uang² | hhuang²</t>
        </is>
      </c>
      <c r="H1208" s="6" t="n">
        <v>1</v>
      </c>
      <c r="I1208" s="6" t="inlineStr">
        <is>
          <t>SAFE</t>
        </is>
      </c>
      <c r="J1208" s="6" t="inlineStr">
        <is>
          <t>Alternative readings in one entry</t>
        </is>
      </c>
      <c r="K1208" s="6" t="inlineStr">
        <is>
          <t>No manual action needed under the stated grouping rules.</t>
        </is>
      </c>
      <c r="L1208" s="7" t="inlineStr">
        <is>
          <t>Fearful; uneasy. 惶恐; 惶惑; 人心惶惶; 诚惶诚恐.</t>
        </is>
      </c>
      <c r="M1208" s="7" t="inlineStr">
        <is>
          <t>Matched by row + character/pinyin</t>
        </is>
      </c>
      <c r="N1208" s="7" t="inlineStr">
        <is>
          <t>OK</t>
        </is>
      </c>
      <c r="O1208" s="7" t="n"/>
    </row>
    <row r="1209" ht="28.5" customHeight="1">
      <c r="A1209" s="5" t="n">
        <v>1209</v>
      </c>
      <c r="B1209" s="5" t="n">
        <v>109</v>
      </c>
      <c r="C1209" s="5" t="inlineStr">
        <is>
          <t>愧</t>
        </is>
      </c>
      <c r="D1209" s="6" t="inlineStr">
        <is>
          <t>kuì</t>
        </is>
      </c>
      <c r="E1209" s="6" t="inlineStr">
        <is>
          <t>[hui⁶亏⁶]</t>
        </is>
      </c>
      <c r="F1209" s="6" t="inlineStr">
        <is>
          <t>惭愧；因有过失而不安。羞～、～疚、问心无～。</t>
        </is>
      </c>
      <c r="G1209" s="6" t="inlineStr">
        <is>
          <t>hui⁶</t>
        </is>
      </c>
      <c r="H1209" s="6" t="n">
        <v>1</v>
      </c>
      <c r="I1209" s="6" t="inlineStr">
        <is>
          <t>SAFE</t>
        </is>
      </c>
      <c r="J1209" s="6" t="inlineStr">
        <is>
          <t>Single Hainanese entry</t>
        </is>
      </c>
      <c r="K1209" s="6" t="inlineStr">
        <is>
          <t>No manual action needed under the stated grouping rules.</t>
        </is>
      </c>
      <c r="L1209" s="7" t="inlineStr">
        <is>
          <t>Ashamed; troubled by one's own fault. 羞愧; 愧疚; 问心无愧.</t>
        </is>
      </c>
      <c r="M1209" s="7" t="inlineStr">
        <is>
          <t>Matched by row + character/pinyin</t>
        </is>
      </c>
      <c r="N1209" s="7" t="inlineStr">
        <is>
          <t>OK</t>
        </is>
      </c>
      <c r="O1209" s="7" t="n"/>
    </row>
    <row r="1210" ht="42.75" customHeight="1">
      <c r="A1210" s="5" t="n">
        <v>1210</v>
      </c>
      <c r="B1210" s="5" t="n">
        <v>110</v>
      </c>
      <c r="C1210" s="5" t="inlineStr">
        <is>
          <t>慨</t>
        </is>
      </c>
      <c r="D1210" s="6" t="inlineStr">
        <is>
          <t>kǎi</t>
        </is>
      </c>
      <c r="E1210" s="6" t="inlineStr">
        <is>
          <t>[hai⁴概]</t>
        </is>
      </c>
      <c r="F1210" s="6" t="inlineStr">
        <is>
          <t>① 情绪激昂。慷～激昂。
② 因有所感触而叹息。感～、～叹、～然。
③ 大方；不吝啬。～允、慷～解囊。</t>
        </is>
      </c>
      <c r="G1210" s="6" t="inlineStr">
        <is>
          <t>hai⁴</t>
        </is>
      </c>
      <c r="H1210" s="6" t="n">
        <v>1</v>
      </c>
      <c r="I1210" s="6" t="inlineStr">
        <is>
          <t>SAFE</t>
        </is>
      </c>
      <c r="J1210" s="6" t="inlineStr">
        <is>
          <t>Single Hainanese entry</t>
        </is>
      </c>
      <c r="K1210" s="6" t="inlineStr">
        <is>
          <t>No manual action needed under the stated grouping rules.</t>
        </is>
      </c>
      <c r="L1210" s="7" t="inlineStr">
        <is>
          <t>① Fervent; impassioned. 慷慨激昂.
② To sigh at what moves one. 感慨; 慨叹; 慨然.
③ Generous; open-handed. 慨允; 慷慨解囊.</t>
        </is>
      </c>
      <c r="M1210" s="7" t="inlineStr">
        <is>
          <t>Matched by row + character/pinyin</t>
        </is>
      </c>
      <c r="N1210" s="7" t="inlineStr">
        <is>
          <t>OK</t>
        </is>
      </c>
      <c r="O1210" s="7" t="n"/>
    </row>
    <row r="1211" ht="28.5" customHeight="1">
      <c r="A1211" s="5" t="n">
        <v>1211</v>
      </c>
      <c r="B1211" s="5" t="n">
        <v>110</v>
      </c>
      <c r="C1211" s="5" t="inlineStr">
        <is>
          <t>愫</t>
        </is>
      </c>
      <c r="D1211" s="6" t="inlineStr">
        <is>
          <t>sù</t>
        </is>
      </c>
      <c r="E1211" s="6" t="inlineStr">
        <is>
          <t>[do⁴素]</t>
        </is>
      </c>
      <c r="F1211" s="6" t="inlineStr">
        <is>
          <t>〈书〉真实的情意。情～。</t>
        </is>
      </c>
      <c r="G1211" s="6" t="inlineStr">
        <is>
          <t>do⁴</t>
        </is>
      </c>
      <c r="H1211" s="6" t="n">
        <v>1</v>
      </c>
      <c r="I1211" s="6" t="inlineStr">
        <is>
          <t>SAFE</t>
        </is>
      </c>
      <c r="J1211" s="6" t="inlineStr">
        <is>
          <t>Single Hainanese entry</t>
        </is>
      </c>
      <c r="K1211" s="6" t="inlineStr">
        <is>
          <t>No manual action needed under the stated grouping rules.</t>
        </is>
      </c>
      <c r="L1211" s="7" t="inlineStr">
        <is>
          <t>〈lit.〉 True feeling. 情愫.</t>
        </is>
      </c>
      <c r="M1211" s="7" t="inlineStr">
        <is>
          <t>Matched by row + character/pinyin</t>
        </is>
      </c>
      <c r="N1211" s="7" t="inlineStr">
        <is>
          <t>OK</t>
        </is>
      </c>
      <c r="O1211" s="7" t="n"/>
    </row>
    <row r="1212" ht="28.5" customHeight="1">
      <c r="A1212" s="5" t="n">
        <v>1212</v>
      </c>
      <c r="B1212" s="5" t="n">
        <v>110</v>
      </c>
      <c r="C1212" s="5" t="inlineStr">
        <is>
          <t>慕</t>
        </is>
      </c>
      <c r="D1212" s="6" t="inlineStr">
        <is>
          <t>mù</t>
        </is>
      </c>
      <c r="E1212" s="6" t="inlineStr">
        <is>
          <t>[mu⁵务]</t>
        </is>
      </c>
      <c r="F1212" s="6" t="inlineStr">
        <is>
          <t>① 羡慕；向往。爱～、仰～、～名而来。
② 思念。思～。</t>
        </is>
      </c>
      <c r="G1212" s="6" t="inlineStr">
        <is>
          <t>mu⁵</t>
        </is>
      </c>
      <c r="H1212" s="6" t="n">
        <v>1</v>
      </c>
      <c r="I1212" s="6" t="inlineStr">
        <is>
          <t>SAFE</t>
        </is>
      </c>
      <c r="J1212" s="6" t="inlineStr">
        <is>
          <t>Single Hainanese entry</t>
        </is>
      </c>
      <c r="K1212" s="6" t="inlineStr">
        <is>
          <t>No manual action needed under the stated grouping rules.</t>
        </is>
      </c>
      <c r="L1212" s="7" t="inlineStr">
        <is>
          <t>① To admire; to look up to. 爱慕; 仰慕; 慕名而来.
② To long for. 思慕.</t>
        </is>
      </c>
      <c r="M1212" s="7" t="inlineStr">
        <is>
          <t>Matched by row + character/pinyin</t>
        </is>
      </c>
      <c r="N1212" s="7" t="inlineStr">
        <is>
          <t>OK</t>
        </is>
      </c>
      <c r="O1212" s="7" t="n"/>
    </row>
    <row r="1213" ht="28.5" customHeight="1">
      <c r="A1213" s="5" t="n">
        <v>1213</v>
      </c>
      <c r="B1213" s="5" t="n">
        <v>110</v>
      </c>
      <c r="C1213" s="5" t="inlineStr">
        <is>
          <t>慑</t>
        </is>
      </c>
      <c r="D1213" s="6" t="inlineStr">
        <is>
          <t>shè</t>
        </is>
      </c>
      <c r="E1213" s="6" t="inlineStr">
        <is>
          <t>[dib⁸摄]</t>
        </is>
      </c>
      <c r="F1213" s="6" t="inlineStr">
        <is>
          <t>使害怕；因害怕而屈服。震～、威～、～服。</t>
        </is>
      </c>
      <c r="G1213" s="6" t="inlineStr">
        <is>
          <t>dib⁸</t>
        </is>
      </c>
      <c r="H1213" s="6" t="n">
        <v>1</v>
      </c>
      <c r="I1213" s="6" t="inlineStr">
        <is>
          <t>SAFE</t>
        </is>
      </c>
      <c r="J1213" s="6" t="inlineStr">
        <is>
          <t>Single Hainanese entry</t>
        </is>
      </c>
      <c r="K1213" s="6" t="inlineStr">
        <is>
          <t>No manual action needed under the stated grouping rules.</t>
        </is>
      </c>
      <c r="L1213" s="7" t="inlineStr">
        <is>
          <t>To awe; to submit out of fear. 震慑; 威慑; 慑服.</t>
        </is>
      </c>
      <c r="M1213" s="7" t="inlineStr">
        <is>
          <t>Matched by row + character/pinyin</t>
        </is>
      </c>
      <c r="N1213" s="7" t="inlineStr">
        <is>
          <t>OK</t>
        </is>
      </c>
      <c r="O1213" s="7" t="n"/>
    </row>
    <row r="1214" ht="28.5" customHeight="1">
      <c r="A1214" s="5" t="n">
        <v>1214</v>
      </c>
      <c r="B1214" s="5" t="n">
        <v>110</v>
      </c>
      <c r="C1214" s="5" t="inlineStr">
        <is>
          <t>慎</t>
        </is>
      </c>
      <c r="D1214" s="6" t="inlineStr">
        <is>
          <t>shèn</t>
        </is>
      </c>
      <c r="E1214" s="6" t="inlineStr">
        <is>
          <t>[din⁴信]</t>
        </is>
      </c>
      <c r="F1214" s="6" t="inlineStr">
        <is>
          <t>小心；谨慎。～重、谨～、不～、～言～行。</t>
        </is>
      </c>
      <c r="G1214" s="6" t="inlineStr">
        <is>
          <t>din⁴</t>
        </is>
      </c>
      <c r="H1214" s="6" t="n">
        <v>1</v>
      </c>
      <c r="I1214" s="6" t="inlineStr">
        <is>
          <t>SAFE</t>
        </is>
      </c>
      <c r="J1214" s="6" t="inlineStr">
        <is>
          <t>Single Hainanese entry</t>
        </is>
      </c>
      <c r="K1214" s="6" t="inlineStr">
        <is>
          <t>No manual action needed under the stated grouping rules.</t>
        </is>
      </c>
      <c r="L1214" s="7" t="inlineStr">
        <is>
          <t>Careful; prudent. 慎重; 谨慎; 不慎; 慎言慎行.</t>
        </is>
      </c>
      <c r="M1214" s="7" t="inlineStr">
        <is>
          <t>Matched by row + character/pinyin</t>
        </is>
      </c>
      <c r="N1214" s="7" t="inlineStr">
        <is>
          <t>OK</t>
        </is>
      </c>
      <c r="O1214" s="7" t="n"/>
    </row>
    <row r="1215" ht="28.5" customHeight="1">
      <c r="A1215" s="5" t="n">
        <v>1215</v>
      </c>
      <c r="B1215" s="5" t="n">
        <v>110</v>
      </c>
      <c r="C1215" s="5" t="inlineStr">
        <is>
          <t>慵</t>
        </is>
      </c>
      <c r="D1215" s="6" t="inlineStr">
        <is>
          <t>yōng</t>
        </is>
      </c>
      <c r="E1215" s="6" t="inlineStr">
        <is>
          <t>[yiong²庸]</t>
        </is>
      </c>
      <c r="F1215" s="6" t="inlineStr">
        <is>
          <t>〈书〉懒；困倦。～懒、～困。</t>
        </is>
      </c>
      <c r="G1215" s="6" t="inlineStr">
        <is>
          <t>yiong²</t>
        </is>
      </c>
      <c r="H1215" s="6" t="n">
        <v>1</v>
      </c>
      <c r="I1215" s="6" t="inlineStr">
        <is>
          <t>SAFE</t>
        </is>
      </c>
      <c r="J1215" s="6" t="inlineStr">
        <is>
          <t>Single Hainanese entry</t>
        </is>
      </c>
      <c r="K1215" s="6" t="inlineStr">
        <is>
          <t>No manual action needed under the stated grouping rules.</t>
        </is>
      </c>
      <c r="L1215" s="7" t="inlineStr">
        <is>
          <t>〈lit.〉 Languid; drowsy. 慵懒; 慵困.</t>
        </is>
      </c>
      <c r="M1215" s="7" t="inlineStr">
        <is>
          <t>Matched by row + character/pinyin</t>
        </is>
      </c>
      <c r="N1215" s="7" t="inlineStr">
        <is>
          <t>OK</t>
        </is>
      </c>
      <c r="O1215" s="7" t="n"/>
    </row>
    <row r="1216" ht="28.5" customHeight="1">
      <c r="A1216" s="5" t="n">
        <v>1216</v>
      </c>
      <c r="B1216" s="5" t="n">
        <v>110</v>
      </c>
      <c r="C1216" s="5" t="inlineStr">
        <is>
          <t>慷</t>
        </is>
      </c>
      <c r="D1216" s="6" t="inlineStr">
        <is>
          <t>kāng</t>
        </is>
      </c>
      <c r="E1216" s="6" t="inlineStr">
        <is>
          <t>[hang¹康]</t>
        </is>
      </c>
      <c r="F1216" s="6" t="inlineStr">
        <is>
          <t>仅用于"～慨"，指情绪激昂，也指大方、不吝啬。</t>
        </is>
      </c>
      <c r="G1216" s="6" t="inlineStr">
        <is>
          <t>hang¹</t>
        </is>
      </c>
      <c r="H1216" s="6" t="n">
        <v>1</v>
      </c>
      <c r="I1216" s="6" t="inlineStr">
        <is>
          <t>SAFE</t>
        </is>
      </c>
      <c r="J1216" s="6" t="inlineStr">
        <is>
          <t>Single Hainanese entry</t>
        </is>
      </c>
      <c r="K1216" s="6" t="inlineStr">
        <is>
          <t>No manual action needed under the stated grouping rules.</t>
        </is>
      </c>
      <c r="L1216" s="7" t="inlineStr">
        <is>
          <t>Only used in 慷慨: impassioned; also, generous and open-handed.</t>
        </is>
      </c>
      <c r="M1216" s="7" t="inlineStr">
        <is>
          <t>Matched by row + character/pinyin</t>
        </is>
      </c>
      <c r="N1216" s="7" t="inlineStr">
        <is>
          <t>OK</t>
        </is>
      </c>
      <c r="O1216" s="7" t="n"/>
    </row>
    <row r="1217" ht="42.75" customHeight="1">
      <c r="A1217" s="5" t="n">
        <v>1217</v>
      </c>
      <c r="B1217" s="5" t="n">
        <v>110</v>
      </c>
      <c r="C1217" s="5" t="inlineStr">
        <is>
          <t>慢</t>
        </is>
      </c>
      <c r="D1217" s="6" t="inlineStr">
        <is>
          <t>màn</t>
        </is>
      </c>
      <c r="E1217" s="6" t="inlineStr">
        <is>
          <t>[man¹曼¹]</t>
        </is>
      </c>
      <c r="F1217" s="6" t="inlineStr">
        <is>
          <t>① 速度低(跟"快"相对)。～车、走得～、～性子。
② 延缓；推迟。～点儿说、且～。
③ 态度冷淡；不礼貌。傲～、怠～。</t>
        </is>
      </c>
      <c r="G1217" s="6" t="inlineStr">
        <is>
          <t>man¹</t>
        </is>
      </c>
      <c r="H1217" s="6" t="n">
        <v>1</v>
      </c>
      <c r="I1217" s="6" t="inlineStr">
        <is>
          <t>SAFE</t>
        </is>
      </c>
      <c r="J1217" s="6" t="inlineStr">
        <is>
          <t>Single Hainanese entry</t>
        </is>
      </c>
      <c r="K1217" s="6" t="inlineStr">
        <is>
          <t>No manual action needed under the stated grouping rules.</t>
        </is>
      </c>
      <c r="L1217" s="7" t="inlineStr">
        <is>
          <t>① Slow (opposite of 快). 慢车; 走得慢; 慢性子.
② To put off; to hold back. 慢点儿说; 且慢.
③ Cold in manner; discourteous. 傲慢; 怠慢.</t>
        </is>
      </c>
      <c r="M1217" s="7" t="inlineStr">
        <is>
          <t>Matched by row + character/pinyin</t>
        </is>
      </c>
      <c r="N1217" s="7" t="inlineStr">
        <is>
          <t>OK</t>
        </is>
      </c>
      <c r="O1217" s="7" t="n"/>
    </row>
    <row r="1218" ht="28.5" customHeight="1">
      <c r="A1218" s="5" t="n">
        <v>1218</v>
      </c>
      <c r="B1218" s="5" t="n">
        <v>110</v>
      </c>
      <c r="C1218" s="5" t="inlineStr">
        <is>
          <t>憧</t>
        </is>
      </c>
      <c r="D1218" s="6" t="inlineStr">
        <is>
          <t>chōng</t>
        </is>
      </c>
      <c r="E1218" s="6" t="inlineStr">
        <is>
          <t>[song¹冲]</t>
        </is>
      </c>
      <c r="F1218" s="6" t="inlineStr">
        <is>
          <t>仅用于"～憬"，指向往。</t>
        </is>
      </c>
      <c r="G1218" s="6" t="inlineStr">
        <is>
          <t>song¹</t>
        </is>
      </c>
      <c r="H1218" s="6" t="n">
        <v>1</v>
      </c>
      <c r="I1218" s="6" t="inlineStr">
        <is>
          <t>SAFE</t>
        </is>
      </c>
      <c r="J1218" s="6" t="inlineStr">
        <is>
          <t>Single Hainanese entry</t>
        </is>
      </c>
      <c r="K1218" s="6" t="inlineStr">
        <is>
          <t>No manual action needed under the stated grouping rules.</t>
        </is>
      </c>
      <c r="L1218" s="7" t="inlineStr">
        <is>
          <t>Only used in 憧憬: to look forward to.</t>
        </is>
      </c>
      <c r="M1218" s="7" t="inlineStr">
        <is>
          <t>Matched by row + character/pinyin</t>
        </is>
      </c>
      <c r="N1218" s="7" t="inlineStr">
        <is>
          <t>OK</t>
        </is>
      </c>
      <c r="O1218" s="7" t="n"/>
    </row>
    <row r="1219" ht="28.5" customHeight="1">
      <c r="A1219" s="5" t="n">
        <v>1219</v>
      </c>
      <c r="B1219" s="5" t="n">
        <v>110</v>
      </c>
      <c r="C1219" s="5" t="inlineStr">
        <is>
          <t>憎</t>
        </is>
      </c>
      <c r="D1219" s="6" t="inlineStr">
        <is>
          <t>zēng</t>
        </is>
      </c>
      <c r="E1219" s="6" t="inlineStr">
        <is>
          <t>[zeng¹精]</t>
        </is>
      </c>
      <c r="F1219" s="6" t="inlineStr">
        <is>
          <t>厌恶；恨。～恨、可～、爱～分明。</t>
        </is>
      </c>
      <c r="G1219" s="6" t="inlineStr">
        <is>
          <t>zeng¹</t>
        </is>
      </c>
      <c r="H1219" s="6" t="n">
        <v>1</v>
      </c>
      <c r="I1219" s="6" t="inlineStr">
        <is>
          <t>SAFE</t>
        </is>
      </c>
      <c r="J1219" s="6" t="inlineStr">
        <is>
          <t>Single Hainanese entry</t>
        </is>
      </c>
      <c r="K1219" s="6" t="inlineStr">
        <is>
          <t>No manual action needed under the stated grouping rules.</t>
        </is>
      </c>
      <c r="L1219" s="7" t="inlineStr">
        <is>
          <t>To detest; to hate. 憎恨; 可憎; 爱憎分明.</t>
        </is>
      </c>
      <c r="M1219" s="7" t="inlineStr">
        <is>
          <t>Matched by row + character/pinyin</t>
        </is>
      </c>
      <c r="N1219" s="7" t="inlineStr">
        <is>
          <t>OK</t>
        </is>
      </c>
      <c r="O1219" s="7" t="n"/>
    </row>
    <row r="1220" ht="28.5" customHeight="1">
      <c r="A1220" s="5" t="n">
        <v>1220</v>
      </c>
      <c r="B1220" s="5" t="n">
        <v>110</v>
      </c>
      <c r="C1220" s="5" t="inlineStr">
        <is>
          <t>懂</t>
        </is>
      </c>
      <c r="D1220" s="6" t="inlineStr">
        <is>
          <t>dǒng</t>
        </is>
      </c>
      <c r="E1220" s="6" t="inlineStr">
        <is>
          <t>[ddong³董]</t>
        </is>
      </c>
      <c r="F1220" s="6" t="inlineStr">
        <is>
          <t>明白；了解。～事、听～了、～行、似～非～。</t>
        </is>
      </c>
      <c r="G1220" s="6" t="inlineStr">
        <is>
          <t>ddong³</t>
        </is>
      </c>
      <c r="H1220" s="6" t="n">
        <v>1</v>
      </c>
      <c r="I1220" s="6" t="inlineStr">
        <is>
          <t>SAFE</t>
        </is>
      </c>
      <c r="J1220" s="6" t="inlineStr">
        <is>
          <t>Single Hainanese entry</t>
        </is>
      </c>
      <c r="K1220" s="6" t="inlineStr">
        <is>
          <t>No manual action needed under the stated grouping rules.</t>
        </is>
      </c>
      <c r="L1220" s="7" t="inlineStr">
        <is>
          <t>To understand. 懂事; 听懂了; 懂行; 似懂非懂.</t>
        </is>
      </c>
      <c r="M1220" s="7" t="inlineStr">
        <is>
          <t>Matched by row + character/pinyin</t>
        </is>
      </c>
      <c r="N1220" s="7" t="inlineStr">
        <is>
          <t>OK</t>
        </is>
      </c>
      <c r="O1220" s="7" t="n"/>
    </row>
    <row r="1221" ht="28.5" customHeight="1">
      <c r="A1221" s="5" t="n">
        <v>1221</v>
      </c>
      <c r="B1221" s="5" t="n">
        <v>110</v>
      </c>
      <c r="C1221" s="5" t="inlineStr">
        <is>
          <t>憬</t>
        </is>
      </c>
      <c r="D1221" s="6" t="inlineStr">
        <is>
          <t>jǐng</t>
        </is>
      </c>
      <c r="E1221" s="6" t="inlineStr">
        <is>
          <t>[geng³景]</t>
        </is>
      </c>
      <c r="F1221" s="6" t="inlineStr">
        <is>
          <t>仅用于"憧～"，指向往。</t>
        </is>
      </c>
      <c r="G1221" s="6" t="inlineStr">
        <is>
          <t>geng³</t>
        </is>
      </c>
      <c r="H1221" s="6" t="n">
        <v>1</v>
      </c>
      <c r="I1221" s="6" t="inlineStr">
        <is>
          <t>SAFE</t>
        </is>
      </c>
      <c r="J1221" s="6" t="inlineStr">
        <is>
          <t>Single Hainanese entry</t>
        </is>
      </c>
      <c r="K1221" s="6" t="inlineStr">
        <is>
          <t>No manual action needed under the stated grouping rules.</t>
        </is>
      </c>
      <c r="L1221" s="7" t="inlineStr">
        <is>
          <t>Only used in 憧憬: to look forward to.</t>
        </is>
      </c>
      <c r="M1221" s="7" t="inlineStr">
        <is>
          <t>Matched by row + character/pinyin</t>
        </is>
      </c>
      <c r="N1221" s="7" t="inlineStr">
        <is>
          <t>OK</t>
        </is>
      </c>
      <c r="O1221" s="7" t="n"/>
    </row>
    <row r="1222" ht="28.5" customHeight="1">
      <c r="A1222" s="5" t="n">
        <v>1222</v>
      </c>
      <c r="B1222" s="5" t="n">
        <v>110</v>
      </c>
      <c r="C1222" s="5" t="inlineStr">
        <is>
          <t>憔悴</t>
        </is>
      </c>
      <c r="D1222" s="6" t="inlineStr">
        <is>
          <t>qiáocuì</t>
        </is>
      </c>
      <c r="E1222" s="6" t="inlineStr">
        <is>
          <t>[siao² sui⁴潮碎]</t>
        </is>
      </c>
      <c r="F1222" s="6" t="inlineStr">
        <is>
          <t>人瘦弱，脸色不好看。</t>
        </is>
      </c>
      <c r="G1222" s="6" t="inlineStr">
        <is>
          <t>siao² | sui⁴</t>
        </is>
      </c>
      <c r="H1222" s="6" t="n">
        <v>1</v>
      </c>
      <c r="I1222" s="6" t="inlineStr">
        <is>
          <t>SAFE</t>
        </is>
      </c>
      <c r="J1222" s="6" t="inlineStr">
        <is>
          <t>Alternative readings in one entry</t>
        </is>
      </c>
      <c r="K1222" s="6" t="inlineStr">
        <is>
          <t>No manual action needed under the stated grouping rules.</t>
        </is>
      </c>
      <c r="L1222" s="7" t="inlineStr">
        <is>
          <t>Gaunt and sallow; worn-looking.</t>
        </is>
      </c>
      <c r="M1222" s="7" t="inlineStr">
        <is>
          <t>Matched by row + character/pinyin</t>
        </is>
      </c>
      <c r="N1222" s="7" t="inlineStr">
        <is>
          <t>OK</t>
        </is>
      </c>
      <c r="O1222" s="7" t="n"/>
    </row>
    <row r="1223" ht="28.5" customHeight="1">
      <c r="A1223" s="5" t="n">
        <v>1223</v>
      </c>
      <c r="B1223" s="5" t="n">
        <v>110</v>
      </c>
      <c r="C1223" s="5" t="inlineStr">
        <is>
          <t>懊</t>
        </is>
      </c>
      <c r="D1223" s="6" t="inlineStr">
        <is>
          <t>ào</t>
        </is>
      </c>
      <c r="E1223" s="6" t="inlineStr">
        <is>
          <t>[ao⁶喉⁶]</t>
        </is>
      </c>
      <c r="F1223" s="6" t="inlineStr">
        <is>
          <t>后悔；烦恼。～悔、～恼、～丧。</t>
        </is>
      </c>
      <c r="G1223" s="6" t="inlineStr">
        <is>
          <t>ao⁶</t>
        </is>
      </c>
      <c r="H1223" s="6" t="n">
        <v>1</v>
      </c>
      <c r="I1223" s="6" t="inlineStr">
        <is>
          <t>SAFE</t>
        </is>
      </c>
      <c r="J1223" s="6" t="inlineStr">
        <is>
          <t>Single Hainanese entry</t>
        </is>
      </c>
      <c r="K1223" s="6" t="inlineStr">
        <is>
          <t>No manual action needed under the stated grouping rules.</t>
        </is>
      </c>
      <c r="L1223" s="7" t="inlineStr">
        <is>
          <t>Regretful; vexed. 懊悔; 懊恼; 懊丧.</t>
        </is>
      </c>
      <c r="M1223" s="7" t="inlineStr">
        <is>
          <t>Matched by row + character/pinyin</t>
        </is>
      </c>
      <c r="N1223" s="7" t="inlineStr">
        <is>
          <t>OK</t>
        </is>
      </c>
      <c r="O1223" s="7" t="n"/>
    </row>
    <row r="1224" ht="28.5" customHeight="1">
      <c r="A1224" s="5" t="n">
        <v>1224</v>
      </c>
      <c r="B1224" s="5" t="n">
        <v>110</v>
      </c>
      <c r="C1224" s="5" t="inlineStr">
        <is>
          <t>憷</t>
        </is>
      </c>
      <c r="D1224" s="6" t="inlineStr">
        <is>
          <t>chù</t>
        </is>
      </c>
      <c r="E1224" s="6" t="inlineStr">
        <is>
          <t>[so⁶础⁶]</t>
        </is>
      </c>
      <c r="F1224" s="6" t="inlineStr">
        <is>
          <t>害怕；心里发虚。发～、～头。</t>
        </is>
      </c>
      <c r="G1224" s="6" t="inlineStr">
        <is>
          <t>so⁶</t>
        </is>
      </c>
      <c r="H1224" s="6" t="n">
        <v>1</v>
      </c>
      <c r="I1224" s="6" t="inlineStr">
        <is>
          <t>SAFE</t>
        </is>
      </c>
      <c r="J1224" s="6" t="inlineStr">
        <is>
          <t>Single Hainanese entry</t>
        </is>
      </c>
      <c r="K1224" s="6" t="inlineStr">
        <is>
          <t>No manual action needed under the stated grouping rules.</t>
        </is>
      </c>
      <c r="L1224" s="7" t="inlineStr">
        <is>
          <t>To be afraid; to quail. 发憷; 憷头.</t>
        </is>
      </c>
      <c r="M1224" s="7" t="inlineStr">
        <is>
          <t>Matched by row + character/pinyin</t>
        </is>
      </c>
      <c r="N1224" s="7" t="inlineStr">
        <is>
          <t>OK</t>
        </is>
      </c>
      <c r="O1224" s="7" t="n"/>
    </row>
    <row r="1225" ht="28.5" customHeight="1">
      <c r="A1225" s="5" t="n">
        <v>1225</v>
      </c>
      <c r="B1225" s="5" t="n">
        <v>110</v>
      </c>
      <c r="C1225" s="5" t="inlineStr">
        <is>
          <t>懒</t>
        </is>
      </c>
      <c r="D1225" s="6" t="inlineStr">
        <is>
          <t>lǎn</t>
        </is>
      </c>
      <c r="E1225" s="6" t="inlineStr">
        <is>
          <t>[lan³兰³]</t>
        </is>
      </c>
      <c r="F1225" s="6" t="inlineStr">
        <is>
          <t>① 不爱劳动；不勤快(跟"勤"相对)。～惰、偷～、好吃～做。
② 疲倦；没力气。身上发～、～洋洋。</t>
        </is>
      </c>
      <c r="G1225" s="6" t="inlineStr">
        <is>
          <t>lan³</t>
        </is>
      </c>
      <c r="H1225" s="6" t="n">
        <v>1</v>
      </c>
      <c r="I1225" s="6" t="inlineStr">
        <is>
          <t>SAFE</t>
        </is>
      </c>
      <c r="J1225" s="6" t="inlineStr">
        <is>
          <t>Single Hainanese entry</t>
        </is>
      </c>
      <c r="K1225" s="6" t="inlineStr">
        <is>
          <t>No manual action needed under the stated grouping rules.</t>
        </is>
      </c>
      <c r="L1225" s="7" t="inlineStr">
        <is>
          <t>① Lazy; idle (opposite of 勤). 懒惰; 偷懒; 好吃懒做.
② Weary; listless. 身上发懒; 懒洋洋.</t>
        </is>
      </c>
      <c r="M1225" s="7" t="inlineStr">
        <is>
          <t>Matched by row + character/pinyin</t>
        </is>
      </c>
      <c r="N1225" s="7" t="inlineStr">
        <is>
          <t>OK</t>
        </is>
      </c>
      <c r="O1225" s="7" t="n"/>
    </row>
    <row r="1226" ht="28.5" customHeight="1">
      <c r="A1226" s="5" t="n">
        <v>1226</v>
      </c>
      <c r="B1226" s="5" t="n">
        <v>110</v>
      </c>
      <c r="C1226" s="5" t="inlineStr">
        <is>
          <t>憾</t>
        </is>
      </c>
      <c r="D1226" s="6" t="inlineStr">
        <is>
          <t>hàn</t>
        </is>
      </c>
      <c r="E1226" s="6" t="inlineStr">
        <is>
          <t>[hham⁵含⁵]</t>
        </is>
      </c>
      <c r="F1226" s="6" t="inlineStr">
        <is>
          <t>遗憾；不满足。遗～、～事、引以为～。</t>
        </is>
      </c>
      <c r="G1226" s="6" t="inlineStr">
        <is>
          <t>hham⁵</t>
        </is>
      </c>
      <c r="H1226" s="6" t="n">
        <v>1</v>
      </c>
      <c r="I1226" s="6" t="inlineStr">
        <is>
          <t>SAFE</t>
        </is>
      </c>
      <c r="J1226" s="6" t="inlineStr">
        <is>
          <t>Single Hainanese entry</t>
        </is>
      </c>
      <c r="K1226" s="6" t="inlineStr">
        <is>
          <t>No manual action needed under the stated grouping rules.</t>
        </is>
      </c>
      <c r="L1226" s="7" t="inlineStr">
        <is>
          <t>Regret; a sense of something missing. 遗憾; 憾事; 引以为憾.</t>
        </is>
      </c>
      <c r="M1226" s="7" t="inlineStr">
        <is>
          <t>Matched by row + character/pinyin</t>
        </is>
      </c>
      <c r="N1226" s="7" t="inlineStr">
        <is>
          <t>OK</t>
        </is>
      </c>
      <c r="O1226" s="7" t="n"/>
    </row>
    <row r="1227" ht="28.5" customHeight="1">
      <c r="A1227" s="5" t="n">
        <v>1227</v>
      </c>
      <c r="B1227" s="5" t="n">
        <v>110</v>
      </c>
      <c r="C1227" s="5" t="inlineStr">
        <is>
          <t>懈</t>
        </is>
      </c>
      <c r="D1227" s="6" t="inlineStr">
        <is>
          <t>xiè</t>
        </is>
      </c>
      <c r="E1227" s="6" t="inlineStr">
        <is>
          <t>[hhai⁶薤⁶]</t>
        </is>
      </c>
      <c r="F1227" s="6" t="inlineStr">
        <is>
          <t>松懈；不紧张。松～、～怠、坚持不～、无～可击。</t>
        </is>
      </c>
      <c r="G1227" s="6" t="inlineStr">
        <is>
          <t>hhai⁶</t>
        </is>
      </c>
      <c r="H1227" s="6" t="n">
        <v>1</v>
      </c>
      <c r="I1227" s="6" t="inlineStr">
        <is>
          <t>SAFE</t>
        </is>
      </c>
      <c r="J1227" s="6" t="inlineStr">
        <is>
          <t>Single Hainanese entry</t>
        </is>
      </c>
      <c r="K1227" s="6" t="inlineStr">
        <is>
          <t>No manual action needed under the stated grouping rules.</t>
        </is>
      </c>
      <c r="L1227" s="7" t="inlineStr">
        <is>
          <t>Slack; relaxed in effort. 松懈; 懈怠; 坚持不懈; 无懈可击.</t>
        </is>
      </c>
      <c r="M1227" s="7" t="inlineStr">
        <is>
          <t>Matched by row + character/pinyin</t>
        </is>
      </c>
      <c r="N1227" s="7" t="inlineStr">
        <is>
          <t>OK</t>
        </is>
      </c>
      <c r="O1227" s="7" t="n"/>
    </row>
    <row r="1228" ht="28.5" customHeight="1">
      <c r="A1228" s="5" t="n">
        <v>1228</v>
      </c>
      <c r="B1228" s="5" t="n">
        <v>111</v>
      </c>
      <c r="C1228" s="5" t="inlineStr">
        <is>
          <t>懦</t>
        </is>
      </c>
      <c r="D1228" s="6" t="inlineStr">
        <is>
          <t>nuò</t>
        </is>
      </c>
      <c r="E1228" s="6" t="inlineStr">
        <is>
          <t>[no⁶挪⁶]</t>
        </is>
      </c>
      <c r="F1228" s="6" t="inlineStr">
        <is>
          <t>软弱；胆小。～弱、怯～。</t>
        </is>
      </c>
      <c r="G1228" s="6" t="inlineStr">
        <is>
          <t>no⁶</t>
        </is>
      </c>
      <c r="H1228" s="6" t="n">
        <v>1</v>
      </c>
      <c r="I1228" s="6" t="inlineStr">
        <is>
          <t>SAFE</t>
        </is>
      </c>
      <c r="J1228" s="6" t="inlineStr">
        <is>
          <t>Single Hainanese entry</t>
        </is>
      </c>
      <c r="K1228" s="6" t="inlineStr">
        <is>
          <t>No manual action needed under the stated grouping rules.</t>
        </is>
      </c>
      <c r="L1228" s="7" t="inlineStr">
        <is>
          <t>Weak; timid. 懦弱; 怯懦.</t>
        </is>
      </c>
      <c r="M1228" s="7" t="inlineStr">
        <is>
          <t>Matched by row + character/pinyin</t>
        </is>
      </c>
      <c r="N1228" s="7" t="inlineStr">
        <is>
          <t>OK</t>
        </is>
      </c>
      <c r="O1228" s="7" t="n"/>
    </row>
    <row r="1229" ht="28.5" customHeight="1">
      <c r="A1229" s="5" t="n">
        <v>1229</v>
      </c>
      <c r="B1229" s="5" t="n">
        <v>111</v>
      </c>
      <c r="C1229" s="5" t="inlineStr">
        <is>
          <t>懵懂</t>
        </is>
      </c>
      <c r="D1229" s="6" t="inlineStr">
        <is>
          <t>měngdǒng</t>
        </is>
      </c>
      <c r="E1229" s="6" t="inlineStr">
        <is>
          <t>[mong³ ddong³蒙³董]</t>
        </is>
      </c>
      <c r="F1229" s="6" t="inlineStr">
        <is>
          <t>糊涂；不明事理。</t>
        </is>
      </c>
      <c r="G1229" s="6" t="inlineStr">
        <is>
          <t>mong³ | ddong³</t>
        </is>
      </c>
      <c r="H1229" s="6" t="n">
        <v>1</v>
      </c>
      <c r="I1229" s="6" t="inlineStr">
        <is>
          <t>SAFE</t>
        </is>
      </c>
      <c r="J1229" s="6" t="inlineStr">
        <is>
          <t>Alternative readings in one entry</t>
        </is>
      </c>
      <c r="K1229" s="6" t="inlineStr">
        <is>
          <t>No manual action needed under the stated grouping rules.</t>
        </is>
      </c>
      <c r="L1229" s="7" t="inlineStr">
        <is>
          <t>Muddled; not understanding how things are.</t>
        </is>
      </c>
      <c r="M1229" s="7" t="inlineStr">
        <is>
          <t>Matched by row + character/pinyin</t>
        </is>
      </c>
      <c r="N1229" s="7" t="inlineStr">
        <is>
          <t>OK</t>
        </is>
      </c>
      <c r="O1229" s="7" t="n"/>
    </row>
    <row r="1230" ht="114" customHeight="1">
      <c r="A1230" s="5" t="n">
        <v>1230</v>
      </c>
      <c r="B1230" s="5" t="n">
        <v>111</v>
      </c>
      <c r="C1230" s="5" t="inlineStr">
        <is>
          <t>宁</t>
        </is>
      </c>
      <c r="D1230" s="6" t="inlineStr">
        <is>
          <t>㊀níng
㊁nìng</t>
        </is>
      </c>
      <c r="E1230" s="6" t="inlineStr">
        <is>
          <t>[㊀neng²柠]
[㊁neng²柠]</t>
        </is>
      </c>
      <c r="F1230" s="6" t="inlineStr">
        <is>
          <t>〔níng〕
① 平安；安定。安～、～静、～日。
② 使安定。息事～人。
③ 南京的别称。～沪线。
〔nìng〕
④ 宁可；情愿。～死不屈、～缺毋滥。
⑤ 〈书〉难道。～有此理。</t>
        </is>
      </c>
      <c r="G1230" s="6" t="inlineStr">
        <is>
          <t>neng²</t>
        </is>
      </c>
      <c r="H1230" s="6" t="n">
        <v>2</v>
      </c>
      <c r="I1230" s="6" t="inlineStr">
        <is>
          <t>SAFE</t>
        </is>
      </c>
      <c r="J1230" s="6" t="inlineStr">
        <is>
          <t>One-to-one Mandarin/Hainanese blocks</t>
        </is>
      </c>
      <c r="K1230" s="6" t="inlineStr">
        <is>
          <t>No manual action needed under the stated grouping rules.</t>
        </is>
      </c>
      <c r="L1230" s="7" t="inlineStr">
        <is>
          <t>〔níng〕
① Peaceful; settled. 安宁; 宁静; 宁日.
② To bring calm to. 息事宁人.
③ Another name for Nanjing. 宁沪线.
〔nìng〕
④ Would rather. 宁死不屈; 宁缺毋滥.
⑤ 〈lit.〉 Could it be that…? 宁有此理.</t>
        </is>
      </c>
      <c r="M1230" s="7" t="inlineStr">
        <is>
          <t>Matched by row + character/pinyin</t>
        </is>
      </c>
      <c r="N1230" s="7" t="inlineStr">
        <is>
          <t>OK</t>
        </is>
      </c>
      <c r="O1230" s="7" t="n"/>
    </row>
    <row r="1231" ht="28.5" customHeight="1">
      <c r="A1231" s="5" t="n">
        <v>1231</v>
      </c>
      <c r="B1231" s="5" t="n">
        <v>111</v>
      </c>
      <c r="C1231" s="5" t="inlineStr">
        <is>
          <t>它</t>
        </is>
      </c>
      <c r="D1231" s="6" t="inlineStr">
        <is>
          <t>tā</t>
        </is>
      </c>
      <c r="E1231" s="6" t="inlineStr">
        <is>
          <t>[i¹伊]
[读ha¹他¹]</t>
        </is>
      </c>
      <c r="F1231" s="6" t="inlineStr">
        <is>
          <t>代词，指人以外的事物。～是一只猫、其～。</t>
        </is>
      </c>
      <c r="G1231" s="6" t="inlineStr">
        <is>
          <t>i¹ | ha¹</t>
        </is>
      </c>
      <c r="H1231" s="6" t="n">
        <v>1</v>
      </c>
      <c r="I1231" s="6" t="inlineStr">
        <is>
          <t>SAFE</t>
        </is>
      </c>
      <c r="J1231" s="6" t="inlineStr">
        <is>
          <t>Alternative readings in one entry</t>
        </is>
      </c>
      <c r="K1231" s="6" t="inlineStr">
        <is>
          <t>No manual action needed under the stated grouping rules.</t>
        </is>
      </c>
      <c r="L1231" s="7" t="inlineStr">
        <is>
          <t>Pronoun: it, referring to something other than a person. 它是一只猫; 其它.</t>
        </is>
      </c>
      <c r="M1231" s="7" t="inlineStr">
        <is>
          <t>Matched by row + character/pinyin</t>
        </is>
      </c>
      <c r="N1231" s="7" t="inlineStr">
        <is>
          <t>OK</t>
        </is>
      </c>
      <c r="O1231" s="7" t="n"/>
    </row>
    <row r="1232" ht="42.75" customHeight="1">
      <c r="A1232" s="5" t="n">
        <v>1232</v>
      </c>
      <c r="B1232" s="5" t="n">
        <v>111</v>
      </c>
      <c r="C1232" s="5" t="inlineStr">
        <is>
          <t>宇</t>
        </is>
      </c>
      <c r="D1232" s="6" t="inlineStr">
        <is>
          <t>yǔ</t>
        </is>
      </c>
      <c r="E1232" s="6" t="inlineStr">
        <is>
          <t>[yi²余]</t>
        </is>
      </c>
      <c r="F1232" s="6" t="inlineStr">
        <is>
          <t>① 房檐；泛指房屋。屋～、庙～、～下。
② 上下四方的空间；世界。～宙、寰～、～内。
③ 风度；仪表。器～、眉～。</t>
        </is>
      </c>
      <c r="G1232" s="6" t="inlineStr">
        <is>
          <t>yi²</t>
        </is>
      </c>
      <c r="H1232" s="6" t="n">
        <v>1</v>
      </c>
      <c r="I1232" s="6" t="inlineStr">
        <is>
          <t>SAFE</t>
        </is>
      </c>
      <c r="J1232" s="6" t="inlineStr">
        <is>
          <t>Single Hainanese entry</t>
        </is>
      </c>
      <c r="K1232" s="6" t="inlineStr">
        <is>
          <t>No manual action needed under the stated grouping rules.</t>
        </is>
      </c>
      <c r="L1232" s="7" t="inlineStr">
        <is>
          <t>① Eaves; more generally, a building. 屋宇; 庙宇; 宇下.
② Space in all directions; the world. 宇宙; 寰宇; 宇内.
③ Bearing; appearance. 器宇; 眉宇.</t>
        </is>
      </c>
      <c r="M1232" s="7" t="inlineStr">
        <is>
          <t>Matched by row + character/pinyin</t>
        </is>
      </c>
      <c r="N1232" s="7" t="inlineStr">
        <is>
          <t>OK</t>
        </is>
      </c>
      <c r="O1232" s="7" t="n"/>
    </row>
    <row r="1233" ht="57" customHeight="1">
      <c r="A1233" s="5" t="n">
        <v>1233</v>
      </c>
      <c r="B1233" s="5" t="n">
        <v>111</v>
      </c>
      <c r="C1233" s="5" t="inlineStr">
        <is>
          <t>守</t>
        </is>
      </c>
      <c r="D1233" s="6" t="inlineStr">
        <is>
          <t>shǒu</t>
        </is>
      </c>
      <c r="E1233" s="6" t="inlineStr">
        <is>
          <t>[diu³收³]</t>
        </is>
      </c>
      <c r="F1233" s="6" t="inlineStr">
        <is>
          <t>① 防卫；保卫(跟"攻"相对)。～卫、把～、坚～、～城。
② 看护；照料。～护、～夜、～着病人。
③ 遵照；不违背。～法、～信、～规矩、恪～。
④ 靠近；挨着。～着炉子取暖。</t>
        </is>
      </c>
      <c r="G1233" s="6" t="inlineStr">
        <is>
          <t>diu³</t>
        </is>
      </c>
      <c r="H1233" s="6" t="n">
        <v>1</v>
      </c>
      <c r="I1233" s="6" t="inlineStr">
        <is>
          <t>SAFE</t>
        </is>
      </c>
      <c r="J1233" s="6" t="inlineStr">
        <is>
          <t>Single Hainanese entry</t>
        </is>
      </c>
      <c r="K1233" s="6" t="inlineStr">
        <is>
          <t>No manual action needed under the stated grouping rules.</t>
        </is>
      </c>
      <c r="L1233" s="7" t="inlineStr">
        <is>
          <t>① To defend; to guard (opposite of 攻). 守卫; 把守; 坚守; 守城.
② To watch over; to look after. 守护; 守夜; 守着病人.
③ To abide by. 守法; 守信; 守规矩; 恪守.
④ To stay close to. 守着炉子取暖.</t>
        </is>
      </c>
      <c r="M1233" s="7" t="inlineStr">
        <is>
          <t>Matched by row + character/pinyin</t>
        </is>
      </c>
      <c r="N1233" s="7" t="inlineStr">
        <is>
          <t>OK</t>
        </is>
      </c>
      <c r="O1233" s="7" t="n"/>
    </row>
    <row r="1234" ht="28.5" customHeight="1">
      <c r="A1234" s="5" t="n">
        <v>1234</v>
      </c>
      <c r="B1234" s="5" t="n">
        <v>111</v>
      </c>
      <c r="C1234" s="5" t="inlineStr">
        <is>
          <t>宅</t>
        </is>
      </c>
      <c r="D1234" s="6" t="inlineStr">
        <is>
          <t>zhái</t>
        </is>
      </c>
      <c r="E1234" s="6" t="inlineStr">
        <is>
          <t>[zeg⁷泽]</t>
        </is>
      </c>
      <c r="F1234" s="6" t="inlineStr">
        <is>
          <t>住所；房子。住～、～院、～基地。</t>
        </is>
      </c>
      <c r="G1234" s="6" t="inlineStr">
        <is>
          <t>zeg⁷</t>
        </is>
      </c>
      <c r="H1234" s="6" t="n">
        <v>1</v>
      </c>
      <c r="I1234" s="6" t="inlineStr">
        <is>
          <t>SAFE</t>
        </is>
      </c>
      <c r="J1234" s="6" t="inlineStr">
        <is>
          <t>Single Hainanese entry</t>
        </is>
      </c>
      <c r="K1234" s="6" t="inlineStr">
        <is>
          <t>No manual action needed under the stated grouping rules.</t>
        </is>
      </c>
      <c r="L1234" s="7" t="inlineStr">
        <is>
          <t>A residence; a house. 住宅; 宅院; 宅基地.</t>
        </is>
      </c>
      <c r="M1234" s="7" t="inlineStr">
        <is>
          <t>Matched by row + character/pinyin</t>
        </is>
      </c>
      <c r="N1234" s="7" t="inlineStr">
        <is>
          <t>OK</t>
        </is>
      </c>
      <c r="O1234" s="7" t="n"/>
    </row>
    <row r="1235" ht="85.5" customHeight="1">
      <c r="A1235" s="5" t="n">
        <v>1235</v>
      </c>
      <c r="B1235" s="5" t="n">
        <v>111</v>
      </c>
      <c r="C1235" s="5" t="inlineStr">
        <is>
          <t>安</t>
        </is>
      </c>
      <c r="D1235" s="6" t="inlineStr">
        <is>
          <t>ān</t>
        </is>
      </c>
      <c r="E1235" s="6" t="inlineStr">
        <is>
          <t>[an¹桉¹]</t>
        </is>
      </c>
      <c r="F1235" s="6" t="inlineStr">
        <is>
          <t>① 平静；稳定。～定、～宁、心神不～、坐立不～。
② 使平静；使稳定。～抚、～民、～神。
③ 平安；没有危险(跟"危"相对)。～全、转危为～、～然无恙。
④ 安置；装设。～家、～排、～装、～电灯。
⑤ 存着某种念头(多指坏的)。～心不良、～的什么心。
⑥ 〈书〉哪里；怎么。～能如此。</t>
        </is>
      </c>
      <c r="G1235" s="6" t="inlineStr">
        <is>
          <t>an¹</t>
        </is>
      </c>
      <c r="H1235" s="6" t="n">
        <v>1</v>
      </c>
      <c r="I1235" s="6" t="inlineStr">
        <is>
          <t>SAFE</t>
        </is>
      </c>
      <c r="J1235" s="6" t="inlineStr">
        <is>
          <t>Single Hainanese entry</t>
        </is>
      </c>
      <c r="K1235" s="6" t="inlineStr">
        <is>
          <t>No manual action needed under the stated grouping rules.</t>
        </is>
      </c>
      <c r="L1235" s="7" t="inlineStr">
        <is>
          <t>① Calm; settled. 安定; 安宁; 心神不安; 坐立不安.
② To calm; to steady. 安抚; 安民; 安神.
③ Safe; out of danger (opposite of 危). 安全; 转危为安; 安然无恙.
④ To place; to install. 安家; 安排; 安装; 安电灯.
⑤ To harbour an intention, usually a bad one. 安心不良; 安的什么心.
⑥ 〈lit.〉 How; how could it be. 安能如此.</t>
        </is>
      </c>
      <c r="M1235" s="7" t="inlineStr">
        <is>
          <t>Matched by row + character/pinyin</t>
        </is>
      </c>
      <c r="N1235" s="7" t="inlineStr">
        <is>
          <t>OK</t>
        </is>
      </c>
      <c r="O1235" s="7" t="n"/>
    </row>
    <row r="1236" ht="99.75" customHeight="1">
      <c r="A1236" s="5" t="n">
        <v>1236</v>
      </c>
      <c r="B1236" s="5" t="n">
        <v>111</v>
      </c>
      <c r="C1236" s="5" t="inlineStr">
        <is>
          <t>字</t>
        </is>
      </c>
      <c r="D1236" s="6" t="inlineStr">
        <is>
          <t>zì</t>
        </is>
      </c>
      <c r="E1236" s="6" t="inlineStr">
        <is>
          <t>[du¹书]
[❸❺se⁶事]</t>
        </is>
      </c>
      <c r="F1236" s="6" t="inlineStr">
        <is>
          <t>① 记录语言的符号。汉～、～母、写～、～典。
② 字音。咬～清楚、～正腔圆。
③ 字体。楷～、～迹、篆～。
④ 书法作品。他的～写得好、一幅～。
⑤ 〈旧〉人在名以外另取的表字。名～、岳飞～鹏举。
⑥ 字据；凭证。立～为据。</t>
        </is>
      </c>
      <c r="G1236" s="6" t="inlineStr">
        <is>
          <t>du¹ | se⁶</t>
        </is>
      </c>
      <c r="H1236" s="6" t="n">
        <v>1</v>
      </c>
      <c r="I1236" s="6" t="inlineStr">
        <is>
          <t>SAFE</t>
        </is>
      </c>
      <c r="J1236" s="6" t="inlineStr">
        <is>
          <t>Alternative readings in one entry</t>
        </is>
      </c>
      <c r="K1236" s="6" t="inlineStr">
        <is>
          <t>No manual action needed under the stated grouping rules.</t>
        </is>
      </c>
      <c r="L1236" s="7" t="inlineStr">
        <is>
          <t>① A character, the written sign of a language. 汉字; 字母; 写字; 字典.
② The sound of a character. 咬字清楚; 字正腔圆.
③ A style of script. 楷字; 字迹; 篆字.
④ A piece of calligraphy. 他的字写得好; 一幅字.
⑤ 〈former〉 A courtesy name taken besides one's given name. 名字; 岳飞字鹏举.
⑥ A written pledge; a receipt. 立字为据.</t>
        </is>
      </c>
      <c r="M1236" s="7" t="inlineStr">
        <is>
          <t>Matched by row + character/pinyin</t>
        </is>
      </c>
      <c r="N1236" s="7" t="inlineStr">
        <is>
          <t>OK</t>
        </is>
      </c>
      <c r="O1236" s="7" t="n"/>
    </row>
    <row r="1237" ht="28.5" customHeight="1">
      <c r="A1237" s="5" t="n">
        <v>1237</v>
      </c>
      <c r="B1237" s="5" t="n">
        <v>111</v>
      </c>
      <c r="C1237" s="5" t="inlineStr">
        <is>
          <t>灾</t>
        </is>
      </c>
      <c r="D1237" s="6" t="inlineStr">
        <is>
          <t>zāi</t>
        </is>
      </c>
      <c r="E1237" s="6" t="inlineStr">
        <is>
          <t>[dai¹知]</t>
        </is>
      </c>
      <c r="F1237" s="6" t="inlineStr">
        <is>
          <t>自然或人为造成的祸害。～害、水～、火～、天～人祸。</t>
        </is>
      </c>
      <c r="G1237" s="6" t="inlineStr">
        <is>
          <t>dai¹</t>
        </is>
      </c>
      <c r="H1237" s="6" t="n">
        <v>1</v>
      </c>
      <c r="I1237" s="6" t="inlineStr">
        <is>
          <t>SAFE</t>
        </is>
      </c>
      <c r="J1237" s="6" t="inlineStr">
        <is>
          <t>Single Hainanese entry</t>
        </is>
      </c>
      <c r="K1237" s="6" t="inlineStr">
        <is>
          <t>No manual action needed under the stated grouping rules.</t>
        </is>
      </c>
      <c r="L1237" s="7" t="inlineStr">
        <is>
          <t>A disaster, natural or man-made. 灾害; 水灾; 火灾; 天灾人祸.</t>
        </is>
      </c>
      <c r="M1237" s="7" t="inlineStr">
        <is>
          <t>Matched by row + character/pinyin</t>
        </is>
      </c>
      <c r="N1237" s="7" t="inlineStr">
        <is>
          <t>OK</t>
        </is>
      </c>
      <c r="O1237" s="7" t="n"/>
    </row>
    <row r="1238" ht="57" customHeight="1">
      <c r="A1238" s="5" t="n">
        <v>1238</v>
      </c>
      <c r="B1238" s="5" t="n">
        <v>111</v>
      </c>
      <c r="C1238" s="5" t="inlineStr">
        <is>
          <t>完</t>
        </is>
      </c>
      <c r="D1238" s="6" t="inlineStr">
        <is>
          <t>wán</t>
        </is>
      </c>
      <c r="E1238" s="6" t="inlineStr">
        <is>
          <t>[yuan²元]</t>
        </is>
      </c>
      <c r="F1238" s="6" t="inlineStr">
        <is>
          <t>① 完整；齐全。～好、～整、～美无缺。
② 尽；没有剩余。用～了、说不～、钱花～了。
③ 结束。～成、～工、事情做～了。
④ 交纳。～税、～粮。</t>
        </is>
      </c>
      <c r="G1238" s="6" t="inlineStr">
        <is>
          <t>yuan²</t>
        </is>
      </c>
      <c r="H1238" s="6" t="n">
        <v>1</v>
      </c>
      <c r="I1238" s="6" t="inlineStr">
        <is>
          <t>SAFE</t>
        </is>
      </c>
      <c r="J1238" s="6" t="inlineStr">
        <is>
          <t>Single Hainanese entry</t>
        </is>
      </c>
      <c r="K1238" s="6" t="inlineStr">
        <is>
          <t>No manual action needed under the stated grouping rules.</t>
        </is>
      </c>
      <c r="L1238" s="7" t="inlineStr">
        <is>
          <t>① Whole; complete. 完好; 完整; 完美无缺.
② Used up; with nothing left. 用完了; 说不完; 钱花完了.
③ To finish. 完成; 完工; 事情做完了.
④ To pay in. 完税; 完粮.</t>
        </is>
      </c>
      <c r="M1238" s="7" t="inlineStr">
        <is>
          <t>Matched by row + character/pinyin</t>
        </is>
      </c>
      <c r="N1238" s="7" t="inlineStr">
        <is>
          <t>OK</t>
        </is>
      </c>
      <c r="O1238" s="7" t="n"/>
    </row>
    <row r="1239" ht="28.5" customHeight="1">
      <c r="A1239" s="5" t="n">
        <v>1239</v>
      </c>
      <c r="B1239" s="5" t="n">
        <v>111</v>
      </c>
      <c r="C1239" s="5" t="inlineStr">
        <is>
          <t>宋</t>
        </is>
      </c>
      <c r="D1239" s="6" t="inlineStr">
        <is>
          <t>sòng</t>
        </is>
      </c>
      <c r="E1239" s="6" t="inlineStr">
        <is>
          <t>[dang⁴送]</t>
        </is>
      </c>
      <c r="F1239" s="6" t="inlineStr">
        <is>
          <t>① 中国朝代名。～词、北～、南～。
② 姓。</t>
        </is>
      </c>
      <c r="G1239" s="6" t="inlineStr">
        <is>
          <t>dang⁴</t>
        </is>
      </c>
      <c r="H1239" s="6" t="n">
        <v>1</v>
      </c>
      <c r="I1239" s="6" t="inlineStr">
        <is>
          <t>SAFE</t>
        </is>
      </c>
      <c r="J1239" s="6" t="inlineStr">
        <is>
          <t>Single Hainanese entry</t>
        </is>
      </c>
      <c r="K1239" s="6" t="inlineStr">
        <is>
          <t>No manual action needed under the stated grouping rules.</t>
        </is>
      </c>
      <c r="L1239" s="7" t="inlineStr">
        <is>
          <t>① The Song dynasty. 宋词; 北宋; 南宋.
② A surname.</t>
        </is>
      </c>
      <c r="M1239" s="7" t="inlineStr">
        <is>
          <t>Matched by row + character/pinyin</t>
        </is>
      </c>
      <c r="N1239" s="7" t="inlineStr">
        <is>
          <t>OK</t>
        </is>
      </c>
      <c r="O1239" s="7" t="n"/>
    </row>
    <row r="1240" ht="28.5" customHeight="1">
      <c r="A1240" s="5" t="n">
        <v>1240</v>
      </c>
      <c r="B1240" s="5" t="n">
        <v>111</v>
      </c>
      <c r="C1240" s="5" t="inlineStr">
        <is>
          <t>宏</t>
        </is>
      </c>
      <c r="D1240" s="6" t="inlineStr">
        <is>
          <t>hóng</t>
        </is>
      </c>
      <c r="E1240" s="6" t="inlineStr">
        <is>
          <t>[hhong²洪]</t>
        </is>
      </c>
      <c r="F1240" s="6" t="inlineStr">
        <is>
          <t>大；广博。～大、～伟、～图、宽～大量。</t>
        </is>
      </c>
      <c r="G1240" s="6" t="inlineStr">
        <is>
          <t>hhong²</t>
        </is>
      </c>
      <c r="H1240" s="6" t="n">
        <v>1</v>
      </c>
      <c r="I1240" s="6" t="inlineStr">
        <is>
          <t>SAFE</t>
        </is>
      </c>
      <c r="J1240" s="6" t="inlineStr">
        <is>
          <t>Single Hainanese entry</t>
        </is>
      </c>
      <c r="K1240" s="6" t="inlineStr">
        <is>
          <t>No manual action needed under the stated grouping rules.</t>
        </is>
      </c>
      <c r="L1240" s="7" t="inlineStr">
        <is>
          <t>Grand; broad. 宏大; 宏伟; 宏图; 宽宏大量.</t>
        </is>
      </c>
      <c r="M1240" s="7" t="inlineStr">
        <is>
          <t>Matched by row + character/pinyin</t>
        </is>
      </c>
      <c r="N1240" s="7" t="inlineStr">
        <is>
          <t>OK</t>
        </is>
      </c>
      <c r="O1240" s="7" t="n"/>
    </row>
    <row r="1241" ht="42.75" customHeight="1">
      <c r="A1241" s="5" t="n">
        <v>1241</v>
      </c>
      <c r="B1241" s="5" t="n">
        <v>111</v>
      </c>
      <c r="C1241" s="5" t="inlineStr">
        <is>
          <t>牢</t>
        </is>
      </c>
      <c r="D1241" s="6" t="inlineStr">
        <is>
          <t>láo</t>
        </is>
      </c>
      <c r="E1241" s="6" t="inlineStr">
        <is>
          <t>[lao²劳]</t>
        </is>
      </c>
      <c r="F1241" s="6" t="inlineStr">
        <is>
          <t>① 关养牲畜的圈。亡羊补～。
② 监狱。坐～、～房、～狱。
③ 结实；坚固。～固、～靠、记～了。</t>
        </is>
      </c>
      <c r="G1241" s="6" t="inlineStr">
        <is>
          <t>lao²</t>
        </is>
      </c>
      <c r="H1241" s="6" t="n">
        <v>1</v>
      </c>
      <c r="I1241" s="6" t="inlineStr">
        <is>
          <t>SAFE</t>
        </is>
      </c>
      <c r="J1241" s="6" t="inlineStr">
        <is>
          <t>Single Hainanese entry</t>
        </is>
      </c>
      <c r="K1241" s="6" t="inlineStr">
        <is>
          <t>No manual action needed under the stated grouping rules.</t>
        </is>
      </c>
      <c r="L1241" s="7" t="inlineStr">
        <is>
          <t>① A pen for livestock. 亡羊补牢.
② A prison. 坐牢; 牢房; 牢狱.
③ Firm; secure. 牢固; 牢靠; 记牢了.</t>
        </is>
      </c>
      <c r="M1241" s="7" t="inlineStr">
        <is>
          <t>Matched by row + character/pinyin</t>
        </is>
      </c>
      <c r="N1241" s="7" t="inlineStr">
        <is>
          <t>OK</t>
        </is>
      </c>
      <c r="O1241" s="7" t="n"/>
    </row>
    <row r="1242" ht="28.5" customHeight="1">
      <c r="A1242" s="5" t="n">
        <v>1242</v>
      </c>
      <c r="B1242" s="5" t="n">
        <v>112</v>
      </c>
      <c r="C1242" s="5" t="inlineStr">
        <is>
          <t>宠</t>
        </is>
      </c>
      <c r="D1242" s="6" t="inlineStr">
        <is>
          <t>chǒng</t>
        </is>
      </c>
      <c r="E1242" s="6" t="inlineStr">
        <is>
          <t>[song³从³]</t>
        </is>
      </c>
      <c r="F1242" s="6" t="inlineStr">
        <is>
          <t>偏爱；娇纵。～爱、～坏、受～若惊、哗众取～。</t>
        </is>
      </c>
      <c r="G1242" s="6" t="inlineStr">
        <is>
          <t>song³</t>
        </is>
      </c>
      <c r="H1242" s="6" t="n">
        <v>1</v>
      </c>
      <c r="I1242" s="6" t="inlineStr">
        <is>
          <t>SAFE</t>
        </is>
      </c>
      <c r="J1242" s="6" t="inlineStr">
        <is>
          <t>Single Hainanese entry</t>
        </is>
      </c>
      <c r="K1242" s="6" t="inlineStr">
        <is>
          <t>No manual action needed under the stated grouping rules.</t>
        </is>
      </c>
      <c r="L1242" s="7" t="inlineStr">
        <is>
          <t>To favour; to dote on. 宠爱; 宠坏; 受宠若惊; 哗众取宠.</t>
        </is>
      </c>
      <c r="M1242" s="7" t="inlineStr">
        <is>
          <t>Matched by row + character/pinyin</t>
        </is>
      </c>
      <c r="N1242" s="7" t="inlineStr">
        <is>
          <t>OK</t>
        </is>
      </c>
      <c r="O1242" s="7" t="n"/>
    </row>
    <row r="1243" ht="57" customHeight="1">
      <c r="A1243" s="5" t="n">
        <v>1243</v>
      </c>
      <c r="B1243" s="5" t="n">
        <v>112</v>
      </c>
      <c r="C1243" s="5" t="inlineStr">
        <is>
          <t>实</t>
        </is>
      </c>
      <c r="D1243" s="6" t="inlineStr">
        <is>
          <t>shí</t>
        </is>
      </c>
      <c r="E1243" s="6" t="inlineStr">
        <is>
          <t>[did⁸失⁸]</t>
        </is>
      </c>
      <c r="F1243" s="6" t="inlineStr">
        <is>
          <t>① 内部充满(跟"虚"相对)。～心、充～、～心球。
② 真实；不虚假。～话、～情、诚～、名副其～。
③ 实际；事实。事～、失～、名～相符。
④ 果实；种子。开花结～、果～。</t>
        </is>
      </c>
      <c r="G1243" s="6" t="inlineStr">
        <is>
          <t>did⁸</t>
        </is>
      </c>
      <c r="H1243" s="6" t="n">
        <v>1</v>
      </c>
      <c r="I1243" s="6" t="inlineStr">
        <is>
          <t>SAFE</t>
        </is>
      </c>
      <c r="J1243" s="6" t="inlineStr">
        <is>
          <t>Single Hainanese entry</t>
        </is>
      </c>
      <c r="K1243" s="6" t="inlineStr">
        <is>
          <t>No manual action needed under the stated grouping rules.</t>
        </is>
      </c>
      <c r="L1243" s="7" t="inlineStr">
        <is>
          <t>① Solid; filled inside (opposite of 虚). 实心; 充实; 实心球.
② True; not false. 实话; 实情; 诚实; 名副其实.
③ Fact; what is actually so. 事实; 失实; 名实相符.
④ Fruit; seed. 开花结实; 果实.</t>
        </is>
      </c>
      <c r="M1243" s="7" t="inlineStr">
        <is>
          <t>Matched by row + character/pinyin</t>
        </is>
      </c>
      <c r="N1243" s="7" t="inlineStr">
        <is>
          <t>OK</t>
        </is>
      </c>
      <c r="O1243" s="7" t="n"/>
    </row>
    <row r="1244" ht="42.75" customHeight="1">
      <c r="A1244" s="5" t="n">
        <v>1244</v>
      </c>
      <c r="B1244" s="5" t="n">
        <v>112</v>
      </c>
      <c r="C1244" s="5" t="inlineStr">
        <is>
          <t>宝</t>
        </is>
      </c>
      <c r="D1244" s="6" t="inlineStr">
        <is>
          <t>bǎo</t>
        </is>
      </c>
      <c r="E1244" s="6" t="inlineStr">
        <is>
          <t>[bo³保]
[读bao³葆]</t>
        </is>
      </c>
      <c r="F1244" s="6" t="inlineStr">
        <is>
          <t>① 珍贵的东西。珍～、～物、国～、传家～。
② 珍贵的。～刀、～石、～剑。
③ 敬辞，称对方的家眷、店铺等。～号、～眷。</t>
        </is>
      </c>
      <c r="G1244" s="6" t="inlineStr">
        <is>
          <t>bo³ | bao³</t>
        </is>
      </c>
      <c r="H1244" s="6" t="n">
        <v>1</v>
      </c>
      <c r="I1244" s="6" t="inlineStr">
        <is>
          <t>SAFE</t>
        </is>
      </c>
      <c r="J1244" s="6" t="inlineStr">
        <is>
          <t>Alternative readings in one entry</t>
        </is>
      </c>
      <c r="K1244" s="6" t="inlineStr">
        <is>
          <t>No manual action needed under the stated grouping rules.</t>
        </is>
      </c>
      <c r="L1244" s="7" t="inlineStr">
        <is>
          <t>① A treasure. 珍宝; 宝物; 国宝; 传家宝.
② Precious. 宝刀; 宝石; 宝剑.
③ A polite form used of the other person's family or business. 宝号; 宝眷.</t>
        </is>
      </c>
      <c r="M1244" s="7" t="inlineStr">
        <is>
          <t>Matched by row + character/pinyin</t>
        </is>
      </c>
      <c r="N1244" s="7" t="inlineStr">
        <is>
          <t>OK</t>
        </is>
      </c>
      <c r="O1244" s="7" t="n"/>
    </row>
    <row r="1245" ht="57" customHeight="1">
      <c r="A1245" s="5" t="n">
        <v>1245</v>
      </c>
      <c r="B1245" s="5" t="n">
        <v>112</v>
      </c>
      <c r="C1245" s="5" t="inlineStr">
        <is>
          <t>宗</t>
        </is>
      </c>
      <c r="D1245" s="6" t="inlineStr">
        <is>
          <t>zōng</t>
        </is>
      </c>
      <c r="E1245" s="6" t="inlineStr">
        <is>
          <t>[dong¹中]</t>
        </is>
      </c>
      <c r="F1245" s="6" t="inlineStr">
        <is>
          <t>① 祖先；家族。～庙、祖～、～族、～亲。
② 派别；流派。正～、～派、禅～。
③ 主要的目的和意图。～旨、开～明义、万变不离其～。
④ 量词，用于事件、款项等。一～心事、大～货物。</t>
        </is>
      </c>
      <c r="G1245" s="6" t="inlineStr">
        <is>
          <t>dong¹</t>
        </is>
      </c>
      <c r="H1245" s="6" t="n">
        <v>1</v>
      </c>
      <c r="I1245" s="6" t="inlineStr">
        <is>
          <t>SAFE</t>
        </is>
      </c>
      <c r="J1245" s="6" t="inlineStr">
        <is>
          <t>Single Hainanese entry</t>
        </is>
      </c>
      <c r="K1245" s="6" t="inlineStr">
        <is>
          <t>No manual action needed under the stated grouping rules.</t>
        </is>
      </c>
      <c r="L1245" s="7" t="inlineStr">
        <is>
          <t>① Ancestors; a clan. 宗庙; 祖宗; 宗族; 宗亲.
② A school; a sect. 正宗; 宗派; 禅宗.
③ The main purpose or intent. 宗旨; 开宗明义; 万变不离其宗.
④ Measure word for matters and sums. 一宗心事; 大宗货物.</t>
        </is>
      </c>
      <c r="M1245" s="7" t="inlineStr">
        <is>
          <t>Matched by row + character/pinyin</t>
        </is>
      </c>
      <c r="N1245" s="7" t="inlineStr">
        <is>
          <t>OK</t>
        </is>
      </c>
      <c r="O1245" s="7" t="n"/>
    </row>
    <row r="1246" ht="71.25" customHeight="1">
      <c r="A1246" s="5" t="n">
        <v>1246</v>
      </c>
      <c r="B1246" s="5" t="n">
        <v>112</v>
      </c>
      <c r="C1246" s="5" t="inlineStr">
        <is>
          <t>定</t>
        </is>
      </c>
      <c r="D1246" s="6" t="inlineStr">
        <is>
          <t>dìng</t>
        </is>
      </c>
      <c r="E1246" s="6" t="inlineStr">
        <is>
          <t>[ddia¹庭¹]
[读ddeng⁴丁⁴]</t>
        </is>
      </c>
      <c r="F1246" s="6" t="inlineStr">
        <is>
          <t>① 不动的；不改变的。～居、～量、固～、～期。
② 使确定；决定。～计划、～婚、～案、～价。
③ 平静；安稳。安～、镇～、心神不～。
④ 一定；必然。～能成功、～有分晓。
⑤ 预先约妥。～购、～做、～报纸。</t>
        </is>
      </c>
      <c r="G1246" s="6" t="inlineStr">
        <is>
          <t>ddia¹ | ddeng⁴</t>
        </is>
      </c>
      <c r="H1246" s="6" t="n">
        <v>1</v>
      </c>
      <c r="I1246" s="6" t="inlineStr">
        <is>
          <t>SAFE</t>
        </is>
      </c>
      <c r="J1246" s="6" t="inlineStr">
        <is>
          <t>Alternative readings in one entry</t>
        </is>
      </c>
      <c r="K1246" s="6" t="inlineStr">
        <is>
          <t>No manual action needed under the stated grouping rules.</t>
        </is>
      </c>
      <c r="L1246" s="7" t="inlineStr">
        <is>
          <t>① Fixed; unchanging. 定居; 定量; 固定; 定期.
② To settle; to decide. 定计划; 定婚; 定案; 定价.
③ Calm; steady. 安定; 镇定; 心神不定.
④ Certainly; bound to. 定能成功; 定有分晓.
⑤ To arrange in advance; to order. 定购; 定做; 定报纸.</t>
        </is>
      </c>
      <c r="M1246" s="7" t="inlineStr">
        <is>
          <t>Matched by row + character/pinyin</t>
        </is>
      </c>
      <c r="N1246" s="7" t="inlineStr">
        <is>
          <t>OK</t>
        </is>
      </c>
      <c r="O1246" s="7" t="n"/>
    </row>
    <row r="1247" ht="28.5" customHeight="1">
      <c r="A1247" s="5" t="n">
        <v>1247</v>
      </c>
      <c r="B1247" s="5" t="n">
        <v>112</v>
      </c>
      <c r="C1247" s="5" t="inlineStr">
        <is>
          <t>宕</t>
        </is>
      </c>
      <c r="D1247" s="6" t="inlineStr">
        <is>
          <t>dàng</t>
        </is>
      </c>
      <c r="E1247" s="6" t="inlineStr">
        <is>
          <t>[ddang⁴当⁴]</t>
        </is>
      </c>
      <c r="F1247" s="6" t="inlineStr">
        <is>
          <t>拖延；推迟。延～、～期。</t>
        </is>
      </c>
      <c r="G1247" s="6" t="inlineStr">
        <is>
          <t>ddang⁴</t>
        </is>
      </c>
      <c r="H1247" s="6" t="n">
        <v>1</v>
      </c>
      <c r="I1247" s="6" t="inlineStr">
        <is>
          <t>SAFE</t>
        </is>
      </c>
      <c r="J1247" s="6" t="inlineStr">
        <is>
          <t>Single Hainanese entry</t>
        </is>
      </c>
      <c r="K1247" s="6" t="inlineStr">
        <is>
          <t>No manual action needed under the stated grouping rules.</t>
        </is>
      </c>
      <c r="L1247" s="7" t="inlineStr">
        <is>
          <t>To delay; to put off. 延宕; 宕期.</t>
        </is>
      </c>
      <c r="M1247" s="7" t="inlineStr">
        <is>
          <t>Matched by row + character/pinyin</t>
        </is>
      </c>
      <c r="N1247" s="7" t="inlineStr">
        <is>
          <t>OK</t>
        </is>
      </c>
      <c r="O1247" s="7" t="n"/>
    </row>
    <row r="1248" ht="28.5" customHeight="1">
      <c r="A1248" s="5" t="n">
        <v>1248</v>
      </c>
      <c r="B1248" s="5" t="n">
        <v>112</v>
      </c>
      <c r="C1248" s="5" t="inlineStr">
        <is>
          <t>宜</t>
        </is>
      </c>
      <c r="D1248" s="6" t="inlineStr">
        <is>
          <t>yí</t>
        </is>
      </c>
      <c r="E1248" s="6" t="inlineStr">
        <is>
          <t>[ngi²疑]</t>
        </is>
      </c>
      <c r="F1248" s="6" t="inlineStr">
        <is>
          <t>① 合适；适当。适～、相～、～人、因地制～。
② 应当；应该。不～迟疑、事不～迟。</t>
        </is>
      </c>
      <c r="G1248" s="6" t="inlineStr">
        <is>
          <t>ngi²</t>
        </is>
      </c>
      <c r="H1248" s="6" t="n">
        <v>1</v>
      </c>
      <c r="I1248" s="6" t="inlineStr">
        <is>
          <t>SAFE</t>
        </is>
      </c>
      <c r="J1248" s="6" t="inlineStr">
        <is>
          <t>Single Hainanese entry</t>
        </is>
      </c>
      <c r="K1248" s="6" t="inlineStr">
        <is>
          <t>No manual action needed under the stated grouping rules.</t>
        </is>
      </c>
      <c r="L1248" s="7" t="inlineStr">
        <is>
          <t>① Suitable; fitting. 适宜; 相宜; 宜人; 因地制宜.
② Ought to; should. 不宜迟疑; 事不宜迟.</t>
        </is>
      </c>
      <c r="M1248" s="7" t="inlineStr">
        <is>
          <t>Matched by row + character/pinyin</t>
        </is>
      </c>
      <c r="N1248" s="7" t="inlineStr">
        <is>
          <t>OK</t>
        </is>
      </c>
      <c r="O1248" s="7" t="n"/>
    </row>
    <row r="1249" ht="42.75" customHeight="1">
      <c r="A1249" s="5" t="n">
        <v>1249</v>
      </c>
      <c r="B1249" s="5" t="n">
        <v>112</v>
      </c>
      <c r="C1249" s="5" t="inlineStr">
        <is>
          <t>官</t>
        </is>
      </c>
      <c r="D1249" s="6" t="inlineStr">
        <is>
          <t>guān</t>
        </is>
      </c>
      <c r="E1249" s="6" t="inlineStr">
        <is>
          <t>[gua¹肝]</t>
        </is>
      </c>
      <c r="F1249" s="6" t="inlineStr">
        <is>
          <t>① 政府机关或军队中经任命的公职人员。～员、当～、～职、～兵。
② 属于国家的；公家的。～办、～费、～方。
③ 器官。五～、感～、～能。</t>
        </is>
      </c>
      <c r="G1249" s="6" t="inlineStr">
        <is>
          <t>gua¹</t>
        </is>
      </c>
      <c r="H1249" s="6" t="n">
        <v>1</v>
      </c>
      <c r="I1249" s="6" t="inlineStr">
        <is>
          <t>SAFE</t>
        </is>
      </c>
      <c r="J1249" s="6" t="inlineStr">
        <is>
          <t>Single Hainanese entry</t>
        </is>
      </c>
      <c r="K1249" s="6" t="inlineStr">
        <is>
          <t>No manual action needed under the stated grouping rules.</t>
        </is>
      </c>
      <c r="L1249" s="7" t="inlineStr">
        <is>
          <t>① An official, appointed in government or the army. 官员; 当官; 官职; 官兵.
② Belonging to the state; public. 官办; 官费; 官方.
③ An organ of the body. 五官; 感官; 官能.</t>
        </is>
      </c>
      <c r="M1249" s="7" t="inlineStr">
        <is>
          <t>Matched by row + character/pinyin</t>
        </is>
      </c>
      <c r="N1249" s="7" t="inlineStr">
        <is>
          <t>OK</t>
        </is>
      </c>
      <c r="O1249" s="7" t="n"/>
    </row>
    <row r="1250" ht="57" customHeight="1">
      <c r="A1250" s="5" t="n">
        <v>1250</v>
      </c>
      <c r="B1250" s="5" t="n">
        <v>113</v>
      </c>
      <c r="C1250" s="5" t="inlineStr">
        <is>
          <t>审</t>
        </is>
      </c>
      <c r="D1250" s="6" t="inlineStr">
        <is>
          <t>shěn</t>
        </is>
      </c>
      <c r="E1250" s="6" t="inlineStr">
        <is>
          <t>[dim³心³]</t>
        </is>
      </c>
      <c r="F1250" s="6" t="inlineStr">
        <is>
          <t>① 详细；周密。～慎、精～。
② 仔细考察；核对。～查、～核、～阅、评～。
③ 讯问案件。～讯、～判、公～、～案。
④ 〈书〉知道；明白。～悉、不～近况如何。</t>
        </is>
      </c>
      <c r="G1250" s="6" t="inlineStr">
        <is>
          <t>dim³</t>
        </is>
      </c>
      <c r="H1250" s="6" t="n">
        <v>1</v>
      </c>
      <c r="I1250" s="6" t="inlineStr">
        <is>
          <t>SAFE</t>
        </is>
      </c>
      <c r="J1250" s="6" t="inlineStr">
        <is>
          <t>Single Hainanese entry</t>
        </is>
      </c>
      <c r="K1250" s="6" t="inlineStr">
        <is>
          <t>No manual action needed under the stated grouping rules.</t>
        </is>
      </c>
      <c r="L1250" s="7" t="inlineStr">
        <is>
          <t>① Careful; thorough. 审慎; 精审.
② To examine; to check over. 审查; 审核; 审阅; 评审.
③ To try a case; to interrogate. 审讯; 审判; 公审; 审案.
④ 〈lit.〉 To know; to be aware of. 审悉; 不审近况如何.</t>
        </is>
      </c>
      <c r="M1250" s="7" t="inlineStr">
        <is>
          <t>Matched by row + character/pinyin</t>
        </is>
      </c>
      <c r="N1250" s="7" t="inlineStr">
        <is>
          <t>OK</t>
        </is>
      </c>
      <c r="O1250" s="7" t="n"/>
    </row>
    <row r="1251" ht="28.5" customHeight="1">
      <c r="A1251" s="5" t="n">
        <v>1251</v>
      </c>
      <c r="B1251" s="5" t="n">
        <v>113</v>
      </c>
      <c r="C1251" s="5" t="inlineStr">
        <is>
          <t>宙</t>
        </is>
      </c>
      <c r="D1251" s="6" t="inlineStr">
        <is>
          <t>zhòu</t>
        </is>
      </c>
      <c r="E1251" s="6" t="inlineStr">
        <is>
          <t>[ziu⁶周⁶]</t>
        </is>
      </c>
      <c r="F1251" s="6" t="inlineStr">
        <is>
          <t>古往今来的时间。宇～。</t>
        </is>
      </c>
      <c r="G1251" s="6" t="inlineStr">
        <is>
          <t>ziu⁶</t>
        </is>
      </c>
      <c r="H1251" s="6" t="n">
        <v>1</v>
      </c>
      <c r="I1251" s="6" t="inlineStr">
        <is>
          <t>SAFE</t>
        </is>
      </c>
      <c r="J1251" s="6" t="inlineStr">
        <is>
          <t>Single Hainanese entry</t>
        </is>
      </c>
      <c r="K1251" s="6" t="inlineStr">
        <is>
          <t>No manual action needed under the stated grouping rules.</t>
        </is>
      </c>
      <c r="L1251" s="7" t="inlineStr">
        <is>
          <t>Time, past and present. 宇宙.</t>
        </is>
      </c>
      <c r="M1251" s="7" t="inlineStr">
        <is>
          <t>Matched by row + character/pinyin</t>
        </is>
      </c>
      <c r="N1251" s="7" t="inlineStr">
        <is>
          <t>OK</t>
        </is>
      </c>
      <c r="O1251" s="7" t="n"/>
    </row>
    <row r="1252" ht="28.5" customHeight="1">
      <c r="A1252" s="5" t="n">
        <v>1252</v>
      </c>
      <c r="B1252" s="5" t="n">
        <v>113</v>
      </c>
      <c r="C1252" s="5" t="inlineStr">
        <is>
          <t>宛</t>
        </is>
      </c>
      <c r="D1252" s="6" t="inlineStr">
        <is>
          <t>wǎn</t>
        </is>
      </c>
      <c r="E1252" s="6" t="inlineStr">
        <is>
          <t>[uan³弯³]</t>
        </is>
      </c>
      <c r="F1252" s="6" t="inlineStr">
        <is>
          <t>① 曲折；弯转。～转。
② 仿佛；好像。～如、～若、音容～在。</t>
        </is>
      </c>
      <c r="G1252" s="6" t="inlineStr">
        <is>
          <t>uan³</t>
        </is>
      </c>
      <c r="H1252" s="6" t="n">
        <v>1</v>
      </c>
      <c r="I1252" s="6" t="inlineStr">
        <is>
          <t>SAFE</t>
        </is>
      </c>
      <c r="J1252" s="6" t="inlineStr">
        <is>
          <t>Single Hainanese entry</t>
        </is>
      </c>
      <c r="K1252" s="6" t="inlineStr">
        <is>
          <t>No manual action needed under the stated grouping rules.</t>
        </is>
      </c>
      <c r="L1252" s="7" t="inlineStr">
        <is>
          <t>① Winding; roundabout. 宛转.
② As if; seemingly. 宛如; 宛若; 音容宛在.</t>
        </is>
      </c>
      <c r="M1252" s="7" t="inlineStr">
        <is>
          <t>Matched by row + character/pinyin</t>
        </is>
      </c>
      <c r="N1252" s="7" t="inlineStr">
        <is>
          <t>OK</t>
        </is>
      </c>
      <c r="O1252" s="7" t="n"/>
    </row>
    <row r="1253" ht="28.5" customHeight="1">
      <c r="A1253" s="5" t="n">
        <v>1253</v>
      </c>
      <c r="B1253" s="5" t="n">
        <v>113</v>
      </c>
      <c r="C1253" s="5" t="inlineStr">
        <is>
          <t>宣</t>
        </is>
      </c>
      <c r="D1253" s="6" t="inlineStr">
        <is>
          <t>xuān</t>
        </is>
      </c>
      <c r="E1253" s="6" t="inlineStr">
        <is>
          <t>[duan¹专]</t>
        </is>
      </c>
      <c r="F1253" s="6" t="inlineStr">
        <is>
          <t>① 公开说出；传布。～布、～传、～扬、～誓。
② 疏通；引导。～泄、～导。</t>
        </is>
      </c>
      <c r="G1253" s="6" t="inlineStr">
        <is>
          <t>duan¹</t>
        </is>
      </c>
      <c r="H1253" s="6" t="n">
        <v>1</v>
      </c>
      <c r="I1253" s="6" t="inlineStr">
        <is>
          <t>SAFE</t>
        </is>
      </c>
      <c r="J1253" s="6" t="inlineStr">
        <is>
          <t>Single Hainanese entry</t>
        </is>
      </c>
      <c r="K1253" s="6" t="inlineStr">
        <is>
          <t>No manual action needed under the stated grouping rules.</t>
        </is>
      </c>
      <c r="L1253" s="7" t="inlineStr">
        <is>
          <t>① To announce; to make known. 宣布; 宣传; 宣扬; 宣誓.
② To let out; to channel away. 宣泄; 宣导.</t>
        </is>
      </c>
      <c r="M1253" s="7" t="inlineStr">
        <is>
          <t>Matched by row + character/pinyin</t>
        </is>
      </c>
      <c r="N1253" s="7" t="inlineStr">
        <is>
          <t>OK</t>
        </is>
      </c>
      <c r="O1253" s="7" t="n"/>
    </row>
    <row r="1254" ht="28.5" customHeight="1">
      <c r="A1254" s="5" t="n">
        <v>1254</v>
      </c>
      <c r="B1254" s="5" t="n">
        <v>113</v>
      </c>
      <c r="C1254" s="5" t="inlineStr">
        <is>
          <t>宦</t>
        </is>
      </c>
      <c r="D1254" s="6" t="inlineStr">
        <is>
          <t>huàn</t>
        </is>
      </c>
      <c r="E1254" s="6" t="inlineStr">
        <is>
          <t>[hhuan⁶焕]</t>
        </is>
      </c>
      <c r="F1254" s="6" t="inlineStr">
        <is>
          <t>① 官吏；做官。～海、仕～、～游。
② 太监。～官。</t>
        </is>
      </c>
      <c r="G1254" s="6" t="inlineStr">
        <is>
          <t>hhuan⁶</t>
        </is>
      </c>
      <c r="H1254" s="6" t="n">
        <v>1</v>
      </c>
      <c r="I1254" s="6" t="inlineStr">
        <is>
          <t>SAFE</t>
        </is>
      </c>
      <c r="J1254" s="6" t="inlineStr">
        <is>
          <t>Single Hainanese entry</t>
        </is>
      </c>
      <c r="K1254" s="6" t="inlineStr">
        <is>
          <t>No manual action needed under the stated grouping rules.</t>
        </is>
      </c>
      <c r="L1254" s="7" t="inlineStr">
        <is>
          <t>① An official; to hold office. 宦海; 仕宦; 宦游.
② A court eunuch. 宦官.</t>
        </is>
      </c>
      <c r="M1254" s="7" t="inlineStr">
        <is>
          <t>Matched by row + character/pinyin</t>
        </is>
      </c>
      <c r="N1254" s="7" t="inlineStr">
        <is>
          <t>OK</t>
        </is>
      </c>
      <c r="O1254" s="7" t="n"/>
    </row>
    <row r="1255" ht="28.5" customHeight="1">
      <c r="A1255" s="5" t="n">
        <v>1255</v>
      </c>
      <c r="B1255" s="5" t="n">
        <v>113</v>
      </c>
      <c r="C1255" s="5" t="inlineStr">
        <is>
          <t>宥</t>
        </is>
      </c>
      <c r="D1255" s="6" t="inlineStr">
        <is>
          <t>yòu</t>
        </is>
      </c>
      <c r="E1255" s="6" t="inlineStr">
        <is>
          <t>[yiu⁶右⁶]</t>
        </is>
      </c>
      <c r="F1255" s="6" t="inlineStr">
        <is>
          <t>〈书〉宽恕；原谅。宽～、原～、尚希见～。</t>
        </is>
      </c>
      <c r="G1255" s="6" t="inlineStr">
        <is>
          <t>yiu⁶</t>
        </is>
      </c>
      <c r="H1255" s="6" t="n">
        <v>1</v>
      </c>
      <c r="I1255" s="6" t="inlineStr">
        <is>
          <t>SAFE</t>
        </is>
      </c>
      <c r="J1255" s="6" t="inlineStr">
        <is>
          <t>Single Hainanese entry</t>
        </is>
      </c>
      <c r="K1255" s="6" t="inlineStr">
        <is>
          <t>No manual action needed under the stated grouping rules.</t>
        </is>
      </c>
      <c r="L1255" s="7" t="inlineStr">
        <is>
          <t>〈lit.〉 To pardon; to forgive. 宽宥; 原宥; 尚希见宥.</t>
        </is>
      </c>
      <c r="M1255" s="7" t="inlineStr">
        <is>
          <t>Matched by row + character/pinyin</t>
        </is>
      </c>
      <c r="N1255" s="7" t="inlineStr">
        <is>
          <t>OK</t>
        </is>
      </c>
      <c r="O1255" s="7" t="n"/>
    </row>
    <row r="1256" ht="42.75" customHeight="1">
      <c r="A1256" s="5" t="n">
        <v>1256</v>
      </c>
      <c r="B1256" s="5" t="n">
        <v>113</v>
      </c>
      <c r="C1256" s="5" t="inlineStr">
        <is>
          <t>室</t>
        </is>
      </c>
      <c r="D1256" s="6" t="inlineStr">
        <is>
          <t>shì</t>
        </is>
      </c>
      <c r="E1256" s="6" t="inlineStr">
        <is>
          <t>[su⁴屋]
[读did⁷失]</t>
        </is>
      </c>
      <c r="F1256" s="6" t="inlineStr">
        <is>
          <t>① 屋子；房间。教～、卧～、～内、～外。
② 机关、单位内部的工作部门。办公～、资料～、科～。
③ 〈书〉妻子。妻～、继～。</t>
        </is>
      </c>
      <c r="G1256" s="6" t="inlineStr">
        <is>
          <t>su⁴ | did⁷</t>
        </is>
      </c>
      <c r="H1256" s="6" t="n">
        <v>1</v>
      </c>
      <c r="I1256" s="6" t="inlineStr">
        <is>
          <t>SAFE</t>
        </is>
      </c>
      <c r="J1256" s="6" t="inlineStr">
        <is>
          <t>Alternative readings in one entry</t>
        </is>
      </c>
      <c r="K1256" s="6" t="inlineStr">
        <is>
          <t>No manual action needed under the stated grouping rules.</t>
        </is>
      </c>
      <c r="L1256" s="7" t="inlineStr">
        <is>
          <t>① A room. 教室; 卧室; 室内; 室外.
② A section or office within an organisation. 办公室; 资料室; 科室.
③ 〈lit.〉 A wife. 妻室; 继室.</t>
        </is>
      </c>
      <c r="M1256" s="7" t="inlineStr">
        <is>
          <t>Matched by row + character/pinyin</t>
        </is>
      </c>
      <c r="N1256" s="7" t="inlineStr">
        <is>
          <t>OK</t>
        </is>
      </c>
      <c r="O1256" s="7" t="n"/>
    </row>
    <row r="1257" ht="57" customHeight="1">
      <c r="A1257" s="5" t="n">
        <v>1257</v>
      </c>
      <c r="B1257" s="5" t="n">
        <v>113</v>
      </c>
      <c r="C1257" s="5" t="inlineStr">
        <is>
          <t>宫</t>
        </is>
      </c>
      <c r="D1257" s="6" t="inlineStr">
        <is>
          <t>gōng</t>
        </is>
      </c>
      <c r="E1257" s="6" t="inlineStr">
        <is>
          <t>[gong¹公]</t>
        </is>
      </c>
      <c r="F1257" s="6" t="inlineStr">
        <is>
          <t>① 帝王的住所。～殿、皇～、故～。
② 供文化娱乐活动的大型房屋。文化～、少年～。
③ 庙宇；神殿。天后～、雍和～。
④ 子宫。～颈、～外孕。</t>
        </is>
      </c>
      <c r="G1257" s="6" t="inlineStr">
        <is>
          <t>gong¹</t>
        </is>
      </c>
      <c r="H1257" s="6" t="n">
        <v>1</v>
      </c>
      <c r="I1257" s="6" t="inlineStr">
        <is>
          <t>SAFE</t>
        </is>
      </c>
      <c r="J1257" s="6" t="inlineStr">
        <is>
          <t>Single Hainanese entry</t>
        </is>
      </c>
      <c r="K1257" s="6" t="inlineStr">
        <is>
          <t>No manual action needed under the stated grouping rules.</t>
        </is>
      </c>
      <c r="L1257" s="7" t="inlineStr">
        <is>
          <t>① A palace, the residence of a monarch. 宫殿; 皇宫; 故宫.
② A large building for cultural or recreational use. 文化宫; 少年宫.
③ A temple; a shrine. 天后宫; 雍和宫.
④ The womb. 宫颈; 宫外孕.</t>
        </is>
      </c>
      <c r="M1257" s="7" t="inlineStr">
        <is>
          <t>Matched by row + character/pinyin</t>
        </is>
      </c>
      <c r="N1257" s="7" t="inlineStr">
        <is>
          <t>OK</t>
        </is>
      </c>
      <c r="O1257" s="7" t="n"/>
    </row>
    <row r="1258" ht="28.5" customHeight="1">
      <c r="A1258" s="5" t="n">
        <v>1258</v>
      </c>
      <c r="B1258" s="5" t="n">
        <v>113</v>
      </c>
      <c r="C1258" s="5" t="inlineStr">
        <is>
          <t>宪</t>
        </is>
      </c>
      <c r="D1258" s="6" t="inlineStr">
        <is>
          <t>xiàn</t>
        </is>
      </c>
      <c r="E1258" s="6" t="inlineStr">
        <is>
          <t>[hhin⁴献]</t>
        </is>
      </c>
      <c r="F1258" s="6" t="inlineStr">
        <is>
          <t>① 法令。～令、～章。
② 宪法。～政、立～、违～。</t>
        </is>
      </c>
      <c r="G1258" s="6" t="inlineStr">
        <is>
          <t>hhin⁴</t>
        </is>
      </c>
      <c r="H1258" s="6" t="n">
        <v>1</v>
      </c>
      <c r="I1258" s="6" t="inlineStr">
        <is>
          <t>SAFE</t>
        </is>
      </c>
      <c r="J1258" s="6" t="inlineStr">
        <is>
          <t>Single Hainanese entry</t>
        </is>
      </c>
      <c r="K1258" s="6" t="inlineStr">
        <is>
          <t>No manual action needed under the stated grouping rules.</t>
        </is>
      </c>
      <c r="L1258" s="7" t="inlineStr">
        <is>
          <t>① A statute; a decree. 宪令; 宪章.
② A constitution. 宪政; 立宪; 违宪.</t>
        </is>
      </c>
      <c r="M1258" s="7" t="inlineStr">
        <is>
          <t>Matched by row + character/pinyin</t>
        </is>
      </c>
      <c r="N1258" s="7" t="inlineStr">
        <is>
          <t>OK</t>
        </is>
      </c>
      <c r="O1258" s="7" t="n"/>
    </row>
    <row r="1259" ht="57" customHeight="1">
      <c r="A1259" s="5" t="n">
        <v>1259</v>
      </c>
      <c r="B1259" s="5" t="n">
        <v>113</v>
      </c>
      <c r="C1259" s="5" t="inlineStr">
        <is>
          <t>客</t>
        </is>
      </c>
      <c r="D1259" s="6" t="inlineStr">
        <is>
          <t>kè</t>
        </is>
      </c>
      <c r="E1259" s="6" t="inlineStr">
        <is>
          <t>[he⁶（可吓）（heh⁷）]</t>
        </is>
      </c>
      <c r="F1259" s="6" t="inlineStr">
        <is>
          <t>① 来访的人(跟"主"相对)。～人、来～、请～、宾～。
② 出门在外或寄居他乡的人。～居、旅～、～死他乡。
③ 从事某种活动的人。政～、剑～、说～、～商。
④ 量词，用于论份出售的食品。一～炒饭。</t>
        </is>
      </c>
      <c r="G1259" s="6" t="inlineStr">
        <is>
          <t>he⁶ | heh⁷</t>
        </is>
      </c>
      <c r="H1259" s="6" t="n">
        <v>1</v>
      </c>
      <c r="I1259" s="6" t="inlineStr">
        <is>
          <t>SAFE</t>
        </is>
      </c>
      <c r="J1259" s="6" t="inlineStr">
        <is>
          <t>Alternative readings in one entry</t>
        </is>
      </c>
      <c r="K1259" s="6" t="inlineStr">
        <is>
          <t>No manual action needed under the stated grouping rules.</t>
        </is>
      </c>
      <c r="L1259" s="7" t="inlineStr">
        <is>
          <t>① A guest; a visitor (opposite of 主). 客人; 来客; 请客; 宾客.
② Someone away from home or living elsewhere. 客居; 旅客; 客死他乡.
③ Someone engaged in a certain pursuit. 政客; 剑客; 说客; 客商.
④ Measure word for food sold in portions. 一客炒饭.</t>
        </is>
      </c>
      <c r="M1259" s="7" t="inlineStr">
        <is>
          <t>Matched by row + character/pinyin</t>
        </is>
      </c>
      <c r="N1259" s="7" t="inlineStr">
        <is>
          <t>OK</t>
        </is>
      </c>
      <c r="O1259" s="7" t="n"/>
    </row>
    <row r="1260" ht="57" customHeight="1">
      <c r="A1260" s="5" t="n">
        <v>1260</v>
      </c>
      <c r="B1260" s="5" t="n">
        <v>113</v>
      </c>
      <c r="C1260" s="5" t="inlineStr">
        <is>
          <t>宰</t>
        </is>
      </c>
      <c r="D1260" s="6" t="inlineStr">
        <is>
          <t>zǎi</t>
        </is>
      </c>
      <c r="E1260" s="6" t="inlineStr">
        <is>
          <t>[❶hai²台]
[❷dai³灾³]
[❸dai²灾²]</t>
        </is>
      </c>
      <c r="F1260" s="6" t="inlineStr">
        <is>
          <t>① 屠杀牲畜。～猪、屠～、～杀。
② 主管；支配。主～、～制。
③ 〈古〉官名。～相、太～。
④ 〈方〉向买东西的人索取高价。挨～、～客。</t>
        </is>
      </c>
      <c r="G1260" s="6" t="inlineStr">
        <is>
          <t>hai² | dai³ | dai²</t>
        </is>
      </c>
      <c r="H1260" s="6" t="n">
        <v>1</v>
      </c>
      <c r="I1260" s="6" t="inlineStr">
        <is>
          <t>SAFE</t>
        </is>
      </c>
      <c r="J1260" s="6" t="inlineStr">
        <is>
          <t>Alternative readings in one entry</t>
        </is>
      </c>
      <c r="K1260" s="6" t="inlineStr">
        <is>
          <t>No manual action needed under the stated grouping rules.</t>
        </is>
      </c>
      <c r="L1260" s="7" t="inlineStr">
        <is>
          <t>① To slaughter livestock. 宰猪; 屠宰; 宰杀.
② To govern; to have charge of. 主宰; 宰制.
③ 〈arch.〉 An official title. 宰相; 太宰.
④ 〈dial.〉 To overcharge a customer. 挨宰; 宰客.</t>
        </is>
      </c>
      <c r="M1260" s="7" t="inlineStr">
        <is>
          <t>Matched by row + character/pinyin</t>
        </is>
      </c>
      <c r="N1260" s="7" t="inlineStr">
        <is>
          <t>OK</t>
        </is>
      </c>
      <c r="O1260" s="7" t="n"/>
    </row>
    <row r="1261" ht="85.5" customHeight="1">
      <c r="A1261" s="5" t="n">
        <v>1261</v>
      </c>
      <c r="B1261" s="5" t="n">
        <v>114</v>
      </c>
      <c r="C1261" s="5" t="inlineStr">
        <is>
          <t>害</t>
        </is>
      </c>
      <c r="D1261" s="6" t="inlineStr">
        <is>
          <t>hài</t>
        </is>
      </c>
      <c r="E1261" s="6" t="inlineStr">
        <is>
          <t>[hhai⁵海⁵]</t>
        </is>
      </c>
      <c r="F1261" s="6" t="inlineStr">
        <is>
          <t>① 祸害；坏处(跟"利""益"相对)。灾～、危～、有百～而无一利。
② 有害的。～虫、～鸟。
③ 使受损伤。损～、～人、陷～。
④ 杀死。杀～、遇～。
⑤ 发生疾病。～病、～眼。
⑥ 产生不安的情绪。～怕、～羞、～臊。</t>
        </is>
      </c>
      <c r="G1261" s="6" t="inlineStr">
        <is>
          <t>hhai⁵</t>
        </is>
      </c>
      <c r="H1261" s="6" t="n">
        <v>1</v>
      </c>
      <c r="I1261" s="6" t="inlineStr">
        <is>
          <t>SAFE</t>
        </is>
      </c>
      <c r="J1261" s="6" t="inlineStr">
        <is>
          <t>Single Hainanese entry</t>
        </is>
      </c>
      <c r="K1261" s="6" t="inlineStr">
        <is>
          <t>No manual action needed under the stated grouping rules.</t>
        </is>
      </c>
      <c r="L1261" s="7" t="inlineStr">
        <is>
          <t>① Harm; a drawback (opposite of 利 and 益). 灾害; 危害; 有百害而无一利.
② Harmful. 害虫; 害鸟.
③ To injure. 损害; 害人; 陷害.
④ To kill. 杀害; 遇害.
⑤ To fall ill. 害病; 害眼.
⑥ To feel uneasy. 害怕; 害羞; 害臊.</t>
        </is>
      </c>
      <c r="M1261" s="7" t="inlineStr">
        <is>
          <t>Matched by row + character/pinyin</t>
        </is>
      </c>
      <c r="N1261" s="7" t="inlineStr">
        <is>
          <t>OK</t>
        </is>
      </c>
      <c r="O1261" s="7" t="n"/>
    </row>
    <row r="1262" ht="57" customHeight="1">
      <c r="A1262" s="5" t="n">
        <v>1262</v>
      </c>
      <c r="B1262" s="5" t="n">
        <v>114</v>
      </c>
      <c r="C1262" s="5" t="inlineStr">
        <is>
          <t>宽</t>
        </is>
      </c>
      <c r="D1262" s="6" t="inlineStr">
        <is>
          <t>kuān</t>
        </is>
      </c>
      <c r="E1262" s="6" t="inlineStr">
        <is>
          <t>[huan¹（可弯）]</t>
        </is>
      </c>
      <c r="F1262" s="6" t="inlineStr">
        <is>
          <t>① 横的距离大(跟"窄"相对)。～阔、马路很～、～银幕。
② 横的距离。～三米。
③ 放松；不严厉。～容、～恕、从～处理、～限几天。
④ 宽裕；富足。～绰、手头不～。</t>
        </is>
      </c>
      <c r="G1262" s="6" t="inlineStr">
        <is>
          <t>huan¹</t>
        </is>
      </c>
      <c r="H1262" s="6" t="n">
        <v>1</v>
      </c>
      <c r="I1262" s="6" t="inlineStr">
        <is>
          <t>SAFE</t>
        </is>
      </c>
      <c r="J1262" s="6" t="inlineStr">
        <is>
          <t>Single Hainanese entry</t>
        </is>
      </c>
      <c r="K1262" s="6" t="inlineStr">
        <is>
          <t>No manual action needed under the stated grouping rules.</t>
        </is>
      </c>
      <c r="L1262" s="7" t="inlineStr">
        <is>
          <t>① Wide (opposite of 窄). 宽阔; 马路很宽; 宽银幕.
② Width. 宽三米.
③ To relax; to be lenient. 宽容; 宽恕; 从宽处理; 宽限几天.
④ Well off; comfortable. 宽绰; 手头不宽.</t>
        </is>
      </c>
      <c r="M1262" s="7" t="inlineStr">
        <is>
          <t>Matched by row + character/pinyin</t>
        </is>
      </c>
      <c r="N1262" s="7" t="inlineStr">
        <is>
          <t>OK</t>
        </is>
      </c>
      <c r="O1262" s="7" t="n"/>
    </row>
    <row r="1263" ht="156.75" customHeight="1">
      <c r="A1263" s="5" t="n">
        <v>1263</v>
      </c>
      <c r="B1263" s="5" t="n">
        <v>114</v>
      </c>
      <c r="C1263" s="5" t="inlineStr">
        <is>
          <t>家</t>
        </is>
      </c>
      <c r="D1263" s="6" t="inlineStr">
        <is>
          <t>㊀jiā
㊁·jie</t>
        </is>
      </c>
      <c r="E1263" s="6" t="inlineStr">
        <is>
          <t>[㊀㊁ge¹加]</t>
        </is>
      </c>
      <c r="F1263" s="6" t="inlineStr">
        <is>
          <t>〔jiā〕
① 家庭；人家。～庭、～里、全～、～务。
② 住所。回～、搬～、～门口。
③ 掌握某种专门知识或从事某种活动的人。作～、专～、科学～、政治～。
④ 学术流派。儒～、百～争鸣、一～之言。
⑤ 谦辞，称自己的长辈或年长亲属。～父、～兄。
⑥ 饲养的(跟"野"相对)。～禽、～畜、～兔。
⑦ 量词，用于家庭或企业。三～人、几～商店。
〔jie〕
⑧ 后缀，用在某些名词后。姑娘～、孩子～。</t>
        </is>
      </c>
      <c r="G1263" s="6" t="inlineStr">
        <is>
          <t>ge¹</t>
        </is>
      </c>
      <c r="H1263" s="6" t="n">
        <v>2</v>
      </c>
      <c r="I1263" s="6" t="inlineStr">
        <is>
          <t>SAFE</t>
        </is>
      </c>
      <c r="J1263" s="6" t="inlineStr">
        <is>
          <t>One-to-one Mandarin/Hainanese blocks</t>
        </is>
      </c>
      <c r="K1263" s="6" t="inlineStr">
        <is>
          <t>No manual action needed under the stated grouping rules.</t>
        </is>
      </c>
      <c r="L1263" s="7" t="inlineStr">
        <is>
          <t>〔jiā〕
① A family; a household. 家庭; 家里; 全家; 家务.
② A home; a dwelling. 回家; 搬家; 家门口.
③ A specialist; someone engaged in a field. 作家; 专家; 科学家; 政治家.
④ A school of thought. 儒家; 百家争鸣; 一家之言.
⑤ A humble form used of one's own elder relatives. 家父; 家兄.
⑥ Domesticated (opposite of 野). 家禽; 家畜; 家兔.
⑦ Measure word for households and businesses. 三家人; 几家商店.
〔jie〕
⑧ A suffix added to certain nouns. 姑娘家; 孩子家.</t>
        </is>
      </c>
      <c r="M1263" s="7" t="inlineStr">
        <is>
          <t>Matched by row + character/pinyin</t>
        </is>
      </c>
      <c r="N1263" s="7" t="inlineStr">
        <is>
          <t>OK</t>
        </is>
      </c>
      <c r="O1263" s="7" t="n"/>
    </row>
    <row r="1264" ht="28.5" customHeight="1">
      <c r="A1264" s="5" t="n">
        <v>1264</v>
      </c>
      <c r="B1264" s="5" t="n">
        <v>114</v>
      </c>
      <c r="C1264" s="5" t="inlineStr">
        <is>
          <t>宵</t>
        </is>
      </c>
      <c r="D1264" s="6" t="inlineStr">
        <is>
          <t>xiāo</t>
        </is>
      </c>
      <c r="E1264" s="6" t="inlineStr">
        <is>
          <t>[diao¹消]</t>
        </is>
      </c>
      <c r="F1264" s="6" t="inlineStr">
        <is>
          <t>夜。～夜、通～、元～、春～。</t>
        </is>
      </c>
      <c r="G1264" s="6" t="inlineStr">
        <is>
          <t>diao¹</t>
        </is>
      </c>
      <c r="H1264" s="6" t="n">
        <v>1</v>
      </c>
      <c r="I1264" s="6" t="inlineStr">
        <is>
          <t>SAFE</t>
        </is>
      </c>
      <c r="J1264" s="6" t="inlineStr">
        <is>
          <t>Single Hainanese entry</t>
        </is>
      </c>
      <c r="K1264" s="6" t="inlineStr">
        <is>
          <t>No manual action needed under the stated grouping rules.</t>
        </is>
      </c>
      <c r="L1264" s="7" t="inlineStr">
        <is>
          <t>Night. 宵夜; 通宵; 元宵; 春宵.</t>
        </is>
      </c>
      <c r="M1264" s="7" t="inlineStr">
        <is>
          <t>Matched by row + character/pinyin</t>
        </is>
      </c>
      <c r="N1264" s="7" t="inlineStr">
        <is>
          <t>OK</t>
        </is>
      </c>
      <c r="O1264" s="7" t="n"/>
    </row>
    <row r="1265" ht="42.75" customHeight="1">
      <c r="A1265" s="5" t="n">
        <v>1265</v>
      </c>
      <c r="B1265" s="5" t="n">
        <v>114</v>
      </c>
      <c r="C1265" s="5" t="inlineStr">
        <is>
          <t>宴</t>
        </is>
      </c>
      <c r="D1265" s="6" t="inlineStr">
        <is>
          <t>yàn</t>
        </is>
      </c>
      <c r="E1265" s="6" t="inlineStr">
        <is>
          <t>[an⁴按]</t>
        </is>
      </c>
      <c r="F1265" s="6" t="inlineStr">
        <is>
          <t>① 用酒饭招待客人。～请、～客。
② 酒席。～会、赴～、盛～、国～。
③ 〈书〉安闲；安逸。～安。</t>
        </is>
      </c>
      <c r="G1265" s="6" t="inlineStr">
        <is>
          <t>an⁴</t>
        </is>
      </c>
      <c r="H1265" s="6" t="n">
        <v>1</v>
      </c>
      <c r="I1265" s="6" t="inlineStr">
        <is>
          <t>SAFE</t>
        </is>
      </c>
      <c r="J1265" s="6" t="inlineStr">
        <is>
          <t>Single Hainanese entry</t>
        </is>
      </c>
      <c r="K1265" s="6" t="inlineStr">
        <is>
          <t>No manual action needed under the stated grouping rules.</t>
        </is>
      </c>
      <c r="L1265" s="7" t="inlineStr">
        <is>
          <t>① To entertain guests with food and drink. 宴请; 宴客.
② A banquet. 宴会; 赴宴; 盛宴; 国宴.
③ 〈lit.〉 At ease; idle. 宴安.</t>
        </is>
      </c>
      <c r="M1265" s="7" t="inlineStr">
        <is>
          <t>Matched by row + character/pinyin</t>
        </is>
      </c>
      <c r="N1265" s="7" t="inlineStr">
        <is>
          <t>OK</t>
        </is>
      </c>
      <c r="O1265" s="7" t="n"/>
    </row>
    <row r="1266" ht="57" customHeight="1">
      <c r="A1266" s="5" t="n">
        <v>1266</v>
      </c>
      <c r="B1266" s="5" t="n">
        <v>114</v>
      </c>
      <c r="C1266" s="5" t="inlineStr">
        <is>
          <t>容</t>
        </is>
      </c>
      <c r="D1266" s="6" t="inlineStr">
        <is>
          <t>róng</t>
        </is>
      </c>
      <c r="E1266" s="6" t="inlineStr">
        <is>
          <t>[yiong²荣]</t>
        </is>
      </c>
      <c r="F1266" s="6" t="inlineStr">
        <is>
          <t>① 容纳；盛。～量、～器、～纳、无地自～。
② 宽容；原谅。～忍、包～、～情。
③ 允许；让。不～分说、～我想想。
④ 面貌；神情。面～、笑～、～貌、市～。</t>
        </is>
      </c>
      <c r="G1266" s="6" t="inlineStr">
        <is>
          <t>yiong²</t>
        </is>
      </c>
      <c r="H1266" s="6" t="n">
        <v>1</v>
      </c>
      <c r="I1266" s="6" t="inlineStr">
        <is>
          <t>SAFE</t>
        </is>
      </c>
      <c r="J1266" s="6" t="inlineStr">
        <is>
          <t>Single Hainanese entry</t>
        </is>
      </c>
      <c r="K1266" s="6" t="inlineStr">
        <is>
          <t>No manual action needed under the stated grouping rules.</t>
        </is>
      </c>
      <c r="L1266" s="7" t="inlineStr">
        <is>
          <t>① To hold; to contain. 容量; 容器; 容纳; 无地自容.
② To tolerate; to forgive. 容忍; 包容; 容情.
③ To allow; to let. 不容分说; 容我想想.
④ Face; appearance. 面容; 笑容; 容貌; 市容.</t>
        </is>
      </c>
      <c r="M1266" s="7" t="inlineStr">
        <is>
          <t>Matched by row + character/pinyin</t>
        </is>
      </c>
      <c r="N1266" s="7" t="inlineStr">
        <is>
          <t>OK</t>
        </is>
      </c>
      <c r="O1266" s="7" t="n"/>
    </row>
    <row r="1267" ht="28.5" customHeight="1">
      <c r="A1267" s="5" t="n">
        <v>1267</v>
      </c>
      <c r="B1267" s="5" t="n">
        <v>114</v>
      </c>
      <c r="C1267" s="5" t="inlineStr">
        <is>
          <t>宾</t>
        </is>
      </c>
      <c r="D1267" s="6" t="inlineStr">
        <is>
          <t>bīn</t>
        </is>
      </c>
      <c r="E1267" s="6" t="inlineStr">
        <is>
          <t>[bin¹斌]</t>
        </is>
      </c>
      <c r="F1267" s="6" t="inlineStr">
        <is>
          <t>客人(跟"主"相对)。～客、来～、贵～、喧～夺主。</t>
        </is>
      </c>
      <c r="G1267" s="6" t="inlineStr">
        <is>
          <t>bin¹</t>
        </is>
      </c>
      <c r="H1267" s="6" t="n">
        <v>1</v>
      </c>
      <c r="I1267" s="6" t="inlineStr">
        <is>
          <t>SAFE</t>
        </is>
      </c>
      <c r="J1267" s="6" t="inlineStr">
        <is>
          <t>Single Hainanese entry</t>
        </is>
      </c>
      <c r="K1267" s="6" t="inlineStr">
        <is>
          <t>No manual action needed under the stated grouping rules.</t>
        </is>
      </c>
      <c r="L1267" s="7" t="inlineStr">
        <is>
          <t>A guest (opposite of 主). 宾客; 来宾; 贵宾; 喧宾夺主.</t>
        </is>
      </c>
      <c r="M1267" s="7" t="inlineStr">
        <is>
          <t>Matched by row + character/pinyin</t>
        </is>
      </c>
      <c r="N1267" s="7" t="inlineStr">
        <is>
          <t>OK</t>
        </is>
      </c>
      <c r="O1267" s="7" t="n"/>
    </row>
    <row r="1268" ht="57" customHeight="1">
      <c r="A1268" s="5" t="n">
        <v>1268</v>
      </c>
      <c r="B1268" s="5" t="n">
        <v>114</v>
      </c>
      <c r="C1268" s="5" t="inlineStr">
        <is>
          <t>密</t>
        </is>
      </c>
      <c r="D1268" s="6" t="inlineStr">
        <is>
          <t>mì</t>
        </is>
      </c>
      <c r="E1268" s="6" t="inlineStr">
        <is>
          <t>[mid⁸灭]</t>
        </is>
      </c>
      <c r="F1268" s="6" t="inlineStr">
        <is>
          <t>① 空隙小；距离近(跟"稀""疏"相对)。～集、稠～、～不透风。
② 关系近；感情好。亲～、～友。
③ 精细；周到。精～、细～、周～。
④ 不公开的事。～谈、保～、机～、～电。</t>
        </is>
      </c>
      <c r="G1268" s="6" t="inlineStr">
        <is>
          <t>mid⁸</t>
        </is>
      </c>
      <c r="H1268" s="6" t="n">
        <v>1</v>
      </c>
      <c r="I1268" s="6" t="inlineStr">
        <is>
          <t>SAFE</t>
        </is>
      </c>
      <c r="J1268" s="6" t="inlineStr">
        <is>
          <t>Single Hainanese entry</t>
        </is>
      </c>
      <c r="K1268" s="6" t="inlineStr">
        <is>
          <t>No manual action needed under the stated grouping rules.</t>
        </is>
      </c>
      <c r="L1268" s="7" t="inlineStr">
        <is>
          <t>① Dense; close together (opposite of 稀 and 疏). 密集; 稠密; 密不透风.
② Close, of a relationship. 亲密; 密友.
③ Fine; meticulous. 精密; 细密; 周密.
④ Something kept from others; a secret. 密谈; 保密; 机密; 密电.</t>
        </is>
      </c>
      <c r="M1268" s="7" t="inlineStr">
        <is>
          <t>Matched by row + character/pinyin</t>
        </is>
      </c>
      <c r="N1268" s="7" t="inlineStr">
        <is>
          <t>OK</t>
        </is>
      </c>
      <c r="O1268" s="7" t="n"/>
    </row>
    <row r="1269" ht="42.75" customHeight="1">
      <c r="A1269" s="5" t="n">
        <v>1269</v>
      </c>
      <c r="B1269" s="5" t="n">
        <v>115</v>
      </c>
      <c r="C1269" s="5" t="inlineStr">
        <is>
          <t>寒</t>
        </is>
      </c>
      <c r="D1269" s="6" t="inlineStr">
        <is>
          <t>hán</t>
        </is>
      </c>
      <c r="E1269" s="6" t="inlineStr">
        <is>
          <t>[gua²挂²]
[读hhan²韩]</t>
        </is>
      </c>
      <c r="F1269" s="6" t="inlineStr">
        <is>
          <t>① 冷(跟"暑"相对)。～冷、～风、天～地冻、～暑。
② 害怕；畏惧。心～、胆～、～心。
③ 穷困。贫～、～门、～士。</t>
        </is>
      </c>
      <c r="G1269" s="6" t="inlineStr">
        <is>
          <t>gua² | hhan²</t>
        </is>
      </c>
      <c r="H1269" s="6" t="n">
        <v>1</v>
      </c>
      <c r="I1269" s="6" t="inlineStr">
        <is>
          <t>SAFE</t>
        </is>
      </c>
      <c r="J1269" s="6" t="inlineStr">
        <is>
          <t>Alternative readings in one entry</t>
        </is>
      </c>
      <c r="K1269" s="6" t="inlineStr">
        <is>
          <t>No manual action needed under the stated grouping rules.</t>
        </is>
      </c>
      <c r="L1269" s="7" t="inlineStr">
        <is>
          <t>① Cold (opposite of 暑). 寒冷; 寒风; 天寒地冻; 寒暑.
② To be chilled with fear. 心寒; 胆寒; 寒心.
③ Poor; humble. 贫寒; 寒门; 寒士.</t>
        </is>
      </c>
      <c r="M1269" s="7" t="inlineStr">
        <is>
          <t>Matched by row + character/pinyin</t>
        </is>
      </c>
      <c r="N1269" s="7" t="inlineStr">
        <is>
          <t>OK</t>
        </is>
      </c>
      <c r="O1269" s="7" t="n"/>
    </row>
    <row r="1270" ht="42.75" customHeight="1">
      <c r="A1270" s="5" t="n">
        <v>1270</v>
      </c>
      <c r="B1270" s="5" t="n">
        <v>115</v>
      </c>
      <c r="C1270" s="5" t="inlineStr">
        <is>
          <t>富</t>
        </is>
      </c>
      <c r="D1270" s="6" t="inlineStr">
        <is>
          <t>fù</t>
        </is>
      </c>
      <c r="E1270" s="6" t="inlineStr">
        <is>
          <t>[pu⁴夫⁴]</t>
        </is>
      </c>
      <c r="F1270" s="6" t="inlineStr">
        <is>
          <t>① 财产多(跟"贫""穷"相对)。～有、～裕、～翁、致～。
② 财产；资源。财～、～源。
③ 丰富；充裕。～饶、～于经验。</t>
        </is>
      </c>
      <c r="G1270" s="6" t="inlineStr">
        <is>
          <t>pu⁴</t>
        </is>
      </c>
      <c r="H1270" s="6" t="n">
        <v>1</v>
      </c>
      <c r="I1270" s="6" t="inlineStr">
        <is>
          <t>SAFE</t>
        </is>
      </c>
      <c r="J1270" s="6" t="inlineStr">
        <is>
          <t>Single Hainanese entry</t>
        </is>
      </c>
      <c r="K1270" s="6" t="inlineStr">
        <is>
          <t>No manual action needed under the stated grouping rules.</t>
        </is>
      </c>
      <c r="L1270" s="7" t="inlineStr">
        <is>
          <t>① Rich (opposite of 贫 and 穷). 富有; 富裕; 富翁; 致富.
② Wealth; resources. 财富; 富源.
③ Abundant; ample. 富饶; 富于经验.</t>
        </is>
      </c>
      <c r="M1270" s="7" t="inlineStr">
        <is>
          <t>Matched by row + character/pinyin</t>
        </is>
      </c>
      <c r="N1270" s="7" t="inlineStr">
        <is>
          <t>OK</t>
        </is>
      </c>
      <c r="O1270" s="7" t="n"/>
    </row>
    <row r="1271" ht="42.75" customHeight="1">
      <c r="A1271" s="5" t="n">
        <v>1271</v>
      </c>
      <c r="B1271" s="5" t="n">
        <v>115</v>
      </c>
      <c r="C1271" s="5" t="inlineStr">
        <is>
          <t>寓</t>
        </is>
      </c>
      <c r="D1271" s="6" t="inlineStr">
        <is>
          <t>yù</t>
        </is>
      </c>
      <c r="E1271" s="6" t="inlineStr">
        <is>
          <t>[yi⁵遇]</t>
        </is>
      </c>
      <c r="F1271" s="6" t="inlineStr">
        <is>
          <t>① 居住。～居、～所、～公。
② 住所。公～、客～。
③ 寄托。～意、～言、～教于乐。</t>
        </is>
      </c>
      <c r="G1271" s="6" t="inlineStr">
        <is>
          <t>yi⁵</t>
        </is>
      </c>
      <c r="H1271" s="6" t="n">
        <v>1</v>
      </c>
      <c r="I1271" s="6" t="inlineStr">
        <is>
          <t>SAFE</t>
        </is>
      </c>
      <c r="J1271" s="6" t="inlineStr">
        <is>
          <t>Single Hainanese entry</t>
        </is>
      </c>
      <c r="K1271" s="6" t="inlineStr">
        <is>
          <t>No manual action needed under the stated grouping rules.</t>
        </is>
      </c>
      <c r="L1271" s="7" t="inlineStr">
        <is>
          <t>① To reside. 寓居; 寓所; 寓公.
② A dwelling. 公寓; 客寓.
③ To convey through something else. 寓意; 寓言; 寓教于乐.</t>
        </is>
      </c>
      <c r="M1271" s="7" t="inlineStr">
        <is>
          <t>Matched by row + character/pinyin</t>
        </is>
      </c>
      <c r="N1271" s="7" t="inlineStr">
        <is>
          <t>OK</t>
        </is>
      </c>
      <c r="O1271" s="7" t="n"/>
    </row>
    <row r="1272" ht="28.5" customHeight="1">
      <c r="A1272" s="5" t="n">
        <v>1272</v>
      </c>
      <c r="B1272" s="5" t="n">
        <v>115</v>
      </c>
      <c r="C1272" s="5" t="inlineStr">
        <is>
          <t>寐</t>
        </is>
      </c>
      <c r="D1272" s="6" t="inlineStr">
        <is>
          <t>mèi</t>
        </is>
      </c>
      <c r="E1272" s="6" t="inlineStr">
        <is>
          <t>[mui⁵昧]</t>
        </is>
      </c>
      <c r="F1272" s="6" t="inlineStr">
        <is>
          <t>〈书〉睡着。梦～以求、夜不能～。</t>
        </is>
      </c>
      <c r="G1272" s="6" t="inlineStr">
        <is>
          <t>mui⁵</t>
        </is>
      </c>
      <c r="H1272" s="6" t="n">
        <v>1</v>
      </c>
      <c r="I1272" s="6" t="inlineStr">
        <is>
          <t>SAFE</t>
        </is>
      </c>
      <c r="J1272" s="6" t="inlineStr">
        <is>
          <t>Single Hainanese entry</t>
        </is>
      </c>
      <c r="K1272" s="6" t="inlineStr">
        <is>
          <t>No manual action needed under the stated grouping rules.</t>
        </is>
      </c>
      <c r="L1272" s="7" t="inlineStr">
        <is>
          <t>〈lit.〉 To sleep. 梦寐以求; 夜不能寐.</t>
        </is>
      </c>
      <c r="M1272" s="7" t="inlineStr">
        <is>
          <t>Matched by row + character/pinyin</t>
        </is>
      </c>
      <c r="N1272" s="7" t="inlineStr">
        <is>
          <t>OK</t>
        </is>
      </c>
      <c r="O1272" s="7" t="n"/>
    </row>
    <row r="1273" ht="28.5" customHeight="1">
      <c r="A1273" s="5" t="n">
        <v>1273</v>
      </c>
      <c r="B1273" s="5" t="n">
        <v>115</v>
      </c>
      <c r="C1273" s="5" t="inlineStr">
        <is>
          <t>寝</t>
        </is>
      </c>
      <c r="D1273" s="6" t="inlineStr">
        <is>
          <t>qǐn</t>
        </is>
      </c>
      <c r="E1273" s="6" t="inlineStr">
        <is>
          <t>[zim³枕]</t>
        </is>
      </c>
      <c r="F1273" s="6" t="inlineStr">
        <is>
          <t>① 睡觉。就～、～室、废～忘食。
② 〈书〉停止；止息。事～、其议遂～。</t>
        </is>
      </c>
      <c r="G1273" s="6" t="inlineStr">
        <is>
          <t>zim³</t>
        </is>
      </c>
      <c r="H1273" s="6" t="n">
        <v>1</v>
      </c>
      <c r="I1273" s="6" t="inlineStr">
        <is>
          <t>SAFE</t>
        </is>
      </c>
      <c r="J1273" s="6" t="inlineStr">
        <is>
          <t>Single Hainanese entry</t>
        </is>
      </c>
      <c r="K1273" s="6" t="inlineStr">
        <is>
          <t>No manual action needed under the stated grouping rules.</t>
        </is>
      </c>
      <c r="L1273" s="7" t="inlineStr">
        <is>
          <t>① To sleep. 就寝; 寝室; 废寝忘食.
② 〈lit.〉 To cease; to be dropped. 事寝; 其议遂寝.</t>
        </is>
      </c>
      <c r="M1273" s="7" t="inlineStr">
        <is>
          <t>Matched by row + character/pinyin</t>
        </is>
      </c>
      <c r="N1273" s="7" t="inlineStr">
        <is>
          <t>OK</t>
        </is>
      </c>
      <c r="O1273" s="7" t="n"/>
    </row>
    <row r="1274" ht="28.5" customHeight="1">
      <c r="A1274" s="5" t="n">
        <v>1274</v>
      </c>
      <c r="B1274" s="5" t="n">
        <v>115</v>
      </c>
      <c r="C1274" s="5" t="inlineStr">
        <is>
          <t>寞</t>
        </is>
      </c>
      <c r="D1274" s="6" t="inlineStr">
        <is>
          <t>mò</t>
        </is>
      </c>
      <c r="E1274" s="6" t="inlineStr">
        <is>
          <t>[mog⁷莫]</t>
        </is>
      </c>
      <c r="F1274" s="6" t="inlineStr">
        <is>
          <t>仅用于"寂～"，指孤单冷清。</t>
        </is>
      </c>
      <c r="G1274" s="6" t="inlineStr">
        <is>
          <t>mog⁷</t>
        </is>
      </c>
      <c r="H1274" s="6" t="n">
        <v>1</v>
      </c>
      <c r="I1274" s="6" t="inlineStr">
        <is>
          <t>SAFE</t>
        </is>
      </c>
      <c r="J1274" s="6" t="inlineStr">
        <is>
          <t>Single Hainanese entry</t>
        </is>
      </c>
      <c r="K1274" s="6" t="inlineStr">
        <is>
          <t>No manual action needed under the stated grouping rules.</t>
        </is>
      </c>
      <c r="L1274" s="7" t="inlineStr">
        <is>
          <t>Only used in 寂寞: lonely and cheerless.</t>
        </is>
      </c>
      <c r="M1274" s="7" t="inlineStr">
        <is>
          <t>Matched by row + character/pinyin</t>
        </is>
      </c>
      <c r="N1274" s="7" t="inlineStr">
        <is>
          <t>OK</t>
        </is>
      </c>
      <c r="O1274" s="7" t="n"/>
    </row>
    <row r="1275" ht="28.5" customHeight="1">
      <c r="A1275" s="5" t="n">
        <v>1275</v>
      </c>
      <c r="B1275" s="5" t="n">
        <v>115</v>
      </c>
      <c r="C1275" s="5" t="inlineStr">
        <is>
          <t>蜜</t>
        </is>
      </c>
      <c r="D1275" s="6" t="inlineStr">
        <is>
          <t>mì</t>
        </is>
      </c>
      <c r="E1275" s="6" t="inlineStr">
        <is>
          <t>[mid⁸密⁸]</t>
        </is>
      </c>
      <c r="F1275" s="6" t="inlineStr">
        <is>
          <t>① 蜂蜜。～蜂、～糖、酿～。
② 像蜜一样甜美。甜言～语、～月。</t>
        </is>
      </c>
      <c r="G1275" s="6" t="inlineStr">
        <is>
          <t>mid⁸</t>
        </is>
      </c>
      <c r="H1275" s="6" t="n">
        <v>1</v>
      </c>
      <c r="I1275" s="6" t="inlineStr">
        <is>
          <t>SAFE</t>
        </is>
      </c>
      <c r="J1275" s="6" t="inlineStr">
        <is>
          <t>Single Hainanese entry</t>
        </is>
      </c>
      <c r="K1275" s="6" t="inlineStr">
        <is>
          <t>No manual action needed under the stated grouping rules.</t>
        </is>
      </c>
      <c r="L1275" s="7" t="inlineStr">
        <is>
          <t>① Honey. 蜜蜂; 蜜糖; 酿蜜.
② Sweet as honey. 甜言蜜语; 蜜月.</t>
        </is>
      </c>
      <c r="M1275" s="7" t="inlineStr">
        <is>
          <t>Matched by row + character/pinyin</t>
        </is>
      </c>
      <c r="N1275" s="7" t="inlineStr">
        <is>
          <t>OK</t>
        </is>
      </c>
      <c r="O1275" s="7" t="n"/>
    </row>
    <row r="1276" ht="28.5" customHeight="1">
      <c r="A1276" s="5" t="n">
        <v>1276</v>
      </c>
      <c r="B1276" s="5" t="n">
        <v>115</v>
      </c>
      <c r="C1276" s="5" t="inlineStr">
        <is>
          <t>寨</t>
        </is>
      </c>
      <c r="D1276" s="6" t="inlineStr">
        <is>
          <t>zhài</t>
        </is>
      </c>
      <c r="E1276" s="6" t="inlineStr">
        <is>
          <t>[sai⁶赛⁶]</t>
        </is>
      </c>
      <c r="F1276" s="6" t="inlineStr">
        <is>
          <t>① 防守用的栅栏；营垒。鹿～、营～、安营扎～。
② 山区的村子；旧时强盗盘踞的地方。村～、山～、～主。</t>
        </is>
      </c>
      <c r="G1276" s="6" t="inlineStr">
        <is>
          <t>sai⁶</t>
        </is>
      </c>
      <c r="H1276" s="6" t="n">
        <v>1</v>
      </c>
      <c r="I1276" s="6" t="inlineStr">
        <is>
          <t>SAFE</t>
        </is>
      </c>
      <c r="J1276" s="6" t="inlineStr">
        <is>
          <t>Single Hainanese entry</t>
        </is>
      </c>
      <c r="K1276" s="6" t="inlineStr">
        <is>
          <t>No manual action needed under the stated grouping rules.</t>
        </is>
      </c>
      <c r="L1276" s="7" t="inlineStr">
        <is>
          <t>① A stockade; a fortified camp. 鹿寨; 营寨; 安营扎寨.
② A mountain village; formerly, a bandits' stronghold. 村寨; 山寨; 寨主.</t>
        </is>
      </c>
      <c r="M1276" s="7" t="inlineStr">
        <is>
          <t>Matched by row + character/pinyin</t>
        </is>
      </c>
      <c r="N1276" s="7" t="inlineStr">
        <is>
          <t>OK</t>
        </is>
      </c>
      <c r="O1276" s="7" t="n"/>
    </row>
    <row r="1277" ht="42.75" customHeight="1">
      <c r="A1277" s="5" t="n">
        <v>1277</v>
      </c>
      <c r="B1277" s="5" t="n">
        <v>115</v>
      </c>
      <c r="C1277" s="5" t="inlineStr">
        <is>
          <t>寡</t>
        </is>
      </c>
      <c r="D1277" s="6" t="inlineStr">
        <is>
          <t>guǎ</t>
        </is>
      </c>
      <c r="E1277" s="6" t="inlineStr">
        <is>
          <t>[gua³赶]</t>
        </is>
      </c>
      <c r="F1277" s="6" t="inlineStr">
        <is>
          <t>① 少(跟"众""多"相对)。～言、～不敌众、优柔～断。
② 淡而无味。清汤～水、～味。
③ 妇女死了丈夫。～妇、守～。</t>
        </is>
      </c>
      <c r="G1277" s="6" t="inlineStr">
        <is>
          <t>gua³</t>
        </is>
      </c>
      <c r="H1277" s="6" t="n">
        <v>1</v>
      </c>
      <c r="I1277" s="6" t="inlineStr">
        <is>
          <t>SAFE</t>
        </is>
      </c>
      <c r="J1277" s="6" t="inlineStr">
        <is>
          <t>Single Hainanese entry</t>
        </is>
      </c>
      <c r="K1277" s="6" t="inlineStr">
        <is>
          <t>No manual action needed under the stated grouping rules.</t>
        </is>
      </c>
      <c r="L1277" s="7" t="inlineStr">
        <is>
          <t>① Few (opposite of 众 and 多). 寡言; 寡不敌众; 优柔寡断.
② Bland; tasteless. 清汤寡水; 寡味.
③ Widowed. 寡妇; 守寡.</t>
        </is>
      </c>
      <c r="M1277" s="7" t="inlineStr">
        <is>
          <t>Matched by row + character/pinyin</t>
        </is>
      </c>
      <c r="N1277" s="7" t="inlineStr">
        <is>
          <t>OK</t>
        </is>
      </c>
      <c r="O1277" s="7" t="n"/>
    </row>
    <row r="1278" ht="28.5" customHeight="1">
      <c r="A1278" s="5" t="n">
        <v>1278</v>
      </c>
      <c r="B1278" s="5" t="n">
        <v>115</v>
      </c>
      <c r="C1278" s="5" t="inlineStr">
        <is>
          <t>察</t>
        </is>
      </c>
      <c r="D1278" s="6" t="inlineStr">
        <is>
          <t>chá</t>
        </is>
      </c>
      <c r="E1278" s="6" t="inlineStr">
        <is>
          <t>[sad⁷漆]</t>
        </is>
      </c>
      <c r="F1278" s="6" t="inlineStr">
        <is>
          <t>仔细看；调查。观～、考～、～觉、明～秋毫。</t>
        </is>
      </c>
      <c r="G1278" s="6" t="inlineStr">
        <is>
          <t>sad⁷</t>
        </is>
      </c>
      <c r="H1278" s="6" t="n">
        <v>1</v>
      </c>
      <c r="I1278" s="6" t="inlineStr">
        <is>
          <t>SAFE</t>
        </is>
      </c>
      <c r="J1278" s="6" t="inlineStr">
        <is>
          <t>Single Hainanese entry</t>
        </is>
      </c>
      <c r="K1278" s="6" t="inlineStr">
        <is>
          <t>No manual action needed under the stated grouping rules.</t>
        </is>
      </c>
      <c r="L1278" s="7" t="inlineStr">
        <is>
          <t>To look closely; to investigate. 观察; 考察; 察觉; 明察秋毫.</t>
        </is>
      </c>
      <c r="M1278" s="7" t="inlineStr">
        <is>
          <t>Matched by row + character/pinyin</t>
        </is>
      </c>
      <c r="N1278" s="7" t="inlineStr">
        <is>
          <t>OK</t>
        </is>
      </c>
      <c r="O1278" s="7" t="n"/>
    </row>
    <row r="1279" ht="28.5" customHeight="1">
      <c r="A1279" s="5" t="n">
        <v>1279</v>
      </c>
      <c r="B1279" s="5" t="n">
        <v>115</v>
      </c>
      <c r="C1279" s="5" t="inlineStr">
        <is>
          <t>寥</t>
        </is>
      </c>
      <c r="D1279" s="6" t="inlineStr">
        <is>
          <t>liáo</t>
        </is>
      </c>
      <c r="E1279" s="6" t="inlineStr">
        <is>
          <t>[liao²疗]</t>
        </is>
      </c>
      <c r="F1279" s="6" t="inlineStr">
        <is>
          <t>① 稀少。～～无几、～若晨星。
② 空虚；寂静。寂～、～廓。</t>
        </is>
      </c>
      <c r="G1279" s="6" t="inlineStr">
        <is>
          <t>liao²</t>
        </is>
      </c>
      <c r="H1279" s="6" t="n">
        <v>1</v>
      </c>
      <c r="I1279" s="6" t="inlineStr">
        <is>
          <t>SAFE</t>
        </is>
      </c>
      <c r="J1279" s="6" t="inlineStr">
        <is>
          <t>Single Hainanese entry</t>
        </is>
      </c>
      <c r="K1279" s="6" t="inlineStr">
        <is>
          <t>No manual action needed under the stated grouping rules.</t>
        </is>
      </c>
      <c r="L1279" s="7" t="inlineStr">
        <is>
          <t>① Few; scarce. 寥寥无几; 寥若晨星.
② Empty; still. 寂寥; 寥廓.</t>
        </is>
      </c>
      <c r="M1279" s="7" t="inlineStr">
        <is>
          <t>Matched by row + character/pinyin</t>
        </is>
      </c>
      <c r="N1279" s="7" t="inlineStr">
        <is>
          <t>OK</t>
        </is>
      </c>
      <c r="O1279" s="7" t="n"/>
    </row>
    <row r="1280" ht="28.5" customHeight="1">
      <c r="A1280" s="5" t="n">
        <v>1280</v>
      </c>
      <c r="B1280" s="5" t="n">
        <v>115</v>
      </c>
      <c r="C1280" s="5" t="inlineStr">
        <is>
          <t>寇</t>
        </is>
      </c>
      <c r="D1280" s="6" t="inlineStr">
        <is>
          <t>kòu</t>
        </is>
      </c>
      <c r="E1280" s="6" t="inlineStr">
        <is>
          <t>[hou⁴扣]</t>
        </is>
      </c>
      <c r="F1280" s="6" t="inlineStr">
        <is>
          <t>① 强盗；侵略者。～仇、敌～、穷～莫追。
② 〈书〉入侵。入～。</t>
        </is>
      </c>
      <c r="G1280" s="6" t="inlineStr">
        <is>
          <t>hou⁴</t>
        </is>
      </c>
      <c r="H1280" s="6" t="n">
        <v>1</v>
      </c>
      <c r="I1280" s="6" t="inlineStr">
        <is>
          <t>SAFE</t>
        </is>
      </c>
      <c r="J1280" s="6" t="inlineStr">
        <is>
          <t>Single Hainanese entry</t>
        </is>
      </c>
      <c r="K1280" s="6" t="inlineStr">
        <is>
          <t>No manual action needed under the stated grouping rules.</t>
        </is>
      </c>
      <c r="L1280" s="7" t="inlineStr">
        <is>
          <t>① A bandit; an invader. 寇仇; 敌寇; 穷寇莫追.
② 〈lit.〉 To invade. 入寇.</t>
        </is>
      </c>
      <c r="M1280" s="7" t="inlineStr">
        <is>
          <t>Matched by row + character/pinyin</t>
        </is>
      </c>
      <c r="N1280" s="7" t="inlineStr">
        <is>
          <t>OK</t>
        </is>
      </c>
      <c r="O1280" s="7" t="n"/>
    </row>
    <row r="1281" ht="28.5" customHeight="1">
      <c r="A1281" s="5" t="n">
        <v>1281</v>
      </c>
      <c r="B1281" s="5" t="n">
        <v>115</v>
      </c>
      <c r="C1281" s="5" t="inlineStr">
        <is>
          <t>寅</t>
        </is>
      </c>
      <c r="D1281" s="6" t="inlineStr">
        <is>
          <t>yín</t>
        </is>
      </c>
      <c r="E1281" s="6" t="inlineStr">
        <is>
          <t>[in²铅]</t>
        </is>
      </c>
      <c r="F1281" s="6" t="inlineStr">
        <is>
          <t>地支的第三位。也指凌晨三点到五点。～时。</t>
        </is>
      </c>
      <c r="G1281" s="6" t="inlineStr">
        <is>
          <t>in²</t>
        </is>
      </c>
      <c r="H1281" s="6" t="n">
        <v>1</v>
      </c>
      <c r="I1281" s="6" t="inlineStr">
        <is>
          <t>SAFE</t>
        </is>
      </c>
      <c r="J1281" s="6" t="inlineStr">
        <is>
          <t>Single Hainanese entry</t>
        </is>
      </c>
      <c r="K1281" s="6" t="inlineStr">
        <is>
          <t>No manual action needed under the stated grouping rules.</t>
        </is>
      </c>
      <c r="L1281" s="7" t="inlineStr">
        <is>
          <t>The third of the Earthly Branches; also the hours from 3 to 5 a.m. 寅时.</t>
        </is>
      </c>
      <c r="M1281" s="7" t="inlineStr">
        <is>
          <t>Matched by row + character/pinyin</t>
        </is>
      </c>
      <c r="N1281" s="7" t="inlineStr">
        <is>
          <t>OK</t>
        </is>
      </c>
      <c r="O1281" s="7" t="n"/>
    </row>
    <row r="1282" ht="42.75" customHeight="1">
      <c r="A1282" s="5" t="n">
        <v>1282</v>
      </c>
      <c r="B1282" s="5" t="n">
        <v>115</v>
      </c>
      <c r="C1282" s="5" t="inlineStr">
        <is>
          <t>寄</t>
        </is>
      </c>
      <c r="D1282" s="6" t="inlineStr">
        <is>
          <t>jì</t>
        </is>
      </c>
      <c r="E1282" s="6" t="inlineStr">
        <is>
          <t>[gia⁴镜]</t>
        </is>
      </c>
      <c r="F1282" s="6" t="inlineStr">
        <is>
          <t>① 托人递送；邮递。～信、～钱、邮～、～包裹。
② 托付；寄托。～存、～养、～托、～希望于将来。
③ 依附别人；非亲生的。～居、～宿、～人篱下、～父。</t>
        </is>
      </c>
      <c r="G1282" s="6" t="inlineStr">
        <is>
          <t>gia⁴</t>
        </is>
      </c>
      <c r="H1282" s="6" t="n">
        <v>1</v>
      </c>
      <c r="I1282" s="6" t="inlineStr">
        <is>
          <t>SAFE</t>
        </is>
      </c>
      <c r="J1282" s="6" t="inlineStr">
        <is>
          <t>Single Hainanese entry</t>
        </is>
      </c>
      <c r="K1282" s="6" t="inlineStr">
        <is>
          <t>No manual action needed under the stated grouping rules.</t>
        </is>
      </c>
      <c r="L1282" s="7" t="inlineStr">
        <is>
          <t>① To send; to post. 寄信; 寄钱; 邮寄; 寄包裹.
② To place in another's care; to pin on. 寄存; 寄养; 寄托; 寄希望于将来.
③ Dependent on others; not by birth. 寄居; 寄宿; 寄人篱下; 寄父.</t>
        </is>
      </c>
      <c r="M1282" s="7" t="inlineStr">
        <is>
          <t>Matched by row + character/pinyin</t>
        </is>
      </c>
      <c r="N1282" s="7" t="inlineStr">
        <is>
          <t>OK</t>
        </is>
      </c>
      <c r="O1282" s="7" t="n"/>
    </row>
    <row r="1283" ht="28.5" customHeight="1">
      <c r="A1283" s="5" t="n">
        <v>1283</v>
      </c>
      <c r="B1283" s="5" t="n">
        <v>115</v>
      </c>
      <c r="C1283" s="5" t="inlineStr">
        <is>
          <t>寂</t>
        </is>
      </c>
      <c r="D1283" s="6" t="inlineStr">
        <is>
          <t>jì</t>
        </is>
      </c>
      <c r="E1283" s="6" t="inlineStr">
        <is>
          <t>[zeg⁷植]</t>
        </is>
      </c>
      <c r="F1283" s="6" t="inlineStr">
        <is>
          <t>静；没有声音。～静、沉～、～寞、万籁俱～。</t>
        </is>
      </c>
      <c r="G1283" s="6" t="inlineStr">
        <is>
          <t>zeg⁷</t>
        </is>
      </c>
      <c r="H1283" s="6" t="n">
        <v>1</v>
      </c>
      <c r="I1283" s="6" t="inlineStr">
        <is>
          <t>SAFE</t>
        </is>
      </c>
      <c r="J1283" s="6" t="inlineStr">
        <is>
          <t>Single Hainanese entry</t>
        </is>
      </c>
      <c r="K1283" s="6" t="inlineStr">
        <is>
          <t>No manual action needed under the stated grouping rules.</t>
        </is>
      </c>
      <c r="L1283" s="7" t="inlineStr">
        <is>
          <t>Still; silent. 寂静; 沉寂; 寂寞; 万籁俱寂.</t>
        </is>
      </c>
      <c r="M1283" s="7" t="inlineStr">
        <is>
          <t>Matched by row + character/pinyin</t>
        </is>
      </c>
      <c r="N1283" s="7" t="inlineStr">
        <is>
          <t>OK</t>
        </is>
      </c>
      <c r="O1283" s="7" t="n"/>
    </row>
    <row r="1284" ht="156.75" customHeight="1">
      <c r="A1284" s="5" t="n">
        <v>1284</v>
      </c>
      <c r="B1284" s="5" t="n">
        <v>115</v>
      </c>
      <c r="C1284" s="5" t="inlineStr">
        <is>
          <t>宿</t>
        </is>
      </c>
      <c r="D1284" s="6" t="inlineStr">
        <is>
          <t>㊀sù
㊁xiǔ
㊂xiù</t>
        </is>
      </c>
      <c r="E1284" s="6" t="inlineStr">
        <is>
          <t>[㊀dog⁷肃]
[㊁dog⁷肃]
[㊂diu⁴秀]</t>
        </is>
      </c>
      <c r="F1284" s="6" t="inlineStr">
        <is>
          <t>㊀㊁ sù / xiǔ
〔sù〕
① 夜里睡觉；过夜。住～、留～、～舍、夜～。
② 平素的；一向有的。～愿、～志、～疾。
③ 年老的；有经验的。～将、耆～。
〔xiǔ〕
④ 量词，用于夜。住了一～、三天两～。
㊂ xiù
星宿，我国古代天文学指某些星的组合。二十八～、星～。</t>
        </is>
      </c>
      <c r="G1284" s="6" t="inlineStr">
        <is>
          <t>dog⁷ | diu⁴</t>
        </is>
      </c>
      <c r="H1284" s="6" t="n">
        <v>3</v>
      </c>
      <c r="I1284" s="6" t="inlineStr">
        <is>
          <t>SAFE</t>
        </is>
      </c>
      <c r="J1284" s="6" t="inlineStr">
        <is>
          <t>Alternative readings in one entry</t>
        </is>
      </c>
      <c r="K1284" s="6" t="inlineStr">
        <is>
          <t>No manual action needed under the stated grouping rules.</t>
        </is>
      </c>
      <c r="L1284" s="7" t="inlineStr">
        <is>
          <t>㊀㊁ sù / xiǔ
〔sù〕
① To stay the night; to lodge. 住宿; 留宿; 宿舍; 夜宿.
② Long-held; of long standing. 宿愿; 宿志; 宿疾.
③ Old; seasoned. 宿将; 耆宿.
〔xiǔ〕
④ Measure word for nights. 住了一宿; 三天两宿.
㊂ xiù
A constellation in traditional Chinese astronomy. 二十八宿; 星宿.</t>
        </is>
      </c>
      <c r="M1284" s="7" t="inlineStr">
        <is>
          <t>Matched by row + character/pinyin</t>
        </is>
      </c>
      <c r="N1284" s="7" t="inlineStr">
        <is>
          <t>OK</t>
        </is>
      </c>
      <c r="O1284" s="7" t="n"/>
    </row>
    <row r="1285" ht="28.5" customHeight="1">
      <c r="A1285" s="5" t="n">
        <v>1285</v>
      </c>
      <c r="B1285" s="5" t="n">
        <v>116</v>
      </c>
      <c r="C1285" s="5" t="inlineStr">
        <is>
          <t>寮</t>
        </is>
      </c>
      <c r="D1285" s="6" t="inlineStr">
        <is>
          <t>liáo</t>
        </is>
      </c>
      <c r="E1285" s="6" t="inlineStr">
        <is>
          <t>[liao²疗]</t>
        </is>
      </c>
      <c r="F1285" s="6" t="inlineStr">
        <is>
          <t>小屋。茅～、僧～。</t>
        </is>
      </c>
      <c r="G1285" s="6" t="inlineStr">
        <is>
          <t>liao²</t>
        </is>
      </c>
      <c r="H1285" s="6" t="n">
        <v>1</v>
      </c>
      <c r="I1285" s="6" t="inlineStr">
        <is>
          <t>SAFE</t>
        </is>
      </c>
      <c r="J1285" s="6" t="inlineStr">
        <is>
          <t>Single Hainanese entry</t>
        </is>
      </c>
      <c r="K1285" s="6" t="inlineStr">
        <is>
          <t>No manual action needed under the stated grouping rules.</t>
        </is>
      </c>
      <c r="L1285" s="7" t="inlineStr">
        <is>
          <t>A hut; a small shelter. 茅寮; 僧寮.</t>
        </is>
      </c>
      <c r="M1285" s="7" t="inlineStr">
        <is>
          <t>Matched by row + character/pinyin</t>
        </is>
      </c>
      <c r="N1285" s="7" t="inlineStr">
        <is>
          <t>OK</t>
        </is>
      </c>
      <c r="O1285" s="7" t="n"/>
    </row>
    <row r="1286" ht="28.5" customHeight="1">
      <c r="A1286" s="5" t="n">
        <v>1286</v>
      </c>
      <c r="B1286" s="5" t="n">
        <v>116</v>
      </c>
      <c r="C1286" s="5" t="inlineStr">
        <is>
          <t>寰</t>
        </is>
      </c>
      <c r="D1286" s="6" t="inlineStr">
        <is>
          <t>huán</t>
        </is>
      </c>
      <c r="E1286" s="6" t="inlineStr">
        <is>
          <t>[hhuan²还]</t>
        </is>
      </c>
      <c r="F1286" s="6" t="inlineStr">
        <is>
          <t>〈书〉广大的地域。～球、～宇、人～。</t>
        </is>
      </c>
      <c r="G1286" s="6" t="inlineStr">
        <is>
          <t>hhuan²</t>
        </is>
      </c>
      <c r="H1286" s="6" t="n">
        <v>1</v>
      </c>
      <c r="I1286" s="6" t="inlineStr">
        <is>
          <t>SAFE</t>
        </is>
      </c>
      <c r="J1286" s="6" t="inlineStr">
        <is>
          <t>Single Hainanese entry</t>
        </is>
      </c>
      <c r="K1286" s="6" t="inlineStr">
        <is>
          <t>No manual action needed under the stated grouping rules.</t>
        </is>
      </c>
      <c r="L1286" s="7" t="inlineStr">
        <is>
          <t>〈lit.〉 A vast expanse of land. 寰球; 寰宇; 人寰.</t>
        </is>
      </c>
      <c r="M1286" s="7" t="inlineStr">
        <is>
          <t>Matched by row + character/pinyin</t>
        </is>
      </c>
      <c r="N1286" s="7" t="inlineStr">
        <is>
          <t>OK</t>
        </is>
      </c>
      <c r="O1286" s="7" t="n"/>
    </row>
    <row r="1287" ht="114" customHeight="1">
      <c r="A1287" s="5" t="n">
        <v>1287</v>
      </c>
      <c r="B1287" s="5" t="n">
        <v>116</v>
      </c>
      <c r="C1287" s="5" t="inlineStr">
        <is>
          <t>广</t>
        </is>
      </c>
      <c r="D1287" s="6" t="inlineStr">
        <is>
          <t>㊀guǎng
㊁ān</t>
        </is>
      </c>
      <c r="E1287" s="6" t="inlineStr">
        <is>
          <t>[㊀guang³光³]
[㊁am¹庵]</t>
        </is>
      </c>
      <c r="F1287" s="6" t="inlineStr">
        <is>
          <t>㊀ guǎng
① 面积大；范围宽(跟"狭"相对)。～阔、宽～、～场、见多识～。
② 多。大庭～众。
③ 扩大；扩充。推～、～而告之。
④ 指广东、广西。～货、两～。
㊁ ān
〈古〉依着山崖建造的房屋。</t>
        </is>
      </c>
      <c r="G1287" s="6" t="inlineStr">
        <is>
          <t>guang³ | am¹</t>
        </is>
      </c>
      <c r="H1287" s="6" t="n">
        <v>2</v>
      </c>
      <c r="I1287" s="6" t="inlineStr">
        <is>
          <t>SAFE</t>
        </is>
      </c>
      <c r="J1287" s="6" t="inlineStr">
        <is>
          <t>Alternative readings in one entry</t>
        </is>
      </c>
      <c r="K1287" s="6" t="inlineStr">
        <is>
          <t>No manual action needed under the stated grouping rules.</t>
        </is>
      </c>
      <c r="L1287" s="7" t="inlineStr">
        <is>
          <t>㊀ guǎng
① Wide; broad in scope (opposite of 狭). 广阔; 宽广; 广场; 见多识广.
② Many. 大庭广众.
③ To extend; to spread. 推广; 广而告之.
④ Referring to Guangdong and Guangxi. 广货; 两广.
㊁ ān
〈arch.〉 A house built against a cliff.</t>
        </is>
      </c>
      <c r="M1287" s="7" t="inlineStr">
        <is>
          <t>Matched by row + character/pinyin</t>
        </is>
      </c>
      <c r="N1287" s="7" t="inlineStr">
        <is>
          <t>OK</t>
        </is>
      </c>
      <c r="O1287" s="7" t="n"/>
    </row>
    <row r="1288" ht="42.75" customHeight="1">
      <c r="A1288" s="5" t="n">
        <v>1288</v>
      </c>
      <c r="B1288" s="5" t="n">
        <v>116</v>
      </c>
      <c r="C1288" s="5" t="inlineStr">
        <is>
          <t>庄</t>
        </is>
      </c>
      <c r="D1288" s="6" t="inlineStr">
        <is>
          <t>zhuāng</t>
        </is>
      </c>
      <c r="E1288" s="6" t="inlineStr">
        <is>
          <t>[duang¹壮¹]</t>
        </is>
      </c>
      <c r="F1288" s="6" t="inlineStr">
        <is>
          <t>① 村落。村～、～稼、～户。
② 商店；某些企业。钱～、布～、饭～、～家。
③ 严肃；端重。～重、～严、端～。</t>
        </is>
      </c>
      <c r="G1288" s="6" t="inlineStr">
        <is>
          <t>duang¹</t>
        </is>
      </c>
      <c r="H1288" s="6" t="n">
        <v>1</v>
      </c>
      <c r="I1288" s="6" t="inlineStr">
        <is>
          <t>SAFE</t>
        </is>
      </c>
      <c r="J1288" s="6" t="inlineStr">
        <is>
          <t>Single Hainanese entry</t>
        </is>
      </c>
      <c r="K1288" s="6" t="inlineStr">
        <is>
          <t>No manual action needed under the stated grouping rules.</t>
        </is>
      </c>
      <c r="L1288" s="7" t="inlineStr">
        <is>
          <t>① A village. 村庄; 庄稼; 庄户.
② A shop; certain businesses. 钱庄; 布庄; 饭庄; 庄家.
③ Solemn; dignified. 庄重; 庄严; 端庄.</t>
        </is>
      </c>
      <c r="M1288" s="7" t="inlineStr">
        <is>
          <t>Matched by row + character/pinyin</t>
        </is>
      </c>
      <c r="N1288" s="7" t="inlineStr">
        <is>
          <t>OK</t>
        </is>
      </c>
      <c r="O1288" s="7" t="n"/>
    </row>
    <row r="1289" ht="28.5" customHeight="1">
      <c r="A1289" s="5" t="n">
        <v>1289</v>
      </c>
      <c r="B1289" s="5" t="n">
        <v>116</v>
      </c>
      <c r="C1289" s="5" t="inlineStr">
        <is>
          <t>庆</t>
        </is>
      </c>
      <c r="D1289" s="6" t="inlineStr">
        <is>
          <t>qìng</t>
        </is>
      </c>
      <c r="E1289" s="6" t="inlineStr">
        <is>
          <t>[heng⁴琼⁴]</t>
        </is>
      </c>
      <c r="F1289" s="6" t="inlineStr">
        <is>
          <t>祝贺；值得祝贺的事。～祝、～贺、国～、～典。</t>
        </is>
      </c>
      <c r="G1289" s="6" t="inlineStr">
        <is>
          <t>heng⁴</t>
        </is>
      </c>
      <c r="H1289" s="6" t="n">
        <v>1</v>
      </c>
      <c r="I1289" s="6" t="inlineStr">
        <is>
          <t>SAFE</t>
        </is>
      </c>
      <c r="J1289" s="6" t="inlineStr">
        <is>
          <t>Single Hainanese entry</t>
        </is>
      </c>
      <c r="K1289" s="6" t="inlineStr">
        <is>
          <t>No manual action needed under the stated grouping rules.</t>
        </is>
      </c>
      <c r="L1289" s="7" t="inlineStr">
        <is>
          <t>To celebrate; an occasion for celebration. 庆祝; 庆贺; 国庆; 庆典.</t>
        </is>
      </c>
      <c r="M1289" s="7" t="inlineStr">
        <is>
          <t>Matched by row + character/pinyin</t>
        </is>
      </c>
      <c r="N1289" s="7" t="inlineStr">
        <is>
          <t>OK</t>
        </is>
      </c>
      <c r="O1289" s="7" t="n"/>
    </row>
    <row r="1290" ht="128.25" customHeight="1">
      <c r="A1290" s="5" t="n">
        <v>1290</v>
      </c>
      <c r="B1290" s="5" t="n">
        <v>116</v>
      </c>
      <c r="C1290" s="5" t="inlineStr">
        <is>
          <t>应</t>
        </is>
      </c>
      <c r="D1290" s="6" t="inlineStr">
        <is>
          <t>㊀yīng
㊁yìng</t>
        </is>
      </c>
      <c r="E1290" s="6" t="inlineStr">
        <is>
          <t>[㊀eng¹英]
[㊁eng⁴英⁴]</t>
        </is>
      </c>
      <c r="F1290" s="6" t="inlineStr">
        <is>
          <t>㊀ yīng
① 应该。～当、理～如此、～有尽有。
② 答应；允许。～允、～许、有求必～。
㊁ yìng
① 回答；响应。～答、～声、呼～、～和。
② 满足要求。～邀、～聘、～征、供～。
③ 顺应；适合。～时、～景、得心～手、随机～变。
④ 对付。～战、～急、～变。</t>
        </is>
      </c>
      <c r="G1290" s="6" t="inlineStr">
        <is>
          <t>eng¹ | eng⁴</t>
        </is>
      </c>
      <c r="H1290" s="6" t="n">
        <v>2</v>
      </c>
      <c r="I1290" s="6" t="inlineStr">
        <is>
          <t>SAFE</t>
        </is>
      </c>
      <c r="J1290" s="6" t="inlineStr">
        <is>
          <t>Alternative readings in one entry</t>
        </is>
      </c>
      <c r="K1290" s="6" t="inlineStr">
        <is>
          <t>No manual action needed under the stated grouping rules.</t>
        </is>
      </c>
      <c r="L1290" s="7" t="inlineStr">
        <is>
          <t>㊀ yīng
① Ought to. 应当; 理应如此; 应有尽有.
② To agree; to consent. 应允; 应许; 有求必应.
㊁ yìng
① To answer; to respond. 应答; 应声; 呼应; 应和.
② To meet a request. 应邀; 应聘; 应征; 供应.
③ To suit; to fit. 应时; 应景; 得心应手; 随机应变.
④ To cope with. 应战; 应急; 应变.</t>
        </is>
      </c>
      <c r="M1290" s="7" t="inlineStr">
        <is>
          <t>Matched by row + character/pinyin</t>
        </is>
      </c>
      <c r="N1290" s="7" t="inlineStr">
        <is>
          <t>OK</t>
        </is>
      </c>
      <c r="O1290" s="7" t="n"/>
    </row>
    <row r="1291" ht="28.5" customHeight="1">
      <c r="A1291" s="5" t="n">
        <v>1291</v>
      </c>
      <c r="B1291" s="5" t="n">
        <v>116</v>
      </c>
      <c r="C1291" s="5" t="inlineStr">
        <is>
          <t>庐</t>
        </is>
      </c>
      <c r="D1291" s="6" t="inlineStr">
        <is>
          <t>lú</t>
        </is>
      </c>
      <c r="E1291" s="6" t="inlineStr">
        <is>
          <t>[lu²卢]</t>
        </is>
      </c>
      <c r="F1291" s="6" t="inlineStr">
        <is>
          <t>简陋的小屋。茅～、～舍、三顾茅～。</t>
        </is>
      </c>
      <c r="G1291" s="6" t="inlineStr">
        <is>
          <t>lu²</t>
        </is>
      </c>
      <c r="H1291" s="6" t="n">
        <v>1</v>
      </c>
      <c r="I1291" s="6" t="inlineStr">
        <is>
          <t>SAFE</t>
        </is>
      </c>
      <c r="J1291" s="6" t="inlineStr">
        <is>
          <t>Single Hainanese entry</t>
        </is>
      </c>
      <c r="K1291" s="6" t="inlineStr">
        <is>
          <t>No manual action needed under the stated grouping rules.</t>
        </is>
      </c>
      <c r="L1291" s="7" t="inlineStr">
        <is>
          <t>A simple hut. 茅庐; 庐舍; 三顾茅庐.</t>
        </is>
      </c>
      <c r="M1291" s="7" t="inlineStr">
        <is>
          <t>Matched by row + character/pinyin</t>
        </is>
      </c>
      <c r="N1291" s="7" t="inlineStr">
        <is>
          <t>OK</t>
        </is>
      </c>
      <c r="O1291" s="7" t="n"/>
    </row>
    <row r="1292" ht="42.75" customHeight="1">
      <c r="A1292" s="5" t="n">
        <v>1292</v>
      </c>
      <c r="B1292" s="5" t="n">
        <v>116</v>
      </c>
      <c r="C1292" s="5" t="inlineStr">
        <is>
          <t>床</t>
        </is>
      </c>
      <c r="D1292" s="6" t="inlineStr">
        <is>
          <t>chuáng</t>
        </is>
      </c>
      <c r="E1292" s="6" t="inlineStr">
        <is>
          <t>[so²初²]</t>
        </is>
      </c>
      <c r="F1292" s="6" t="inlineStr">
        <is>
          <t>① 供人睡卧的用具。～铺、木～、起～。
② 像床的东西。车～、河～、苗～。
③ 量词，用于被褥。一～被子。</t>
        </is>
      </c>
      <c r="G1292" s="6" t="inlineStr">
        <is>
          <t>so²</t>
        </is>
      </c>
      <c r="H1292" s="6" t="n">
        <v>1</v>
      </c>
      <c r="I1292" s="6" t="inlineStr">
        <is>
          <t>SAFE</t>
        </is>
      </c>
      <c r="J1292" s="6" t="inlineStr">
        <is>
          <t>Single Hainanese entry</t>
        </is>
      </c>
      <c r="K1292" s="6" t="inlineStr">
        <is>
          <t>No manual action needed under the stated grouping rules.</t>
        </is>
      </c>
      <c r="L1292" s="7" t="inlineStr">
        <is>
          <t>① A bed. 床铺; 木床; 起床.
② Something bed-like. 车床 (a lathe); 河床; 苗床.
③ Measure word for bedding. 一床被子.</t>
        </is>
      </c>
      <c r="M1292" s="7" t="inlineStr">
        <is>
          <t>Matched by row + character/pinyin</t>
        </is>
      </c>
      <c r="N1292" s="7" t="inlineStr">
        <is>
          <t>OK</t>
        </is>
      </c>
      <c r="O1292" s="7" t="n"/>
    </row>
    <row r="1293" ht="28.5" customHeight="1">
      <c r="A1293" s="5" t="n">
        <v>1293</v>
      </c>
      <c r="B1293" s="5" t="n">
        <v>116</v>
      </c>
      <c r="C1293" s="5" t="inlineStr">
        <is>
          <t>库</t>
        </is>
      </c>
      <c r="D1293" s="6" t="inlineStr">
        <is>
          <t>kù</t>
        </is>
      </c>
      <c r="E1293" s="6" t="inlineStr">
        <is>
          <t>[hou⁴扣]</t>
        </is>
      </c>
      <c r="F1293" s="6" t="inlineStr">
        <is>
          <t>储存东西的建筑物。仓～、～存、水～、～房。</t>
        </is>
      </c>
      <c r="G1293" s="6" t="inlineStr">
        <is>
          <t>hou⁴</t>
        </is>
      </c>
      <c r="H1293" s="6" t="n">
        <v>1</v>
      </c>
      <c r="I1293" s="6" t="inlineStr">
        <is>
          <t>SAFE</t>
        </is>
      </c>
      <c r="J1293" s="6" t="inlineStr">
        <is>
          <t>Single Hainanese entry</t>
        </is>
      </c>
      <c r="K1293" s="6" t="inlineStr">
        <is>
          <t>No manual action needed under the stated grouping rules.</t>
        </is>
      </c>
      <c r="L1293" s="7" t="inlineStr">
        <is>
          <t>A storehouse. 仓库; 库存; 水库; 库房.</t>
        </is>
      </c>
      <c r="M1293" s="7" t="inlineStr">
        <is>
          <t>Matched by row + character/pinyin</t>
        </is>
      </c>
      <c r="N1293" s="7" t="inlineStr">
        <is>
          <t>OK</t>
        </is>
      </c>
      <c r="O1293" s="7" t="n"/>
    </row>
    <row r="1294" ht="28.5" customHeight="1">
      <c r="A1294" s="5" t="n">
        <v>1294</v>
      </c>
      <c r="B1294" s="5" t="n">
        <v>116</v>
      </c>
      <c r="C1294" s="5" t="inlineStr">
        <is>
          <t>庇</t>
        </is>
      </c>
      <c r="D1294" s="6" t="inlineStr">
        <is>
          <t>bì</t>
        </is>
      </c>
      <c r="E1294" s="6" t="inlineStr">
        <is>
          <t>[bi⁶币]</t>
        </is>
      </c>
      <c r="F1294" s="6" t="inlineStr">
        <is>
          <t>遮蔽；保护。～护、包～、～荫。</t>
        </is>
      </c>
      <c r="G1294" s="6" t="inlineStr">
        <is>
          <t>bi⁶</t>
        </is>
      </c>
      <c r="H1294" s="6" t="n">
        <v>1</v>
      </c>
      <c r="I1294" s="6" t="inlineStr">
        <is>
          <t>SAFE</t>
        </is>
      </c>
      <c r="J1294" s="6" t="inlineStr">
        <is>
          <t>Single Hainanese entry</t>
        </is>
      </c>
      <c r="K1294" s="6" t="inlineStr">
        <is>
          <t>No manual action needed under the stated grouping rules.</t>
        </is>
      </c>
      <c r="L1294" s="7" t="inlineStr">
        <is>
          <t>To shelter; to shield. 庇护; 包庇; 庇荫.</t>
        </is>
      </c>
      <c r="M1294" s="7" t="inlineStr">
        <is>
          <t>Matched by row + character/pinyin</t>
        </is>
      </c>
      <c r="N1294" s="7" t="inlineStr">
        <is>
          <t>OK</t>
        </is>
      </c>
      <c r="O1294" s="7" t="n"/>
    </row>
    <row r="1295" ht="57" customHeight="1">
      <c r="A1295" s="5" t="n">
        <v>1295</v>
      </c>
      <c r="B1295" s="5" t="n">
        <v>117</v>
      </c>
      <c r="C1295" s="5" t="inlineStr">
        <is>
          <t>序</t>
        </is>
      </c>
      <c r="D1295" s="6" t="inlineStr">
        <is>
          <t>xù</t>
        </is>
      </c>
      <c r="E1295" s="6" t="inlineStr">
        <is>
          <t>[si⁵市]</t>
        </is>
      </c>
      <c r="F1295" s="6" t="inlineStr">
        <is>
          <t>① 次第；先后。次～、顺～、～数、程～。
② 排次序。～齿、～次。
③ 开头的；非正式的。～曲、～幕、～言。
④ 序文。写一篇～。</t>
        </is>
      </c>
      <c r="G1295" s="6" t="inlineStr">
        <is>
          <t>si⁵</t>
        </is>
      </c>
      <c r="H1295" s="6" t="n">
        <v>1</v>
      </c>
      <c r="I1295" s="6" t="inlineStr">
        <is>
          <t>SAFE</t>
        </is>
      </c>
      <c r="J1295" s="6" t="inlineStr">
        <is>
          <t>Single Hainanese entry</t>
        </is>
      </c>
      <c r="K1295" s="6" t="inlineStr">
        <is>
          <t>No manual action needed under the stated grouping rules.</t>
        </is>
      </c>
      <c r="L1295" s="7" t="inlineStr">
        <is>
          <t>① Order; sequence. 次序; 顺序; 序数; 程序.
② To arrange in order. 序齿; 序次.
③ Opening; introductory. 序曲; 序幕; 序言.
④ A preface. 写一篇序.</t>
        </is>
      </c>
      <c r="M1295" s="7" t="inlineStr">
        <is>
          <t>Matched by row + character/pinyin</t>
        </is>
      </c>
      <c r="N1295" s="7" t="inlineStr">
        <is>
          <t>OK</t>
        </is>
      </c>
      <c r="O1295" s="7" t="n"/>
    </row>
    <row r="1296" ht="42.75" customHeight="1">
      <c r="A1296" s="5" t="n">
        <v>1296</v>
      </c>
      <c r="B1296" s="5" t="n">
        <v>117</v>
      </c>
      <c r="C1296" s="5" t="inlineStr">
        <is>
          <t>庞</t>
        </is>
      </c>
      <c r="D1296" s="6" t="inlineStr">
        <is>
          <t>páng</t>
        </is>
      </c>
      <c r="E1296" s="6" t="inlineStr">
        <is>
          <t>[pang²旁]</t>
        </is>
      </c>
      <c r="F1296" s="6" t="inlineStr">
        <is>
          <t>① 大。～大、～然大物。
② 杂乱。～杂。
③ 脸盘。面～。</t>
        </is>
      </c>
      <c r="G1296" s="6" t="inlineStr">
        <is>
          <t>pang²</t>
        </is>
      </c>
      <c r="H1296" s="6" t="n">
        <v>1</v>
      </c>
      <c r="I1296" s="6" t="inlineStr">
        <is>
          <t>SAFE</t>
        </is>
      </c>
      <c r="J1296" s="6" t="inlineStr">
        <is>
          <t>Single Hainanese entry</t>
        </is>
      </c>
      <c r="K1296" s="6" t="inlineStr">
        <is>
          <t>No manual action needed under the stated grouping rules.</t>
        </is>
      </c>
      <c r="L1296" s="7" t="inlineStr">
        <is>
          <t>① Huge. 庞大; 庞然大物.
② Jumbled. 庞杂.
③ The face. 面庞.</t>
        </is>
      </c>
      <c r="M1296" s="7" t="inlineStr">
        <is>
          <t>Matched by row + character/pinyin</t>
        </is>
      </c>
      <c r="N1296" s="7" t="inlineStr">
        <is>
          <t>OK</t>
        </is>
      </c>
      <c r="O1296" s="7" t="n"/>
    </row>
    <row r="1297" ht="28.5" customHeight="1">
      <c r="A1297" s="5" t="n">
        <v>1297</v>
      </c>
      <c r="B1297" s="5" t="n">
        <v>117</v>
      </c>
      <c r="C1297" s="5" t="inlineStr">
        <is>
          <t>店</t>
        </is>
      </c>
      <c r="D1297" s="6" t="inlineStr">
        <is>
          <t>diàn</t>
        </is>
      </c>
      <c r="E1297" s="6" t="inlineStr">
        <is>
          <t>[ddiam⁴点⁴]</t>
        </is>
      </c>
      <c r="F1297" s="6" t="inlineStr">
        <is>
          <t>① 商店。书～、～员、～铺、～面。
② 旅店。客～、住～、～家。</t>
        </is>
      </c>
      <c r="G1297" s="6" t="inlineStr">
        <is>
          <t>ddiam⁴</t>
        </is>
      </c>
      <c r="H1297" s="6" t="n">
        <v>1</v>
      </c>
      <c r="I1297" s="6" t="inlineStr">
        <is>
          <t>SAFE</t>
        </is>
      </c>
      <c r="J1297" s="6" t="inlineStr">
        <is>
          <t>Single Hainanese entry</t>
        </is>
      </c>
      <c r="K1297" s="6" t="inlineStr">
        <is>
          <t>No manual action needed under the stated grouping rules.</t>
        </is>
      </c>
      <c r="L1297" s="7" t="inlineStr">
        <is>
          <t>① A shop. 书店; 店员; 店铺; 店面.
② An inn. 客店; 住店; 店家.</t>
        </is>
      </c>
      <c r="M1297" s="7" t="inlineStr">
        <is>
          <t>Matched by row + character/pinyin</t>
        </is>
      </c>
      <c r="N1297" s="7" t="inlineStr">
        <is>
          <t>OK</t>
        </is>
      </c>
      <c r="O1297" s="7" t="n"/>
    </row>
    <row r="1298" ht="42.75" customHeight="1">
      <c r="A1298" s="5" t="n">
        <v>1298</v>
      </c>
      <c r="B1298" s="5" t="n">
        <v>117</v>
      </c>
      <c r="C1298" s="5" t="inlineStr">
        <is>
          <t>庙</t>
        </is>
      </c>
      <c r="D1298" s="6" t="inlineStr">
        <is>
          <t>miào</t>
        </is>
      </c>
      <c r="E1298" s="6" t="inlineStr">
        <is>
          <t>[miao⁶妙⁶]</t>
        </is>
      </c>
      <c r="F1298" s="6" t="inlineStr">
        <is>
          <t>① 供奉神佛或历史名人的处所。寺～、～宇、龙王～、孔～。
② 供奉祖先的房屋。宗～、家～、太～。
③ 庙会。赶～、～市。</t>
        </is>
      </c>
      <c r="G1298" s="6" t="inlineStr">
        <is>
          <t>miao⁶</t>
        </is>
      </c>
      <c r="H1298" s="6" t="n">
        <v>1</v>
      </c>
      <c r="I1298" s="6" t="inlineStr">
        <is>
          <t>SAFE</t>
        </is>
      </c>
      <c r="J1298" s="6" t="inlineStr">
        <is>
          <t>Single Hainanese entry</t>
        </is>
      </c>
      <c r="K1298" s="6" t="inlineStr">
        <is>
          <t>No manual action needed under the stated grouping rules.</t>
        </is>
      </c>
      <c r="L1298" s="7" t="inlineStr">
        <is>
          <t>① A temple for gods, Buddhas or famous figures. 寺庙; 庙宇; 龙王庙; 孔庙.
② An ancestral hall. 宗庙; 家庙; 太庙.
③ A temple fair. 赶庙; 庙市.</t>
        </is>
      </c>
      <c r="M1298" s="7" t="inlineStr">
        <is>
          <t>Matched by row + character/pinyin</t>
        </is>
      </c>
      <c r="N1298" s="7" t="inlineStr">
        <is>
          <t>OK</t>
        </is>
      </c>
      <c r="O1298" s="7" t="n"/>
    </row>
    <row r="1299" ht="57" customHeight="1">
      <c r="A1299" s="5" t="n">
        <v>1299</v>
      </c>
      <c r="B1299" s="5" t="n">
        <v>117</v>
      </c>
      <c r="C1299" s="5" t="inlineStr">
        <is>
          <t>废</t>
        </is>
      </c>
      <c r="D1299" s="6" t="inlineStr">
        <is>
          <t>fèi</t>
        </is>
      </c>
      <c r="E1299" s="6" t="inlineStr">
        <is>
          <t>[pui⁴配]</t>
        </is>
      </c>
      <c r="F1299" s="6" t="inlineStr">
        <is>
          <t>① 不再使用；放弃。～除、～止、～寝忘食、半途而～。
② 没有用的；失去效用的。～话、～品、～水、～纸。
③ 荒芜；衰败。荒～、～墟、颓～。
④ 残疾。～疾、残～。</t>
        </is>
      </c>
      <c r="G1299" s="6" t="inlineStr">
        <is>
          <t>pui⁴</t>
        </is>
      </c>
      <c r="H1299" s="6" t="n">
        <v>1</v>
      </c>
      <c r="I1299" s="6" t="inlineStr">
        <is>
          <t>SAFE</t>
        </is>
      </c>
      <c r="J1299" s="6" t="inlineStr">
        <is>
          <t>Single Hainanese entry</t>
        </is>
      </c>
      <c r="K1299" s="6" t="inlineStr">
        <is>
          <t>No manual action needed under the stated grouping rules.</t>
        </is>
      </c>
      <c r="L1299" s="7" t="inlineStr">
        <is>
          <t>① To abolish; to give up. 废除; 废止; 废寝忘食; 半途而废.
② Useless; no longer of use. 废话; 废品; 废水; 废纸.
③ Derelict; in decay. 荒废; 废墟; 颓废.
④ Disabled. 废疾; 残废.</t>
        </is>
      </c>
      <c r="M1299" s="7" t="inlineStr">
        <is>
          <t>Matched by row + character/pinyin</t>
        </is>
      </c>
      <c r="N1299" s="7" t="inlineStr">
        <is>
          <t>OK</t>
        </is>
      </c>
      <c r="O1299" s="7" t="n"/>
    </row>
    <row r="1300" ht="71.25" customHeight="1">
      <c r="A1300" s="5" t="n">
        <v>1300</v>
      </c>
      <c r="B1300" s="5" t="n">
        <v>117</v>
      </c>
      <c r="C1300" s="5" t="inlineStr">
        <is>
          <t>府</t>
        </is>
      </c>
      <c r="D1300" s="6" t="inlineStr">
        <is>
          <t>fǔ</t>
        </is>
      </c>
      <c r="E1300" s="6" t="inlineStr">
        <is>
          <t>[pu³谱]</t>
        </is>
      </c>
      <c r="F1300" s="6" t="inlineStr">
        <is>
          <t>① 国家行政机关。政～、官～。
② 〈旧〉行政区划名，在县以上。～城、知～、开封～。
③ 官员、贵族的住宅；也敬称对方的家。王～、贵～、～上。
④ 储藏文书或财物的地方。～库、天～之国。</t>
        </is>
      </c>
      <c r="G1300" s="6" t="inlineStr">
        <is>
          <t>pu³</t>
        </is>
      </c>
      <c r="H1300" s="6" t="n">
        <v>1</v>
      </c>
      <c r="I1300" s="6" t="inlineStr">
        <is>
          <t>SAFE</t>
        </is>
      </c>
      <c r="J1300" s="6" t="inlineStr">
        <is>
          <t>Single Hainanese entry</t>
        </is>
      </c>
      <c r="K1300" s="6" t="inlineStr">
        <is>
          <t>No manual action needed under the stated grouping rules.</t>
        </is>
      </c>
      <c r="L1300" s="7" t="inlineStr">
        <is>
          <t>① A government office. 政府; 官府.
② 〈former〉 A prefecture, ranking above a county. 府城; 知府; 开封府.
③ The residence of an official or noble; also a polite word for another's home. 王府; 贵府; 府上.
④ A repository for documents or valuables. 府库; 天府之国.</t>
        </is>
      </c>
      <c r="M1300" s="7" t="inlineStr">
        <is>
          <t>Matched by row + character/pinyin</t>
        </is>
      </c>
      <c r="N1300" s="7" t="inlineStr">
        <is>
          <t>OK</t>
        </is>
      </c>
      <c r="O1300" s="7" t="n"/>
    </row>
    <row r="1301" ht="28.5" customHeight="1">
      <c r="A1301" s="5" t="n">
        <v>1301</v>
      </c>
      <c r="B1301" s="5" t="n">
        <v>117</v>
      </c>
      <c r="C1301" s="5" t="inlineStr">
        <is>
          <t>庖</t>
        </is>
      </c>
      <c r="D1301" s="6" t="inlineStr">
        <is>
          <t>páo</t>
        </is>
      </c>
      <c r="E1301" s="6" t="inlineStr">
        <is>
          <t>[pao²刨]</t>
        </is>
      </c>
      <c r="F1301" s="6" t="inlineStr">
        <is>
          <t>〈书〉厨房；厨师。～厨、～丁、越俎代～。</t>
        </is>
      </c>
      <c r="G1301" s="6" t="inlineStr">
        <is>
          <t>pao²</t>
        </is>
      </c>
      <c r="H1301" s="6" t="n">
        <v>1</v>
      </c>
      <c r="I1301" s="6" t="inlineStr">
        <is>
          <t>SAFE</t>
        </is>
      </c>
      <c r="J1301" s="6" t="inlineStr">
        <is>
          <t>Single Hainanese entry</t>
        </is>
      </c>
      <c r="K1301" s="6" t="inlineStr">
        <is>
          <t>No manual action needed under the stated grouping rules.</t>
        </is>
      </c>
      <c r="L1301" s="7" t="inlineStr">
        <is>
          <t>〈lit.〉 A kitchen; a cook. 庖厨; 庖丁; 越俎代庖.</t>
        </is>
      </c>
      <c r="M1301" s="7" t="inlineStr">
        <is>
          <t>Matched by row + character/pinyin</t>
        </is>
      </c>
      <c r="N1301" s="7" t="inlineStr">
        <is>
          <t>OK</t>
        </is>
      </c>
      <c r="O1301" s="7" t="n"/>
    </row>
    <row r="1302" ht="114" customHeight="1">
      <c r="A1302" s="5" t="n">
        <v>1302</v>
      </c>
      <c r="B1302" s="5" t="n">
        <v>117</v>
      </c>
      <c r="C1302" s="5" t="inlineStr">
        <is>
          <t>底</t>
        </is>
      </c>
      <c r="D1302" s="6" t="inlineStr">
        <is>
          <t>㊀dǐ
㊁de</t>
        </is>
      </c>
      <c r="E1302" s="6" t="inlineStr">
        <is>
          <t>[㊀㊁ddoi³低³]</t>
        </is>
      </c>
      <c r="F1302" s="6" t="inlineStr">
        <is>
          <t>〔dǐ〕
① 物体最下面的部分。～层、井～、鞋～、海～。
② 事情的根源或内情。～细、刨根问～、心中有～。
③ 末尾；临近终了。年～、月～、～稿。
④ 图案的衬托面。白～红花、～色。
〔de〕
⑤ 〈旧〉助词，同"的"。</t>
        </is>
      </c>
      <c r="G1302" s="6" t="inlineStr">
        <is>
          <t>ddoi³</t>
        </is>
      </c>
      <c r="H1302" s="6" t="n">
        <v>2</v>
      </c>
      <c r="I1302" s="6" t="inlineStr">
        <is>
          <t>SAFE</t>
        </is>
      </c>
      <c r="J1302" s="6" t="inlineStr">
        <is>
          <t>One-to-one Mandarin/Hainanese blocks</t>
        </is>
      </c>
      <c r="K1302" s="6" t="inlineStr">
        <is>
          <t>No manual action needed under the stated grouping rules.</t>
        </is>
      </c>
      <c r="L1302" s="7" t="inlineStr">
        <is>
          <t>〔dǐ〕
① The bottom of something. 底层; 井底; 鞋底; 海底.
② The root of a matter; the inside story. 底细; 刨根问底; 心中有底.
③ The end; the closing part. 年底; 月底; 底稿.
④ The ground of a pattern. 白底红花; 底色.
〔de〕
⑤ 〈former〉 A particle, same as 的.</t>
        </is>
      </c>
      <c r="M1302" s="7" t="inlineStr">
        <is>
          <t>Matched by row + character/pinyin</t>
        </is>
      </c>
      <c r="N1302" s="7" t="inlineStr">
        <is>
          <t>OK</t>
        </is>
      </c>
      <c r="O1302" s="7" t="n"/>
    </row>
    <row r="1303" ht="28.5" customHeight="1">
      <c r="A1303" s="5" t="n">
        <v>1303</v>
      </c>
      <c r="B1303" s="5" t="n">
        <v>117</v>
      </c>
      <c r="C1303" s="5" t="inlineStr">
        <is>
          <t>庚</t>
        </is>
      </c>
      <c r="D1303" s="6" t="inlineStr">
        <is>
          <t>gēng</t>
        </is>
      </c>
      <c r="E1303" s="6" t="inlineStr">
        <is>
          <t>[geng¹京]</t>
        </is>
      </c>
      <c r="F1303" s="6" t="inlineStr">
        <is>
          <t>天干的第七位。也指年龄。同～、年～。</t>
        </is>
      </c>
      <c r="G1303" s="6" t="inlineStr">
        <is>
          <t>geng¹</t>
        </is>
      </c>
      <c r="H1303" s="6" t="n">
        <v>1</v>
      </c>
      <c r="I1303" s="6" t="inlineStr">
        <is>
          <t>SAFE</t>
        </is>
      </c>
      <c r="J1303" s="6" t="inlineStr">
        <is>
          <t>Single Hainanese entry</t>
        </is>
      </c>
      <c r="K1303" s="6" t="inlineStr">
        <is>
          <t>No manual action needed under the stated grouping rules.</t>
        </is>
      </c>
      <c r="L1303" s="7" t="inlineStr">
        <is>
          <t>The seventh of the Heavenly Stems; also, a person's age. 同庚; 年庚.</t>
        </is>
      </c>
      <c r="M1303" s="7" t="inlineStr">
        <is>
          <t>Matched by row + character/pinyin</t>
        </is>
      </c>
      <c r="N1303" s="7" t="inlineStr">
        <is>
          <t>OK</t>
        </is>
      </c>
      <c r="O1303" s="7" t="n"/>
    </row>
    <row r="1304" ht="28.5" customHeight="1">
      <c r="A1304" s="5" t="n">
        <v>1304</v>
      </c>
      <c r="B1304" s="5" t="n">
        <v>117</v>
      </c>
      <c r="C1304" s="5" t="inlineStr">
        <is>
          <t>廊</t>
        </is>
      </c>
      <c r="D1304" s="6" t="inlineStr">
        <is>
          <t>láng</t>
        </is>
      </c>
      <c r="E1304" s="6" t="inlineStr">
        <is>
          <t>[lang²郎]</t>
        </is>
      </c>
      <c r="F1304" s="6" t="inlineStr">
        <is>
          <t>有顶的过道。走～、长～、回～、～檐。</t>
        </is>
      </c>
      <c r="G1304" s="6" t="inlineStr">
        <is>
          <t>lang²</t>
        </is>
      </c>
      <c r="H1304" s="6" t="n">
        <v>1</v>
      </c>
      <c r="I1304" s="6" t="inlineStr">
        <is>
          <t>SAFE</t>
        </is>
      </c>
      <c r="J1304" s="6" t="inlineStr">
        <is>
          <t>Single Hainanese entry</t>
        </is>
      </c>
      <c r="K1304" s="6" t="inlineStr">
        <is>
          <t>No manual action needed under the stated grouping rules.</t>
        </is>
      </c>
      <c r="L1304" s="7" t="inlineStr">
        <is>
          <t>A covered passage; a corridor. 走廊; 长廊; 回廊; 廊檐.</t>
        </is>
      </c>
      <c r="M1304" s="7" t="inlineStr">
        <is>
          <t>Matched by row + character/pinyin</t>
        </is>
      </c>
      <c r="N1304" s="7" t="inlineStr">
        <is>
          <t>OK</t>
        </is>
      </c>
      <c r="O1304" s="7" t="n"/>
    </row>
    <row r="1305" ht="142.5" customHeight="1">
      <c r="A1305" s="5" t="n">
        <v>1305</v>
      </c>
      <c r="B1305" s="5" t="n">
        <v>117</v>
      </c>
      <c r="C1305" s="5" t="inlineStr">
        <is>
          <t>度</t>
        </is>
      </c>
      <c r="D1305" s="6" t="inlineStr">
        <is>
          <t>㊀dù
㊁duó</t>
        </is>
      </c>
      <c r="E1305" s="6" t="inlineStr">
        <is>
          <t>[㊀ddou¹都]
[㊀ddu⁶杜]
[㊁ddog⁸独]</t>
        </is>
      </c>
      <c r="F1305" s="6" t="inlineStr">
        <is>
          <t>㊀ dù
① 计量长短的标准；程度。～量衡、长～、高～、～数。
② 计量单位。角～、温～、湿～、电～。
③ 限度。适～、过～、无～。
④ 气量；胸襟。气～、大～、风～。
⑤ 过；经历。～日、欢～春节、虚～光阴。
⑥ 量词，次；回。一年一～、再～、几～春秋。
㊁ duó
推测；估量。揣～、忖～。</t>
        </is>
      </c>
      <c r="G1305" s="6" t="inlineStr">
        <is>
          <t>ddou¹ | ddu⁶ | ddog⁸</t>
        </is>
      </c>
      <c r="H1305" s="6" t="n">
        <v>2</v>
      </c>
      <c r="I1305" s="6" t="inlineStr">
        <is>
          <t>SAFE</t>
        </is>
      </c>
      <c r="J1305" s="6" t="inlineStr">
        <is>
          <t>Alternative readings in one entry</t>
        </is>
      </c>
      <c r="K1305" s="6" t="inlineStr">
        <is>
          <t>No manual action needed under the stated grouping rules.</t>
        </is>
      </c>
      <c r="L1305" s="7" t="inlineStr">
        <is>
          <t>㊀ dù
① A standard of measurement; a degree. 度量衡; 长度; 高度; 度数.
② A unit of measurement. 角度; 温度; 湿度; 电度.
③ A limit. 适度; 过度; 无度.
④ Tolerance; breadth of mind. 气度; 大度; 风度.
⑤ To pass; to spend. 度日; 欢度春节; 虚度光阴.
⑥ Measure word: a time; an occasion. 一年一度; 再度; 几度春秋.
㊁ duó
To estimate; to reckon. 揣度; 忖度.</t>
        </is>
      </c>
      <c r="M1305" s="7" t="inlineStr">
        <is>
          <t>Matched by row + character/pinyin</t>
        </is>
      </c>
      <c r="N1305" s="7" t="inlineStr">
        <is>
          <t>OK</t>
        </is>
      </c>
      <c r="O1305" s="7" t="n"/>
    </row>
    <row r="1306" ht="57" customHeight="1">
      <c r="A1306" s="5" t="n">
        <v>1306</v>
      </c>
      <c r="B1306" s="5" t="n">
        <v>118</v>
      </c>
      <c r="C1306" s="5" t="inlineStr">
        <is>
          <t>席</t>
        </is>
      </c>
      <c r="D1306" s="6" t="inlineStr">
        <is>
          <t>xí</t>
        </is>
      </c>
      <c r="E1306" s="6" t="inlineStr">
        <is>
          <t>[❶sio⁵尺⁵（sioh⁸）]
[❷❸❹dia⁵谢（diah⁸）]</t>
        </is>
      </c>
      <c r="F1306" s="6" t="inlineStr">
        <is>
          <t>① 用草、苇等编成的坐卧用具。草～、凉～、～子。
② 座位。～位、出～、入～、首～。
③ 成桌的饭菜；宴会。酒～、筵～、办两桌～。
④ 量词，用于谈话等。一～话、一～之地。</t>
        </is>
      </c>
      <c r="G1306" s="6" t="inlineStr">
        <is>
          <t>sio⁵ | sioh⁸ | dia⁵ | diah⁸</t>
        </is>
      </c>
      <c r="H1306" s="6" t="n">
        <v>1</v>
      </c>
      <c r="I1306" s="6" t="inlineStr">
        <is>
          <t>SAFE</t>
        </is>
      </c>
      <c r="J1306" s="6" t="inlineStr">
        <is>
          <t>Alternative readings in one entry</t>
        </is>
      </c>
      <c r="K1306" s="6" t="inlineStr">
        <is>
          <t>No manual action needed under the stated grouping rules.</t>
        </is>
      </c>
      <c r="L1306" s="7" t="inlineStr">
        <is>
          <t>① A mat woven of straw or reed. 草席; 凉席; 席子.
② A seat. 席位; 出席; 入席; 首席.
③ A spread of dishes; a banquet. 酒席; 筵席; 办两桌席.
④ Measure word for a talk and the like. 一席话; 一席之地.</t>
        </is>
      </c>
      <c r="M1306" s="7" t="inlineStr">
        <is>
          <t>Matched by row + character/pinyin</t>
        </is>
      </c>
      <c r="N1306" s="7" t="inlineStr">
        <is>
          <t>OK</t>
        </is>
      </c>
      <c r="O1306" s="7" t="n"/>
    </row>
    <row r="1307" ht="42.75" customHeight="1">
      <c r="A1307" s="5" t="n">
        <v>1307</v>
      </c>
      <c r="B1307" s="5" t="n">
        <v>118</v>
      </c>
      <c r="C1307" s="5" t="inlineStr">
        <is>
          <t>座</t>
        </is>
      </c>
      <c r="D1307" s="6" t="inlineStr">
        <is>
          <t>zuò</t>
        </is>
      </c>
      <c r="E1307" s="6" t="inlineStr">
        <is>
          <t>[so⁶错⁶]
[do⁴佐⁴]</t>
        </is>
      </c>
      <c r="F1307" s="6" t="inlineStr">
        <is>
          <t>① 座位。～次、入～、让～、满～。
② 器物的托底。底～、钟～、花瓶～。
③ 量词，用于较大的固定物体。一～山、两～桥、几～楼。</t>
        </is>
      </c>
      <c r="G1307" s="6" t="inlineStr">
        <is>
          <t>so⁶ | do⁴</t>
        </is>
      </c>
      <c r="H1307" s="6" t="n">
        <v>1</v>
      </c>
      <c r="I1307" s="6" t="inlineStr">
        <is>
          <t>SAFE</t>
        </is>
      </c>
      <c r="J1307" s="6" t="inlineStr">
        <is>
          <t>Alternative readings in one entry</t>
        </is>
      </c>
      <c r="K1307" s="6" t="inlineStr">
        <is>
          <t>No manual action needed under the stated grouping rules.</t>
        </is>
      </c>
      <c r="L1307" s="7" t="inlineStr">
        <is>
          <t>① A seat. 座次; 入座; 让座; 满座.
② A stand; a base. 底座; 钟座; 花瓶座.
③ Measure word for large fixed objects. 一座山; 两座桥; 几座楼.</t>
        </is>
      </c>
      <c r="M1307" s="7" t="inlineStr">
        <is>
          <t>Matched by row + character/pinyin</t>
        </is>
      </c>
      <c r="N1307" s="7" t="inlineStr">
        <is>
          <t>OK</t>
        </is>
      </c>
      <c r="O1307" s="7" t="n"/>
    </row>
    <row r="1308" ht="28.5" customHeight="1">
      <c r="A1308" s="5" t="n">
        <v>1308</v>
      </c>
      <c r="B1308" s="5" t="n">
        <v>118</v>
      </c>
      <c r="C1308" s="5" t="inlineStr">
        <is>
          <t>唐</t>
        </is>
      </c>
      <c r="D1308" s="6" t="inlineStr">
        <is>
          <t>táng</t>
        </is>
      </c>
      <c r="E1308" s="6" t="inlineStr">
        <is>
          <t>[hang²虫]</t>
        </is>
      </c>
      <c r="F1308" s="6" t="inlineStr">
        <is>
          <t>① 中国朝代名。～诗、～代、盛～。
② 〈书〉虚夸；不实。荒～。</t>
        </is>
      </c>
      <c r="G1308" s="6" t="inlineStr">
        <is>
          <t>hang²</t>
        </is>
      </c>
      <c r="H1308" s="6" t="n">
        <v>1</v>
      </c>
      <c r="I1308" s="6" t="inlineStr">
        <is>
          <t>SAFE</t>
        </is>
      </c>
      <c r="J1308" s="6" t="inlineStr">
        <is>
          <t>Single Hainanese entry</t>
        </is>
      </c>
      <c r="K1308" s="6" t="inlineStr">
        <is>
          <t>No manual action needed under the stated grouping rules.</t>
        </is>
      </c>
      <c r="L1308" s="7" t="inlineStr">
        <is>
          <t>① The Tang dynasty. 唐诗; 唐代; 盛唐.
② 〈lit.〉 Extravagant; unfounded. 荒唐.</t>
        </is>
      </c>
      <c r="M1308" s="7" t="inlineStr">
        <is>
          <t>Matched by row + character/pinyin</t>
        </is>
      </c>
      <c r="N1308" s="7" t="inlineStr">
        <is>
          <t>OK</t>
        </is>
      </c>
      <c r="O1308" s="7" t="n"/>
    </row>
    <row r="1309" ht="42.75" customHeight="1">
      <c r="A1309" s="5" t="n">
        <v>1309</v>
      </c>
      <c r="B1309" s="5" t="n">
        <v>118</v>
      </c>
      <c r="C1309" s="5" t="inlineStr">
        <is>
          <t>庭</t>
        </is>
      </c>
      <c r="D1309" s="6" t="inlineStr">
        <is>
          <t>tíng</t>
        </is>
      </c>
      <c r="E1309" s="6" t="inlineStr">
        <is>
          <t>[ddia²埞²]
[读heng²停]</t>
        </is>
      </c>
      <c r="F1309" s="6" t="inlineStr">
        <is>
          <t>① 厅堂；正房。～堂、大～广众。
② 院子。～院、前～、～园。
③ 审判案件的场所。法～、开～、～审。</t>
        </is>
      </c>
      <c r="G1309" s="6" t="inlineStr">
        <is>
          <t>ddia² | heng²</t>
        </is>
      </c>
      <c r="H1309" s="6" t="n">
        <v>1</v>
      </c>
      <c r="I1309" s="6" t="inlineStr">
        <is>
          <t>SAFE</t>
        </is>
      </c>
      <c r="J1309" s="6" t="inlineStr">
        <is>
          <t>Alternative readings in one entry</t>
        </is>
      </c>
      <c r="K1309" s="6" t="inlineStr">
        <is>
          <t>No manual action needed under the stated grouping rules.</t>
        </is>
      </c>
      <c r="L1309" s="7" t="inlineStr">
        <is>
          <t>① A hall; the main room. 庭堂; 大庭广众.
② A courtyard. 庭院; 前庭; 庭园.
③ A court of law. 法庭; 开庭; 庭审.</t>
        </is>
      </c>
      <c r="M1309" s="7" t="inlineStr">
        <is>
          <t>Matched by row + character/pinyin</t>
        </is>
      </c>
      <c r="N1309" s="7" t="inlineStr">
        <is>
          <t>OK</t>
        </is>
      </c>
      <c r="O1309" s="7" t="n"/>
    </row>
    <row r="1310" ht="28.5" customHeight="1">
      <c r="A1310" s="5" t="n">
        <v>1310</v>
      </c>
      <c r="B1310" s="5" t="n">
        <v>118</v>
      </c>
      <c r="C1310" s="5" t="inlineStr">
        <is>
          <t>庶</t>
        </is>
      </c>
      <c r="D1310" s="6" t="inlineStr">
        <is>
          <t>shù</t>
        </is>
      </c>
      <c r="E1310" s="6" t="inlineStr">
        <is>
          <t>[si⁶舒⁶]</t>
        </is>
      </c>
      <c r="F1310" s="6" t="inlineStr">
        <is>
          <t>① 众多。～民、～务、富～。
② 〈旧〉宗法制度下正妻以外所生的。～出、～子。</t>
        </is>
      </c>
      <c r="G1310" s="6" t="inlineStr">
        <is>
          <t>si⁶</t>
        </is>
      </c>
      <c r="H1310" s="6" t="n">
        <v>1</v>
      </c>
      <c r="I1310" s="6" t="inlineStr">
        <is>
          <t>SAFE</t>
        </is>
      </c>
      <c r="J1310" s="6" t="inlineStr">
        <is>
          <t>Single Hainanese entry</t>
        </is>
      </c>
      <c r="K1310" s="6" t="inlineStr">
        <is>
          <t>No manual action needed under the stated grouping rules.</t>
        </is>
      </c>
      <c r="L1310" s="7" t="inlineStr">
        <is>
          <t>① Numerous; the common people. 庶民; 庶务; 富庶.
② 〈former〉 Born of a concubine rather than the principal wife. 庶出; 庶子.</t>
        </is>
      </c>
      <c r="M1310" s="7" t="inlineStr">
        <is>
          <t>Matched by row + character/pinyin</t>
        </is>
      </c>
      <c r="N1310" s="7" t="inlineStr">
        <is>
          <t>OK</t>
        </is>
      </c>
      <c r="O1310" s="7" t="n"/>
    </row>
    <row r="1311" ht="28.5" customHeight="1">
      <c r="A1311" s="5" t="n">
        <v>1311</v>
      </c>
      <c r="B1311" s="5" t="n">
        <v>118</v>
      </c>
      <c r="C1311" s="5" t="inlineStr">
        <is>
          <t>庵</t>
        </is>
      </c>
      <c r="D1311" s="6" t="inlineStr">
        <is>
          <t>ān</t>
        </is>
      </c>
      <c r="E1311" s="6" t="inlineStr">
        <is>
          <t>[am¹暗¹]</t>
        </is>
      </c>
      <c r="F1311" s="6" t="inlineStr">
        <is>
          <t>① 小草屋。草～。
② 尼姑住的寺庙。尼姑～、～堂。</t>
        </is>
      </c>
      <c r="G1311" s="6" t="inlineStr">
        <is>
          <t>am¹</t>
        </is>
      </c>
      <c r="H1311" s="6" t="n">
        <v>1</v>
      </c>
      <c r="I1311" s="6" t="inlineStr">
        <is>
          <t>SAFE</t>
        </is>
      </c>
      <c r="J1311" s="6" t="inlineStr">
        <is>
          <t>Single Hainanese entry</t>
        </is>
      </c>
      <c r="K1311" s="6" t="inlineStr">
        <is>
          <t>No manual action needed under the stated grouping rules.</t>
        </is>
      </c>
      <c r="L1311" s="7" t="inlineStr">
        <is>
          <t>① A small thatched hut. 草庵.
② A convent for Buddhist nuns. 尼姑庵; 庵堂.</t>
        </is>
      </c>
      <c r="M1311" s="7" t="inlineStr">
        <is>
          <t>Matched by row + character/pinyin</t>
        </is>
      </c>
      <c r="N1311" s="7" t="inlineStr">
        <is>
          <t>OK</t>
        </is>
      </c>
      <c r="O1311" s="7" t="n"/>
    </row>
    <row r="1312" ht="28.5" customHeight="1">
      <c r="A1312" s="5" t="n">
        <v>1312</v>
      </c>
      <c r="B1312" s="5" t="n">
        <v>118</v>
      </c>
      <c r="C1312" s="5" t="inlineStr">
        <is>
          <t>庸</t>
        </is>
      </c>
      <c r="D1312" s="6" t="inlineStr">
        <is>
          <t>yōng</t>
        </is>
      </c>
      <c r="E1312" s="6" t="inlineStr">
        <is>
          <t>[yiong²荣]</t>
        </is>
      </c>
      <c r="F1312" s="6" t="inlineStr">
        <is>
          <t>① 平常；不高明。平～、～俗、～才、～医。
② 〈书〉需要；用。无～讳言、毋～置疑。</t>
        </is>
      </c>
      <c r="G1312" s="6" t="inlineStr">
        <is>
          <t>yiong²</t>
        </is>
      </c>
      <c r="H1312" s="6" t="n">
        <v>1</v>
      </c>
      <c r="I1312" s="6" t="inlineStr">
        <is>
          <t>SAFE</t>
        </is>
      </c>
      <c r="J1312" s="6" t="inlineStr">
        <is>
          <t>Single Hainanese entry</t>
        </is>
      </c>
      <c r="K1312" s="6" t="inlineStr">
        <is>
          <t>No manual action needed under the stated grouping rules.</t>
        </is>
      </c>
      <c r="L1312" s="7" t="inlineStr">
        <is>
          <t>① Ordinary; mediocre. 平庸; 庸俗; 庸才; 庸医.
② 〈lit.〉 To need; there is call for. 无庸讳言; 毋庸置疑.</t>
        </is>
      </c>
      <c r="M1312" s="7" t="inlineStr">
        <is>
          <t>Matched by row + character/pinyin</t>
        </is>
      </c>
      <c r="N1312" s="7" t="inlineStr">
        <is>
          <t>OK</t>
        </is>
      </c>
      <c r="O1312" s="7" t="n"/>
    </row>
    <row r="1313" ht="28.5" customHeight="1">
      <c r="A1313" s="5" t="n">
        <v>1313</v>
      </c>
      <c r="B1313" s="5" t="n">
        <v>118</v>
      </c>
      <c r="C1313" s="5" t="inlineStr">
        <is>
          <t>康</t>
        </is>
      </c>
      <c r="D1313" s="6" t="inlineStr">
        <is>
          <t>kāng</t>
        </is>
      </c>
      <c r="E1313" s="6" t="inlineStr">
        <is>
          <t>[hang¹抗¹]</t>
        </is>
      </c>
      <c r="F1313" s="6" t="inlineStr">
        <is>
          <t>① 健康；安宁。～复、～乐、安～。
② 富裕；丰足。小～、～年。</t>
        </is>
      </c>
      <c r="G1313" s="6" t="inlineStr">
        <is>
          <t>hang¹</t>
        </is>
      </c>
      <c r="H1313" s="6" t="n">
        <v>1</v>
      </c>
      <c r="I1313" s="6" t="inlineStr">
        <is>
          <t>SAFE</t>
        </is>
      </c>
      <c r="J1313" s="6" t="inlineStr">
        <is>
          <t>Single Hainanese entry</t>
        </is>
      </c>
      <c r="K1313" s="6" t="inlineStr">
        <is>
          <t>No manual action needed under the stated grouping rules.</t>
        </is>
      </c>
      <c r="L1313" s="7" t="inlineStr">
        <is>
          <t>① Healthy; at peace. 康复; 康乐; 安康.
② Well off; plentiful. 小康; 康年.</t>
        </is>
      </c>
      <c r="M1313" s="7" t="inlineStr">
        <is>
          <t>Matched by row + character/pinyin</t>
        </is>
      </c>
      <c r="N1313" s="7" t="inlineStr">
        <is>
          <t>OK</t>
        </is>
      </c>
      <c r="O1313" s="7" t="n"/>
    </row>
    <row r="1314" ht="28.5" customHeight="1">
      <c r="A1314" s="5" t="n">
        <v>1314</v>
      </c>
      <c r="B1314" s="5" t="n">
        <v>118</v>
      </c>
      <c r="C1314" s="5" t="inlineStr">
        <is>
          <t>廉</t>
        </is>
      </c>
      <c r="D1314" s="6" t="inlineStr">
        <is>
          <t>lián</t>
        </is>
      </c>
      <c r="E1314" s="6" t="inlineStr">
        <is>
          <t>[liam²帘]</t>
        </is>
      </c>
      <c r="F1314" s="6" t="inlineStr">
        <is>
          <t>① 不贪污；清白。～洁、～政、清～、～明。
② 价钱低。低～、～价、物美价～。</t>
        </is>
      </c>
      <c r="G1314" s="6" t="inlineStr">
        <is>
          <t>liam²</t>
        </is>
      </c>
      <c r="H1314" s="6" t="n">
        <v>1</v>
      </c>
      <c r="I1314" s="6" t="inlineStr">
        <is>
          <t>SAFE</t>
        </is>
      </c>
      <c r="J1314" s="6" t="inlineStr">
        <is>
          <t>Single Hainanese entry</t>
        </is>
      </c>
      <c r="K1314" s="6" t="inlineStr">
        <is>
          <t>No manual action needed under the stated grouping rules.</t>
        </is>
      </c>
      <c r="L1314" s="7" t="inlineStr">
        <is>
          <t>① Honest; free of corruption. 廉洁; 廉政; 清廉; 廉明.
② Cheap. 低廉; 廉价; 物美价廉.</t>
        </is>
      </c>
      <c r="M1314" s="7" t="inlineStr">
        <is>
          <t>Matched by row + character/pinyin</t>
        </is>
      </c>
      <c r="N1314" s="7" t="inlineStr">
        <is>
          <t>OK</t>
        </is>
      </c>
      <c r="O1314" s="7" t="n"/>
    </row>
    <row r="1315" ht="28.5" customHeight="1">
      <c r="A1315" s="5" t="n">
        <v>1315</v>
      </c>
      <c r="B1315" s="5" t="n">
        <v>118</v>
      </c>
      <c r="C1315" s="5" t="inlineStr">
        <is>
          <t>廓</t>
        </is>
      </c>
      <c r="D1315" s="6" t="inlineStr">
        <is>
          <t>kuò</t>
        </is>
      </c>
      <c r="E1315" s="6" t="inlineStr">
        <is>
          <t>[guag⁷（哥卓）]</t>
        </is>
      </c>
      <c r="F1315" s="6" t="inlineStr">
        <is>
          <t>① 空阔；广大。寥～、空～。
② 物体的外缘。轮～。</t>
        </is>
      </c>
      <c r="G1315" s="6" t="inlineStr">
        <is>
          <t>guag⁷</t>
        </is>
      </c>
      <c r="H1315" s="6" t="n">
        <v>1</v>
      </c>
      <c r="I1315" s="6" t="inlineStr">
        <is>
          <t>SAFE</t>
        </is>
      </c>
      <c r="J1315" s="6" t="inlineStr">
        <is>
          <t>Single Hainanese entry</t>
        </is>
      </c>
      <c r="K1315" s="6" t="inlineStr">
        <is>
          <t>No manual action needed under the stated grouping rules.</t>
        </is>
      </c>
      <c r="L1315" s="7" t="inlineStr">
        <is>
          <t>① Open; vast. 寥廓; 空廓.
② The outer edge of a thing. 轮廓.</t>
        </is>
      </c>
      <c r="M1315" s="7" t="inlineStr">
        <is>
          <t>Matched by row + character/pinyin</t>
        </is>
      </c>
      <c r="N1315" s="7" t="inlineStr">
        <is>
          <t>OK</t>
        </is>
      </c>
      <c r="O1315" s="7" t="n"/>
    </row>
    <row r="1316" ht="42.75" customHeight="1">
      <c r="A1316" s="5" t="n">
        <v>1316</v>
      </c>
      <c r="B1316" s="5" t="n">
        <v>118</v>
      </c>
      <c r="C1316" s="5" t="inlineStr">
        <is>
          <t>腐</t>
        </is>
      </c>
      <c r="D1316" s="6" t="inlineStr">
        <is>
          <t>fǔ</t>
        </is>
      </c>
      <c r="E1316" s="6" t="inlineStr">
        <is>
          <t>[pu²浮]</t>
        </is>
      </c>
      <c r="F1316" s="6" t="inlineStr">
        <is>
          <t>① 变质；败坏。～烂、～败、～朽、防～。
② 思想陈旧。迂～、～儒。
③ 豆腐。～乳、～竹。</t>
        </is>
      </c>
      <c r="G1316" s="6" t="inlineStr">
        <is>
          <t>pu²</t>
        </is>
      </c>
      <c r="H1316" s="6" t="n">
        <v>1</v>
      </c>
      <c r="I1316" s="6" t="inlineStr">
        <is>
          <t>SAFE</t>
        </is>
      </c>
      <c r="J1316" s="6" t="inlineStr">
        <is>
          <t>Single Hainanese entry</t>
        </is>
      </c>
      <c r="K1316" s="6" t="inlineStr">
        <is>
          <t>No manual action needed under the stated grouping rules.</t>
        </is>
      </c>
      <c r="L1316" s="7" t="inlineStr">
        <is>
          <t>① To rot; to decay. 腐烂; 腐败; 腐朽; 防腐.
② Stale in outlook. 迂腐; 腐儒.
③ Bean curd. 腐乳; 腐竹.</t>
        </is>
      </c>
      <c r="M1316" s="7" t="inlineStr">
        <is>
          <t>Matched by row + character/pinyin</t>
        </is>
      </c>
      <c r="N1316" s="7" t="inlineStr">
        <is>
          <t>OK</t>
        </is>
      </c>
      <c r="O1316" s="7" t="n"/>
    </row>
    <row r="1317" ht="28.5" customHeight="1">
      <c r="A1317" s="5" t="n">
        <v>1317</v>
      </c>
      <c r="B1317" s="5" t="n">
        <v>118</v>
      </c>
      <c r="C1317" s="5" t="inlineStr">
        <is>
          <t>廖</t>
        </is>
      </c>
      <c r="D1317" s="6" t="inlineStr">
        <is>
          <t>liào</t>
        </is>
      </c>
      <c r="E1317" s="6" t="inlineStr">
        <is>
          <t>[liao⁶料⁶]</t>
        </is>
      </c>
      <c r="F1317" s="6" t="inlineStr">
        <is>
          <t>姓。</t>
        </is>
      </c>
      <c r="G1317" s="6" t="inlineStr">
        <is>
          <t>liao⁶</t>
        </is>
      </c>
      <c r="H1317" s="6" t="n">
        <v>1</v>
      </c>
      <c r="I1317" s="6" t="inlineStr">
        <is>
          <t>SAFE</t>
        </is>
      </c>
      <c r="J1317" s="6" t="inlineStr">
        <is>
          <t>Single Hainanese entry</t>
        </is>
      </c>
      <c r="K1317" s="6" t="inlineStr">
        <is>
          <t>No manual action needed under the stated grouping rules.</t>
        </is>
      </c>
      <c r="L1317" s="7" t="inlineStr">
        <is>
          <t>A surname.</t>
        </is>
      </c>
      <c r="M1317" s="7" t="inlineStr">
        <is>
          <t>Matched by row + character/pinyin</t>
        </is>
      </c>
      <c r="N1317" s="7" t="inlineStr">
        <is>
          <t>OK</t>
        </is>
      </c>
      <c r="O1317" s="7" t="n"/>
    </row>
    <row r="1318" ht="99.75" customHeight="1">
      <c r="A1318" s="5" t="n">
        <v>1318</v>
      </c>
      <c r="B1318" s="5" t="n">
        <v>119</v>
      </c>
      <c r="C1318" s="5" t="inlineStr">
        <is>
          <t>门</t>
        </is>
      </c>
      <c r="D1318" s="6" t="inlineStr">
        <is>
          <t>mén</t>
        </is>
      </c>
      <c r="E1318" s="6" t="inlineStr">
        <is>
          <t>[mui²问²]
[读mun²闷²]</t>
        </is>
      </c>
      <c r="F1318" s="6" t="inlineStr">
        <is>
          <t>① 建筑物、车船的出入口；也指出入口的开关装置。大～、～口、房～、车～。
② 形状或作用像门的东西。电～、球～、闸～。
③ 途径；关键。窍～、～路、入～。
④ 家族；家庭。～第、豪～、～风、满～。
⑤ 派别；宗派。～派、佛～、～徒、同～。
⑥ 类别。分～别类、五花八～。
⑦ 量词，用于炮、功课、技术等。一～炮、三～功课、一～手艺。</t>
        </is>
      </c>
      <c r="G1318" s="6" t="inlineStr">
        <is>
          <t>mui² | mun²</t>
        </is>
      </c>
      <c r="H1318" s="6" t="n">
        <v>1</v>
      </c>
      <c r="I1318" s="6" t="inlineStr">
        <is>
          <t>SAFE</t>
        </is>
      </c>
      <c r="J1318" s="6" t="inlineStr">
        <is>
          <t>Alternative readings in one entry</t>
        </is>
      </c>
      <c r="K1318" s="6" t="inlineStr">
        <is>
          <t>No manual action needed under the stated grouping rules.</t>
        </is>
      </c>
      <c r="L1318" s="7" t="inlineStr">
        <is>
          <t>① A doorway or gateway; also the door itself. 大门; 门口; 房门; 车门.
② Something shaped or working like a door. 电门; 球门; 闸门.
③ A way in; the key to something. 窍门; 门路; 入门.
④ A family; a household. 门第; 豪门; 门风; 满门.
⑤ A school; a sect. 门派; 佛门; 门徒; 同门.
⑥ A category. 分门别类; 五花八门.
⑦ Measure word for guns, courses and skills. 一门炮; 三门功课; 一门手艺.</t>
        </is>
      </c>
      <c r="M1318" s="7" t="inlineStr">
        <is>
          <t>Matched by row + character/pinyin</t>
        </is>
      </c>
      <c r="N1318" s="7" t="inlineStr">
        <is>
          <t>OK</t>
        </is>
      </c>
      <c r="O1318" s="7" t="n"/>
    </row>
    <row r="1319" ht="28.5" customHeight="1">
      <c r="A1319" s="5" t="n">
        <v>1319</v>
      </c>
      <c r="B1319" s="5" t="n">
        <v>119</v>
      </c>
      <c r="C1319" s="5" t="inlineStr">
        <is>
          <t>闩</t>
        </is>
      </c>
      <c r="D1319" s="6" t="inlineStr">
        <is>
          <t>shuān</t>
        </is>
      </c>
      <c r="E1319" s="6" t="inlineStr">
        <is>
          <t>[sua⁴蔡]</t>
        </is>
      </c>
      <c r="F1319" s="6" t="inlineStr">
        <is>
          <t>① 门后横插的棍子。门～。
② 用闩把门插上。把门～上。</t>
        </is>
      </c>
      <c r="G1319" s="6" t="inlineStr">
        <is>
          <t>sua⁴</t>
        </is>
      </c>
      <c r="H1319" s="6" t="n">
        <v>1</v>
      </c>
      <c r="I1319" s="6" t="inlineStr">
        <is>
          <t>SAFE</t>
        </is>
      </c>
      <c r="J1319" s="6" t="inlineStr">
        <is>
          <t>Single Hainanese entry</t>
        </is>
      </c>
      <c r="K1319" s="6" t="inlineStr">
        <is>
          <t>No manual action needed under the stated grouping rules.</t>
        </is>
      </c>
      <c r="L1319" s="7" t="inlineStr">
        <is>
          <t>① A bar set across a door. 门闩.
② To bar a door. 把门闩上.</t>
        </is>
      </c>
      <c r="M1319" s="7" t="inlineStr">
        <is>
          <t>Matched by row + character/pinyin</t>
        </is>
      </c>
      <c r="N1319" s="7" t="inlineStr">
        <is>
          <t>OK</t>
        </is>
      </c>
      <c r="O1319" s="7" t="n"/>
    </row>
    <row r="1320" ht="71.25" customHeight="1">
      <c r="A1320" s="5" t="n">
        <v>1320</v>
      </c>
      <c r="B1320" s="5" t="n">
        <v>119</v>
      </c>
      <c r="C1320" s="5" t="inlineStr">
        <is>
          <t>闪</t>
        </is>
      </c>
      <c r="D1320" s="6" t="inlineStr">
        <is>
          <t>shǎn</t>
        </is>
      </c>
      <c r="E1320" s="6" t="inlineStr">
        <is>
          <t>[diam³陕]
[俗iam⁵盐⁵]</t>
        </is>
      </c>
      <c r="F1320" s="6" t="inlineStr">
        <is>
          <t>① 突然显现；忽明忽暗。～现、～烁、灯光一～。
② 闪电。打～、～雷。
③ 侧身避开。～开、躲～、～身。
④ 因动作过猛而扭伤。～了腰。
⑤ 光亮。～光、金～～。</t>
        </is>
      </c>
      <c r="G1320" s="6" t="inlineStr">
        <is>
          <t>diam³ | iam⁵</t>
        </is>
      </c>
      <c r="H1320" s="6" t="n">
        <v>1</v>
      </c>
      <c r="I1320" s="6" t="inlineStr">
        <is>
          <t>SAFE</t>
        </is>
      </c>
      <c r="J1320" s="6" t="inlineStr">
        <is>
          <t>Alternative readings in one entry</t>
        </is>
      </c>
      <c r="K1320" s="6" t="inlineStr">
        <is>
          <t>No manual action needed under the stated grouping rules.</t>
        </is>
      </c>
      <c r="L1320" s="7" t="inlineStr">
        <is>
          <t>① To flash; to flicker. 闪现; 闪烁; 灯光一闪.
② Lightning. 打闪; 闪雷.
③ To dodge aside. 闪开; 躲闪; 闪身.
④ To wrench through a sudden movement. 闪了腰.
⑤ A gleam. 闪光; 金闪闪.</t>
        </is>
      </c>
      <c r="M1320" s="7" t="inlineStr">
        <is>
          <t>Matched by row + character/pinyin</t>
        </is>
      </c>
      <c r="N1320" s="7" t="inlineStr">
        <is>
          <t>OK</t>
        </is>
      </c>
      <c r="O1320" s="7" t="n"/>
    </row>
    <row r="1321" ht="42.75" customHeight="1">
      <c r="A1321" s="5" t="n">
        <v>1321</v>
      </c>
      <c r="B1321" s="5" t="n">
        <v>119</v>
      </c>
      <c r="C1321" s="5" t="inlineStr">
        <is>
          <t>闭</t>
        </is>
      </c>
      <c r="D1321" s="6" t="inlineStr">
        <is>
          <t>bì</t>
        </is>
      </c>
      <c r="E1321" s="6" t="inlineStr">
        <is>
          <t>[bi⁶币]</t>
        </is>
      </c>
      <c r="F1321" s="6" t="inlineStr">
        <is>
          <t>① 关；合上(跟"开"相对)。关～、～门、～上眼睛。
② 堵塞；不通。～塞、～气。
③ 结束；停止。～会、～幕、～市。</t>
        </is>
      </c>
      <c r="G1321" s="6" t="inlineStr">
        <is>
          <t>bi⁶</t>
        </is>
      </c>
      <c r="H1321" s="6" t="n">
        <v>1</v>
      </c>
      <c r="I1321" s="6" t="inlineStr">
        <is>
          <t>SAFE</t>
        </is>
      </c>
      <c r="J1321" s="6" t="inlineStr">
        <is>
          <t>Single Hainanese entry</t>
        </is>
      </c>
      <c r="K1321" s="6" t="inlineStr">
        <is>
          <t>No manual action needed under the stated grouping rules.</t>
        </is>
      </c>
      <c r="L1321" s="7" t="inlineStr">
        <is>
          <t>① To shut; to close (opposite of 开). 关闭; 闭门; 闭上眼睛.
② Blocked; not open. 闭塞; 闭气.
③ To end; to stop. 闭会; 闭幕; 闭市.</t>
        </is>
      </c>
      <c r="M1321" s="7" t="inlineStr">
        <is>
          <t>Matched by row + character/pinyin</t>
        </is>
      </c>
      <c r="N1321" s="7" t="inlineStr">
        <is>
          <t>OK</t>
        </is>
      </c>
      <c r="O1321" s="7" t="n"/>
    </row>
    <row r="1322" ht="57" customHeight="1">
      <c r="A1322" s="5" t="n">
        <v>1322</v>
      </c>
      <c r="B1322" s="5" t="n">
        <v>119</v>
      </c>
      <c r="C1322" s="5" t="inlineStr">
        <is>
          <t>问</t>
        </is>
      </c>
      <c r="D1322" s="6" t="inlineStr">
        <is>
          <t>wèn</t>
        </is>
      </c>
      <c r="E1322" s="6" t="inlineStr">
        <is>
          <t>[mui¹门¹]
[读vun⁵文⁵]</t>
        </is>
      </c>
      <c r="F1322" s="6" t="inlineStr">
        <is>
          <t>① 请人解答(跟"答"相对)。～话、请～、～路、不耻下～。
② 审讯；追究。审～、～案、～罪、追～。
③ 慰问；探望。～候、慰～、～安。
④ 管；干预。过～、不闻不～。</t>
        </is>
      </c>
      <c r="G1322" s="6" t="inlineStr">
        <is>
          <t>mui¹ | vun⁵</t>
        </is>
      </c>
      <c r="H1322" s="6" t="n">
        <v>1</v>
      </c>
      <c r="I1322" s="6" t="inlineStr">
        <is>
          <t>SAFE</t>
        </is>
      </c>
      <c r="J1322" s="6" t="inlineStr">
        <is>
          <t>Alternative readings in one entry</t>
        </is>
      </c>
      <c r="K1322" s="6" t="inlineStr">
        <is>
          <t>No manual action needed under the stated grouping rules.</t>
        </is>
      </c>
      <c r="L1322" s="7" t="inlineStr">
        <is>
          <t>① To ask (opposite of 答). 问话; 请问; 问路; 不耻下问.
② To interrogate; to call to account. 审问; 问案; 问罪; 追问.
③ To inquire after; to send regards. 问候; 慰问; 问安.
④ To concern oneself with. 过问; 不闻不问.</t>
        </is>
      </c>
      <c r="M1322" s="7" t="inlineStr">
        <is>
          <t>Matched by row + character/pinyin</t>
        </is>
      </c>
      <c r="N1322" s="7" t="inlineStr">
        <is>
          <t>OK</t>
        </is>
      </c>
      <c r="O1322" s="7" t="n"/>
    </row>
    <row r="1323" ht="85.5" customHeight="1">
      <c r="A1323" s="5" t="n">
        <v>1323</v>
      </c>
      <c r="B1323" s="5" t="n">
        <v>119</v>
      </c>
      <c r="C1323" s="5" t="inlineStr">
        <is>
          <t>闯</t>
        </is>
      </c>
      <c r="D1323" s="6" t="inlineStr">
        <is>
          <t>㊀chuǎng
㊁chuàng</t>
        </is>
      </c>
      <c r="E1323" s="6" t="inlineStr">
        <is>
          <t>[㊀suang⁵（师汪⁵）]
[㊁suang⁶（师汪⁶）]</t>
        </is>
      </c>
      <c r="F1323" s="6" t="inlineStr">
        <is>
          <t>㊀ chuǎng
① 猛冲；勇猛地向前。～进来、～关、横冲直～。
② 到各处历练；奔走谋生。～荡、～江湖、～世界。
㊁ chuàng
惹出(祸事)。～祸、～乱子。</t>
        </is>
      </c>
      <c r="G1323" s="6" t="inlineStr">
        <is>
          <t>suang⁵ | suang⁶</t>
        </is>
      </c>
      <c r="H1323" s="6" t="n">
        <v>2</v>
      </c>
      <c r="I1323" s="6" t="inlineStr">
        <is>
          <t>SAFE</t>
        </is>
      </c>
      <c r="J1323" s="6" t="inlineStr">
        <is>
          <t>Alternative readings in one entry</t>
        </is>
      </c>
      <c r="K1323" s="6" t="inlineStr">
        <is>
          <t>No manual action needed under the stated grouping rules.</t>
        </is>
      </c>
      <c r="L1323" s="7" t="inlineStr">
        <is>
          <t>㊀ chuǎng
① To rush; to charge forward. 闯进来; 闯关; 横冲直闯.
② To knock about the world; to make one's way. 闯荡; 闯江湖; 闯世界.
㊁ chuàng
To bring trouble on. 闯祸; 闯乱子.</t>
        </is>
      </c>
      <c r="M1323" s="7" t="inlineStr">
        <is>
          <t>Matched by row + character/pinyin</t>
        </is>
      </c>
      <c r="N1323" s="7" t="inlineStr">
        <is>
          <t>OK</t>
        </is>
      </c>
      <c r="O1323" s="7" t="n"/>
    </row>
    <row r="1324" ht="114" customHeight="1">
      <c r="A1324" s="5" t="n">
        <v>1324</v>
      </c>
      <c r="B1324" s="5" t="n">
        <v>119</v>
      </c>
      <c r="C1324" s="5" t="inlineStr">
        <is>
          <t>闷</t>
        </is>
      </c>
      <c r="D1324" s="6" t="inlineStr">
        <is>
          <t>㊀mèn
㊁mēn</t>
        </is>
      </c>
      <c r="E1324" s="6" t="inlineStr">
        <is>
          <t>[㊀mun¹扪¹]
[㊁mun¹扪¹]</t>
        </is>
      </c>
      <c r="F1324" s="6" t="inlineStr">
        <is>
          <t>〔mèn〕
① 心情不舒畅。烦～、解～、～气、～～不乐。
〔mēn〕
② 空气不流通而使人憋气。～热、屋里很～。
③ 密闭使不透气。～饭、把茶～一会儿。
④ 声音不响亮。～声～气。
⑤ 待在屋里不出来。整天～在家里。</t>
        </is>
      </c>
      <c r="G1324" s="6" t="inlineStr">
        <is>
          <t>mun¹</t>
        </is>
      </c>
      <c r="H1324" s="6" t="n">
        <v>2</v>
      </c>
      <c r="I1324" s="6" t="inlineStr">
        <is>
          <t>SAFE</t>
        </is>
      </c>
      <c r="J1324" s="6" t="inlineStr">
        <is>
          <t>One-to-one Mandarin/Hainanese blocks</t>
        </is>
      </c>
      <c r="K1324" s="6" t="inlineStr">
        <is>
          <t>No manual action needed under the stated grouping rules.</t>
        </is>
      </c>
      <c r="L1324" s="7" t="inlineStr">
        <is>
          <t>〔mèn〕
① Depressed; low in spirits. 烦闷; 解闷; 闷气; 闷闷不乐.
〔mēn〕
② Stuffy; close, of air. 闷热; 屋里很闷.
③ To cover tightly so nothing escapes. 闷饭; 把茶闷一会儿.
④ Muffled, of a sound. 闷声闷气.
⑤ To shut oneself indoors. 整天闷在家里.</t>
        </is>
      </c>
      <c r="M1324" s="7" t="inlineStr">
        <is>
          <t>Matched by row + character/pinyin</t>
        </is>
      </c>
      <c r="N1324" s="7" t="inlineStr">
        <is>
          <t>OK</t>
        </is>
      </c>
      <c r="O1324" s="7" t="n"/>
    </row>
    <row r="1325" ht="28.5" customHeight="1">
      <c r="A1325" s="5" t="n">
        <v>1325</v>
      </c>
      <c r="B1325" s="5" t="n">
        <v>119</v>
      </c>
      <c r="C1325" s="5" t="inlineStr">
        <is>
          <t>闰</t>
        </is>
      </c>
      <c r="D1325" s="6" t="inlineStr">
        <is>
          <t>rùn</t>
        </is>
      </c>
      <c r="E1325" s="6" t="inlineStr">
        <is>
          <t>[nun¹（努温¹）]</t>
        </is>
      </c>
      <c r="F1325" s="6" t="inlineStr">
        <is>
          <t>历法中为调整年、月天数而多出的日子或月份。～年、～月、～日。</t>
        </is>
      </c>
      <c r="G1325" s="6" t="inlineStr">
        <is>
          <t>nun¹</t>
        </is>
      </c>
      <c r="H1325" s="6" t="n">
        <v>1</v>
      </c>
      <c r="I1325" s="6" t="inlineStr">
        <is>
          <t>SAFE</t>
        </is>
      </c>
      <c r="J1325" s="6" t="inlineStr">
        <is>
          <t>Single Hainanese entry</t>
        </is>
      </c>
      <c r="K1325" s="6" t="inlineStr">
        <is>
          <t>No manual action needed under the stated grouping rules.</t>
        </is>
      </c>
      <c r="L1325" s="7" t="inlineStr">
        <is>
          <t>An intercalary day or month added to adjust the calendar. 闰年; 闰月; 闰日.</t>
        </is>
      </c>
      <c r="M1325" s="7" t="inlineStr">
        <is>
          <t>Matched by row + character/pinyin</t>
        </is>
      </c>
      <c r="N1325" s="7" t="inlineStr">
        <is>
          <t>OK</t>
        </is>
      </c>
      <c r="O1325" s="7" t="n"/>
    </row>
    <row r="1326" ht="57" customHeight="1">
      <c r="A1326" s="5" t="n">
        <v>1326</v>
      </c>
      <c r="B1326" s="5" t="n">
        <v>120</v>
      </c>
      <c r="C1326" s="5" t="inlineStr">
        <is>
          <t>闲</t>
        </is>
      </c>
      <c r="D1326" s="6" t="inlineStr">
        <is>
          <t>xián</t>
        </is>
      </c>
      <c r="E1326" s="6" t="inlineStr">
        <is>
          <t>[❶❷ai²哀²]
[❸❹hhan²韩]</t>
        </is>
      </c>
      <c r="F1326" s="6" t="inlineStr">
        <is>
          <t>① 没有事情做；有空(跟"忙"相对)。空～、～暇、～不住。
② 不在使用中的。～置、～房、～钱。
③ 与正事无关的。～话、～谈、～事。
④ 〈书〉栅栏；防范。防～。</t>
        </is>
      </c>
      <c r="G1326" s="6" t="inlineStr">
        <is>
          <t>ai² | hhan²</t>
        </is>
      </c>
      <c r="H1326" s="6" t="n">
        <v>1</v>
      </c>
      <c r="I1326" s="6" t="inlineStr">
        <is>
          <t>SAFE</t>
        </is>
      </c>
      <c r="J1326" s="6" t="inlineStr">
        <is>
          <t>Alternative readings in one entry</t>
        </is>
      </c>
      <c r="K1326" s="6" t="inlineStr">
        <is>
          <t>No manual action needed under the stated grouping rules.</t>
        </is>
      </c>
      <c r="L1326" s="7" t="inlineStr">
        <is>
          <t>① Free; having nothing to do (opposite of 忙). 空闲; 闲暇; 闲不住.
② Not in use; idle. 闲置; 闲房; 闲钱.
③ Having nothing to do with the business at hand. 闲话; 闲谈; 闲事.
④ 〈lit.〉 A fence; to guard against. 防闲.</t>
        </is>
      </c>
      <c r="M1326" s="7" t="inlineStr">
        <is>
          <t>Matched by row + character/pinyin</t>
        </is>
      </c>
      <c r="N1326" s="7" t="inlineStr">
        <is>
          <t>OK</t>
        </is>
      </c>
      <c r="O1326" s="7" t="n"/>
    </row>
    <row r="1327" ht="142.5" customHeight="1">
      <c r="A1327" s="5" t="n">
        <v>1327</v>
      </c>
      <c r="B1327" s="5" t="n">
        <v>120</v>
      </c>
      <c r="C1327" s="5" t="inlineStr">
        <is>
          <t>间</t>
        </is>
      </c>
      <c r="D1327" s="6" t="inlineStr">
        <is>
          <t>㊀jiān
㊁jiàn</t>
        </is>
      </c>
      <c r="E1327" s="6" t="inlineStr">
        <is>
          <t>[㊀gan¹艰]
[㊁gan⁴艰⁴]</t>
        </is>
      </c>
      <c r="F1327" s="6" t="inlineStr">
        <is>
          <t>㊀ jiān
① 两者之中；一定的范围内。彼此之～、田～、晚～、人～。
② 房间。车～、洗手～、～架。
③ 量词，用于房屋。一～房、三～门面。
㊁ jiàn
① 空隙；缝隙。～隙、亲密无～。
② 隔开；不连接。～隔、～断、～接、黑白相～。
③ 挑拨使人不和。离～、反～计。
④ 拔去多余的幼苗。～苗。</t>
        </is>
      </c>
      <c r="G1327" s="6" t="inlineStr">
        <is>
          <t>gan¹ | gan⁴</t>
        </is>
      </c>
      <c r="H1327" s="6" t="n">
        <v>2</v>
      </c>
      <c r="I1327" s="6" t="inlineStr">
        <is>
          <t>SAFE</t>
        </is>
      </c>
      <c r="J1327" s="6" t="inlineStr">
        <is>
          <t>Alternative readings in one entry</t>
        </is>
      </c>
      <c r="K1327" s="6" t="inlineStr">
        <is>
          <t>No manual action needed under the stated grouping rules.</t>
        </is>
      </c>
      <c r="L1327" s="7" t="inlineStr">
        <is>
          <t>㊀ jiān
① Between; within a given range. 彼此之间; 田间; 晚间; 人间.
② A room. 车间; 洗手间; 间架.
③ Measure word for rooms. 一间房; 三间门面.
㊁ jiàn
① A gap; a crack. 间隙; 亲密无间.
② To separate; to break the continuity of. 间隔; 间断; 间接; 黑白相间.
③ To sow discord. 离间; 反间计.
④ To thin out seedlings. 间苗.</t>
        </is>
      </c>
      <c r="M1327" s="7" t="inlineStr">
        <is>
          <t>Matched by row + character/pinyin</t>
        </is>
      </c>
      <c r="N1327" s="7" t="inlineStr">
        <is>
          <t>OK</t>
        </is>
      </c>
      <c r="O1327" s="7" t="n"/>
    </row>
    <row r="1328" ht="57" customHeight="1">
      <c r="A1328" s="5" t="n">
        <v>1328</v>
      </c>
      <c r="B1328" s="5" t="n">
        <v>120</v>
      </c>
      <c r="C1328" s="5" t="inlineStr">
        <is>
          <t>闹</t>
        </is>
      </c>
      <c r="D1328" s="6" t="inlineStr">
        <is>
          <t>nào</t>
        </is>
      </c>
      <c r="E1328" s="6" t="inlineStr">
        <is>
          <t>[nao⁴恼⁴]</t>
        </is>
      </c>
      <c r="F1328" s="6" t="inlineStr">
        <is>
          <t>① 喧哗；不安静(跟"静"相对)。～市、热～、～哄哄。
② 吵；扰乱。～事、～翻、又哭又～。
③ 发生(不好的事)。～病、～水灾、～笑话。
④ 弄；搞。～清楚、～不明白。</t>
        </is>
      </c>
      <c r="G1328" s="6" t="inlineStr">
        <is>
          <t>nao⁴</t>
        </is>
      </c>
      <c r="H1328" s="6" t="n">
        <v>1</v>
      </c>
      <c r="I1328" s="6" t="inlineStr">
        <is>
          <t>SAFE</t>
        </is>
      </c>
      <c r="J1328" s="6" t="inlineStr">
        <is>
          <t>Single Hainanese entry</t>
        </is>
      </c>
      <c r="K1328" s="6" t="inlineStr">
        <is>
          <t>No manual action needed under the stated grouping rules.</t>
        </is>
      </c>
      <c r="L1328" s="7" t="inlineStr">
        <is>
          <t>① Noisy; not quiet (opposite of 静). 闹市; 热闹; 闹哄哄.
② To make a row; to disturb. 闹事; 闹翻; 又哭又闹.
③ For something bad to happen. 闹病; 闹水灾; 闹笑话.
④ To do; to get at. 闹清楚; 闹不明白.</t>
        </is>
      </c>
      <c r="M1328" s="7" t="inlineStr">
        <is>
          <t>Matched by row + character/pinyin</t>
        </is>
      </c>
      <c r="N1328" s="7" t="inlineStr">
        <is>
          <t>OK</t>
        </is>
      </c>
      <c r="O1328" s="7" t="n"/>
    </row>
    <row r="1329" ht="42.75" customHeight="1">
      <c r="A1329" s="5" t="n">
        <v>1329</v>
      </c>
      <c r="B1329" s="5" t="n">
        <v>120</v>
      </c>
      <c r="C1329" s="5" t="inlineStr">
        <is>
          <t>闸</t>
        </is>
      </c>
      <c r="D1329" s="6" t="inlineStr">
        <is>
          <t>zhá</t>
        </is>
      </c>
      <c r="E1329" s="6" t="inlineStr">
        <is>
          <t>[da⁵杂（dah⁸）]
[❶又a⁶鸭（ah⁷）]</t>
        </is>
      </c>
      <c r="F1329" s="6" t="inlineStr">
        <is>
          <t>① 拦住水流的建筑物。水～、～门、船～。
② 使车停住的装置。～车、手～、刹～。
③ 电路的开关。电～、拉～。</t>
        </is>
      </c>
      <c r="G1329" s="6" t="inlineStr">
        <is>
          <t>da⁵ | dah⁸ | a⁶ | ah⁷</t>
        </is>
      </c>
      <c r="H1329" s="6" t="n">
        <v>1</v>
      </c>
      <c r="I1329" s="6" t="inlineStr">
        <is>
          <t>SAFE</t>
        </is>
      </c>
      <c r="J1329" s="6" t="inlineStr">
        <is>
          <t>Alternative readings in one entry</t>
        </is>
      </c>
      <c r="K1329" s="6" t="inlineStr">
        <is>
          <t>No manual action needed under the stated grouping rules.</t>
        </is>
      </c>
      <c r="L1329" s="7" t="inlineStr">
        <is>
          <t>① A sluice; a floodgate. 水闸; 闸门; 船闸.
② A brake. 闸车; 手闸; 刹闸.
③ A switch on an electric circuit. 电闸; 拉闸.</t>
        </is>
      </c>
      <c r="M1329" s="7" t="inlineStr">
        <is>
          <t>Matched by row + character/pinyin</t>
        </is>
      </c>
      <c r="N1329" s="7" t="inlineStr">
        <is>
          <t>OK</t>
        </is>
      </c>
      <c r="O1329" s="7" t="n"/>
    </row>
    <row r="1330" ht="28.5" customHeight="1">
      <c r="A1330" s="5" t="n">
        <v>1330</v>
      </c>
      <c r="B1330" s="5" t="n">
        <v>120</v>
      </c>
      <c r="C1330" s="5" t="inlineStr">
        <is>
          <t>阂</t>
        </is>
      </c>
      <c r="D1330" s="6" t="inlineStr">
        <is>
          <t>hé</t>
        </is>
      </c>
      <c r="E1330" s="6" t="inlineStr">
        <is>
          <t>[hheg⁷（希益）]
[hhai²亥²]</t>
        </is>
      </c>
      <c r="F1330" s="6" t="inlineStr">
        <is>
          <t>阻隔不通。多用于"隔～"。</t>
        </is>
      </c>
      <c r="G1330" s="6" t="inlineStr">
        <is>
          <t>hheg⁷ | hhai²</t>
        </is>
      </c>
      <c r="H1330" s="6" t="n">
        <v>1</v>
      </c>
      <c r="I1330" s="6" t="inlineStr">
        <is>
          <t>SAFE</t>
        </is>
      </c>
      <c r="J1330" s="6" t="inlineStr">
        <is>
          <t>Alternative readings in one entry</t>
        </is>
      </c>
      <c r="K1330" s="6" t="inlineStr">
        <is>
          <t>No manual action needed under the stated grouping rules.</t>
        </is>
      </c>
      <c r="L1330" s="7" t="inlineStr">
        <is>
          <t>Blocked; cut off. Mostly used in 隔阂 (an estrangement).</t>
        </is>
      </c>
      <c r="M1330" s="7" t="inlineStr">
        <is>
          <t>Matched by row + character/pinyin</t>
        </is>
      </c>
      <c r="N1330" s="7" t="inlineStr">
        <is>
          <t>OK</t>
        </is>
      </c>
      <c r="O1330" s="7" t="n"/>
    </row>
    <row r="1331" ht="28.5" customHeight="1">
      <c r="A1331" s="5" t="n">
        <v>1331</v>
      </c>
      <c r="B1331" s="5" t="n">
        <v>120</v>
      </c>
      <c r="C1331" s="5" t="inlineStr">
        <is>
          <t>闺</t>
        </is>
      </c>
      <c r="D1331" s="6" t="inlineStr">
        <is>
          <t>guī</t>
        </is>
      </c>
      <c r="E1331" s="6" t="inlineStr">
        <is>
          <t>[gui¹规]</t>
        </is>
      </c>
      <c r="F1331" s="6" t="inlineStr">
        <is>
          <t>① 〈旧〉女子居住的内室。～房、深～。
② 指女子。～女、～秀、～蜜。</t>
        </is>
      </c>
      <c r="G1331" s="6" t="inlineStr">
        <is>
          <t>gui¹</t>
        </is>
      </c>
      <c r="H1331" s="6" t="n">
        <v>1</v>
      </c>
      <c r="I1331" s="6" t="inlineStr">
        <is>
          <t>SAFE</t>
        </is>
      </c>
      <c r="J1331" s="6" t="inlineStr">
        <is>
          <t>Single Hainanese entry</t>
        </is>
      </c>
      <c r="K1331" s="6" t="inlineStr">
        <is>
          <t>No manual action needed under the stated grouping rules.</t>
        </is>
      </c>
      <c r="L1331" s="7" t="inlineStr">
        <is>
          <t>① 〈former〉 A woman's inner chamber. 闺房; 深闺.
② Referring to a young woman. 闺女; 闺秀; 闺蜜.</t>
        </is>
      </c>
      <c r="M1331" s="7" t="inlineStr">
        <is>
          <t>Matched by row + character/pinyin</t>
        </is>
      </c>
      <c r="N1331" s="7" t="inlineStr">
        <is>
          <t>OK</t>
        </is>
      </c>
      <c r="O1331" s="7" t="n"/>
    </row>
    <row r="1332" ht="57" customHeight="1">
      <c r="A1332" s="5" t="n">
        <v>1332</v>
      </c>
      <c r="B1332" s="5" t="n">
        <v>120</v>
      </c>
      <c r="C1332" s="5" t="inlineStr">
        <is>
          <t>闻</t>
        </is>
      </c>
      <c r="D1332" s="6" t="inlineStr">
        <is>
          <t>wén</t>
        </is>
      </c>
      <c r="E1332" s="6" t="inlineStr">
        <is>
          <t>[vun²文]</t>
        </is>
      </c>
      <c r="F1332" s="6" t="inlineStr">
        <is>
          <t>① 听见。耳～、～所未～、百～不如一见。
② 消息；听到的事。新～、见～、要～。
③ 名声。～名、丑～、默默无～。
④ 用鼻子嗅。～到香味、～～这药。</t>
        </is>
      </c>
      <c r="G1332" s="6" t="inlineStr">
        <is>
          <t>vun²</t>
        </is>
      </c>
      <c r="H1332" s="6" t="n">
        <v>1</v>
      </c>
      <c r="I1332" s="6" t="inlineStr">
        <is>
          <t>SAFE</t>
        </is>
      </c>
      <c r="J1332" s="6" t="inlineStr">
        <is>
          <t>Single Hainanese entry</t>
        </is>
      </c>
      <c r="K1332" s="6" t="inlineStr">
        <is>
          <t>No manual action needed under the stated grouping rules.</t>
        </is>
      </c>
      <c r="L1332" s="7" t="inlineStr">
        <is>
          <t>① To hear. 耳闻; 闻所未闻; 百闻不如一见.
② News; what one hears. 新闻; 见闻; 要闻.
③ Reputation. 闻名; 丑闻; 默默无闻.
④ To smell. 闻到香味; 闻闻这药.</t>
        </is>
      </c>
      <c r="M1332" s="7" t="inlineStr">
        <is>
          <t>Matched by row + character/pinyin</t>
        </is>
      </c>
      <c r="N1332" s="7" t="inlineStr">
        <is>
          <t>OK</t>
        </is>
      </c>
      <c r="O1332" s="7" t="n"/>
    </row>
    <row r="1333" ht="28.5" customHeight="1">
      <c r="A1333" s="5" t="n">
        <v>1333</v>
      </c>
      <c r="B1333" s="5" t="n">
        <v>120</v>
      </c>
      <c r="C1333" s="5" t="inlineStr">
        <is>
          <t>闽</t>
        </is>
      </c>
      <c r="D1333" s="6" t="inlineStr">
        <is>
          <t>mǐn</t>
        </is>
      </c>
      <c r="E1333" s="6" t="inlineStr">
        <is>
          <t>[min²民]</t>
        </is>
      </c>
      <c r="F1333" s="6" t="inlineStr">
        <is>
          <t>福建的别称。～南、～剧、～菜。</t>
        </is>
      </c>
      <c r="G1333" s="6" t="inlineStr">
        <is>
          <t>min²</t>
        </is>
      </c>
      <c r="H1333" s="6" t="n">
        <v>1</v>
      </c>
      <c r="I1333" s="6" t="inlineStr">
        <is>
          <t>SAFE</t>
        </is>
      </c>
      <c r="J1333" s="6" t="inlineStr">
        <is>
          <t>Single Hainanese entry</t>
        </is>
      </c>
      <c r="K1333" s="6" t="inlineStr">
        <is>
          <t>No manual action needed under the stated grouping rules.</t>
        </is>
      </c>
      <c r="L1333" s="7" t="inlineStr">
        <is>
          <t>Another name for Fujian. 闽南; 闽剧; 闽菜.</t>
        </is>
      </c>
      <c r="M1333" s="7" t="inlineStr">
        <is>
          <t>Matched by row + character/pinyin</t>
        </is>
      </c>
      <c r="N1333" s="7" t="inlineStr">
        <is>
          <t>OK</t>
        </is>
      </c>
      <c r="O1333" s="7" t="n"/>
    </row>
    <row r="1334" ht="28.5" customHeight="1">
      <c r="A1334" s="5" t="n">
        <v>1334</v>
      </c>
      <c r="B1334" s="5" t="n">
        <v>120</v>
      </c>
      <c r="C1334" s="5" t="inlineStr">
        <is>
          <t>闾</t>
        </is>
      </c>
      <c r="D1334" s="6" t="inlineStr">
        <is>
          <t>lǘ</t>
        </is>
      </c>
      <c r="E1334" s="6" t="inlineStr">
        <is>
          <t>[li²离]</t>
        </is>
      </c>
      <c r="F1334" s="6" t="inlineStr">
        <is>
          <t>〈书〉里巷的门；也指里巷。～里、倚～而望。</t>
        </is>
      </c>
      <c r="G1334" s="6" t="inlineStr">
        <is>
          <t>li²</t>
        </is>
      </c>
      <c r="H1334" s="6" t="n">
        <v>1</v>
      </c>
      <c r="I1334" s="6" t="inlineStr">
        <is>
          <t>SAFE</t>
        </is>
      </c>
      <c r="J1334" s="6" t="inlineStr">
        <is>
          <t>Single Hainanese entry</t>
        </is>
      </c>
      <c r="K1334" s="6" t="inlineStr">
        <is>
          <t>No manual action needed under the stated grouping rules.</t>
        </is>
      </c>
      <c r="L1334" s="7" t="inlineStr">
        <is>
          <t>〈lit.〉 The gate of a lane; also the lane itself. 闾里; 倚闾而望.</t>
        </is>
      </c>
      <c r="M1334" s="7" t="inlineStr">
        <is>
          <t>Matched by row + character/pinyin</t>
        </is>
      </c>
      <c r="N1334" s="7" t="inlineStr">
        <is>
          <t>OK</t>
        </is>
      </c>
      <c r="O1334" s="7" t="n"/>
    </row>
    <row r="1335" ht="28.5" customHeight="1">
      <c r="A1335" s="5" t="n">
        <v>1335</v>
      </c>
      <c r="B1335" s="5" t="n">
        <v>120</v>
      </c>
      <c r="C1335" s="5" t="inlineStr">
        <is>
          <t>阀</t>
        </is>
      </c>
      <c r="D1335" s="6" t="inlineStr">
        <is>
          <t>fá</t>
        </is>
      </c>
      <c r="E1335" s="6" t="inlineStr">
        <is>
          <t>[pad⁷法]</t>
        </is>
      </c>
      <c r="F1335" s="6" t="inlineStr">
        <is>
          <t>① 凭权势独霸一方的人或集团。军～、财～、党～。
② 管道中控制流体的装置。～门、气～、安全～。</t>
        </is>
      </c>
      <c r="G1335" s="6" t="inlineStr">
        <is>
          <t>pad⁷</t>
        </is>
      </c>
      <c r="H1335" s="6" t="n">
        <v>1</v>
      </c>
      <c r="I1335" s="6" t="inlineStr">
        <is>
          <t>SAFE</t>
        </is>
      </c>
      <c r="J1335" s="6" t="inlineStr">
        <is>
          <t>Single Hainanese entry</t>
        </is>
      </c>
      <c r="K1335" s="6" t="inlineStr">
        <is>
          <t>No manual action needed under the stated grouping rules.</t>
        </is>
      </c>
      <c r="L1335" s="7" t="inlineStr">
        <is>
          <t>① A magnate; a clique that dominates by power. 军阀; 财阀; 党阀.
② A valve controlling flow in a pipe. 阀门; 气阀; 安全阀.</t>
        </is>
      </c>
      <c r="M1335" s="7" t="inlineStr">
        <is>
          <t>Matched by row + character/pinyin</t>
        </is>
      </c>
      <c r="N1335" s="7" t="inlineStr">
        <is>
          <t>OK</t>
        </is>
      </c>
      <c r="O1335" s="7" t="n"/>
    </row>
    <row r="1336" ht="42.75" customHeight="1">
      <c r="A1336" s="5" t="n">
        <v>1336</v>
      </c>
      <c r="B1336" s="5" t="n">
        <v>121</v>
      </c>
      <c r="C1336" s="5" t="inlineStr">
        <is>
          <t>阁</t>
        </is>
      </c>
      <c r="D1336" s="6" t="inlineStr">
        <is>
          <t>gé</t>
        </is>
      </c>
      <c r="E1336" s="6" t="inlineStr">
        <is>
          <t>[gog⁷国]</t>
        </is>
      </c>
      <c r="F1336" s="6" t="inlineStr">
        <is>
          <t>① 一种两层以上的建筑物。楼～、亭台楼～、藏经～。
② 内阁。～员、组～、入～。
③ 〈旧〉女子的卧房。出～(指女子出嫁)。</t>
        </is>
      </c>
      <c r="G1336" s="6" t="inlineStr">
        <is>
          <t>gog⁷</t>
        </is>
      </c>
      <c r="H1336" s="6" t="n">
        <v>1</v>
      </c>
      <c r="I1336" s="6" t="inlineStr">
        <is>
          <t>SAFE</t>
        </is>
      </c>
      <c r="J1336" s="6" t="inlineStr">
        <is>
          <t>Single Hainanese entry</t>
        </is>
      </c>
      <c r="K1336" s="6" t="inlineStr">
        <is>
          <t>No manual action needed under the stated grouping rules.</t>
        </is>
      </c>
      <c r="L1336" s="7" t="inlineStr">
        <is>
          <t>① A pavilion of two or more storeys. 楼阁; 亭台楼阁; 藏经阁.
② A cabinet of ministers. 阁员; 组阁; 入阁.
③ 〈former〉 A woman's chamber. 出阁 (of a woman, to marry).</t>
        </is>
      </c>
      <c r="M1336" s="7" t="inlineStr">
        <is>
          <t>Matched by row + character/pinyin</t>
        </is>
      </c>
      <c r="N1336" s="7" t="inlineStr">
        <is>
          <t>OK</t>
        </is>
      </c>
      <c r="O1336" s="7" t="n"/>
    </row>
    <row r="1337" ht="42.75" customHeight="1">
      <c r="A1337" s="5" t="n">
        <v>1337</v>
      </c>
      <c r="B1337" s="5" t="n">
        <v>121</v>
      </c>
      <c r="C1337" s="5" t="inlineStr">
        <is>
          <t>阅</t>
        </is>
      </c>
      <c r="D1337" s="6" t="inlineStr">
        <is>
          <t>yuè</t>
        </is>
      </c>
      <c r="E1337" s="6" t="inlineStr">
        <is>
          <t>[yuad⁸越]
[huad⁷（图挖）]</t>
        </is>
      </c>
      <c r="F1337" s="6" t="inlineStr">
        <is>
          <t>① 看；察看。～读、～览、批～、翻～。
② 经历。～历、～世。
③ 检查；检阅。～兵、～卷。</t>
        </is>
      </c>
      <c r="G1337" s="6" t="inlineStr">
        <is>
          <t>yuad⁸ | huad⁷</t>
        </is>
      </c>
      <c r="H1337" s="6" t="n">
        <v>1</v>
      </c>
      <c r="I1337" s="6" t="inlineStr">
        <is>
          <t>SAFE</t>
        </is>
      </c>
      <c r="J1337" s="6" t="inlineStr">
        <is>
          <t>Alternative readings in one entry</t>
        </is>
      </c>
      <c r="K1337" s="6" t="inlineStr">
        <is>
          <t>No manual action needed under the stated grouping rules.</t>
        </is>
      </c>
      <c r="L1337" s="7" t="inlineStr">
        <is>
          <t>① To read; to look over. 阅读; 阅览; 批阅; 翻阅.
② To go through; to experience. 阅历; 阅世.
③ To inspect; to review. 阅兵; 阅卷.</t>
        </is>
      </c>
      <c r="M1337" s="7" t="inlineStr">
        <is>
          <t>Matched by row + character/pinyin</t>
        </is>
      </c>
      <c r="N1337" s="7" t="inlineStr">
        <is>
          <t>OK</t>
        </is>
      </c>
      <c r="O1337" s="7" t="n"/>
    </row>
    <row r="1338" ht="28.5" customHeight="1">
      <c r="A1338" s="5" t="n">
        <v>1338</v>
      </c>
      <c r="B1338" s="5" t="n">
        <v>121</v>
      </c>
      <c r="C1338" s="5" t="inlineStr">
        <is>
          <t>阄</t>
        </is>
      </c>
      <c r="D1338" s="6" t="inlineStr">
        <is>
          <t>jiū</t>
        </is>
      </c>
      <c r="E1338" s="6" t="inlineStr">
        <is>
          <t>[giu¹救¹]</t>
        </is>
      </c>
      <c r="F1338" s="6" t="inlineStr">
        <is>
          <t>为决定事情而做的纸团等。抓～、拈～。</t>
        </is>
      </c>
      <c r="G1338" s="6" t="inlineStr">
        <is>
          <t>giu¹</t>
        </is>
      </c>
      <c r="H1338" s="6" t="n">
        <v>1</v>
      </c>
      <c r="I1338" s="6" t="inlineStr">
        <is>
          <t>SAFE</t>
        </is>
      </c>
      <c r="J1338" s="6" t="inlineStr">
        <is>
          <t>Single Hainanese entry</t>
        </is>
      </c>
      <c r="K1338" s="6" t="inlineStr">
        <is>
          <t>No manual action needed under the stated grouping rules.</t>
        </is>
      </c>
      <c r="L1338" s="7" t="inlineStr">
        <is>
          <t>A lot, such as a rolled paper slip, drawn to decide something. 抓阄; 拈阄.</t>
        </is>
      </c>
      <c r="M1338" s="7" t="inlineStr">
        <is>
          <t>Matched by row + character/pinyin</t>
        </is>
      </c>
      <c r="N1338" s="7" t="inlineStr">
        <is>
          <t>OK</t>
        </is>
      </c>
      <c r="O1338" s="7" t="n"/>
    </row>
    <row r="1339" ht="28.5" customHeight="1">
      <c r="A1339" s="5" t="n">
        <v>1339</v>
      </c>
      <c r="B1339" s="5" t="n">
        <v>121</v>
      </c>
      <c r="C1339" s="5" t="inlineStr">
        <is>
          <t>阐</t>
        </is>
      </c>
      <c r="D1339" s="6" t="inlineStr">
        <is>
          <t>chǎn</t>
        </is>
      </c>
      <c r="E1339" s="6" t="inlineStr">
        <is>
          <t>[sin²陈]</t>
        </is>
      </c>
      <c r="F1339" s="6" t="inlineStr">
        <is>
          <t>说明；讲清楚。～明、～述、～发、～释。</t>
        </is>
      </c>
      <c r="G1339" s="6" t="inlineStr">
        <is>
          <t>sin²</t>
        </is>
      </c>
      <c r="H1339" s="6" t="n">
        <v>1</v>
      </c>
      <c r="I1339" s="6" t="inlineStr">
        <is>
          <t>SAFE</t>
        </is>
      </c>
      <c r="J1339" s="6" t="inlineStr">
        <is>
          <t>Single Hainanese entry</t>
        </is>
      </c>
      <c r="K1339" s="6" t="inlineStr">
        <is>
          <t>No manual action needed under the stated grouping rules.</t>
        </is>
      </c>
      <c r="L1339" s="7" t="inlineStr">
        <is>
          <t>To explain; to set out clearly. 阐明; 阐述; 阐发; 阐释.</t>
        </is>
      </c>
      <c r="M1339" s="7" t="inlineStr">
        <is>
          <t>Matched by row + character/pinyin</t>
        </is>
      </c>
      <c r="N1339" s="7" t="inlineStr">
        <is>
          <t>OK</t>
        </is>
      </c>
      <c r="O1339" s="7" t="n"/>
    </row>
    <row r="1340" ht="28.5" customHeight="1">
      <c r="A1340" s="5" t="n">
        <v>1340</v>
      </c>
      <c r="B1340" s="5" t="n">
        <v>121</v>
      </c>
      <c r="C1340" s="5" t="inlineStr">
        <is>
          <t>阈</t>
        </is>
      </c>
      <c r="D1340" s="6" t="inlineStr">
        <is>
          <t>yù</t>
        </is>
      </c>
      <c r="E1340" s="6" t="inlineStr">
        <is>
          <t>[hhog⁷或⁷]</t>
        </is>
      </c>
      <c r="F1340" s="6" t="inlineStr">
        <is>
          <t>门槛；也指界限。～值、听～。</t>
        </is>
      </c>
      <c r="G1340" s="6" t="inlineStr">
        <is>
          <t>hhog⁷</t>
        </is>
      </c>
      <c r="H1340" s="6" t="n">
        <v>1</v>
      </c>
      <c r="I1340" s="6" t="inlineStr">
        <is>
          <t>SAFE</t>
        </is>
      </c>
      <c r="J1340" s="6" t="inlineStr">
        <is>
          <t>Single Hainanese entry</t>
        </is>
      </c>
      <c r="K1340" s="6" t="inlineStr">
        <is>
          <t>No manual action needed under the stated grouping rules.</t>
        </is>
      </c>
      <c r="L1340" s="7" t="inlineStr">
        <is>
          <t>A threshold; also a limit. 阈值; 听阈.</t>
        </is>
      </c>
      <c r="M1340" s="7" t="inlineStr">
        <is>
          <t>Matched by row + character/pinyin</t>
        </is>
      </c>
      <c r="N1340" s="7" t="inlineStr">
        <is>
          <t>OK</t>
        </is>
      </c>
      <c r="O1340" s="7" t="n"/>
    </row>
    <row r="1341" ht="28.5" customHeight="1">
      <c r="A1341" s="5" t="n">
        <v>1341</v>
      </c>
      <c r="B1341" s="5" t="n">
        <v>121</v>
      </c>
      <c r="C1341" s="5" t="inlineStr">
        <is>
          <t>阉</t>
        </is>
      </c>
      <c r="D1341" s="6" t="inlineStr">
        <is>
          <t>yān</t>
        </is>
      </c>
      <c r="E1341" s="6" t="inlineStr">
        <is>
          <t>[iam¹盐¹]</t>
        </is>
      </c>
      <c r="F1341" s="6" t="inlineStr">
        <is>
          <t>① 割去生殖器官。～割、～鸡。
② 太监。～人、～党。</t>
        </is>
      </c>
      <c r="G1341" s="6" t="inlineStr">
        <is>
          <t>iam¹</t>
        </is>
      </c>
      <c r="H1341" s="6" t="n">
        <v>1</v>
      </c>
      <c r="I1341" s="6" t="inlineStr">
        <is>
          <t>SAFE</t>
        </is>
      </c>
      <c r="J1341" s="6" t="inlineStr">
        <is>
          <t>Single Hainanese entry</t>
        </is>
      </c>
      <c r="K1341" s="6" t="inlineStr">
        <is>
          <t>No manual action needed under the stated grouping rules.</t>
        </is>
      </c>
      <c r="L1341" s="7" t="inlineStr">
        <is>
          <t>① To castrate. 阉割; 阉鸡.
② A eunuch. 阉人; 阉党.</t>
        </is>
      </c>
      <c r="M1341" s="7" t="inlineStr">
        <is>
          <t>Matched by row + character/pinyin</t>
        </is>
      </c>
      <c r="N1341" s="7" t="inlineStr">
        <is>
          <t>OK</t>
        </is>
      </c>
      <c r="O1341" s="7" t="n"/>
    </row>
    <row r="1342" ht="28.5" customHeight="1">
      <c r="A1342" s="5" t="n">
        <v>1342</v>
      </c>
      <c r="B1342" s="5" t="n">
        <v>121</v>
      </c>
      <c r="C1342" s="5" t="inlineStr">
        <is>
          <t>阋</t>
        </is>
      </c>
      <c r="D1342" s="6" t="inlineStr">
        <is>
          <t>xì</t>
        </is>
      </c>
      <c r="E1342" s="6" t="inlineStr">
        <is>
          <t>[hheg⁷（夏益）]</t>
        </is>
      </c>
      <c r="F1342" s="6" t="inlineStr">
        <is>
          <t>〈书〉争吵。兄弟～墙。</t>
        </is>
      </c>
      <c r="G1342" s="6" t="inlineStr">
        <is>
          <t>hheg⁷</t>
        </is>
      </c>
      <c r="H1342" s="6" t="n">
        <v>1</v>
      </c>
      <c r="I1342" s="6" t="inlineStr">
        <is>
          <t>SAFE</t>
        </is>
      </c>
      <c r="J1342" s="6" t="inlineStr">
        <is>
          <t>Single Hainanese entry</t>
        </is>
      </c>
      <c r="K1342" s="6" t="inlineStr">
        <is>
          <t>No manual action needed under the stated grouping rules.</t>
        </is>
      </c>
      <c r="L1342" s="7" t="inlineStr">
        <is>
          <t>〈lit.〉 To quarrel. 兄弟阋墙 (brothers falling out among themselves).</t>
        </is>
      </c>
      <c r="M1342" s="7" t="inlineStr">
        <is>
          <t>Matched by row + character/pinyin</t>
        </is>
      </c>
      <c r="N1342" s="7" t="inlineStr">
        <is>
          <t>OK</t>
        </is>
      </c>
      <c r="O1342" s="7" t="n"/>
    </row>
    <row r="1343" ht="28.5" customHeight="1">
      <c r="A1343" s="5" t="n">
        <v>1343</v>
      </c>
      <c r="B1343" s="5" t="n">
        <v>121</v>
      </c>
      <c r="C1343" s="5" t="inlineStr">
        <is>
          <t>阎</t>
        </is>
      </c>
      <c r="D1343" s="6" t="inlineStr">
        <is>
          <t>yán</t>
        </is>
      </c>
      <c r="E1343" s="6" t="inlineStr">
        <is>
          <t>[yiam²炎²]</t>
        </is>
      </c>
      <c r="F1343" s="6" t="inlineStr">
        <is>
          <t>① 阎王，传说中掌管地狱的神。～王、～罗、～君。
② 姓。</t>
        </is>
      </c>
      <c r="G1343" s="6" t="inlineStr">
        <is>
          <t>yiam²</t>
        </is>
      </c>
      <c r="H1343" s="6" t="n">
        <v>1</v>
      </c>
      <c r="I1343" s="6" t="inlineStr">
        <is>
          <t>SAFE</t>
        </is>
      </c>
      <c r="J1343" s="6" t="inlineStr">
        <is>
          <t>Single Hainanese entry</t>
        </is>
      </c>
      <c r="K1343" s="6" t="inlineStr">
        <is>
          <t>No manual action needed under the stated grouping rules.</t>
        </is>
      </c>
      <c r="L1343" s="7" t="inlineStr">
        <is>
          <t>① Yama, the god who rules the underworld in legend. 阎王; 阎罗; 阎君.
② A surname.</t>
        </is>
      </c>
      <c r="M1343" s="7" t="inlineStr">
        <is>
          <t>Matched by row + character/pinyin</t>
        </is>
      </c>
      <c r="N1343" s="7" t="inlineStr">
        <is>
          <t>OK</t>
        </is>
      </c>
      <c r="O1343" s="7" t="n"/>
    </row>
    <row r="1344" ht="42.75" customHeight="1">
      <c r="A1344" s="5" t="n">
        <v>1344</v>
      </c>
      <c r="B1344" s="5" t="n">
        <v>121</v>
      </c>
      <c r="C1344" s="5" t="inlineStr">
        <is>
          <t>阔</t>
        </is>
      </c>
      <c r="D1344" s="6" t="inlineStr">
        <is>
          <t>kuò</t>
        </is>
      </c>
      <c r="E1344" s="6" t="inlineStr">
        <is>
          <t>[hua⁴夸⁴]
[hua⁶夸⁶（huah⁷）]</t>
        </is>
      </c>
      <c r="F1344" s="6" t="inlineStr">
        <is>
          <t>① 宽；广(跟"狭"相对)。宽～、广～、～步、海～天空。
② 时间久；距离远。～别多年。
③ 富裕；有钱。～气、～绰、摆～。</t>
        </is>
      </c>
      <c r="G1344" s="6" t="inlineStr">
        <is>
          <t>hua⁴ | hua⁶ | huah⁷</t>
        </is>
      </c>
      <c r="H1344" s="6" t="n">
        <v>1</v>
      </c>
      <c r="I1344" s="6" t="inlineStr">
        <is>
          <t>SAFE</t>
        </is>
      </c>
      <c r="J1344" s="6" t="inlineStr">
        <is>
          <t>Alternative readings in one entry</t>
        </is>
      </c>
      <c r="K1344" s="6" t="inlineStr">
        <is>
          <t>No manual action needed under the stated grouping rules.</t>
        </is>
      </c>
      <c r="L1344" s="7" t="inlineStr">
        <is>
          <t>① Wide; broad (opposite of 狭). 宽阔; 广阔; 阔步; 海阔天空.
② Long in time; far apart. 阔别多年.
③ Well off; rich. 阔气; 阔绰; 摆阔.</t>
        </is>
      </c>
      <c r="M1344" s="7" t="inlineStr">
        <is>
          <t>Matched by row + character/pinyin</t>
        </is>
      </c>
      <c r="N1344" s="7" t="inlineStr">
        <is>
          <t>OK</t>
        </is>
      </c>
      <c r="O1344" s="7" t="n"/>
    </row>
    <row r="1345" ht="28.5" customHeight="1">
      <c r="A1345" s="5" t="n">
        <v>1345</v>
      </c>
      <c r="B1345" s="5" t="n">
        <v>121</v>
      </c>
      <c r="C1345" s="5" t="inlineStr">
        <is>
          <t>阑</t>
        </is>
      </c>
      <c r="D1345" s="6" t="inlineStr">
        <is>
          <t>lán</t>
        </is>
      </c>
      <c r="E1345" s="6" t="inlineStr">
        <is>
          <t>[lan²兰]</t>
        </is>
      </c>
      <c r="F1345" s="6" t="inlineStr">
        <is>
          <t>〈书〉① 将尽；晚。夜～人静、酒～人散。
② 同"栏"，栏杆。～干。</t>
        </is>
      </c>
      <c r="G1345" s="6" t="inlineStr">
        <is>
          <t>lan²</t>
        </is>
      </c>
      <c r="H1345" s="6" t="n">
        <v>1</v>
      </c>
      <c r="I1345" s="6" t="inlineStr">
        <is>
          <t>SAFE</t>
        </is>
      </c>
      <c r="J1345" s="6" t="inlineStr">
        <is>
          <t>Single Hainanese entry</t>
        </is>
      </c>
      <c r="K1345" s="6" t="inlineStr">
        <is>
          <t>No manual action needed under the stated grouping rules.</t>
        </is>
      </c>
      <c r="L1345" s="7" t="inlineStr">
        <is>
          <t>〈lit.〉 ① Drawing to an end; late. 夜阑人静; 酒阑人散.
② Same as 栏, a railing. 阑干.</t>
        </is>
      </c>
      <c r="M1345" s="7" t="inlineStr">
        <is>
          <t>Matched by row + character/pinyin</t>
        </is>
      </c>
      <c r="N1345" s="7" t="inlineStr">
        <is>
          <t>OK</t>
        </is>
      </c>
      <c r="O1345" s="7" t="n"/>
    </row>
    <row r="1346" ht="114" customHeight="1">
      <c r="A1346" s="5" t="n">
        <v>1346</v>
      </c>
      <c r="B1346" s="5" t="n">
        <v>122</v>
      </c>
      <c r="C1346" s="5" t="inlineStr">
        <is>
          <t>阙</t>
        </is>
      </c>
      <c r="D1346" s="6" t="inlineStr">
        <is>
          <t>㊀què
㊁quē</t>
        </is>
      </c>
      <c r="E1346" s="6" t="inlineStr">
        <is>
          <t>[㊀㊁hid⁷乞]</t>
        </is>
      </c>
      <c r="F1346" s="6" t="inlineStr">
        <is>
          <t>〔què〕
① 〈古〉宫殿门前两边的高建筑；也指宫殿。宫～、城～。
〔quē〕
② 〈书〉过失。～失。
③ 〈书〉空缺；缺少。～如、～疑。</t>
        </is>
      </c>
      <c r="G1346" s="6" t="inlineStr">
        <is>
          <t>hid⁷</t>
        </is>
      </c>
      <c r="H1346" s="6" t="n">
        <v>2</v>
      </c>
      <c r="I1346" s="6" t="inlineStr">
        <is>
          <t>SAFE</t>
        </is>
      </c>
      <c r="J1346" s="6" t="inlineStr">
        <is>
          <t>One-to-one Mandarin/Hainanese blocks</t>
        </is>
      </c>
      <c r="K1346" s="6" t="inlineStr">
        <is>
          <t>No manual action needed under the stated grouping rules.</t>
        </is>
      </c>
      <c r="L1346" s="7" t="inlineStr">
        <is>
          <t>〔què〕
① 〈arch.〉 The towers flanking a palace gate; also the palace itself. 宫阙 a palace; 城阙 the gate-towers of a city.
〔quē〕
② 〈lit.〉 A fault; a lapse. 阙失 a shortcoming.
③ 〈lit.〉 A gap; wanting. 阙如 to be missing; 阙疑 to leave a doubtful point open.</t>
        </is>
      </c>
      <c r="M1346" s="7" t="inlineStr">
        <is>
          <t>Matched by row + character/pinyin</t>
        </is>
      </c>
      <c r="N1346" s="7" t="inlineStr">
        <is>
          <t>OK</t>
        </is>
      </c>
      <c r="O1346" s="7" t="n"/>
    </row>
    <row r="1347" ht="28.5" customHeight="1">
      <c r="A1347" s="5" t="n">
        <v>1347</v>
      </c>
      <c r="B1347" s="5" t="n">
        <v>122</v>
      </c>
      <c r="C1347" s="5" t="inlineStr">
        <is>
          <t>阖</t>
        </is>
      </c>
      <c r="D1347" s="6" t="inlineStr">
        <is>
          <t>hé</t>
        </is>
      </c>
      <c r="E1347" s="6" t="inlineStr">
        <is>
          <t>[hhab⁸合⁸]</t>
        </is>
      </c>
      <c r="F1347" s="6" t="inlineStr">
        <is>
          <t>〈书〉① 全；总共。～家、～城。
② 关闭。～户。</t>
        </is>
      </c>
      <c r="G1347" s="6" t="inlineStr">
        <is>
          <t>hhab⁸</t>
        </is>
      </c>
      <c r="H1347" s="6" t="n">
        <v>1</v>
      </c>
      <c r="I1347" s="6" t="inlineStr">
        <is>
          <t>SAFE</t>
        </is>
      </c>
      <c r="J1347" s="6" t="inlineStr">
        <is>
          <t>Single Hainanese entry</t>
        </is>
      </c>
      <c r="K1347" s="6" t="inlineStr">
        <is>
          <t>No manual action needed under the stated grouping rules.</t>
        </is>
      </c>
      <c r="L1347" s="7" t="inlineStr">
        <is>
          <t>〈lit.〉 ① Whole; entire. 阖家; 阖城.
② To close. 阖户.</t>
        </is>
      </c>
      <c r="M1347" s="7" t="inlineStr">
        <is>
          <t>Matched by row + character/pinyin</t>
        </is>
      </c>
      <c r="N1347" s="7" t="inlineStr">
        <is>
          <t>OK</t>
        </is>
      </c>
      <c r="O1347" s="7" t="n"/>
    </row>
    <row r="1348" ht="42.75" customHeight="1">
      <c r="A1348" s="5" t="n">
        <v>1348</v>
      </c>
      <c r="B1348" s="5" t="n">
        <v>122</v>
      </c>
      <c r="C1348" s="5" t="inlineStr">
        <is>
          <t>辽</t>
        </is>
      </c>
      <c r="D1348" s="6" t="inlineStr">
        <is>
          <t>liáo</t>
        </is>
      </c>
      <c r="E1348" s="6" t="inlineStr">
        <is>
          <t>[liao²疗]</t>
        </is>
      </c>
      <c r="F1348" s="6" t="inlineStr">
        <is>
          <t>① 远。～阔、～远。
② 中国朝代名。～代。
③ 指辽宁。～东、～河。</t>
        </is>
      </c>
      <c r="G1348" s="6" t="inlineStr">
        <is>
          <t>liao²</t>
        </is>
      </c>
      <c r="H1348" s="6" t="n">
        <v>1</v>
      </c>
      <c r="I1348" s="6" t="inlineStr">
        <is>
          <t>SAFE</t>
        </is>
      </c>
      <c r="J1348" s="6" t="inlineStr">
        <is>
          <t>Single Hainanese entry</t>
        </is>
      </c>
      <c r="K1348" s="6" t="inlineStr">
        <is>
          <t>No manual action needed under the stated grouping rules.</t>
        </is>
      </c>
      <c r="L1348" s="7" t="inlineStr">
        <is>
          <t>① Distant; far-reaching. 辽阔; 辽远.
② The Liao dynasty. 辽代.
③ Referring to Liaoning. 辽东; 辽河.</t>
        </is>
      </c>
      <c r="M1348" s="7" t="inlineStr">
        <is>
          <t>Matched by row + character/pinyin</t>
        </is>
      </c>
      <c r="N1348" s="7" t="inlineStr">
        <is>
          <t>OK</t>
        </is>
      </c>
      <c r="O1348" s="7" t="n"/>
    </row>
    <row r="1349" ht="71.25" customHeight="1">
      <c r="A1349" s="5" t="n">
        <v>1349</v>
      </c>
      <c r="B1349" s="5" t="n">
        <v>122</v>
      </c>
      <c r="C1349" s="5" t="inlineStr">
        <is>
          <t>边</t>
        </is>
      </c>
      <c r="D1349" s="6" t="inlineStr">
        <is>
          <t>biān</t>
        </is>
      </c>
      <c r="E1349" s="6" t="inlineStr">
        <is>
          <t>[bi¹鞭]
[读bin¹宾]</t>
        </is>
      </c>
      <c r="F1349" s="6" t="inlineStr">
        <is>
          <t>① 物体的周围部分；边缘。～沿、桌～、无～无际。
② 国家或地区的交界处。～疆、～境、～防、戍～。
③ 方位；方面。这～、两～、旁～。
④ 几何图形上夹成角的直线。三角形的三条～。
⑤ 两个"边"连用，表示动作同时进行。～走～说、～吃～聊。</t>
        </is>
      </c>
      <c r="G1349" s="6" t="inlineStr">
        <is>
          <t>bi¹ | bin¹</t>
        </is>
      </c>
      <c r="H1349" s="6" t="n">
        <v>1</v>
      </c>
      <c r="I1349" s="6" t="inlineStr">
        <is>
          <t>SAFE</t>
        </is>
      </c>
      <c r="J1349" s="6" t="inlineStr">
        <is>
          <t>Alternative readings in one entry</t>
        </is>
      </c>
      <c r="K1349" s="6" t="inlineStr">
        <is>
          <t>No manual action needed under the stated grouping rules.</t>
        </is>
      </c>
      <c r="L1349" s="7" t="inlineStr">
        <is>
          <t>① The outer part of a thing; an edge. 边沿; 桌边; 无边无际.
② A border; a frontier. 边疆; 边境; 边防; 戍边.
③ A side; a direction. 这边; 两边; 旁边.
④ A side of a geometric figure. 三角形的三条边.
⑤ Used in pairs to mark simultaneous actions. 边走边说; 边吃边聊.</t>
        </is>
      </c>
      <c r="M1349" s="7" t="inlineStr">
        <is>
          <t>Matched by row + character/pinyin</t>
        </is>
      </c>
      <c r="N1349" s="7" t="inlineStr">
        <is>
          <t>OK</t>
        </is>
      </c>
      <c r="O1349" s="7" t="n"/>
    </row>
    <row r="1350" ht="28.5" customHeight="1">
      <c r="A1350" s="5" t="n">
        <v>1350</v>
      </c>
      <c r="B1350" s="5" t="n">
        <v>122</v>
      </c>
      <c r="C1350" s="5" t="inlineStr">
        <is>
          <t>迂</t>
        </is>
      </c>
      <c r="D1350" s="6" t="inlineStr">
        <is>
          <t>yū</t>
        </is>
      </c>
      <c r="E1350" s="6" t="inlineStr">
        <is>
          <t>[i¹医]
[u¹呜]</t>
        </is>
      </c>
      <c r="F1350" s="6" t="inlineStr">
        <is>
          <t>① 曲折；绕远。～回、～道而行。
② 言行拘泥保守。～腐、～阔、～夫子。</t>
        </is>
      </c>
      <c r="G1350" s="6" t="inlineStr">
        <is>
          <t>i¹ | u¹</t>
        </is>
      </c>
      <c r="H1350" s="6" t="n">
        <v>1</v>
      </c>
      <c r="I1350" s="6" t="inlineStr">
        <is>
          <t>SAFE</t>
        </is>
      </c>
      <c r="J1350" s="6" t="inlineStr">
        <is>
          <t>Alternative readings in one entry</t>
        </is>
      </c>
      <c r="K1350" s="6" t="inlineStr">
        <is>
          <t>No manual action needed under the stated grouping rules.</t>
        </is>
      </c>
      <c r="L1350" s="7" t="inlineStr">
        <is>
          <t>① Winding; roundabout. 迂回; 迂道而行.
② Hidebound; out of touch. 迂腐; 迂阔; 迂夫子.</t>
        </is>
      </c>
      <c r="M1350" s="7" t="inlineStr">
        <is>
          <t>Matched by row + character/pinyin</t>
        </is>
      </c>
      <c r="N1350" s="7" t="inlineStr">
        <is>
          <t>OK</t>
        </is>
      </c>
      <c r="O1350" s="7" t="n"/>
    </row>
    <row r="1351" ht="71.25" customHeight="1">
      <c r="A1351" s="5" t="n">
        <v>1351</v>
      </c>
      <c r="B1351" s="5" t="n">
        <v>122</v>
      </c>
      <c r="C1351" s="5" t="inlineStr">
        <is>
          <t>达</t>
        </is>
      </c>
      <c r="D1351" s="6" t="inlineStr">
        <is>
          <t>dá</t>
        </is>
      </c>
      <c r="E1351" s="6" t="inlineStr">
        <is>
          <t>[ddad⁸（刀挞⁸）]</t>
        </is>
      </c>
      <c r="F1351" s="6" t="inlineStr">
        <is>
          <t>① 通；到。四通八～、直～、抵～。
② 达到；实现。～标、～成协议、目的已～。
③ 明白；通晓。通～、～观、知书～理。
④ 表示出来。表～、传～、转～。
⑤ 地位高；显贵。显～、～官贵人。</t>
        </is>
      </c>
      <c r="G1351" s="6" t="inlineStr">
        <is>
          <t>ddad⁸</t>
        </is>
      </c>
      <c r="H1351" s="6" t="n">
        <v>1</v>
      </c>
      <c r="I1351" s="6" t="inlineStr">
        <is>
          <t>SAFE</t>
        </is>
      </c>
      <c r="J1351" s="6" t="inlineStr">
        <is>
          <t>Single Hainanese entry</t>
        </is>
      </c>
      <c r="K1351" s="6" t="inlineStr">
        <is>
          <t>No manual action needed under the stated grouping rules.</t>
        </is>
      </c>
      <c r="L1351" s="7" t="inlineStr">
        <is>
          <t>① To lead through; to reach. 四通八达; 直达; 抵达.
② To attain; to bring about. 达标; 达成协议; 目的已达.
③ To understand thoroughly. 通达; 达观; 知书达理.
④ To express. 表达; 传达; 转达.
⑤ High in station; eminent. 显达; 达官贵人.</t>
        </is>
      </c>
      <c r="M1351" s="7" t="inlineStr">
        <is>
          <t>Matched by row + character/pinyin</t>
        </is>
      </c>
      <c r="N1351" s="7" t="inlineStr">
        <is>
          <t>OK</t>
        </is>
      </c>
      <c r="O1351" s="7" t="n"/>
    </row>
    <row r="1352" ht="142.5" customHeight="1">
      <c r="A1352" s="5" t="n">
        <v>1352</v>
      </c>
      <c r="B1352" s="5" t="n">
        <v>122</v>
      </c>
      <c r="C1352" s="5" t="inlineStr">
        <is>
          <t>过</t>
        </is>
      </c>
      <c r="D1352" s="6" t="inlineStr">
        <is>
          <t>㊀guò
㊁guō</t>
        </is>
      </c>
      <c r="E1352" s="6" t="inlineStr">
        <is>
          <t>[㊀gue⁴瓜⁴]
[㊁gue⁴瓜⁴]</t>
        </is>
      </c>
      <c r="F1352" s="6" t="inlineStr">
        <is>
          <t>〔guò〕
① 从一处到另一处；经过。～河、～路、～境。
② 度过；经历。～日子、～节、～年。
③ 超出；胜过。～量、～分、～期、～犹不及。
④ 错误。～错、～失、记～、将功补～。
⑤ 用在动词后，表示动作完毕或曾经发生。看～了、吃～饭、去～北京。
〔guō〕
⑥ 姓。</t>
        </is>
      </c>
      <c r="G1352" s="6" t="inlineStr">
        <is>
          <t>gue⁴</t>
        </is>
      </c>
      <c r="H1352" s="6" t="n">
        <v>2</v>
      </c>
      <c r="I1352" s="6" t="inlineStr">
        <is>
          <t>SAFE</t>
        </is>
      </c>
      <c r="J1352" s="6" t="inlineStr">
        <is>
          <t>One-to-one Mandarin/Hainanese blocks</t>
        </is>
      </c>
      <c r="K1352" s="6" t="inlineStr">
        <is>
          <t>No manual action needed under the stated grouping rules.</t>
        </is>
      </c>
      <c r="L1352" s="7" t="inlineStr">
        <is>
          <t>〔guò〕
① To go across; to pass by. 过河; 过路; 过境.
② To spend; to live through. 过日子; 过节; 过年.
③ To exceed; to surpass. 过量; 过分; 过期; 过犹不及.
④ A fault. 过错; 过失; 记过; 将功补过.
⑤ After a verb, marking a completed or once-experienced action. 看过了; 吃过饭; 去过北京.
〔guō〕
⑥ A surname.</t>
        </is>
      </c>
      <c r="M1352" s="7" t="inlineStr">
        <is>
          <t>Matched by row + character/pinyin</t>
        </is>
      </c>
      <c r="N1352" s="7" t="inlineStr">
        <is>
          <t>OK</t>
        </is>
      </c>
      <c r="O1352" s="7" t="n"/>
    </row>
    <row r="1353" ht="28.5" customHeight="1">
      <c r="A1353" s="5" t="n">
        <v>1353</v>
      </c>
      <c r="B1353" s="5" t="n">
        <v>122</v>
      </c>
      <c r="C1353" s="5" t="inlineStr">
        <is>
          <t>迈</t>
        </is>
      </c>
      <c r="D1353" s="6" t="inlineStr">
        <is>
          <t>mài</t>
        </is>
      </c>
      <c r="E1353" s="6" t="inlineStr">
        <is>
          <t>[mai⁶埋⁶]</t>
        </is>
      </c>
      <c r="F1353" s="6" t="inlineStr">
        <is>
          <t>① 抬腿向前走。～步、～进、向前～了一步。
② 年老。年～、老～。</t>
        </is>
      </c>
      <c r="G1353" s="6" t="inlineStr">
        <is>
          <t>mai⁶</t>
        </is>
      </c>
      <c r="H1353" s="6" t="n">
        <v>1</v>
      </c>
      <c r="I1353" s="6" t="inlineStr">
        <is>
          <t>SAFE</t>
        </is>
      </c>
      <c r="J1353" s="6" t="inlineStr">
        <is>
          <t>Single Hainanese entry</t>
        </is>
      </c>
      <c r="K1353" s="6" t="inlineStr">
        <is>
          <t>No manual action needed under the stated grouping rules.</t>
        </is>
      </c>
      <c r="L1353" s="7" t="inlineStr">
        <is>
          <t>① To step forward. 迈步; 迈进; 向前迈了一步.
② Advanced in years. 年迈; 老迈.</t>
        </is>
      </c>
      <c r="M1353" s="7" t="inlineStr">
        <is>
          <t>Matched by row + character/pinyin</t>
        </is>
      </c>
      <c r="N1353" s="7" t="inlineStr">
        <is>
          <t>OK</t>
        </is>
      </c>
      <c r="O1353" s="7" t="n"/>
    </row>
    <row r="1354" ht="28.5" customHeight="1">
      <c r="A1354" s="5" t="n">
        <v>1354</v>
      </c>
      <c r="B1354" s="5" t="n">
        <v>123</v>
      </c>
      <c r="C1354" s="5" t="inlineStr">
        <is>
          <t>迁</t>
        </is>
      </c>
      <c r="D1354" s="6" t="inlineStr">
        <is>
          <t>qiān</t>
        </is>
      </c>
      <c r="E1354" s="6" t="inlineStr">
        <is>
          <t>[sin¹亲]</t>
        </is>
      </c>
      <c r="F1354" s="6" t="inlineStr">
        <is>
          <t>① 转移；搬动。～移、～居、～都、拆～。
② 改变。变～、事过境～、见异思～。</t>
        </is>
      </c>
      <c r="G1354" s="6" t="inlineStr">
        <is>
          <t>sin¹</t>
        </is>
      </c>
      <c r="H1354" s="6" t="n">
        <v>1</v>
      </c>
      <c r="I1354" s="6" t="inlineStr">
        <is>
          <t>SAFE</t>
        </is>
      </c>
      <c r="J1354" s="6" t="inlineStr">
        <is>
          <t>Single Hainanese entry</t>
        </is>
      </c>
      <c r="K1354" s="6" t="inlineStr">
        <is>
          <t>No manual action needed under the stated grouping rules.</t>
        </is>
      </c>
      <c r="L1354" s="7" t="inlineStr">
        <is>
          <t>① To move; to relocate. 迁移; 迁居; 迁都; 拆迁.
② To change. 变迁; 事过境迁; 见异思迁.</t>
        </is>
      </c>
      <c r="M1354" s="7" t="inlineStr">
        <is>
          <t>Matched by row + character/pinyin</t>
        </is>
      </c>
      <c r="N1354" s="7" t="inlineStr">
        <is>
          <t>OK</t>
        </is>
      </c>
      <c r="O1354" s="7" t="n"/>
    </row>
    <row r="1355" ht="28.5" customHeight="1">
      <c r="A1355" s="5" t="n">
        <v>1355</v>
      </c>
      <c r="B1355" s="5" t="n">
        <v>123</v>
      </c>
      <c r="C1355" s="5" t="inlineStr">
        <is>
          <t>迄</t>
        </is>
      </c>
      <c r="D1355" s="6" t="inlineStr">
        <is>
          <t>qì</t>
        </is>
      </c>
      <c r="E1355" s="6" t="inlineStr">
        <is>
          <t>[hid⁷乞]
[ngid⁷（义乙）]</t>
        </is>
      </c>
      <c r="F1355" s="6" t="inlineStr">
        <is>
          <t>〈书〉到；至。～今、～未成功。</t>
        </is>
      </c>
      <c r="G1355" s="6" t="inlineStr">
        <is>
          <t>hid⁷ | ngid⁷</t>
        </is>
      </c>
      <c r="H1355" s="6" t="n">
        <v>1</v>
      </c>
      <c r="I1355" s="6" t="inlineStr">
        <is>
          <t>SAFE</t>
        </is>
      </c>
      <c r="J1355" s="6" t="inlineStr">
        <is>
          <t>Alternative readings in one entry</t>
        </is>
      </c>
      <c r="K1355" s="6" t="inlineStr">
        <is>
          <t>No manual action needed under the stated grouping rules.</t>
        </is>
      </c>
      <c r="L1355" s="7" t="inlineStr">
        <is>
          <t>〈lit.〉 Up to; until. 迄今; 迄未成功.</t>
        </is>
      </c>
      <c r="M1355" s="7" t="inlineStr">
        <is>
          <t>Matched by row + character/pinyin</t>
        </is>
      </c>
      <c r="N1355" s="7" t="inlineStr">
        <is>
          <t>OK</t>
        </is>
      </c>
      <c r="O1355" s="7" t="n"/>
    </row>
    <row r="1356" ht="28.5" customHeight="1">
      <c r="A1356" s="5" t="n">
        <v>1356</v>
      </c>
      <c r="B1356" s="5" t="n">
        <v>123</v>
      </c>
      <c r="C1356" s="5" t="inlineStr">
        <is>
          <t>迅</t>
        </is>
      </c>
      <c r="D1356" s="6" t="inlineStr">
        <is>
          <t>xùn</t>
        </is>
      </c>
      <c r="E1356" s="6" t="inlineStr">
        <is>
          <t>[din⁶信⁶]</t>
        </is>
      </c>
      <c r="F1356" s="6" t="inlineStr">
        <is>
          <t>快。～速、～猛、～即、～雷不及掩耳。</t>
        </is>
      </c>
      <c r="G1356" s="6" t="inlineStr">
        <is>
          <t>din⁶</t>
        </is>
      </c>
      <c r="H1356" s="6" t="n">
        <v>1</v>
      </c>
      <c r="I1356" s="6" t="inlineStr">
        <is>
          <t>SAFE</t>
        </is>
      </c>
      <c r="J1356" s="6" t="inlineStr">
        <is>
          <t>Single Hainanese entry</t>
        </is>
      </c>
      <c r="K1356" s="6" t="inlineStr">
        <is>
          <t>No manual action needed under the stated grouping rules.</t>
        </is>
      </c>
      <c r="L1356" s="7" t="inlineStr">
        <is>
          <t>Swift. 迅速; 迅猛; 迅即; 迅雷不及掩耳.</t>
        </is>
      </c>
      <c r="M1356" s="7" t="inlineStr">
        <is>
          <t>Matched by row + character/pinyin</t>
        </is>
      </c>
      <c r="N1356" s="7" t="inlineStr">
        <is>
          <t>OK</t>
        </is>
      </c>
      <c r="O1356" s="7" t="n"/>
    </row>
    <row r="1357" ht="28.5" customHeight="1">
      <c r="A1357" s="5" t="n">
        <v>1357</v>
      </c>
      <c r="B1357" s="5" t="n">
        <v>123</v>
      </c>
      <c r="C1357" s="5" t="inlineStr">
        <is>
          <t>巡</t>
        </is>
      </c>
      <c r="D1357" s="6" t="inlineStr">
        <is>
          <t>xún</t>
        </is>
      </c>
      <c r="E1357" s="6" t="inlineStr">
        <is>
          <t>[dun²船]</t>
        </is>
      </c>
      <c r="F1357" s="6" t="inlineStr">
        <is>
          <t>① 往来查看。～逻、～视、～查、～回。
② 量词，用于给全座斟酒。酒过三～。</t>
        </is>
      </c>
      <c r="G1357" s="6" t="inlineStr">
        <is>
          <t>dun²</t>
        </is>
      </c>
      <c r="H1357" s="6" t="n">
        <v>1</v>
      </c>
      <c r="I1357" s="6" t="inlineStr">
        <is>
          <t>SAFE</t>
        </is>
      </c>
      <c r="J1357" s="6" t="inlineStr">
        <is>
          <t>Single Hainanese entry</t>
        </is>
      </c>
      <c r="K1357" s="6" t="inlineStr">
        <is>
          <t>No manual action needed under the stated grouping rules.</t>
        </is>
      </c>
      <c r="L1357" s="7" t="inlineStr">
        <is>
          <t>① To patrol; to go round inspecting. 巡逻; 巡视; 巡查; 巡回.
② Measure word for a round of drinks poured for all present. 酒过三巡.</t>
        </is>
      </c>
      <c r="M1357" s="7" t="inlineStr">
        <is>
          <t>Matched by row + character/pinyin</t>
        </is>
      </c>
      <c r="N1357" s="7" t="inlineStr">
        <is>
          <t>OK</t>
        </is>
      </c>
      <c r="O1357" s="7" t="n"/>
    </row>
    <row r="1358" ht="114" customHeight="1">
      <c r="A1358" s="5" t="n">
        <v>1358</v>
      </c>
      <c r="B1358" s="5" t="n">
        <v>123</v>
      </c>
      <c r="C1358" s="5" t="inlineStr">
        <is>
          <t>这</t>
        </is>
      </c>
      <c r="D1358" s="6" t="inlineStr">
        <is>
          <t>㊀zhè
㊁zhèi</t>
        </is>
      </c>
      <c r="E1358" s="6" t="inlineStr">
        <is>
          <t>[㊀ze³姐³]
[㊁ze³姐³]</t>
        </is>
      </c>
      <c r="F1358" s="6" t="inlineStr">
        <is>
          <t>〔zhè〕
① 指示代词，指较近的人或事物(跟"那"相对)。～个、～里、～些、～是我的书。
② 此时；现在。我～就走、他～才明白。
〔zhèi〕
③ "这一"的合音，后面跟量词或数量词。～个人、～两天。</t>
        </is>
      </c>
      <c r="G1358" s="6" t="inlineStr">
        <is>
          <t>ze³</t>
        </is>
      </c>
      <c r="H1358" s="6" t="n">
        <v>2</v>
      </c>
      <c r="I1358" s="6" t="inlineStr">
        <is>
          <t>SAFE</t>
        </is>
      </c>
      <c r="J1358" s="6" t="inlineStr">
        <is>
          <t>One-to-one Mandarin/Hainanese blocks</t>
        </is>
      </c>
      <c r="K1358" s="6" t="inlineStr">
        <is>
          <t>No manual action needed under the stated grouping rules.</t>
        </is>
      </c>
      <c r="L1358" s="7" t="inlineStr">
        <is>
          <t>〔zhè〕
① Demonstrative pronoun: this, the nearer one (opposite of 那). 这个; 这里; 这些; 这是我的书.
② Now; at this moment. 我这就走; 他这才明白.
〔zhèi〕
③ A contraction of 这一, used before a measure word or a number. 这个人; 这两天.</t>
        </is>
      </c>
      <c r="M1358" s="7" t="inlineStr">
        <is>
          <t>Matched by row + character/pinyin</t>
        </is>
      </c>
      <c r="N1358" s="7" t="inlineStr">
        <is>
          <t>OK</t>
        </is>
      </c>
      <c r="O1358" s="7" t="n"/>
    </row>
    <row r="1359" ht="71.25" customHeight="1">
      <c r="A1359" s="5" t="n">
        <v>1359</v>
      </c>
      <c r="B1359" s="5" t="n">
        <v>123</v>
      </c>
      <c r="C1359" s="5" t="inlineStr">
        <is>
          <t>进</t>
        </is>
      </c>
      <c r="D1359" s="6" t="inlineStr">
        <is>
          <t>jìn</t>
        </is>
      </c>
      <c r="E1359" s="6" t="inlineStr">
        <is>
          <t>[zin⁴振]</t>
        </is>
      </c>
      <c r="F1359" s="6" t="inlineStr">
        <is>
          <t>① 向前移动(跟"退"相对)。前～、～军、～步。
② 从外面到里面(跟"出"相对)。～门、～来、～场。
③ 收入；买入。～货、～款、～项。
④ 呈上；奉上。～献、～言、～贡。
⑤ 用在动词后，表示到里面。走～屋里、放～箱子。</t>
        </is>
      </c>
      <c r="G1359" s="6" t="inlineStr">
        <is>
          <t>zin⁴</t>
        </is>
      </c>
      <c r="H1359" s="6" t="n">
        <v>1</v>
      </c>
      <c r="I1359" s="6" t="inlineStr">
        <is>
          <t>SAFE</t>
        </is>
      </c>
      <c r="J1359" s="6" t="inlineStr">
        <is>
          <t>Single Hainanese entry</t>
        </is>
      </c>
      <c r="K1359" s="6" t="inlineStr">
        <is>
          <t>No manual action needed under the stated grouping rules.</t>
        </is>
      </c>
      <c r="L1359" s="7" t="inlineStr">
        <is>
          <t>① To advance (opposite of 退). 前进; 进军; 进步.
② To go in (opposite of 出). 进门; 进来; 进场.
③ To take in; to buy in. 进货; 进款; 进项.
④ To present; to offer up. 进献; 进言; 进贡.
⑤ After a verb, marking movement inward. 走进屋里; 放进箱子.</t>
        </is>
      </c>
      <c r="M1359" s="7" t="inlineStr">
        <is>
          <t>Matched by row + character/pinyin</t>
        </is>
      </c>
      <c r="N1359" s="7" t="inlineStr">
        <is>
          <t>OK</t>
        </is>
      </c>
      <c r="O1359" s="7" t="n"/>
    </row>
    <row r="1360" ht="79.5" customHeight="1">
      <c r="A1360" s="5" t="n">
        <v>1360</v>
      </c>
      <c r="B1360" s="5" t="n">
        <v>123</v>
      </c>
      <c r="C1360" s="5" t="inlineStr">
        <is>
          <t>远</t>
        </is>
      </c>
      <c r="D1360" s="6" t="inlineStr">
        <is>
          <t>yuǎn</t>
        </is>
      </c>
      <c r="E1360" s="6" t="inlineStr">
        <is>
          <t>[yuan³元³]
[俗hhui⁵会]</t>
        </is>
      </c>
      <c r="F1360" s="6" t="inlineStr">
        <is>
          <t>① 距离长(跟"近"相对)。～方、～处、路很～、～离。
② 时间长。～古、长～、～景。
③ 关系疏；不亲密。～亲、疏～、～房。
④ 差别大。相差很～、～不如。
⑤ 不接近。敬而～之。</t>
        </is>
      </c>
      <c r="G1360" s="6" t="inlineStr">
        <is>
          <t>yuan³ | hhui⁵</t>
        </is>
      </c>
      <c r="H1360" s="6" t="n">
        <v>1</v>
      </c>
      <c r="I1360" s="6" t="inlineStr">
        <is>
          <t>SAFE</t>
        </is>
      </c>
      <c r="J1360" s="6" t="inlineStr">
        <is>
          <t>Alternative readings in one entry</t>
        </is>
      </c>
      <c r="K1360" s="6" t="inlineStr">
        <is>
          <t>No manual action needed under the stated grouping rules.</t>
        </is>
      </c>
      <c r="L1360" s="7" t="inlineStr">
        <is>
          <t>① Far (opposite of 近). 远方; 远处; 路很远; 远离.
② Long in time. 远古; 长远; 远景.
③ Distant, of a relationship. 远亲; 疏远; 远房.
④ Greatly different. 相差很远; 远不如.
⑤ To keep at a distance. 敬而远之.</t>
        </is>
      </c>
      <c r="M1360" s="7" t="inlineStr">
        <is>
          <t>Matched by row + character/pinyin</t>
        </is>
      </c>
      <c r="N1360" s="7" t="inlineStr">
        <is>
          <t>OK</t>
        </is>
      </c>
      <c r="O1360" s="7" t="n"/>
    </row>
    <row r="1361" ht="28.5" customHeight="1">
      <c r="A1361" s="5" t="n">
        <v>1361</v>
      </c>
      <c r="B1361" s="5" t="n">
        <v>123</v>
      </c>
      <c r="C1361" s="5" t="inlineStr">
        <is>
          <t>违</t>
        </is>
      </c>
      <c r="D1361" s="6" t="inlineStr">
        <is>
          <t>wéi</t>
        </is>
      </c>
      <c r="E1361" s="6" t="inlineStr">
        <is>
          <t>[ui²围]</t>
        </is>
      </c>
      <c r="F1361" s="6" t="inlineStr">
        <is>
          <t>① 不遵守；不依照。～反、～法、～章、～背。
② 离别。久～、～别。</t>
        </is>
      </c>
      <c r="G1361" s="6" t="inlineStr">
        <is>
          <t>ui²</t>
        </is>
      </c>
      <c r="H1361" s="6" t="n">
        <v>1</v>
      </c>
      <c r="I1361" s="6" t="inlineStr">
        <is>
          <t>SAFE</t>
        </is>
      </c>
      <c r="J1361" s="6" t="inlineStr">
        <is>
          <t>Single Hainanese entry</t>
        </is>
      </c>
      <c r="K1361" s="6" t="inlineStr">
        <is>
          <t>No manual action needed under the stated grouping rules.</t>
        </is>
      </c>
      <c r="L1361" s="7" t="inlineStr">
        <is>
          <t>① To break; to go against. 违反; 违法; 违章; 违背.
② To part from. 久违; 违别.</t>
        </is>
      </c>
      <c r="M1361" s="7" t="inlineStr">
        <is>
          <t>Matched by row + character/pinyin</t>
        </is>
      </c>
      <c r="N1361" s="7" t="inlineStr">
        <is>
          <t>OK</t>
        </is>
      </c>
      <c r="O1361" s="7" t="n"/>
    </row>
    <row r="1362" ht="57" customHeight="1">
      <c r="A1362" s="5" t="n">
        <v>1362</v>
      </c>
      <c r="B1362" s="5" t="n">
        <v>123</v>
      </c>
      <c r="C1362" s="5" t="inlineStr">
        <is>
          <t>运</t>
        </is>
      </c>
      <c r="D1362" s="6" t="inlineStr">
        <is>
          <t>yùn</t>
        </is>
      </c>
      <c r="E1362" s="6" t="inlineStr">
        <is>
          <t>[yun⁵允⁵]</t>
        </is>
      </c>
      <c r="F1362" s="6" t="inlineStr">
        <is>
          <t>① 循着一定的轨道移动。～行、～转、～动。
② 搬送；输送。～输、～送、搬～、货～。
③ 使用；施展。～用、～笔、～筹。
④ 命运；遭遇。～气、幸～、时来～转。</t>
        </is>
      </c>
      <c r="G1362" s="6" t="inlineStr">
        <is>
          <t>yun⁵</t>
        </is>
      </c>
      <c r="H1362" s="6" t="n">
        <v>1</v>
      </c>
      <c r="I1362" s="6" t="inlineStr">
        <is>
          <t>SAFE</t>
        </is>
      </c>
      <c r="J1362" s="6" t="inlineStr">
        <is>
          <t>Single Hainanese entry</t>
        </is>
      </c>
      <c r="K1362" s="6" t="inlineStr">
        <is>
          <t>No manual action needed under the stated grouping rules.</t>
        </is>
      </c>
      <c r="L1362" s="7" t="inlineStr">
        <is>
          <t>① To move along a set course. 运行; 运转; 运动.
② To carry; to transport. 运输; 运送; 搬运; 货运.
③ To use; to bring into play. 运用; 运笔; 运筹.
④ Fortune; one's lot. 运气; 幸运; 时来运转.</t>
        </is>
      </c>
      <c r="M1362" s="7" t="inlineStr">
        <is>
          <t>Matched by row + character/pinyin</t>
        </is>
      </c>
      <c r="N1362" s="7" t="inlineStr">
        <is>
          <t>OK</t>
        </is>
      </c>
      <c r="O1362" s="7" t="n"/>
    </row>
    <row r="1363" ht="128.25" customHeight="1">
      <c r="A1363" s="5" t="n">
        <v>1363</v>
      </c>
      <c r="B1363" s="5" t="n">
        <v>123</v>
      </c>
      <c r="C1363" s="5" t="inlineStr">
        <is>
          <t>还</t>
        </is>
      </c>
      <c r="D1363" s="6" t="inlineStr">
        <is>
          <t>㊀huán
㊁hái</t>
        </is>
      </c>
      <c r="E1363" s="6" t="inlineStr">
        <is>
          <t>[㊀hhuan²环]
[㊁hhuan²环]</t>
        </is>
      </c>
      <c r="F1363" s="6" t="inlineStr">
        <is>
          <t>〔huán〕
① 回到原处；返回。～乡、～原、生～。
② 归还；交回。～钱、归～、～书、以牙～牙。
〔hái〕
③ 仍旧；依然。～是老样子、他～没来。
④ 表示程度更进一层。比昨天～冷。
⑤ 表示勉强过得去。成绩～可以。
⑥ 表示出乎意料。他～真做到了。</t>
        </is>
      </c>
      <c r="G1363" s="6" t="inlineStr">
        <is>
          <t>hhuan²</t>
        </is>
      </c>
      <c r="H1363" s="6" t="n">
        <v>2</v>
      </c>
      <c r="I1363" s="6" t="inlineStr">
        <is>
          <t>SAFE</t>
        </is>
      </c>
      <c r="J1363" s="6" t="inlineStr">
        <is>
          <t>One-to-one Mandarin/Hainanese blocks</t>
        </is>
      </c>
      <c r="K1363" s="6" t="inlineStr">
        <is>
          <t>No manual action needed under the stated grouping rules.</t>
        </is>
      </c>
      <c r="L1363" s="7" t="inlineStr">
        <is>
          <t>〔huán〕
① To go back; to return. 还乡; 还原; 生还.
② To give back. 还钱; 归还; 还书; 以牙还牙.
〔hái〕
③ Still; as before. 还是老样子; 他还没来.
④ Even more so. 比昨天还冷.
⑤ Passably; well enough. 成绩还可以.
⑥ Marking surprise. 他还真做到了.</t>
        </is>
      </c>
      <c r="M1363" s="7" t="inlineStr">
        <is>
          <t>Matched by row + character/pinyin</t>
        </is>
      </c>
      <c r="N1363" s="7" t="inlineStr">
        <is>
          <t>OK</t>
        </is>
      </c>
      <c r="O1363" s="7" t="n"/>
    </row>
    <row r="1364" ht="57" customHeight="1">
      <c r="A1364" s="5" t="n">
        <v>1364</v>
      </c>
      <c r="B1364" s="5" t="n">
        <v>124</v>
      </c>
      <c r="C1364" s="5" t="inlineStr">
        <is>
          <t>连</t>
        </is>
      </c>
      <c r="D1364" s="6" t="inlineStr">
        <is>
          <t>lián</t>
        </is>
      </c>
      <c r="E1364" s="6" t="inlineStr">
        <is>
          <t>[lin²邻]</t>
        </is>
      </c>
      <c r="F1364" s="6" t="inlineStr">
        <is>
          <t>① 相接；不间断。～接、～续、～成一片、藕断丝～。
② 连同；包括在内。～根拔起、～我共五人。
③ 军队的编制单位。～队、～长。
④ 表示强调，跟"都""也"呼应。～小孩都知道。</t>
        </is>
      </c>
      <c r="G1364" s="6" t="inlineStr">
        <is>
          <t>lin²</t>
        </is>
      </c>
      <c r="H1364" s="6" t="n">
        <v>1</v>
      </c>
      <c r="I1364" s="6" t="inlineStr">
        <is>
          <t>SAFE</t>
        </is>
      </c>
      <c r="J1364" s="6" t="inlineStr">
        <is>
          <t>Single Hainanese entry</t>
        </is>
      </c>
      <c r="K1364" s="6" t="inlineStr">
        <is>
          <t>No manual action needed under the stated grouping rules.</t>
        </is>
      </c>
      <c r="L1364" s="7" t="inlineStr">
        <is>
          <t>① To join; unbroken. 连接; 连续; 连成一片; 藕断丝连.
② Including; together with. 连根拔起; 连我共五人.
③ A company, a unit of an army. 连队; 连长.
④ Even, used with 都 or 也 for emphasis. 连小孩都知道.</t>
        </is>
      </c>
      <c r="M1364" s="7" t="inlineStr">
        <is>
          <t>Matched by row + character/pinyin</t>
        </is>
      </c>
      <c r="N1364" s="7" t="inlineStr">
        <is>
          <t>OK</t>
        </is>
      </c>
      <c r="O1364" s="7" t="n"/>
    </row>
    <row r="1365" ht="28.5" customHeight="1">
      <c r="A1365" s="5" t="n">
        <v>1365</v>
      </c>
      <c r="B1365" s="5" t="n">
        <v>124</v>
      </c>
      <c r="C1365" s="5" t="inlineStr">
        <is>
          <t>迓</t>
        </is>
      </c>
      <c r="D1365" s="6" t="inlineStr">
        <is>
          <t>yà</t>
        </is>
      </c>
      <c r="E1365" s="6" t="inlineStr">
        <is>
          <t>[yia⁴雅⁴]</t>
        </is>
      </c>
      <c r="F1365" s="6" t="inlineStr">
        <is>
          <t>〈书〉迎接。～宾、迎～。</t>
        </is>
      </c>
      <c r="G1365" s="6" t="inlineStr">
        <is>
          <t>yia⁴</t>
        </is>
      </c>
      <c r="H1365" s="6" t="n">
        <v>1</v>
      </c>
      <c r="I1365" s="6" t="inlineStr">
        <is>
          <t>SAFE</t>
        </is>
      </c>
      <c r="J1365" s="6" t="inlineStr">
        <is>
          <t>Single Hainanese entry</t>
        </is>
      </c>
      <c r="K1365" s="6" t="inlineStr">
        <is>
          <t>No manual action needed under the stated grouping rules.</t>
        </is>
      </c>
      <c r="L1365" s="7" t="inlineStr">
        <is>
          <t>〈lit.〉 To welcome; to receive. 迓宾; 迎迓.</t>
        </is>
      </c>
      <c r="M1365" s="7" t="inlineStr">
        <is>
          <t>Matched by row + character/pinyin</t>
        </is>
      </c>
      <c r="N1365" s="7" t="inlineStr">
        <is>
          <t>OK</t>
        </is>
      </c>
      <c r="O1365" s="7" t="n"/>
    </row>
    <row r="1366" ht="57" customHeight="1">
      <c r="A1366" s="5" t="n">
        <v>1366</v>
      </c>
      <c r="B1366" s="5" t="n">
        <v>124</v>
      </c>
      <c r="C1366" s="5" t="inlineStr">
        <is>
          <t>近</t>
        </is>
      </c>
      <c r="D1366" s="6" t="inlineStr">
        <is>
          <t>jìn</t>
        </is>
      </c>
      <c r="E1366" s="6" t="inlineStr">
        <is>
          <t>[gin⁶斤⁵]</t>
        </is>
      </c>
      <c r="F1366" s="6" t="inlineStr">
        <is>
          <t>① 距离短(跟"远"相对)。～处、附～、～在眼前。
② 时间短；不久前。～来、～日、～期。
③ 关系亲密。亲～、～亲、～邻。
④ 接近；差别小。～似、平易～人、～乎荒唐。</t>
        </is>
      </c>
      <c r="G1366" s="6" t="inlineStr">
        <is>
          <t>gin⁶</t>
        </is>
      </c>
      <c r="H1366" s="6" t="n">
        <v>1</v>
      </c>
      <c r="I1366" s="6" t="inlineStr">
        <is>
          <t>SAFE</t>
        </is>
      </c>
      <c r="J1366" s="6" t="inlineStr">
        <is>
          <t>Single Hainanese entry</t>
        </is>
      </c>
      <c r="K1366" s="6" t="inlineStr">
        <is>
          <t>No manual action needed under the stated grouping rules.</t>
        </is>
      </c>
      <c r="L1366" s="7" t="inlineStr">
        <is>
          <t>① Near (opposite of 远). 近处; 附近; 近在眼前.
② Recent; not long ago. 近来; 近日; 近期.
③ Close, of a relationship. 亲近; 近亲; 近邻.
④ Approaching; close to. 近似; 平易近人; 近乎荒唐.</t>
        </is>
      </c>
      <c r="M1366" s="7" t="inlineStr">
        <is>
          <t>Matched by row + character/pinyin</t>
        </is>
      </c>
      <c r="N1366" s="7" t="inlineStr">
        <is>
          <t>OK</t>
        </is>
      </c>
      <c r="O1366" s="7" t="n"/>
    </row>
    <row r="1367" ht="28.5" customHeight="1">
      <c r="A1367" s="5" t="n">
        <v>1367</v>
      </c>
      <c r="B1367" s="5" t="n">
        <v>124</v>
      </c>
      <c r="C1367" s="5" t="inlineStr">
        <is>
          <t>返</t>
        </is>
      </c>
      <c r="D1367" s="6" t="inlineStr">
        <is>
          <t>fǎn</t>
        </is>
      </c>
      <c r="E1367" s="6" t="inlineStr">
        <is>
          <t>[pan³反]</t>
        </is>
      </c>
      <c r="F1367" s="6" t="inlineStr">
        <is>
          <t>回；归。～回、往～、～航、一去不～。</t>
        </is>
      </c>
      <c r="G1367" s="6" t="inlineStr">
        <is>
          <t>pan³</t>
        </is>
      </c>
      <c r="H1367" s="6" t="n">
        <v>1</v>
      </c>
      <c r="I1367" s="6" t="inlineStr">
        <is>
          <t>SAFE</t>
        </is>
      </c>
      <c r="J1367" s="6" t="inlineStr">
        <is>
          <t>Single Hainanese entry</t>
        </is>
      </c>
      <c r="K1367" s="6" t="inlineStr">
        <is>
          <t>No manual action needed under the stated grouping rules.</t>
        </is>
      </c>
      <c r="L1367" s="7" t="inlineStr">
        <is>
          <t>To return. 返回; 往返; 返航; 一去不返.</t>
        </is>
      </c>
      <c r="M1367" s="7" t="inlineStr">
        <is>
          <t>Matched by row + character/pinyin</t>
        </is>
      </c>
      <c r="N1367" s="7" t="inlineStr">
        <is>
          <t>OK</t>
        </is>
      </c>
      <c r="O1367" s="7" t="n"/>
    </row>
    <row r="1368" ht="28.5" customHeight="1">
      <c r="A1368" s="5" t="n">
        <v>1368</v>
      </c>
      <c r="B1368" s="5" t="n">
        <v>124</v>
      </c>
      <c r="C1368" s="5" t="inlineStr">
        <is>
          <t>迎</t>
        </is>
      </c>
      <c r="D1368" s="6" t="inlineStr">
        <is>
          <t>yíng</t>
        </is>
      </c>
      <c r="E1368" s="6" t="inlineStr">
        <is>
          <t>[ngeng²凝]</t>
        </is>
      </c>
      <c r="F1368" s="6" t="inlineStr">
        <is>
          <t>① 接；招待来客(跟"送"相对)。～接、欢～、～宾、～亲。
② 面对着；向着。～面、～风、～头赶上。</t>
        </is>
      </c>
      <c r="G1368" s="6" t="inlineStr">
        <is>
          <t>ngeng²</t>
        </is>
      </c>
      <c r="H1368" s="6" t="n">
        <v>1</v>
      </c>
      <c r="I1368" s="6" t="inlineStr">
        <is>
          <t>SAFE</t>
        </is>
      </c>
      <c r="J1368" s="6" t="inlineStr">
        <is>
          <t>Single Hainanese entry</t>
        </is>
      </c>
      <c r="K1368" s="6" t="inlineStr">
        <is>
          <t>No manual action needed under the stated grouping rules.</t>
        </is>
      </c>
      <c r="L1368" s="7" t="inlineStr">
        <is>
          <t>① To meet; to receive a guest (opposite of 送). 迎接; 欢迎; 迎宾; 迎亲.
② Facing; head-on. 迎面; 迎风; 迎头赶上.</t>
        </is>
      </c>
      <c r="M1368" s="7" t="inlineStr">
        <is>
          <t>Matched by row + character/pinyin</t>
        </is>
      </c>
      <c r="N1368" s="7" t="inlineStr">
        <is>
          <t>OK</t>
        </is>
      </c>
      <c r="O1368" s="7" t="n"/>
    </row>
    <row r="1369" ht="28.5" customHeight="1">
      <c r="A1369" s="5" t="n">
        <v>1369</v>
      </c>
      <c r="B1369" s="5" t="n">
        <v>124</v>
      </c>
      <c r="C1369" s="5" t="inlineStr">
        <is>
          <t>迟</t>
        </is>
      </c>
      <c r="D1369" s="6" t="inlineStr">
        <is>
          <t>chí</t>
        </is>
      </c>
      <c r="E1369" s="6" t="inlineStr">
        <is>
          <t>[ddi²抵²]
[读si²池]</t>
        </is>
      </c>
      <c r="F1369" s="6" t="inlineStr">
        <is>
          <t>① 慢(跟"速"相对)。～缓、～钝、事不宜～。
② 比规定时间晚。～到、～了半小时。</t>
        </is>
      </c>
      <c r="G1369" s="6" t="inlineStr">
        <is>
          <t>ddi² | si²</t>
        </is>
      </c>
      <c r="H1369" s="6" t="n">
        <v>1</v>
      </c>
      <c r="I1369" s="6" t="inlineStr">
        <is>
          <t>SAFE</t>
        </is>
      </c>
      <c r="J1369" s="6" t="inlineStr">
        <is>
          <t>Alternative readings in one entry</t>
        </is>
      </c>
      <c r="K1369" s="6" t="inlineStr">
        <is>
          <t>No manual action needed under the stated grouping rules.</t>
        </is>
      </c>
      <c r="L1369" s="7" t="inlineStr">
        <is>
          <t>① Slow (opposite of 速). 迟缓; 迟钝; 事不宜迟.
② Later than the set time. 迟到; 迟了半小时.</t>
        </is>
      </c>
      <c r="M1369" s="7" t="inlineStr">
        <is>
          <t>Matched by row + character/pinyin</t>
        </is>
      </c>
      <c r="N1369" s="7" t="inlineStr">
        <is>
          <t>OK</t>
        </is>
      </c>
      <c r="O1369" s="7" t="n"/>
    </row>
    <row r="1370" ht="28.5" customHeight="1">
      <c r="A1370" s="5" t="n">
        <v>1370</v>
      </c>
      <c r="B1370" s="5" t="n">
        <v>124</v>
      </c>
      <c r="C1370" s="5" t="inlineStr">
        <is>
          <t>述</t>
        </is>
      </c>
      <c r="D1370" s="6" t="inlineStr">
        <is>
          <t>shù</t>
        </is>
      </c>
      <c r="E1370" s="6" t="inlineStr">
        <is>
          <t>[dud⁸术]</t>
        </is>
      </c>
      <c r="F1370" s="6" t="inlineStr">
        <is>
          <t>讲；说明。叙～、～说、～评、～职、口～。</t>
        </is>
      </c>
      <c r="G1370" s="6" t="inlineStr">
        <is>
          <t>dud⁸</t>
        </is>
      </c>
      <c r="H1370" s="6" t="n">
        <v>1</v>
      </c>
      <c r="I1370" s="6" t="inlineStr">
        <is>
          <t>SAFE</t>
        </is>
      </c>
      <c r="J1370" s="6" t="inlineStr">
        <is>
          <t>Single Hainanese entry</t>
        </is>
      </c>
      <c r="K1370" s="6" t="inlineStr">
        <is>
          <t>No manual action needed under the stated grouping rules.</t>
        </is>
      </c>
      <c r="L1370" s="7" t="inlineStr">
        <is>
          <t>To relate; to state. 叙述; 述说; 述评; 述职; 口述.</t>
        </is>
      </c>
      <c r="M1370" s="7" t="inlineStr">
        <is>
          <t>Matched by row + character/pinyin</t>
        </is>
      </c>
      <c r="N1370" s="7" t="inlineStr">
        <is>
          <t>OK</t>
        </is>
      </c>
      <c r="O1370" s="7" t="n"/>
    </row>
    <row r="1371" ht="28.5" customHeight="1">
      <c r="A1371" s="5" t="n">
        <v>1371</v>
      </c>
      <c r="B1371" s="5" t="n">
        <v>124</v>
      </c>
      <c r="C1371" s="5" t="inlineStr">
        <is>
          <t>迪</t>
        </is>
      </c>
      <c r="D1371" s="6" t="inlineStr">
        <is>
          <t>dí</t>
        </is>
      </c>
      <c r="E1371" s="6" t="inlineStr">
        <is>
          <t>[ddeg⁷德]</t>
        </is>
      </c>
      <c r="F1371" s="6" t="inlineStr">
        <is>
          <t>〈书〉开导；引导。启～。</t>
        </is>
      </c>
      <c r="G1371" s="6" t="inlineStr">
        <is>
          <t>ddeg⁷</t>
        </is>
      </c>
      <c r="H1371" s="6" t="n">
        <v>1</v>
      </c>
      <c r="I1371" s="6" t="inlineStr">
        <is>
          <t>SAFE</t>
        </is>
      </c>
      <c r="J1371" s="6" t="inlineStr">
        <is>
          <t>Single Hainanese entry</t>
        </is>
      </c>
      <c r="K1371" s="6" t="inlineStr">
        <is>
          <t>No manual action needed under the stated grouping rules.</t>
        </is>
      </c>
      <c r="L1371" s="7" t="inlineStr">
        <is>
          <t>〈lit.〉 To guide; to enlighten. 启迪.</t>
        </is>
      </c>
      <c r="M1371" s="7" t="inlineStr">
        <is>
          <t>Matched by row + character/pinyin</t>
        </is>
      </c>
      <c r="N1371" s="7" t="inlineStr">
        <is>
          <t>OK</t>
        </is>
      </c>
      <c r="O1371" s="7" t="n"/>
    </row>
    <row r="1372" ht="28.5" customHeight="1">
      <c r="A1372" s="5" t="n">
        <v>1372</v>
      </c>
      <c r="B1372" s="5" t="n">
        <v>124</v>
      </c>
      <c r="C1372" s="5" t="inlineStr">
        <is>
          <t>迥</t>
        </is>
      </c>
      <c r="D1372" s="6" t="inlineStr">
        <is>
          <t>jiǒng</t>
        </is>
      </c>
      <c r="E1372" s="6" t="inlineStr">
        <is>
          <t>[geng²京²]</t>
        </is>
      </c>
      <c r="F1372" s="6" t="inlineStr">
        <is>
          <t>差别很大；远。～异、～然不同、～别。</t>
        </is>
      </c>
      <c r="G1372" s="6" t="inlineStr">
        <is>
          <t>geng²</t>
        </is>
      </c>
      <c r="H1372" s="6" t="n">
        <v>1</v>
      </c>
      <c r="I1372" s="6" t="inlineStr">
        <is>
          <t>SAFE</t>
        </is>
      </c>
      <c r="J1372" s="6" t="inlineStr">
        <is>
          <t>Single Hainanese entry</t>
        </is>
      </c>
      <c r="K1372" s="6" t="inlineStr">
        <is>
          <t>No manual action needed under the stated grouping rules.</t>
        </is>
      </c>
      <c r="L1372" s="7" t="inlineStr">
        <is>
          <t>Widely different; far apart. 迥异; 迥然不同; 迥别.</t>
        </is>
      </c>
      <c r="M1372" s="7" t="inlineStr">
        <is>
          <t>Matched by row + character/pinyin</t>
        </is>
      </c>
      <c r="N1372" s="7" t="inlineStr">
        <is>
          <t>OK</t>
        </is>
      </c>
      <c r="O1372" s="7" t="n"/>
    </row>
    <row r="1373" ht="42.75" customHeight="1">
      <c r="A1373" s="5" t="n">
        <v>1373</v>
      </c>
      <c r="B1373" s="5" t="n">
        <v>124</v>
      </c>
      <c r="C1373" s="5" t="inlineStr">
        <is>
          <t>迭</t>
        </is>
      </c>
      <c r="D1373" s="6" t="inlineStr">
        <is>
          <t>dié</t>
        </is>
      </c>
      <c r="E1373" s="6" t="inlineStr">
        <is>
          <t>[did⁷失]</t>
        </is>
      </c>
      <c r="F1373" s="6" t="inlineStr">
        <is>
          <t>① 交换；轮流。更～、～次、～起。
② 屡次；连着。～有发现、高潮～起。
③ 及。忙不～。</t>
        </is>
      </c>
      <c r="G1373" s="6" t="inlineStr">
        <is>
          <t>did⁷</t>
        </is>
      </c>
      <c r="H1373" s="6" t="n">
        <v>1</v>
      </c>
      <c r="I1373" s="6" t="inlineStr">
        <is>
          <t>SAFE</t>
        </is>
      </c>
      <c r="J1373" s="6" t="inlineStr">
        <is>
          <t>Single Hainanese entry</t>
        </is>
      </c>
      <c r="K1373" s="6" t="inlineStr">
        <is>
          <t>No manual action needed under the stated grouping rules.</t>
        </is>
      </c>
      <c r="L1373" s="7" t="inlineStr">
        <is>
          <t>① To alternate; to take turns. 更迭; 迭次; 迭起.
② Repeatedly; one after another. 迭有发现; 高潮迭起.
③ To manage in time. 忙不迭.</t>
        </is>
      </c>
      <c r="M1373" s="7" t="inlineStr">
        <is>
          <t>Matched by row + character/pinyin</t>
        </is>
      </c>
      <c r="N1373" s="7" t="inlineStr">
        <is>
          <t>OK</t>
        </is>
      </c>
      <c r="O1373" s="7" t="n"/>
    </row>
    <row r="1374" ht="85.5" customHeight="1">
      <c r="A1374" s="5" t="n">
        <v>1374</v>
      </c>
      <c r="B1374" s="5" t="n">
        <v>124</v>
      </c>
      <c r="C1374" s="5" t="inlineStr">
        <is>
          <t>迤</t>
        </is>
      </c>
      <c r="D1374" s="6" t="inlineStr">
        <is>
          <t>㊀yǐ
㊁yí</t>
        </is>
      </c>
      <c r="E1374" s="6" t="inlineStr">
        <is>
          <t>[㊀yi³以]
[㊁yi²余]</t>
        </is>
      </c>
      <c r="F1374" s="6" t="inlineStr">
        <is>
          <t>㊀ yǐ
① 〈书〉向；往。～东、～北。
② 多用于"～逦"，形容曲折连绵。
㊁ yí
多用于"逶～"，形容弯曲绵延。</t>
        </is>
      </c>
      <c r="G1374" s="6" t="inlineStr">
        <is>
          <t>yi³ | yi²</t>
        </is>
      </c>
      <c r="H1374" s="6" t="n">
        <v>2</v>
      </c>
      <c r="I1374" s="6" t="inlineStr">
        <is>
          <t>SAFE</t>
        </is>
      </c>
      <c r="J1374" s="6" t="inlineStr">
        <is>
          <t>Alternative readings in one entry</t>
        </is>
      </c>
      <c r="K1374" s="6" t="inlineStr">
        <is>
          <t>No manual action needed under the stated grouping rules.</t>
        </is>
      </c>
      <c r="L1374" s="7" t="inlineStr">
        <is>
          <t>㊀ yǐ
① 〈lit.〉 Toward; in the direction of. 迤东; 迤北.
② Mostly used in 迤逦, describing something winding on and on.
㊁ yí
Mostly used in 逶迤, describing a long winding course.</t>
        </is>
      </c>
      <c r="M1374" s="7" t="inlineStr">
        <is>
          <t>Matched by row + character/pinyin</t>
        </is>
      </c>
      <c r="N1374" s="7" t="inlineStr">
        <is>
          <t>OK</t>
        </is>
      </c>
      <c r="O1374" s="7" t="n"/>
    </row>
    <row r="1375" ht="99.75" customHeight="1">
      <c r="A1375" s="5" t="n">
        <v>1375</v>
      </c>
      <c r="B1375" s="5" t="n">
        <v>124</v>
      </c>
      <c r="C1375" s="5" t="inlineStr">
        <is>
          <t>迫</t>
        </is>
      </c>
      <c r="D1375" s="6" t="inlineStr">
        <is>
          <t>㊀pò
㊁pǎi</t>
        </is>
      </c>
      <c r="E1375" s="6" t="inlineStr">
        <is>
          <t>[㊀beg⁷逼]
[㊁beg⁷逼]</t>
        </is>
      </c>
      <c r="F1375" s="6" t="inlineStr">
        <is>
          <t>〔pò〕
① 逼；强使。逼～、压～、～使、～不得已。
② 急促。急～、～切、从容不～。
③ 接近。～近、～在眉睫。
〔pǎi〕
④ 用于"～击炮"。</t>
        </is>
      </c>
      <c r="G1375" s="6" t="inlineStr">
        <is>
          <t>beg⁷</t>
        </is>
      </c>
      <c r="H1375" s="6" t="n">
        <v>2</v>
      </c>
      <c r="I1375" s="6" t="inlineStr">
        <is>
          <t>SAFE</t>
        </is>
      </c>
      <c r="J1375" s="6" t="inlineStr">
        <is>
          <t>One-to-one Mandarin/Hainanese blocks</t>
        </is>
      </c>
      <c r="K1375" s="6" t="inlineStr">
        <is>
          <t>No manual action needed under the stated grouping rules.</t>
        </is>
      </c>
      <c r="L1375" s="7" t="inlineStr">
        <is>
          <t>〔pò〕
① To force; to compel. 逼迫; 压迫; 迫使; 迫不得已.
② Urgent; pressing. 急迫; 迫切; 从容不迫.
③ To draw near. 迫近; 迫在眉睫.
〔pǎi〕
④ Used in 迫击炮 (a mortar).</t>
        </is>
      </c>
      <c r="M1375" s="7" t="inlineStr">
        <is>
          <t>Matched by row + character/pinyin</t>
        </is>
      </c>
      <c r="N1375" s="7" t="inlineStr">
        <is>
          <t>OK</t>
        </is>
      </c>
      <c r="O1375" s="7" t="n"/>
    </row>
    <row r="1376" ht="28.5" customHeight="1">
      <c r="A1376" s="5" t="n">
        <v>1376</v>
      </c>
      <c r="B1376" s="5" t="n">
        <v>125</v>
      </c>
      <c r="C1376" s="5" t="inlineStr">
        <is>
          <t>迩</t>
        </is>
      </c>
      <c r="D1376" s="6" t="inlineStr">
        <is>
          <t>ěr</t>
        </is>
      </c>
      <c r="E1376" s="6" t="inlineStr">
        <is>
          <t>[lu²卢]</t>
        </is>
      </c>
      <c r="F1376" s="6" t="inlineStr">
        <is>
          <t>〈书〉近。遐～闻名、～来。</t>
        </is>
      </c>
      <c r="G1376" s="6" t="inlineStr">
        <is>
          <t>lu²</t>
        </is>
      </c>
      <c r="H1376" s="6" t="n">
        <v>1</v>
      </c>
      <c r="I1376" s="6" t="inlineStr">
        <is>
          <t>SAFE</t>
        </is>
      </c>
      <c r="J1376" s="6" t="inlineStr">
        <is>
          <t>Single Hainanese entry</t>
        </is>
      </c>
      <c r="K1376" s="6" t="inlineStr">
        <is>
          <t>No manual action needed under the stated grouping rules.</t>
        </is>
      </c>
      <c r="L1376" s="7" t="inlineStr">
        <is>
          <t>〈lit.〉 Near. 遐迩闻名; 迩来.</t>
        </is>
      </c>
      <c r="M1376" s="7" t="inlineStr">
        <is>
          <t>Matched by row + character/pinyin</t>
        </is>
      </c>
      <c r="N1376" s="7" t="inlineStr">
        <is>
          <t>OK</t>
        </is>
      </c>
      <c r="O1376" s="7" t="n"/>
    </row>
    <row r="1377" ht="28.5" customHeight="1">
      <c r="A1377" s="5" t="n">
        <v>1377</v>
      </c>
      <c r="B1377" s="5" t="n">
        <v>125</v>
      </c>
      <c r="C1377" s="5" t="inlineStr">
        <is>
          <t>迢</t>
        </is>
      </c>
      <c r="D1377" s="6" t="inlineStr">
        <is>
          <t>tiáo</t>
        </is>
      </c>
      <c r="E1377" s="6" t="inlineStr">
        <is>
          <t>[hiao²挑²]</t>
        </is>
      </c>
      <c r="F1377" s="6" t="inlineStr">
        <is>
          <t>遥远。多用于"～～"。千里～～、～递。</t>
        </is>
      </c>
      <c r="G1377" s="6" t="inlineStr">
        <is>
          <t>hiao²</t>
        </is>
      </c>
      <c r="H1377" s="6" t="n">
        <v>1</v>
      </c>
      <c r="I1377" s="6" t="inlineStr">
        <is>
          <t>SAFE</t>
        </is>
      </c>
      <c r="J1377" s="6" t="inlineStr">
        <is>
          <t>Single Hainanese entry</t>
        </is>
      </c>
      <c r="K1377" s="6" t="inlineStr">
        <is>
          <t>No manual action needed under the stated grouping rules.</t>
        </is>
      </c>
      <c r="L1377" s="7" t="inlineStr">
        <is>
          <t>Far off. Mostly used in 迢迢: 千里迢迢, 迢递.</t>
        </is>
      </c>
      <c r="M1377" s="7" t="inlineStr">
        <is>
          <t>Matched by row + character/pinyin</t>
        </is>
      </c>
      <c r="N1377" s="7" t="inlineStr">
        <is>
          <t>OK</t>
        </is>
      </c>
      <c r="O1377" s="7" t="n"/>
    </row>
    <row r="1378" ht="28.5" customHeight="1">
      <c r="A1378" s="5" t="n">
        <v>1378</v>
      </c>
      <c r="B1378" s="5" t="n">
        <v>125</v>
      </c>
      <c r="C1378" s="5" t="inlineStr">
        <is>
          <t>迦</t>
        </is>
      </c>
      <c r="D1378" s="6" t="inlineStr">
        <is>
          <t>jiā</t>
        </is>
      </c>
      <c r="E1378" s="6" t="inlineStr">
        <is>
          <t>[gia¹嘉]</t>
        </is>
      </c>
      <c r="F1378" s="6" t="inlineStr">
        <is>
          <t>用于译音。释～牟尼。</t>
        </is>
      </c>
      <c r="G1378" s="6" t="inlineStr">
        <is>
          <t>gia¹</t>
        </is>
      </c>
      <c r="H1378" s="6" t="n">
        <v>1</v>
      </c>
      <c r="I1378" s="6" t="inlineStr">
        <is>
          <t>SAFE</t>
        </is>
      </c>
      <c r="J1378" s="6" t="inlineStr">
        <is>
          <t>Single Hainanese entry</t>
        </is>
      </c>
      <c r="K1378" s="6" t="inlineStr">
        <is>
          <t>No manual action needed under the stated grouping rules.</t>
        </is>
      </c>
      <c r="L1378" s="7" t="inlineStr">
        <is>
          <t>Used in transliterations. 释迦牟尼 (Sakyamuni).</t>
        </is>
      </c>
      <c r="M1378" s="7" t="inlineStr">
        <is>
          <t>Matched by row + character/pinyin</t>
        </is>
      </c>
      <c r="N1378" s="7" t="inlineStr">
        <is>
          <t>OK</t>
        </is>
      </c>
      <c r="O1378" s="7" t="n"/>
    </row>
    <row r="1379" ht="42.75" customHeight="1">
      <c r="A1379" s="5" t="n">
        <v>1379</v>
      </c>
      <c r="B1379" s="5" t="n">
        <v>125</v>
      </c>
      <c r="C1379" s="5" t="inlineStr">
        <is>
          <t>迹</t>
        </is>
      </c>
      <c r="D1379" s="6" t="inlineStr">
        <is>
          <t>jī</t>
        </is>
      </c>
      <c r="E1379" s="6" t="inlineStr">
        <is>
          <t>[zia⁶食⁶（ziah⁷）]</t>
        </is>
      </c>
      <c r="F1379" s="6" t="inlineStr">
        <is>
          <t>① 脚印；留下的印子。足～、痕～、笔～、血～。
② 前人留下的事物。古～、事～、遗～。
③ 表现出来的样子。～象、形～可疑。</t>
        </is>
      </c>
      <c r="G1379" s="6" t="inlineStr">
        <is>
          <t>zia⁶ | ziah⁷</t>
        </is>
      </c>
      <c r="H1379" s="6" t="n">
        <v>1</v>
      </c>
      <c r="I1379" s="6" t="inlineStr">
        <is>
          <t>SAFE</t>
        </is>
      </c>
      <c r="J1379" s="6" t="inlineStr">
        <is>
          <t>Alternative readings in one entry</t>
        </is>
      </c>
      <c r="K1379" s="6" t="inlineStr">
        <is>
          <t>No manual action needed under the stated grouping rules.</t>
        </is>
      </c>
      <c r="L1379" s="7" t="inlineStr">
        <is>
          <t>① A footprint; a mark left behind. 足迹; 痕迹; 笔迹; 血迹.
② What earlier people left behind. 古迹; 事迹; 遗迹.
③ Outward signs. 迹象; 形迹可疑.</t>
        </is>
      </c>
      <c r="M1379" s="7" t="inlineStr">
        <is>
          <t>Matched by row + character/pinyin</t>
        </is>
      </c>
      <c r="N1379" s="7" t="inlineStr">
        <is>
          <t>OK</t>
        </is>
      </c>
      <c r="O1379" s="7" t="n"/>
    </row>
    <row r="1380" ht="42.75" customHeight="1">
      <c r="A1380" s="5" t="n">
        <v>1380</v>
      </c>
      <c r="B1380" s="5" t="n">
        <v>125</v>
      </c>
      <c r="C1380" s="5" t="inlineStr">
        <is>
          <t>送</t>
        </is>
      </c>
      <c r="D1380" s="6" t="inlineStr">
        <is>
          <t>sòng</t>
        </is>
      </c>
      <c r="E1380" s="6" t="inlineStr">
        <is>
          <t>[dang⁴宋]</t>
        </is>
      </c>
      <c r="F1380" s="6" t="inlineStr">
        <is>
          <t>① 把东西运去或交给人。～信、～货、～报、运～。
② 赠给。～礼、赠～、～他一本书。
③ 陪着离去的人一起走(跟"迎"相对)。～行、欢～、～客、～到门口。</t>
        </is>
      </c>
      <c r="G1380" s="6" t="inlineStr">
        <is>
          <t>dang⁴</t>
        </is>
      </c>
      <c r="H1380" s="6" t="n">
        <v>1</v>
      </c>
      <c r="I1380" s="6" t="inlineStr">
        <is>
          <t>SAFE</t>
        </is>
      </c>
      <c r="J1380" s="6" t="inlineStr">
        <is>
          <t>Single Hainanese entry</t>
        </is>
      </c>
      <c r="K1380" s="6" t="inlineStr">
        <is>
          <t>No manual action needed under the stated grouping rules.</t>
        </is>
      </c>
      <c r="L1380" s="7" t="inlineStr">
        <is>
          <t>① To deliver; to hand over. 送信; 送货; 送报; 运送.
② To give as a present. 送礼; 赠送; 送他一本书.
③ To see someone off (opposite of 迎). 送行; 欢送; 送客; 送到门口.</t>
        </is>
      </c>
      <c r="M1380" s="7" t="inlineStr">
        <is>
          <t>Matched by row + character/pinyin</t>
        </is>
      </c>
      <c r="N1380" s="7" t="inlineStr">
        <is>
          <t>OK</t>
        </is>
      </c>
      <c r="O1380" s="7" t="n"/>
    </row>
    <row r="1381" ht="28.5" customHeight="1">
      <c r="A1381" s="5" t="n">
        <v>1381</v>
      </c>
      <c r="B1381" s="5" t="n">
        <v>125</v>
      </c>
      <c r="C1381" s="5" t="inlineStr">
        <is>
          <t>迸</t>
        </is>
      </c>
      <c r="D1381" s="6" t="inlineStr">
        <is>
          <t>bèng</t>
        </is>
      </c>
      <c r="E1381" s="6" t="inlineStr">
        <is>
          <t>[beng⁴并]</t>
        </is>
      </c>
      <c r="F1381" s="6" t="inlineStr">
        <is>
          <t>向外溅出或喷射。～发、～裂、火星四～。</t>
        </is>
      </c>
      <c r="G1381" s="6" t="inlineStr">
        <is>
          <t>beng⁴</t>
        </is>
      </c>
      <c r="H1381" s="6" t="n">
        <v>1</v>
      </c>
      <c r="I1381" s="6" t="inlineStr">
        <is>
          <t>SAFE</t>
        </is>
      </c>
      <c r="J1381" s="6" t="inlineStr">
        <is>
          <t>Single Hainanese entry</t>
        </is>
      </c>
      <c r="K1381" s="6" t="inlineStr">
        <is>
          <t>No manual action needed under the stated grouping rules.</t>
        </is>
      </c>
      <c r="L1381" s="7" t="inlineStr">
        <is>
          <t>To burst out; to spurt. 迸发; 迸裂; 火星四迸.</t>
        </is>
      </c>
      <c r="M1381" s="7" t="inlineStr">
        <is>
          <t>Matched by row + character/pinyin</t>
        </is>
      </c>
      <c r="N1381" s="7" t="inlineStr">
        <is>
          <t>OK</t>
        </is>
      </c>
      <c r="O1381" s="7" t="n"/>
    </row>
    <row r="1382" ht="57" customHeight="1">
      <c r="A1382" s="5" t="n">
        <v>1382</v>
      </c>
      <c r="B1382" s="5" t="n">
        <v>125</v>
      </c>
      <c r="C1382" s="5" t="inlineStr">
        <is>
          <t>迷</t>
        </is>
      </c>
      <c r="D1382" s="6" t="inlineStr">
        <is>
          <t>mí</t>
        </is>
      </c>
      <c r="E1382" s="6" t="inlineStr">
        <is>
          <t>[vi²味²]</t>
        </is>
      </c>
      <c r="F1382" s="6" t="inlineStr">
        <is>
          <t>① 分辨不清；失去判断力。～路、～失方向、～惑。
② 沉醉于某种事物。～恋、着～、～上了下棋。
③ 沉醉于某种事物的人。棋～、球～、影～。
④ 使看不清；使陶醉。～彩、～魂汤、景色～人。</t>
        </is>
      </c>
      <c r="G1382" s="6" t="inlineStr">
        <is>
          <t>vi²</t>
        </is>
      </c>
      <c r="H1382" s="6" t="n">
        <v>1</v>
      </c>
      <c r="I1382" s="6" t="inlineStr">
        <is>
          <t>SAFE</t>
        </is>
      </c>
      <c r="J1382" s="6" t="inlineStr">
        <is>
          <t>Single Hainanese entry</t>
        </is>
      </c>
      <c r="K1382" s="6" t="inlineStr">
        <is>
          <t>No manual action needed under the stated grouping rules.</t>
        </is>
      </c>
      <c r="L1382" s="7" t="inlineStr">
        <is>
          <t>① To lose one's way; to lose judgement. 迷路; 迷失方向; 迷惑.
② To be absorbed in something. 迷恋; 着迷; 迷上了下棋.
③ An enthusiast. 棋迷; 球迷; 影迷.
④ To obscure; to enchant. 迷彩; 迷魂汤; 景色迷人.</t>
        </is>
      </c>
      <c r="M1382" s="7" t="inlineStr">
        <is>
          <t>Matched by row + character/pinyin</t>
        </is>
      </c>
      <c r="N1382" s="7" t="inlineStr">
        <is>
          <t>OK</t>
        </is>
      </c>
      <c r="O1382" s="7" t="n"/>
    </row>
    <row r="1383" ht="57" customHeight="1">
      <c r="A1383" s="5" t="n">
        <v>1383</v>
      </c>
      <c r="B1383" s="5" t="n">
        <v>125</v>
      </c>
      <c r="C1383" s="5" t="inlineStr">
        <is>
          <t>逆</t>
        </is>
      </c>
      <c r="D1383" s="6" t="inlineStr">
        <is>
          <t>nì</t>
        </is>
      </c>
      <c r="E1383" s="6" t="inlineStr">
        <is>
          <t>[ngeg⁸（义益⁸）]</t>
        </is>
      </c>
      <c r="F1383" s="6" t="inlineStr">
        <is>
          <t>① 方向相反(跟"顺"相对)。～风、～流而上、～行。
② 抵触；不顺从。～耳、忤～、忠言～耳。
③ 背叛；背叛的人。叛～、～贼。
④ 事先；预先。～料。</t>
        </is>
      </c>
      <c r="G1383" s="6" t="inlineStr">
        <is>
          <t>ngeg⁸</t>
        </is>
      </c>
      <c r="H1383" s="6" t="n">
        <v>1</v>
      </c>
      <c r="I1383" s="6" t="inlineStr">
        <is>
          <t>SAFE</t>
        </is>
      </c>
      <c r="J1383" s="6" t="inlineStr">
        <is>
          <t>Single Hainanese entry</t>
        </is>
      </c>
      <c r="K1383" s="6" t="inlineStr">
        <is>
          <t>No manual action needed under the stated grouping rules.</t>
        </is>
      </c>
      <c r="L1383" s="7" t="inlineStr">
        <is>
          <t>① Going the opposite way (opposite of 顺). 逆风; 逆流而上; 逆行.
② Grating; disobedient. 逆耳; 忤逆; 忠言逆耳.
③ To rebel; a rebel. 叛逆; 逆贼.
④ Beforehand. 逆料.</t>
        </is>
      </c>
      <c r="M1383" s="7" t="inlineStr">
        <is>
          <t>Matched by row + character/pinyin</t>
        </is>
      </c>
      <c r="N1383" s="7" t="inlineStr">
        <is>
          <t>OK</t>
        </is>
      </c>
      <c r="O1383" s="7" t="n"/>
    </row>
    <row r="1384" ht="28.5" customHeight="1">
      <c r="A1384" s="5" t="n">
        <v>1384</v>
      </c>
      <c r="B1384" s="5" t="n">
        <v>125</v>
      </c>
      <c r="C1384" s="5" t="inlineStr">
        <is>
          <t>逃</t>
        </is>
      </c>
      <c r="D1384" s="6" t="inlineStr">
        <is>
          <t>táo</t>
        </is>
      </c>
      <c r="E1384" s="6" t="inlineStr">
        <is>
          <t>[hao²头]</t>
        </is>
      </c>
      <c r="F1384" s="6" t="inlineStr">
        <is>
          <t>① 为躲避不利的环境而离开。～跑、～亡、～荒、～难。
② 躲避。～避、～债、～税、～脱。</t>
        </is>
      </c>
      <c r="G1384" s="6" t="inlineStr">
        <is>
          <t>hao²</t>
        </is>
      </c>
      <c r="H1384" s="6" t="n">
        <v>1</v>
      </c>
      <c r="I1384" s="6" t="inlineStr">
        <is>
          <t>SAFE</t>
        </is>
      </c>
      <c r="J1384" s="6" t="inlineStr">
        <is>
          <t>Single Hainanese entry</t>
        </is>
      </c>
      <c r="K1384" s="6" t="inlineStr">
        <is>
          <t>No manual action needed under the stated grouping rules.</t>
        </is>
      </c>
      <c r="L1384" s="7" t="inlineStr">
        <is>
          <t>① To flee from bad circumstances. 逃跑; 逃亡; 逃荒; 逃难.
② To evade. 逃避; 逃债; 逃税; 逃脱.</t>
        </is>
      </c>
      <c r="M1384" s="7" t="inlineStr">
        <is>
          <t>Matched by row + character/pinyin</t>
        </is>
      </c>
      <c r="N1384" s="7" t="inlineStr">
        <is>
          <t>OK</t>
        </is>
      </c>
      <c r="O1384" s="7" t="n"/>
    </row>
    <row r="1385" ht="114" customHeight="1">
      <c r="A1385" s="5" t="n">
        <v>1385</v>
      </c>
      <c r="B1385" s="5" t="n">
        <v>125</v>
      </c>
      <c r="C1385" s="5" t="inlineStr">
        <is>
          <t>适</t>
        </is>
      </c>
      <c r="D1385" s="6" t="inlineStr">
        <is>
          <t>㊀shì
㊁kuò</t>
        </is>
      </c>
      <c r="E1385" s="6" t="inlineStr">
        <is>
          <t>[㊀ddeg⁸敌]
[㊁huad⁷]</t>
        </is>
      </c>
      <c r="F1385" s="6" t="inlineStr">
        <is>
          <t>㊀ shì
① 合乎；相合。～合、～宜、～用、～可而止。
② 舒服。～意、舒～、不～。
③ 恰好；正巧。～逢其会、～得其反。
④ 〈书〉往；到。无所～从。
㊁ kuò
用于人名。南宫～(春秋时人)。</t>
        </is>
      </c>
      <c r="G1385" s="6" t="inlineStr">
        <is>
          <t>ddeg⁸ | huad⁷</t>
        </is>
      </c>
      <c r="H1385" s="6" t="n">
        <v>2</v>
      </c>
      <c r="I1385" s="6" t="inlineStr">
        <is>
          <t>SAFE</t>
        </is>
      </c>
      <c r="J1385" s="6" t="inlineStr">
        <is>
          <t>Alternative readings in one entry</t>
        </is>
      </c>
      <c r="K1385" s="6" t="inlineStr">
        <is>
          <t>No manual action needed under the stated grouping rules.</t>
        </is>
      </c>
      <c r="L1385" s="7" t="inlineStr">
        <is>
          <t>㊀ shì
① To fit; to suit. 适合; 适宜; 适用; 适可而止.
② Comfortable. 适意; 舒适; 不适.
③ Just; as it happens. 适逢其会; 适得其反.
④ 〈lit.〉 To go to. 无所适从.
㊁ kuò
Used in personal names. 南宫适 (a figure of the Spring and Autumn period).</t>
        </is>
      </c>
      <c r="M1385" s="7" t="inlineStr">
        <is>
          <t>Matched by row + character/pinyin</t>
        </is>
      </c>
      <c r="N1385" s="7" t="inlineStr">
        <is>
          <t>OK</t>
        </is>
      </c>
      <c r="O1385" s="7" t="n"/>
    </row>
    <row r="1386" ht="57" customHeight="1">
      <c r="A1386" s="5" t="n">
        <v>1386</v>
      </c>
      <c r="B1386" s="5" t="n">
        <v>125</v>
      </c>
      <c r="C1386" s="5" t="inlineStr">
        <is>
          <t>选</t>
        </is>
      </c>
      <c r="D1386" s="6" t="inlineStr">
        <is>
          <t>xuǎn</t>
        </is>
      </c>
      <c r="E1386" s="6" t="inlineStr">
        <is>
          <t>[duan³转³]</t>
        </is>
      </c>
      <c r="F1386" s="6" t="inlineStr">
        <is>
          <t>① 挑；择。～择、挑～、～购、～拔。
② 用投票等方式推举。～举、当～、竞～、普～。
③ 被选中的人或事物。人～、入～。
④ 挑选出来编在一起的作品。文～、诗～、～集。</t>
        </is>
      </c>
      <c r="G1386" s="6" t="inlineStr">
        <is>
          <t>duan³</t>
        </is>
      </c>
      <c r="H1386" s="6" t="n">
        <v>1</v>
      </c>
      <c r="I1386" s="6" t="inlineStr">
        <is>
          <t>SAFE</t>
        </is>
      </c>
      <c r="J1386" s="6" t="inlineStr">
        <is>
          <t>Single Hainanese entry</t>
        </is>
      </c>
      <c r="K1386" s="6" t="inlineStr">
        <is>
          <t>No manual action needed under the stated grouping rules.</t>
        </is>
      </c>
      <c r="L1386" s="7" t="inlineStr">
        <is>
          <t>① To choose; to pick. 选择; 挑选; 选购; 选拔.
② To elect. 选举; 当选; 竞选; 普选.
③ Someone or something chosen. 人选; 入选.
④ Selected works gathered together. 文选; 诗选; 选集.</t>
        </is>
      </c>
      <c r="M1386" s="7" t="inlineStr">
        <is>
          <t>Matched by row + character/pinyin</t>
        </is>
      </c>
      <c r="N1386" s="7" t="inlineStr">
        <is>
          <t>OK</t>
        </is>
      </c>
      <c r="O1386" s="7" t="n"/>
    </row>
    <row r="1387" ht="57" customHeight="1">
      <c r="A1387" s="5" t="n">
        <v>1387</v>
      </c>
      <c r="B1387" s="5" t="n">
        <v>125</v>
      </c>
      <c r="C1387" s="5" t="inlineStr">
        <is>
          <t>追</t>
        </is>
      </c>
      <c r="D1387" s="6" t="inlineStr">
        <is>
          <t>zhuī</t>
        </is>
      </c>
      <c r="E1387" s="6" t="inlineStr">
        <is>
          <t>[dui¹虽]</t>
        </is>
      </c>
      <c r="F1387" s="6" t="inlineStr">
        <is>
          <t>① 赶；紧跟着。～赶、～击、～上他。
② 竭力寻求；探究。～求、～问、～根究底。
③ 回想过去的事。～忆、～念、～悼。
④ 事后补做。～加、～认、～封。</t>
        </is>
      </c>
      <c r="G1387" s="6" t="inlineStr">
        <is>
          <t>dui¹</t>
        </is>
      </c>
      <c r="H1387" s="6" t="n">
        <v>1</v>
      </c>
      <c r="I1387" s="6" t="inlineStr">
        <is>
          <t>SAFE</t>
        </is>
      </c>
      <c r="J1387" s="6" t="inlineStr">
        <is>
          <t>Single Hainanese entry</t>
        </is>
      </c>
      <c r="K1387" s="6" t="inlineStr">
        <is>
          <t>No manual action needed under the stated grouping rules.</t>
        </is>
      </c>
      <c r="L1387" s="7" t="inlineStr">
        <is>
          <t>① To chase; to follow close behind. 追赶; 追击; 追上他.
② To pursue; to get to the bottom of. 追求; 追问; 追根究底.
③ To look back on. 追忆; 追念; 追悼.
④ To do after the fact. 追加; 追认; 追封.</t>
        </is>
      </c>
      <c r="M1387" s="7" t="inlineStr">
        <is>
          <t>Matched by row + character/pinyin</t>
        </is>
      </c>
      <c r="N1387" s="7" t="inlineStr">
        <is>
          <t>OK</t>
        </is>
      </c>
      <c r="O1387" s="7" t="n"/>
    </row>
    <row r="1388" ht="28.5" customHeight="1">
      <c r="A1388" s="5" t="n">
        <v>1388</v>
      </c>
      <c r="B1388" s="5" t="n">
        <v>125</v>
      </c>
      <c r="C1388" s="5" t="inlineStr">
        <is>
          <t>逅</t>
        </is>
      </c>
      <c r="D1388" s="6" t="inlineStr">
        <is>
          <t>hòu</t>
        </is>
      </c>
      <c r="E1388" s="6" t="inlineStr">
        <is>
          <t>[hhou⁴候]</t>
        </is>
      </c>
      <c r="F1388" s="6" t="inlineStr">
        <is>
          <t>仅用于"邂～"，指偶然遇见。</t>
        </is>
      </c>
      <c r="G1388" s="6" t="inlineStr">
        <is>
          <t>hhou⁴</t>
        </is>
      </c>
      <c r="H1388" s="6" t="n">
        <v>1</v>
      </c>
      <c r="I1388" s="6" t="inlineStr">
        <is>
          <t>SAFE</t>
        </is>
      </c>
      <c r="J1388" s="6" t="inlineStr">
        <is>
          <t>Single Hainanese entry</t>
        </is>
      </c>
      <c r="K1388" s="6" t="inlineStr">
        <is>
          <t>No manual action needed under the stated grouping rules.</t>
        </is>
      </c>
      <c r="L1388" s="7" t="inlineStr">
        <is>
          <t>Only used in 邂逅: to meet by chance.</t>
        </is>
      </c>
      <c r="M1388" s="7" t="inlineStr">
        <is>
          <t>Matched by row + character/pinyin</t>
        </is>
      </c>
      <c r="N1388" s="7" t="inlineStr">
        <is>
          <t>OK</t>
        </is>
      </c>
      <c r="O1388" s="7" t="n"/>
    </row>
    <row r="1389" ht="57" customHeight="1">
      <c r="A1389" s="5" t="n">
        <v>1389</v>
      </c>
      <c r="B1389" s="5" t="n">
        <v>125</v>
      </c>
      <c r="C1389" s="5" t="inlineStr">
        <is>
          <t>退</t>
        </is>
      </c>
      <c r="D1389" s="6" t="inlineStr">
        <is>
          <t>tuì</t>
        </is>
      </c>
      <c r="E1389" s="6" t="inlineStr">
        <is>
          <t>[hui⁴梯⁴]</t>
        </is>
      </c>
      <c r="F1389" s="6" t="inlineStr">
        <is>
          <t>① 向后移动(跟"进"相对)。后～、～却、～兵。
② 离开；脱离。～场、～席、～休、～伍。
③ 减弱；下降。～烧、～色、潮～、～步。
④ 送还；取消。～货、～票、～婚、～钱。</t>
        </is>
      </c>
      <c r="G1389" s="6" t="inlineStr">
        <is>
          <t>hui⁴</t>
        </is>
      </c>
      <c r="H1389" s="6" t="n">
        <v>1</v>
      </c>
      <c r="I1389" s="6" t="inlineStr">
        <is>
          <t>SAFE</t>
        </is>
      </c>
      <c r="J1389" s="6" t="inlineStr">
        <is>
          <t>Single Hainanese entry</t>
        </is>
      </c>
      <c r="K1389" s="6" t="inlineStr">
        <is>
          <t>No manual action needed under the stated grouping rules.</t>
        </is>
      </c>
      <c r="L1389" s="7" t="inlineStr">
        <is>
          <t>① To move back (opposite of 进). 后退; 退却; 退兵.
② To leave; to withdraw from. 退场; 退席; 退休; 退伍.
③ To weaken; to subside. 退烧; 退色; 潮退; 退步.
④ To return; to cancel. 退货; 退票; 退婚; 退钱.</t>
        </is>
      </c>
      <c r="M1389" s="7" t="inlineStr">
        <is>
          <t>Matched by row + character/pinyin</t>
        </is>
      </c>
      <c r="N1389" s="7" t="inlineStr">
        <is>
          <t>OK</t>
        </is>
      </c>
      <c r="O1389" s="7" t="n"/>
    </row>
    <row r="1390" ht="28.5" customHeight="1">
      <c r="A1390" s="5" t="n">
        <v>1390</v>
      </c>
      <c r="B1390" s="5" t="n">
        <v>126</v>
      </c>
      <c r="C1390" s="5" t="inlineStr">
        <is>
          <t>逊</t>
        </is>
      </c>
      <c r="D1390" s="6" t="inlineStr">
        <is>
          <t>xùn</t>
        </is>
      </c>
      <c r="E1390" s="6" t="inlineStr">
        <is>
          <t>[dun⁶孙⁶]</t>
        </is>
      </c>
      <c r="F1390" s="6" t="inlineStr">
        <is>
          <t>① 谦让；恭顺。谦～、～让、出言不～。
② 差；比不上。～色、稍～一筹、略～。</t>
        </is>
      </c>
      <c r="G1390" s="6" t="inlineStr">
        <is>
          <t>dun⁶</t>
        </is>
      </c>
      <c r="H1390" s="6" t="n">
        <v>1</v>
      </c>
      <c r="I1390" s="6" t="inlineStr">
        <is>
          <t>SAFE</t>
        </is>
      </c>
      <c r="J1390" s="6" t="inlineStr">
        <is>
          <t>Single Hainanese entry</t>
        </is>
      </c>
      <c r="K1390" s="6" t="inlineStr">
        <is>
          <t>No manual action needed under the stated grouping rules.</t>
        </is>
      </c>
      <c r="L1390" s="7" t="inlineStr">
        <is>
          <t>① Modest; deferential. 谦逊; 逊让; 出言不逊.
② Inferior to; not up to. 逊色; 稍逊一筹; 略逊.</t>
        </is>
      </c>
      <c r="M1390" s="7" t="inlineStr">
        <is>
          <t>Matched by row + character/pinyin</t>
        </is>
      </c>
      <c r="N1390" s="7" t="inlineStr">
        <is>
          <t>OK</t>
        </is>
      </c>
      <c r="O1390" s="7" t="n"/>
    </row>
    <row r="1391" ht="28.5" customHeight="1">
      <c r="A1391" s="5" t="n">
        <v>1391</v>
      </c>
      <c r="B1391" s="5" t="n">
        <v>126</v>
      </c>
      <c r="C1391" s="5" t="inlineStr">
        <is>
          <t>递</t>
        </is>
      </c>
      <c r="D1391" s="6" t="inlineStr">
        <is>
          <t>dì</t>
        </is>
      </c>
      <c r="E1391" s="6" t="inlineStr">
        <is>
          <t>[ddoi⁵低⁵]</t>
        </is>
      </c>
      <c r="F1391" s="6" t="inlineStr">
        <is>
          <t>① 传送；交给。传～、投～、～交、～个眼色。
② 顺着次序。～增、～减、～进。</t>
        </is>
      </c>
      <c r="G1391" s="6" t="inlineStr">
        <is>
          <t>ddoi⁵</t>
        </is>
      </c>
      <c r="H1391" s="6" t="n">
        <v>1</v>
      </c>
      <c r="I1391" s="6" t="inlineStr">
        <is>
          <t>SAFE</t>
        </is>
      </c>
      <c r="J1391" s="6" t="inlineStr">
        <is>
          <t>Single Hainanese entry</t>
        </is>
      </c>
      <c r="K1391" s="6" t="inlineStr">
        <is>
          <t>No manual action needed under the stated grouping rules.</t>
        </is>
      </c>
      <c r="L1391" s="7" t="inlineStr">
        <is>
          <t>① To pass; to hand over. 传递; 投递; 递交; 递个眼色.
② In succession; step by step. 递增; 递减; 递进.</t>
        </is>
      </c>
      <c r="M1391" s="7" t="inlineStr">
        <is>
          <t>Matched by row + character/pinyin</t>
        </is>
      </c>
      <c r="N1391" s="7" t="inlineStr">
        <is>
          <t>OK</t>
        </is>
      </c>
      <c r="O1391" s="7" t="n"/>
    </row>
    <row r="1392" ht="28.5" customHeight="1">
      <c r="A1392" s="5" t="n">
        <v>1392</v>
      </c>
      <c r="B1392" s="5" t="n">
        <v>126</v>
      </c>
      <c r="C1392" s="5" t="inlineStr">
        <is>
          <t>逝</t>
        </is>
      </c>
      <c r="D1392" s="6" t="inlineStr">
        <is>
          <t>shì</t>
        </is>
      </c>
      <c r="E1392" s="6" t="inlineStr">
        <is>
          <t>[di⁶视]</t>
        </is>
      </c>
      <c r="F1392" s="6" t="inlineStr">
        <is>
          <t>① 过去；消失。消～、时光易～、稍纵即～。
② 死亡。病～、～世、长～。</t>
        </is>
      </c>
      <c r="G1392" s="6" t="inlineStr">
        <is>
          <t>di⁶</t>
        </is>
      </c>
      <c r="H1392" s="6" t="n">
        <v>1</v>
      </c>
      <c r="I1392" s="6" t="inlineStr">
        <is>
          <t>SAFE</t>
        </is>
      </c>
      <c r="J1392" s="6" t="inlineStr">
        <is>
          <t>Single Hainanese entry</t>
        </is>
      </c>
      <c r="K1392" s="6" t="inlineStr">
        <is>
          <t>No manual action needed under the stated grouping rules.</t>
        </is>
      </c>
      <c r="L1392" s="7" t="inlineStr">
        <is>
          <t>① To pass; to slip away. 消逝; 时光易逝; 稍纵即逝.
② To die. 病逝; 逝世; 长逝.</t>
        </is>
      </c>
      <c r="M1392" s="7" t="inlineStr">
        <is>
          <t>Matched by row + character/pinyin</t>
        </is>
      </c>
      <c r="N1392" s="7" t="inlineStr">
        <is>
          <t>OK</t>
        </is>
      </c>
      <c r="O1392" s="7" t="n"/>
    </row>
    <row r="1393" ht="28.5" customHeight="1">
      <c r="A1393" s="5" t="n">
        <v>1393</v>
      </c>
      <c r="B1393" s="5" t="n">
        <v>126</v>
      </c>
      <c r="C1393" s="5" t="inlineStr">
        <is>
          <t>逦</t>
        </is>
      </c>
      <c r="D1393" s="6" t="inlineStr">
        <is>
          <t>lǐ</t>
        </is>
      </c>
      <c r="E1393" s="6" t="inlineStr">
        <is>
          <t>[li³理]</t>
        </is>
      </c>
      <c r="F1393" s="6" t="inlineStr">
        <is>
          <t>仅用于"迤～"，形容曲折连绵。</t>
        </is>
      </c>
      <c r="G1393" s="6" t="inlineStr">
        <is>
          <t>li³</t>
        </is>
      </c>
      <c r="H1393" s="6" t="n">
        <v>1</v>
      </c>
      <c r="I1393" s="6" t="inlineStr">
        <is>
          <t>SAFE</t>
        </is>
      </c>
      <c r="J1393" s="6" t="inlineStr">
        <is>
          <t>Single Hainanese entry</t>
        </is>
      </c>
      <c r="K1393" s="6" t="inlineStr">
        <is>
          <t>No manual action needed under the stated grouping rules.</t>
        </is>
      </c>
      <c r="L1393" s="7" t="inlineStr">
        <is>
          <t>Only used in 迤逦: winding on and on.</t>
        </is>
      </c>
      <c r="M1393" s="7" t="inlineStr">
        <is>
          <t>Matched by row + character/pinyin</t>
        </is>
      </c>
      <c r="N1393" s="7" t="inlineStr">
        <is>
          <t>OK</t>
        </is>
      </c>
      <c r="O1393" s="7" t="n"/>
    </row>
    <row r="1394" ht="42.75" customHeight="1">
      <c r="A1394" s="5" t="n">
        <v>1394</v>
      </c>
      <c r="B1394" s="5" t="n">
        <v>126</v>
      </c>
      <c r="C1394" s="5" t="inlineStr">
        <is>
          <t>逗</t>
        </is>
      </c>
      <c r="D1394" s="6" t="inlineStr">
        <is>
          <t>dòu</t>
        </is>
      </c>
      <c r="E1394" s="6" t="inlineStr">
        <is>
          <t>[ddou⁶痘]</t>
        </is>
      </c>
      <c r="F1394" s="6" t="inlineStr">
        <is>
          <t>① 引；招引。～笑、～趣、～弄、～孩子玩。
② 有趣；可笑。这话真～、～乐。
③ 停留。～留。</t>
        </is>
      </c>
      <c r="G1394" s="6" t="inlineStr">
        <is>
          <t>ddou⁶</t>
        </is>
      </c>
      <c r="H1394" s="6" t="n">
        <v>1</v>
      </c>
      <c r="I1394" s="6" t="inlineStr">
        <is>
          <t>SAFE</t>
        </is>
      </c>
      <c r="J1394" s="6" t="inlineStr">
        <is>
          <t>Single Hainanese entry</t>
        </is>
      </c>
      <c r="K1394" s="6" t="inlineStr">
        <is>
          <t>No manual action needed under the stated grouping rules.</t>
        </is>
      </c>
      <c r="L1394" s="7" t="inlineStr">
        <is>
          <t>① To tease; to amuse. 逗笑; 逗趣; 逗弄; 逗孩子玩.
② Funny; amusing. 这话真逗; 逗乐.
③ To stay. 逗留.</t>
        </is>
      </c>
      <c r="M1394" s="7" t="inlineStr">
        <is>
          <t>Matched by row + character/pinyin</t>
        </is>
      </c>
      <c r="N1394" s="7" t="inlineStr">
        <is>
          <t>OK</t>
        </is>
      </c>
      <c r="O1394" s="7" t="n"/>
    </row>
    <row r="1395" ht="42.75" customHeight="1">
      <c r="A1395" s="5" t="n">
        <v>1395</v>
      </c>
      <c r="B1395" s="5" t="n">
        <v>126</v>
      </c>
      <c r="C1395" s="5" t="inlineStr">
        <is>
          <t>速</t>
        </is>
      </c>
      <c r="D1395" s="6" t="inlineStr">
        <is>
          <t>sù</t>
        </is>
      </c>
      <c r="E1395" s="6" t="inlineStr">
        <is>
          <t>[dog⁷足]
[sog⁷畜]</t>
        </is>
      </c>
      <c r="F1395" s="6" t="inlineStr">
        <is>
          <t>① 快。迅～、～成、～战～决。
② 速度。风～、光～、时～、加～。
③ 邀请。不～之客。</t>
        </is>
      </c>
      <c r="G1395" s="6" t="inlineStr">
        <is>
          <t>dog⁷ | sog⁷</t>
        </is>
      </c>
      <c r="H1395" s="6" t="n">
        <v>1</v>
      </c>
      <c r="I1395" s="6" t="inlineStr">
        <is>
          <t>SAFE</t>
        </is>
      </c>
      <c r="J1395" s="6" t="inlineStr">
        <is>
          <t>Alternative readings in one entry</t>
        </is>
      </c>
      <c r="K1395" s="6" t="inlineStr">
        <is>
          <t>No manual action needed under the stated grouping rules.</t>
        </is>
      </c>
      <c r="L1395" s="7" t="inlineStr">
        <is>
          <t>① Fast. 迅速; 速成; 速战速决.
② Speed. 风速; 光速; 时速; 加速.
③ To invite. 不速之客 (an uninvited guest).</t>
        </is>
      </c>
      <c r="M1395" s="7" t="inlineStr">
        <is>
          <t>Matched by row + character/pinyin</t>
        </is>
      </c>
      <c r="N1395" s="7" t="inlineStr">
        <is>
          <t>OK</t>
        </is>
      </c>
      <c r="O1395" s="7" t="n"/>
    </row>
    <row r="1396" ht="42.75" customHeight="1">
      <c r="A1396" s="5" t="n">
        <v>1396</v>
      </c>
      <c r="B1396" s="5" t="n">
        <v>126</v>
      </c>
      <c r="C1396" s="5" t="inlineStr">
        <is>
          <t>逐</t>
        </is>
      </c>
      <c r="D1396" s="6" t="inlineStr">
        <is>
          <t>zhú</t>
        </is>
      </c>
      <c r="E1396" s="6" t="inlineStr">
        <is>
          <t>[duag⁷卓]</t>
        </is>
      </c>
      <c r="F1396" s="6" t="inlineStr">
        <is>
          <t>① 追赶。追～、～鹿中原、随波～流。
② 驱赶；赶走。驱～、放～、～出门外。
③ 依照次序；一个一个地。～步、～渐、～条、～个。</t>
        </is>
      </c>
      <c r="G1396" s="6" t="inlineStr">
        <is>
          <t>duag⁷</t>
        </is>
      </c>
      <c r="H1396" s="6" t="n">
        <v>1</v>
      </c>
      <c r="I1396" s="6" t="inlineStr">
        <is>
          <t>SAFE</t>
        </is>
      </c>
      <c r="J1396" s="6" t="inlineStr">
        <is>
          <t>Single Hainanese entry</t>
        </is>
      </c>
      <c r="K1396" s="6" t="inlineStr">
        <is>
          <t>No manual action needed under the stated grouping rules.</t>
        </is>
      </c>
      <c r="L1396" s="7" t="inlineStr">
        <is>
          <t>① To chase. 追逐; 逐鹿中原; 随波逐流.
② To drive away; to expel. 驱逐; 放逐; 逐出门外.
③ One by one; in order. 逐步; 逐渐; 逐条; 逐个.</t>
        </is>
      </c>
      <c r="M1396" s="7" t="inlineStr">
        <is>
          <t>Matched by row + character/pinyin</t>
        </is>
      </c>
      <c r="N1396" s="7" t="inlineStr">
        <is>
          <t>OK</t>
        </is>
      </c>
      <c r="O1396" s="7" t="n"/>
    </row>
    <row r="1397" ht="28.5" customHeight="1">
      <c r="A1397" s="5" t="n">
        <v>1397</v>
      </c>
      <c r="B1397" s="5" t="n">
        <v>126</v>
      </c>
      <c r="C1397" s="5" t="inlineStr">
        <is>
          <t>逍遥</t>
        </is>
      </c>
      <c r="D1397" s="6" t="inlineStr">
        <is>
          <t>xiāoyáo</t>
        </is>
      </c>
      <c r="E1397" s="6" t="inlineStr">
        <is>
          <t>[diao¹yiao²消摇]</t>
        </is>
      </c>
      <c r="F1397" s="6" t="inlineStr">
        <is>
          <t>自由自在，不受拘束。</t>
        </is>
      </c>
      <c r="G1397" s="6" t="inlineStr">
        <is>
          <t>yiao²</t>
        </is>
      </c>
      <c r="H1397" s="6" t="n">
        <v>1</v>
      </c>
      <c r="I1397" s="6" t="inlineStr">
        <is>
          <t>SAFE</t>
        </is>
      </c>
      <c r="J1397" s="6" t="inlineStr">
        <is>
          <t>Single Hainanese entry</t>
        </is>
      </c>
      <c r="K1397" s="6" t="inlineStr">
        <is>
          <t>No manual action needed under the stated grouping rules.</t>
        </is>
      </c>
      <c r="L1397" s="7" t="inlineStr">
        <is>
          <t>Free and unfettered; at one's ease.</t>
        </is>
      </c>
      <c r="M1397" s="7" t="inlineStr">
        <is>
          <t>Matched by row + character/pinyin</t>
        </is>
      </c>
      <c r="N1397" s="7" t="inlineStr">
        <is>
          <t>OK</t>
        </is>
      </c>
      <c r="O1397" s="7" t="n"/>
    </row>
    <row r="1398" ht="42.75" customHeight="1">
      <c r="A1398" s="5" t="n">
        <v>1398</v>
      </c>
      <c r="B1398" s="5" t="n">
        <v>126</v>
      </c>
      <c r="C1398" s="5" t="inlineStr">
        <is>
          <t>逞</t>
        </is>
      </c>
      <c r="D1398" s="6" t="inlineStr">
        <is>
          <t>chěng</t>
        </is>
      </c>
      <c r="E1398" s="6" t="inlineStr">
        <is>
          <t>[seng³程³]</t>
        </is>
      </c>
      <c r="F1398" s="6" t="inlineStr">
        <is>
          <t>① 显示；炫耀。～能、～强、～威风。
② 达到目的(多指坏事)。得～、～凶、阴谋未～。
③ 放任；纵容。～性子。</t>
        </is>
      </c>
      <c r="G1398" s="6" t="inlineStr">
        <is>
          <t>seng³</t>
        </is>
      </c>
      <c r="H1398" s="6" t="n">
        <v>1</v>
      </c>
      <c r="I1398" s="6" t="inlineStr">
        <is>
          <t>SAFE</t>
        </is>
      </c>
      <c r="J1398" s="6" t="inlineStr">
        <is>
          <t>Single Hainanese entry</t>
        </is>
      </c>
      <c r="K1398" s="6" t="inlineStr">
        <is>
          <t>No manual action needed under the stated grouping rules.</t>
        </is>
      </c>
      <c r="L1398" s="7" t="inlineStr">
        <is>
          <t>① To show off. 逞能; 逞强; 逞威风.
② To get one's way, usually in something bad. 得逞; 逞凶; 阴谋未逞.
③ To give free rein to. 逞性子.</t>
        </is>
      </c>
      <c r="M1398" s="7" t="inlineStr">
        <is>
          <t>Matched by row + character/pinyin</t>
        </is>
      </c>
      <c r="N1398" s="7" t="inlineStr">
        <is>
          <t>OK</t>
        </is>
      </c>
      <c r="O1398" s="7" t="n"/>
    </row>
    <row r="1399" ht="28.5" customHeight="1">
      <c r="A1399" s="5" t="n">
        <v>1399</v>
      </c>
      <c r="B1399" s="5" t="n">
        <v>126</v>
      </c>
      <c r="C1399" s="5" t="inlineStr">
        <is>
          <t>途</t>
        </is>
      </c>
      <c r="D1399" s="6" t="inlineStr">
        <is>
          <t>tú</t>
        </is>
      </c>
      <c r="E1399" s="6" t="inlineStr">
        <is>
          <t>[hu²图]</t>
        </is>
      </c>
      <c r="F1399" s="6" t="inlineStr">
        <is>
          <t>道路。路～、旅～、～中、前～、半～而废。</t>
        </is>
      </c>
      <c r="G1399" s="6" t="inlineStr">
        <is>
          <t>hu²</t>
        </is>
      </c>
      <c r="H1399" s="6" t="n">
        <v>1</v>
      </c>
      <c r="I1399" s="6" t="inlineStr">
        <is>
          <t>SAFE</t>
        </is>
      </c>
      <c r="J1399" s="6" t="inlineStr">
        <is>
          <t>Single Hainanese entry</t>
        </is>
      </c>
      <c r="K1399" s="6" t="inlineStr">
        <is>
          <t>No manual action needed under the stated grouping rules.</t>
        </is>
      </c>
      <c r="L1399" s="7" t="inlineStr">
        <is>
          <t>A road; a way. 路途; 旅途; 途中; 前途; 半途而废.</t>
        </is>
      </c>
      <c r="M1399" s="7" t="inlineStr">
        <is>
          <t>Matched by row + character/pinyin</t>
        </is>
      </c>
      <c r="N1399" s="7" t="inlineStr">
        <is>
          <t>OK</t>
        </is>
      </c>
      <c r="O1399" s="7" t="n"/>
    </row>
    <row r="1400" ht="71.25" customHeight="1">
      <c r="A1400" s="5" t="n">
        <v>1400</v>
      </c>
      <c r="B1400" s="5" t="n">
        <v>126</v>
      </c>
      <c r="C1400" s="5" t="inlineStr">
        <is>
          <t>造</t>
        </is>
      </c>
      <c r="D1400" s="6" t="inlineStr">
        <is>
          <t>zào</t>
        </is>
      </c>
      <c r="E1400" s="6" t="inlineStr">
        <is>
          <t>[dao⁵遭⁵]</t>
        </is>
      </c>
      <c r="F1400" s="6" t="inlineStr">
        <is>
          <t>① 做；制作。制～、～船、创～、～句。
② 假编；捏造。～谣、假～、编～。
③ 培养。～就、深～、～诣。
④ 到；去。～访。
⑤ 农作物的收成次数。一年三～、早～。</t>
        </is>
      </c>
      <c r="G1400" s="6" t="inlineStr">
        <is>
          <t>dao⁵</t>
        </is>
      </c>
      <c r="H1400" s="6" t="n">
        <v>1</v>
      </c>
      <c r="I1400" s="6" t="inlineStr">
        <is>
          <t>SAFE</t>
        </is>
      </c>
      <c r="J1400" s="6" t="inlineStr">
        <is>
          <t>Single Hainanese entry</t>
        </is>
      </c>
      <c r="K1400" s="6" t="inlineStr">
        <is>
          <t>No manual action needed under the stated grouping rules.</t>
        </is>
      </c>
      <c r="L1400" s="7" t="inlineStr">
        <is>
          <t>① To make; to build. 制造; 造船; 创造; 造句.
② To fabricate. 造谣; 假造; 编造.
③ To train; to cultivate. 造就; 深造; 造诣.
④ To go to; to call on. 造访.
⑤ A harvest in the crop year. 一年三造; 早造.</t>
        </is>
      </c>
      <c r="M1400" s="7" t="inlineStr">
        <is>
          <t>Matched by row + character/pinyin</t>
        </is>
      </c>
      <c r="N1400" s="7" t="inlineStr">
        <is>
          <t>OK</t>
        </is>
      </c>
      <c r="O1400" s="7" t="n"/>
    </row>
    <row r="1401" ht="42.75" customHeight="1">
      <c r="A1401" s="5" t="n">
        <v>1401</v>
      </c>
      <c r="B1401" s="5" t="n">
        <v>126</v>
      </c>
      <c r="C1401" s="5" t="inlineStr">
        <is>
          <t>透</t>
        </is>
      </c>
      <c r="D1401" s="6" t="inlineStr">
        <is>
          <t>tòu</t>
        </is>
      </c>
      <c r="E1401" s="6" t="inlineStr">
        <is>
          <t>[hao⁴套]</t>
        </is>
      </c>
      <c r="F1401" s="6" t="inlineStr">
        <is>
          <t>① 穿过；通过。渗～、～光、～风、～过现象看本质。
② 显露。～露、～出喜色、白里～红。
③ 达到充分的程度。～彻、熟～了、恨～了。</t>
        </is>
      </c>
      <c r="G1401" s="6" t="inlineStr">
        <is>
          <t>hao⁴</t>
        </is>
      </c>
      <c r="H1401" s="6" t="n">
        <v>1</v>
      </c>
      <c r="I1401" s="6" t="inlineStr">
        <is>
          <t>SAFE</t>
        </is>
      </c>
      <c r="J1401" s="6" t="inlineStr">
        <is>
          <t>Single Hainanese entry</t>
        </is>
      </c>
      <c r="K1401" s="6" t="inlineStr">
        <is>
          <t>No manual action needed under the stated grouping rules.</t>
        </is>
      </c>
      <c r="L1401" s="7" t="inlineStr">
        <is>
          <t>① To pass through; to penetrate. 渗透; 透光; 透风; 透过现象看本质.
② To show through. 透露; 透出喜色; 白里透红.
③ To the full; thoroughly. 透彻; 熟透了; 恨透了.</t>
        </is>
      </c>
      <c r="M1401" s="7" t="inlineStr">
        <is>
          <t>Matched by row + character/pinyin</t>
        </is>
      </c>
      <c r="N1401" s="7" t="inlineStr">
        <is>
          <t>OK</t>
        </is>
      </c>
      <c r="O1401" s="7" t="n"/>
    </row>
    <row r="1402" ht="28.5" customHeight="1">
      <c r="A1402" s="5" t="n">
        <v>1402</v>
      </c>
      <c r="B1402" s="5" t="n">
        <v>126</v>
      </c>
      <c r="C1402" s="5" t="inlineStr">
        <is>
          <t>逢</t>
        </is>
      </c>
      <c r="D1402" s="6" t="inlineStr">
        <is>
          <t>féng</t>
        </is>
      </c>
      <c r="E1402" s="6" t="inlineStr">
        <is>
          <t>[pong²缝]</t>
        </is>
      </c>
      <c r="F1402" s="6" t="inlineStr">
        <is>
          <t>遇到；碰上。相～、～年过节、久别重～、～凶化吉。</t>
        </is>
      </c>
      <c r="G1402" s="6" t="inlineStr">
        <is>
          <t>pong²</t>
        </is>
      </c>
      <c r="H1402" s="6" t="n">
        <v>1</v>
      </c>
      <c r="I1402" s="6" t="inlineStr">
        <is>
          <t>SAFE</t>
        </is>
      </c>
      <c r="J1402" s="6" t="inlineStr">
        <is>
          <t>Single Hainanese entry</t>
        </is>
      </c>
      <c r="K1402" s="6" t="inlineStr">
        <is>
          <t>No manual action needed under the stated grouping rules.</t>
        </is>
      </c>
      <c r="L1402" s="7" t="inlineStr">
        <is>
          <t>To meet; to come upon. 相逢; 逢年过节; 久别重逢; 逢凶化吉.</t>
        </is>
      </c>
      <c r="M1402" s="7" t="inlineStr">
        <is>
          <t>Matched by row + character/pinyin</t>
        </is>
      </c>
      <c r="N1402" s="7" t="inlineStr">
        <is>
          <t>OK</t>
        </is>
      </c>
      <c r="O1402" s="7" t="n"/>
    </row>
    <row r="1403" ht="28.5" customHeight="1">
      <c r="A1403" s="5" t="n">
        <v>1403</v>
      </c>
      <c r="B1403" s="5" t="n">
        <v>126</v>
      </c>
      <c r="C1403" s="5" t="inlineStr">
        <is>
          <t>逛</t>
        </is>
      </c>
      <c r="D1403" s="6" t="inlineStr">
        <is>
          <t>guàng</t>
        </is>
      </c>
      <c r="E1403" s="6" t="inlineStr">
        <is>
          <t>[guang⁶光⁶]</t>
        </is>
      </c>
      <c r="F1403" s="6" t="inlineStr">
        <is>
          <t>闲游；游览。～街、～公园、～商店、闲～。</t>
        </is>
      </c>
      <c r="G1403" s="6" t="inlineStr">
        <is>
          <t>guang⁶</t>
        </is>
      </c>
      <c r="H1403" s="6" t="n">
        <v>1</v>
      </c>
      <c r="I1403" s="6" t="inlineStr">
        <is>
          <t>SAFE</t>
        </is>
      </c>
      <c r="J1403" s="6" t="inlineStr">
        <is>
          <t>Single Hainanese entry</t>
        </is>
      </c>
      <c r="K1403" s="6" t="inlineStr">
        <is>
          <t>No manual action needed under the stated grouping rules.</t>
        </is>
      </c>
      <c r="L1403" s="7" t="inlineStr">
        <is>
          <t>To stroll; to look around. 逛街; 逛公园; 逛商店; 闲逛.</t>
        </is>
      </c>
      <c r="M1403" s="7" t="inlineStr">
        <is>
          <t>Matched by row + character/pinyin</t>
        </is>
      </c>
      <c r="N1403" s="7" t="inlineStr">
        <is>
          <t>OK</t>
        </is>
      </c>
      <c r="O1403" s="7" t="n"/>
    </row>
    <row r="1404" ht="28.5" customHeight="1">
      <c r="A1404" s="5" t="n">
        <v>1404</v>
      </c>
      <c r="B1404" s="5" t="n">
        <v>126</v>
      </c>
      <c r="C1404" s="5" t="inlineStr">
        <is>
          <t>逡</t>
        </is>
      </c>
      <c r="D1404" s="6" t="inlineStr">
        <is>
          <t>qūn</t>
        </is>
      </c>
      <c r="E1404" s="6" t="inlineStr">
        <is>
          <t>[sun¹春]</t>
        </is>
      </c>
      <c r="F1404" s="6" t="inlineStr">
        <is>
          <t>〈书〉退让；徘徊。多用于"～巡"。～巡不前。</t>
        </is>
      </c>
      <c r="G1404" s="6" t="inlineStr">
        <is>
          <t>sun¹</t>
        </is>
      </c>
      <c r="H1404" s="6" t="n">
        <v>1</v>
      </c>
      <c r="I1404" s="6" t="inlineStr">
        <is>
          <t>SAFE</t>
        </is>
      </c>
      <c r="J1404" s="6" t="inlineStr">
        <is>
          <t>Single Hainanese entry</t>
        </is>
      </c>
      <c r="K1404" s="6" t="inlineStr">
        <is>
          <t>No manual action needed under the stated grouping rules.</t>
        </is>
      </c>
      <c r="L1404" s="7" t="inlineStr">
        <is>
          <t>〈lit.〉 To hang back; to hesitate. Mostly used in 逡巡: 逡巡不前.</t>
        </is>
      </c>
      <c r="M1404" s="7" t="inlineStr">
        <is>
          <t>Matched by row + character/pinyin</t>
        </is>
      </c>
      <c r="N1404" s="7" t="inlineStr">
        <is>
          <t>OK</t>
        </is>
      </c>
      <c r="O1404" s="7" t="n"/>
    </row>
    <row r="1405" ht="156.75" customHeight="1">
      <c r="A1405" s="5" t="n">
        <v>1405</v>
      </c>
      <c r="B1405" s="5" t="n">
        <v>127</v>
      </c>
      <c r="C1405" s="5" t="inlineStr">
        <is>
          <t>通</t>
        </is>
      </c>
      <c r="D1405" s="6" t="inlineStr">
        <is>
          <t>㊀tōng
㊁tòng</t>
        </is>
      </c>
      <c r="E1405" s="6" t="inlineStr">
        <is>
          <t>[㊀hong¹童¹]
[㊁hong⁴童⁴]</t>
        </is>
      </c>
      <c r="F1405" s="6" t="inlineStr">
        <is>
          <t>㊀ tōng
① 没有堵塞；可以穿过。～行、～车、～风、～道。
② 连接；相往来。～商、沟～、～信、四～八达。
③ 传达；使知道。～知、～报、～告。
④ 懂得；了解。精～、～晓、～情达理。
⑤ 全部；整个。～盘、～宵、～共、～用。
⑥ 普通；一般。～常、普～。
㊁ tòng
量词，用于文书、电报或成串的动作。一～电报、擂了一～鼓、说了一～。</t>
        </is>
      </c>
      <c r="G1405" s="6" t="inlineStr">
        <is>
          <t>hong¹ | hong⁴</t>
        </is>
      </c>
      <c r="H1405" s="6" t="n">
        <v>2</v>
      </c>
      <c r="I1405" s="6" t="inlineStr">
        <is>
          <t>SAFE</t>
        </is>
      </c>
      <c r="J1405" s="6" t="inlineStr">
        <is>
          <t>Alternative readings in one entry</t>
        </is>
      </c>
      <c r="K1405" s="6" t="inlineStr">
        <is>
          <t>No manual action needed under the stated grouping rules.</t>
        </is>
      </c>
      <c r="L1405" s="7" t="inlineStr">
        <is>
          <t>㊀ tōng
① Unobstructed; passable. 通行; 通车; 通风; 通道.
② To connect; to have dealings with. 通商; 沟通; 通信; 四通八达.
③ To notify; to make known. 通知; 通报; 通告.
④ To be versed in. 精通; 通晓; 通情达理.
⑤ Whole; entire. 通盘; 通宵; 通共; 通用.
⑥ Common; general. 通常; 普通.
㊁ tòng
Measure word for documents, telegrams and bursts of action. 一通电报; 擂了一通鼓; 说了一通.</t>
        </is>
      </c>
      <c r="M1405" s="7" t="inlineStr">
        <is>
          <t>Matched by row + character/pinyin</t>
        </is>
      </c>
      <c r="N1405" s="7" t="inlineStr">
        <is>
          <t>OK</t>
        </is>
      </c>
      <c r="O1405" s="7" t="n"/>
    </row>
    <row r="1406" ht="28.5" customHeight="1">
      <c r="A1406" s="5" t="n">
        <v>1406</v>
      </c>
      <c r="B1406" s="5" t="n">
        <v>127</v>
      </c>
      <c r="C1406" s="5" t="inlineStr">
        <is>
          <t>逻</t>
        </is>
      </c>
      <c r="D1406" s="6" t="inlineStr">
        <is>
          <t>luó</t>
        </is>
      </c>
      <c r="E1406" s="6" t="inlineStr">
        <is>
          <t>[lo²罗]</t>
        </is>
      </c>
      <c r="F1406" s="6" t="inlineStr">
        <is>
          <t>① 巡察。巡～。
② 用于译音。～辑。</t>
        </is>
      </c>
      <c r="G1406" s="6" t="inlineStr">
        <is>
          <t>lo²</t>
        </is>
      </c>
      <c r="H1406" s="6" t="n">
        <v>1</v>
      </c>
      <c r="I1406" s="6" t="inlineStr">
        <is>
          <t>SAFE</t>
        </is>
      </c>
      <c r="J1406" s="6" t="inlineStr">
        <is>
          <t>Single Hainanese entry</t>
        </is>
      </c>
      <c r="K1406" s="6" t="inlineStr">
        <is>
          <t>No manual action needed under the stated grouping rules.</t>
        </is>
      </c>
      <c r="L1406" s="7" t="inlineStr">
        <is>
          <t>① To patrol. 巡逻.
② Used in transliterations. 逻辑 (logic).</t>
        </is>
      </c>
      <c r="M1406" s="7" t="inlineStr">
        <is>
          <t>Matched by row + character/pinyin</t>
        </is>
      </c>
      <c r="N1406" s="7" t="inlineStr">
        <is>
          <t>OK</t>
        </is>
      </c>
      <c r="O1406" s="7" t="n"/>
    </row>
    <row r="1407" ht="28.5" customHeight="1">
      <c r="A1407" s="5" t="n">
        <v>1407</v>
      </c>
      <c r="B1407" s="5" t="n">
        <v>127</v>
      </c>
      <c r="C1407" s="5" t="inlineStr">
        <is>
          <t>逶迤</t>
        </is>
      </c>
      <c r="D1407" s="6" t="inlineStr">
        <is>
          <t>wēiyí</t>
        </is>
      </c>
      <c r="E1407" s="6" t="inlineStr">
        <is>
          <t>[ui¹yi²威遗]</t>
        </is>
      </c>
      <c r="F1407" s="6" t="inlineStr">
        <is>
          <t>形容道路、山脉弯曲绵延。</t>
        </is>
      </c>
      <c r="G1407" s="6" t="inlineStr">
        <is>
          <t>yi²</t>
        </is>
      </c>
      <c r="H1407" s="6" t="n">
        <v>1</v>
      </c>
      <c r="I1407" s="6" t="inlineStr">
        <is>
          <t>SAFE</t>
        </is>
      </c>
      <c r="J1407" s="6" t="inlineStr">
        <is>
          <t>Single Hainanese entry</t>
        </is>
      </c>
      <c r="K1407" s="6" t="inlineStr">
        <is>
          <t>No manual action needed under the stated grouping rules.</t>
        </is>
      </c>
      <c r="L1407" s="7" t="inlineStr">
        <is>
          <t>Describing a road or mountain range winding on into the distance.</t>
        </is>
      </c>
      <c r="M1407" s="7" t="inlineStr">
        <is>
          <t>Matched by row + character/pinyin</t>
        </is>
      </c>
      <c r="N1407" s="7" t="inlineStr">
        <is>
          <t>OK</t>
        </is>
      </c>
      <c r="O1407" s="7" t="n"/>
    </row>
    <row r="1408" ht="42.75" customHeight="1">
      <c r="A1408" s="5" t="n">
        <v>1408</v>
      </c>
      <c r="B1408" s="5" t="n">
        <v>127</v>
      </c>
      <c r="C1408" s="5" t="inlineStr">
        <is>
          <t>逸</t>
        </is>
      </c>
      <c r="D1408" s="6" t="inlineStr">
        <is>
          <t>yì</t>
        </is>
      </c>
      <c r="E1408" s="6" t="inlineStr">
        <is>
          <t>[yuad⁸越⁸]</t>
        </is>
      </c>
      <c r="F1408" s="6" t="inlineStr">
        <is>
          <t>① 安闲；安乐。安～、～乐、以～待劳。
② 逃跑；散失。逃～、～散、～闻。
③ 超出一般。超～、～群。</t>
        </is>
      </c>
      <c r="G1408" s="6" t="inlineStr">
        <is>
          <t>yuad⁸</t>
        </is>
      </c>
      <c r="H1408" s="6" t="n">
        <v>1</v>
      </c>
      <c r="I1408" s="6" t="inlineStr">
        <is>
          <t>SAFE</t>
        </is>
      </c>
      <c r="J1408" s="6" t="inlineStr">
        <is>
          <t>Single Hainanese entry</t>
        </is>
      </c>
      <c r="K1408" s="6" t="inlineStr">
        <is>
          <t>No manual action needed under the stated grouping rules.</t>
        </is>
      </c>
      <c r="L1408" s="7" t="inlineStr">
        <is>
          <t>① At ease; leisured. 安逸; 逸乐; 以逸待劳.
② To flee; to be scattered and lost. 逃逸; 逸散; 逸闻.
③ Outstanding. 超逸; 逸群.</t>
        </is>
      </c>
      <c r="M1408" s="7" t="inlineStr">
        <is>
          <t>Matched by row + character/pinyin</t>
        </is>
      </c>
      <c r="N1408" s="7" t="inlineStr">
        <is>
          <t>OK</t>
        </is>
      </c>
      <c r="O1408" s="7" t="n"/>
    </row>
    <row r="1409" ht="85.5" customHeight="1">
      <c r="A1409" s="5" t="n">
        <v>1409</v>
      </c>
      <c r="B1409" s="5" t="n">
        <v>127</v>
      </c>
      <c r="C1409" s="5" t="inlineStr">
        <is>
          <t>逮</t>
        </is>
      </c>
      <c r="D1409" s="6" t="inlineStr">
        <is>
          <t>㊀dài
㊁dǎi</t>
        </is>
      </c>
      <c r="E1409" s="6" t="inlineStr">
        <is>
          <t>[㊀ddai⁶待⁶]
[㊁ddai⁶待⁶]</t>
        </is>
      </c>
      <c r="F1409" s="6" t="inlineStr">
        <is>
          <t>〔dài〕
① 捉住；捕获。～捕、～捕归案。
② 〈书〉及；到。力有未～。
〔dǎi〕
③ 捉(口语)。～蚊子、～老鼠、猫～耗子。</t>
        </is>
      </c>
      <c r="G1409" s="6" t="inlineStr">
        <is>
          <t>ddai⁶</t>
        </is>
      </c>
      <c r="H1409" s="6" t="n">
        <v>2</v>
      </c>
      <c r="I1409" s="6" t="inlineStr">
        <is>
          <t>SAFE</t>
        </is>
      </c>
      <c r="J1409" s="6" t="inlineStr">
        <is>
          <t>One-to-one Mandarin/Hainanese blocks</t>
        </is>
      </c>
      <c r="K1409" s="6" t="inlineStr">
        <is>
          <t>No manual action needed under the stated grouping rules.</t>
        </is>
      </c>
      <c r="L1409" s="7" t="inlineStr">
        <is>
          <t>〔dài〕
① To catch; to arrest. 逮捕; 逮捕归案.
② 〈lit.〉 To reach; to extend to. 力有未逮.
〔dǎi〕
③ To catch (colloquial). 逮蚊子; 逮老鼠; 猫逮耗子.</t>
        </is>
      </c>
      <c r="M1409" s="7" t="inlineStr">
        <is>
          <t>Matched by row + character/pinyin</t>
        </is>
      </c>
      <c r="N1409" s="7" t="inlineStr">
        <is>
          <t>OK</t>
        </is>
      </c>
      <c r="O1409" s="7" t="n"/>
    </row>
    <row r="1410" ht="28.5" customHeight="1">
      <c r="A1410" s="5" t="n">
        <v>1410</v>
      </c>
      <c r="B1410" s="5" t="n">
        <v>127</v>
      </c>
      <c r="C1410" s="5" t="inlineStr">
        <is>
          <t>遒</t>
        </is>
      </c>
      <c r="D1410" s="6" t="inlineStr">
        <is>
          <t>qiú</t>
        </is>
      </c>
      <c r="E1410" s="6" t="inlineStr">
        <is>
          <t>[siu²秋²]</t>
        </is>
      </c>
      <c r="F1410" s="6" t="inlineStr">
        <is>
          <t>〈书〉强劲；有力。～劲、～健。</t>
        </is>
      </c>
      <c r="G1410" s="6" t="inlineStr">
        <is>
          <t>siu²</t>
        </is>
      </c>
      <c r="H1410" s="6" t="n">
        <v>1</v>
      </c>
      <c r="I1410" s="6" t="inlineStr">
        <is>
          <t>SAFE</t>
        </is>
      </c>
      <c r="J1410" s="6" t="inlineStr">
        <is>
          <t>Single Hainanese entry</t>
        </is>
      </c>
      <c r="K1410" s="6" t="inlineStr">
        <is>
          <t>No manual action needed under the stated grouping rules.</t>
        </is>
      </c>
      <c r="L1410" s="7" t="inlineStr">
        <is>
          <t>〈lit.〉 Vigorous; forceful. 遒劲; 遒健.</t>
        </is>
      </c>
      <c r="M1410" s="7" t="inlineStr">
        <is>
          <t>Matched by row + character/pinyin</t>
        </is>
      </c>
      <c r="N1410" s="7" t="inlineStr">
        <is>
          <t>OK</t>
        </is>
      </c>
      <c r="O1410" s="7" t="n"/>
    </row>
    <row r="1411" ht="114" customHeight="1">
      <c r="A1411" s="5" t="n">
        <v>1411</v>
      </c>
      <c r="B1411" s="5" t="n">
        <v>127</v>
      </c>
      <c r="C1411" s="5" t="inlineStr">
        <is>
          <t>道</t>
        </is>
      </c>
      <c r="D1411" s="6" t="inlineStr">
        <is>
          <t>dào</t>
        </is>
      </c>
      <c r="E1411" s="6" t="inlineStr">
        <is>
          <t>[ddao⁶豆⁶]</t>
        </is>
      </c>
      <c r="F1411" s="6" t="inlineStr">
        <is>
          <t>① 路。～路、街～、大～、铁～。
② 水流通行的途径。河～、下水～、渠～。
③ 方法；途径。门～、生财有～、志同～合。
④ 道理；规律。天～、～义、头头是～。
⑤ 学术或宗教的思想体系。传～、～统、～教、修～。
⑥ 说；讲。说～、～谢、能说会～、一语～破。
⑦ 量词，用于条状物、命令、题目、门等。一～河、两～题、下了一～命令。</t>
        </is>
      </c>
      <c r="G1411" s="6" t="inlineStr">
        <is>
          <t>ddao⁶</t>
        </is>
      </c>
      <c r="H1411" s="6" t="n">
        <v>1</v>
      </c>
      <c r="I1411" s="6" t="inlineStr">
        <is>
          <t>SAFE</t>
        </is>
      </c>
      <c r="J1411" s="6" t="inlineStr">
        <is>
          <t>Single Hainanese entry</t>
        </is>
      </c>
      <c r="K1411" s="6" t="inlineStr">
        <is>
          <t>No manual action needed under the stated grouping rules.</t>
        </is>
      </c>
      <c r="L1411" s="7" t="inlineStr">
        <is>
          <t>① A road. 道路; 街道; 大道; 铁道.
② A channel for water. 河道; 下水道; 渠道.
③ A method; a way. 门道; 生财有道; 志同道合.
④ A principle; the way things work. 天道; 道义; 头头是道.
⑤ A system of thought or religion. 传道; 道统; 道教; 修道.
⑥ To say; to speak. 说道; 道谢; 能说会道; 一语道破.
⑦ Measure word for long things, orders, questions and doors. 一道河; 两道题; 下了一道命令.</t>
        </is>
      </c>
      <c r="M1411" s="7" t="inlineStr">
        <is>
          <t>Matched by row + character/pinyin</t>
        </is>
      </c>
      <c r="N1411" s="7" t="inlineStr">
        <is>
          <t>OK</t>
        </is>
      </c>
      <c r="O1411" s="7" t="n"/>
    </row>
    <row r="1412" ht="99.75" customHeight="1">
      <c r="A1412" s="5" t="n">
        <v>1412</v>
      </c>
      <c r="B1412" s="5" t="n">
        <v>128</v>
      </c>
      <c r="C1412" s="5" t="inlineStr">
        <is>
          <t>遂</t>
        </is>
      </c>
      <c r="D1412" s="6" t="inlineStr">
        <is>
          <t>㊀suì
㊁suí</t>
        </is>
      </c>
      <c r="E1412" s="6" t="inlineStr">
        <is>
          <t>[㊀❶dui⁵水⁵]
[㊀❷dui⁶水⁶]
[㊁dui⁵水⁵]</t>
        </is>
      </c>
      <c r="F1412" s="6" t="inlineStr">
        <is>
          <t>㊀ suì
① 顺心；称意。～心、～愿、～意。
② 成功；实现。未～、～行。
③ 〈书〉于是；就。服药后痛～止。
㊁ suí
仅用于"半身不遂"。</t>
        </is>
      </c>
      <c r="G1412" s="6" t="inlineStr">
        <is>
          <t>dui⁵ | dui⁶</t>
        </is>
      </c>
      <c r="H1412" s="6" t="n">
        <v>2</v>
      </c>
      <c r="I1412" s="6" t="inlineStr">
        <is>
          <t>SAFE</t>
        </is>
      </c>
      <c r="J1412" s="6" t="inlineStr">
        <is>
          <t>Alternative readings in one entry</t>
        </is>
      </c>
      <c r="K1412" s="6" t="inlineStr">
        <is>
          <t>No manual action needed under the stated grouping rules.</t>
        </is>
      </c>
      <c r="L1412" s="7" t="inlineStr">
        <is>
          <t>㊀ suì
① To one's satisfaction. 遂心; 遂愿; 遂意.
② To succeed; to be brought about. 未遂; 遂行.
③ 〈lit.〉 Thereupon; then. 服药后痛遂止.
㊁ suí
Used only in 半身不遂 (hemiplegia)</t>
        </is>
      </c>
      <c r="M1412" s="7" t="inlineStr">
        <is>
          <t>Matched by row + character/pinyin</t>
        </is>
      </c>
      <c r="N1412" s="7" t="inlineStr">
        <is>
          <t>OK</t>
        </is>
      </c>
      <c r="O1412" s="7" t="n"/>
    </row>
    <row r="1413" ht="28.5" customHeight="1">
      <c r="A1413" s="5" t="n">
        <v>1413</v>
      </c>
      <c r="B1413" s="5" t="n">
        <v>128</v>
      </c>
      <c r="C1413" s="5" t="inlineStr">
        <is>
          <t>遍</t>
        </is>
      </c>
      <c r="D1413" s="6" t="inlineStr">
        <is>
          <t>biàn</t>
        </is>
      </c>
      <c r="E1413" s="6" t="inlineStr">
        <is>
          <t>[pin⁴片]</t>
        </is>
      </c>
      <c r="F1413" s="6" t="inlineStr">
        <is>
          <t>① 全面；到处。～布、～及、～体鳞伤、满山～野。
② 量词，用于一个动作从头到尾的过程。看了一～、说三～。</t>
        </is>
      </c>
      <c r="G1413" s="6" t="inlineStr">
        <is>
          <t>pin⁴</t>
        </is>
      </c>
      <c r="H1413" s="6" t="n">
        <v>1</v>
      </c>
      <c r="I1413" s="6" t="inlineStr">
        <is>
          <t>SAFE</t>
        </is>
      </c>
      <c r="J1413" s="6" t="inlineStr">
        <is>
          <t>Single Hainanese entry</t>
        </is>
      </c>
      <c r="K1413" s="6" t="inlineStr">
        <is>
          <t>No manual action needed under the stated grouping rules.</t>
        </is>
      </c>
      <c r="L1413" s="7" t="inlineStr">
        <is>
          <t>① All over; everywhere. 遍布; 遍及; 遍体鳞伤; 满山遍野.
② Measure word for a complete run through an action. 看了一遍; 说三遍.</t>
        </is>
      </c>
      <c r="M1413" s="7" t="inlineStr">
        <is>
          <t>Matched by row + character/pinyin</t>
        </is>
      </c>
      <c r="N1413" s="7" t="inlineStr">
        <is>
          <t>OK</t>
        </is>
      </c>
      <c r="O1413" s="7" t="n"/>
    </row>
    <row r="1414" ht="28.5" customHeight="1">
      <c r="A1414" s="5" t="n">
        <v>1414</v>
      </c>
      <c r="B1414" s="5" t="n">
        <v>128</v>
      </c>
      <c r="C1414" s="5" t="inlineStr">
        <is>
          <t>逼</t>
        </is>
      </c>
      <c r="D1414" s="6" t="inlineStr">
        <is>
          <t>bī</t>
        </is>
      </c>
      <c r="E1414" s="6" t="inlineStr">
        <is>
          <t>[beg⁷碧]</t>
        </is>
      </c>
      <c r="F1414" s="6" t="inlineStr">
        <is>
          <t>① 强迫；威胁。～迫、～债、～上梁山、寒气～人。
② 靠近；接近。～近、～真、～视。</t>
        </is>
      </c>
      <c r="G1414" s="6" t="inlineStr">
        <is>
          <t>beg⁷</t>
        </is>
      </c>
      <c r="H1414" s="6" t="n">
        <v>1</v>
      </c>
      <c r="I1414" s="6" t="inlineStr">
        <is>
          <t>SAFE</t>
        </is>
      </c>
      <c r="J1414" s="6" t="inlineStr">
        <is>
          <t>Single Hainanese entry</t>
        </is>
      </c>
      <c r="K1414" s="6" t="inlineStr">
        <is>
          <t>No manual action needed under the stated grouping rules.</t>
        </is>
      </c>
      <c r="L1414" s="7" t="inlineStr">
        <is>
          <t>① To force; to press. 逼迫; 逼债; 逼上梁山; 寒气逼人.
② To close in on. 逼近; 逼真; 逼视.</t>
        </is>
      </c>
      <c r="M1414" s="7" t="inlineStr">
        <is>
          <t>Matched by row + character/pinyin</t>
        </is>
      </c>
      <c r="N1414" s="7" t="inlineStr">
        <is>
          <t>OK</t>
        </is>
      </c>
      <c r="O1414" s="7" t="n"/>
    </row>
    <row r="1415" ht="42.75" customHeight="1">
      <c r="A1415" s="5" t="n">
        <v>1415</v>
      </c>
      <c r="B1415" s="5" t="n">
        <v>128</v>
      </c>
      <c r="C1415" s="5" t="inlineStr">
        <is>
          <t>遇</t>
        </is>
      </c>
      <c r="D1415" s="6" t="inlineStr">
        <is>
          <t>yù</t>
        </is>
      </c>
      <c r="E1415" s="6" t="inlineStr">
        <is>
          <t>[yi⁶余⁶]</t>
        </is>
      </c>
      <c r="F1415" s="6" t="inlineStr">
        <is>
          <t>① 相逢；碰到。相～、～见、～险、不期而～。
② 对待；款待。待～、优～、礼～。
③ 机会。机～、际～、境～。</t>
        </is>
      </c>
      <c r="G1415" s="6" t="inlineStr">
        <is>
          <t>yi⁶</t>
        </is>
      </c>
      <c r="H1415" s="6" t="n">
        <v>1</v>
      </c>
      <c r="I1415" s="6" t="inlineStr">
        <is>
          <t>SAFE</t>
        </is>
      </c>
      <c r="J1415" s="6" t="inlineStr">
        <is>
          <t>Single Hainanese entry</t>
        </is>
      </c>
      <c r="K1415" s="6" t="inlineStr">
        <is>
          <t>No manual action needed under the stated grouping rules.</t>
        </is>
      </c>
      <c r="L1415" s="7" t="inlineStr">
        <is>
          <t>① To meet; to come across. 相遇; 遇见; 遇险; 不期而遇.
② To treat; to receive. 待遇; 优遇; 礼遇.
③ An opportunity; one's lot. 机遇; 际遇; 境遇.</t>
        </is>
      </c>
      <c r="M1415" s="7" t="inlineStr">
        <is>
          <t>Matched by row + character/pinyin</t>
        </is>
      </c>
      <c r="N1415" s="7" t="inlineStr">
        <is>
          <t>OK</t>
        </is>
      </c>
      <c r="O1415" s="7" t="n"/>
    </row>
    <row r="1416" ht="128.25" customHeight="1">
      <c r="A1416" s="5" t="n">
        <v>1416</v>
      </c>
      <c r="B1416" s="5" t="n">
        <v>128</v>
      </c>
      <c r="C1416" s="5" t="inlineStr">
        <is>
          <t>遗</t>
        </is>
      </c>
      <c r="D1416" s="6" t="inlineStr">
        <is>
          <t>㊀yí
㊁wèi</t>
        </is>
      </c>
      <c r="E1416" s="6" t="inlineStr">
        <is>
          <t>[㊀yi²夷]
[㊁yi²夷]
[㊁读ui⁶位]</t>
        </is>
      </c>
      <c r="F1416" s="6" t="inlineStr">
        <is>
          <t>㊀ yí
① 丢失；漏掉。～失、～漏、～忘、～弃。
② 丢失的东西。路不拾～。
③ 死者留下的。～产、～物、～嘱、～体。
④ 留下；剩余。～留、～迹、不～余力。
⑤ 不自觉地排泄。～尿、～精。
㊁ wèi
〈书〉赠与；送给。～之千金。</t>
        </is>
      </c>
      <c r="G1416" s="6" t="inlineStr">
        <is>
          <t>yi² | ui⁶</t>
        </is>
      </c>
      <c r="H1416" s="6" t="n">
        <v>2</v>
      </c>
      <c r="I1416" s="6" t="inlineStr">
        <is>
          <t>SAFE</t>
        </is>
      </c>
      <c r="J1416" s="6" t="inlineStr">
        <is>
          <t>Alternative readings in one entry</t>
        </is>
      </c>
      <c r="K1416" s="6" t="inlineStr">
        <is>
          <t>No manual action needed under the stated grouping rules.</t>
        </is>
      </c>
      <c r="L1416" s="7" t="inlineStr">
        <is>
          <t>㊀ yí
① To lose; to leave out. 遗失; 遗漏; 遗忘; 遗弃.
② Something lost. 路不拾遗.
③ Left behind by the dead. 遗产; 遗物; 遗嘱; 遗体.
④ To leave behind; remaining. 遗留; 遗迹; 不遗余力.
⑤ To pass involuntarily. 遗尿; 遗精.
㊁ wèi
〈lit.〉 To present; to give. 遗之千金.</t>
        </is>
      </c>
      <c r="M1416" s="7" t="inlineStr">
        <is>
          <t>Matched by row + character/pinyin</t>
        </is>
      </c>
      <c r="N1416" s="7" t="inlineStr">
        <is>
          <t>OK</t>
        </is>
      </c>
      <c r="O1416" s="7" t="n"/>
    </row>
    <row r="1417" ht="28.5" customHeight="1">
      <c r="A1417" s="5" t="n">
        <v>1417</v>
      </c>
      <c r="B1417" s="5" t="n">
        <v>128</v>
      </c>
      <c r="C1417" s="5" t="inlineStr">
        <is>
          <t>遏</t>
        </is>
      </c>
      <c r="D1417" s="6" t="inlineStr">
        <is>
          <t>è</t>
        </is>
      </c>
      <c r="E1417" s="6" t="inlineStr">
        <is>
          <t>[ad⁷抑]</t>
        </is>
      </c>
      <c r="F1417" s="6" t="inlineStr">
        <is>
          <t>阻止；抑制。～止、～制、怒不可～。</t>
        </is>
      </c>
      <c r="G1417" s="6" t="inlineStr">
        <is>
          <t>ad⁷</t>
        </is>
      </c>
      <c r="H1417" s="6" t="n">
        <v>1</v>
      </c>
      <c r="I1417" s="6" t="inlineStr">
        <is>
          <t>SAFE</t>
        </is>
      </c>
      <c r="J1417" s="6" t="inlineStr">
        <is>
          <t>Single Hainanese entry</t>
        </is>
      </c>
      <c r="K1417" s="6" t="inlineStr">
        <is>
          <t>No manual action needed under the stated grouping rules.</t>
        </is>
      </c>
      <c r="L1417" s="7" t="inlineStr">
        <is>
          <t>To check; to hold back. 遏止; 遏制; 怒不可遏.</t>
        </is>
      </c>
      <c r="M1417" s="7" t="inlineStr">
        <is>
          <t>Matched by row + character/pinyin</t>
        </is>
      </c>
      <c r="N1417" s="7" t="inlineStr">
        <is>
          <t>OK</t>
        </is>
      </c>
      <c r="O1417" s="7" t="n"/>
    </row>
    <row r="1418" ht="28.5" customHeight="1">
      <c r="A1418" s="5" t="n">
        <v>1418</v>
      </c>
      <c r="B1418" s="5" t="n">
        <v>128</v>
      </c>
      <c r="C1418" s="5" t="inlineStr">
        <is>
          <t>逾</t>
        </is>
      </c>
      <c r="D1418" s="6" t="inlineStr">
        <is>
          <t>yú</t>
        </is>
      </c>
      <c r="E1418" s="6" t="inlineStr">
        <is>
          <t>[yi²余]</t>
        </is>
      </c>
      <c r="F1418" s="6" t="inlineStr">
        <is>
          <t>超过；越过。～期、～越、～量、年～六十。</t>
        </is>
      </c>
      <c r="G1418" s="6" t="inlineStr">
        <is>
          <t>yi²</t>
        </is>
      </c>
      <c r="H1418" s="6" t="n">
        <v>1</v>
      </c>
      <c r="I1418" s="6" t="inlineStr">
        <is>
          <t>SAFE</t>
        </is>
      </c>
      <c r="J1418" s="6" t="inlineStr">
        <is>
          <t>Single Hainanese entry</t>
        </is>
      </c>
      <c r="K1418" s="6" t="inlineStr">
        <is>
          <t>No manual action needed under the stated grouping rules.</t>
        </is>
      </c>
      <c r="L1418" s="7" t="inlineStr">
        <is>
          <t>To exceed; to go beyond. 逾期; 逾越; 逾量; 年逾六十.</t>
        </is>
      </c>
      <c r="M1418" s="7" t="inlineStr">
        <is>
          <t>Matched by row + character/pinyin</t>
        </is>
      </c>
      <c r="N1418" s="7" t="inlineStr">
        <is>
          <t>OK</t>
        </is>
      </c>
      <c r="O1418" s="7" t="n"/>
    </row>
    <row r="1419" ht="28.5" customHeight="1">
      <c r="A1419" s="5" t="n">
        <v>1419</v>
      </c>
      <c r="B1419" s="5" t="n">
        <v>128</v>
      </c>
      <c r="C1419" s="5" t="inlineStr">
        <is>
          <t>遑</t>
        </is>
      </c>
      <c r="D1419" s="6" t="inlineStr">
        <is>
          <t>huáng</t>
        </is>
      </c>
      <c r="E1419" s="6" t="inlineStr">
        <is>
          <t>[uang²皇]
[hhuang²荒²]</t>
        </is>
      </c>
      <c r="F1419" s="6" t="inlineStr">
        <is>
          <t>① 〈书〉闲暇。不～、未～顾及。
② 〈书〉匆忙不安。多用于"～～"。</t>
        </is>
      </c>
      <c r="G1419" s="6" t="inlineStr">
        <is>
          <t>uang² | hhuang²</t>
        </is>
      </c>
      <c r="H1419" s="6" t="n">
        <v>1</v>
      </c>
      <c r="I1419" s="6" t="inlineStr">
        <is>
          <t>SAFE</t>
        </is>
      </c>
      <c r="J1419" s="6" t="inlineStr">
        <is>
          <t>Alternative readings in one entry</t>
        </is>
      </c>
      <c r="K1419" s="6" t="inlineStr">
        <is>
          <t>No manual action needed under the stated grouping rules.</t>
        </is>
      </c>
      <c r="L1419" s="7" t="inlineStr">
        <is>
          <t>① 〈lit.〉 Leisure; spare time. 不遑; 未遑顾及.
② 〈lit.〉 Hurried and uneasy. Mostly used in 遑遑.</t>
        </is>
      </c>
      <c r="M1419" s="7" t="inlineStr">
        <is>
          <t>Matched by row + character/pinyin</t>
        </is>
      </c>
      <c r="N1419" s="7" t="inlineStr">
        <is>
          <t>OK</t>
        </is>
      </c>
      <c r="O1419" s="7" t="n"/>
    </row>
    <row r="1420" ht="28.5" customHeight="1">
      <c r="A1420" s="5" t="n">
        <v>1420</v>
      </c>
      <c r="B1420" s="5" t="n">
        <v>128</v>
      </c>
      <c r="C1420" s="5" t="inlineStr">
        <is>
          <t>遁</t>
        </is>
      </c>
      <c r="D1420" s="6" t="inlineStr">
        <is>
          <t>dùn</t>
        </is>
      </c>
      <c r="E1420" s="6" t="inlineStr">
        <is>
          <t>[ddun⁴盾]</t>
        </is>
      </c>
      <c r="F1420" s="6" t="inlineStr">
        <is>
          <t>逃走；隐藏。逃～、～迹、～形、～入空门。</t>
        </is>
      </c>
      <c r="G1420" s="6" t="inlineStr">
        <is>
          <t>ddun⁴</t>
        </is>
      </c>
      <c r="H1420" s="6" t="n">
        <v>1</v>
      </c>
      <c r="I1420" s="6" t="inlineStr">
        <is>
          <t>SAFE</t>
        </is>
      </c>
      <c r="J1420" s="6" t="inlineStr">
        <is>
          <t>Single Hainanese entry</t>
        </is>
      </c>
      <c r="K1420" s="6" t="inlineStr">
        <is>
          <t>No manual action needed under the stated grouping rules.</t>
        </is>
      </c>
      <c r="L1420" s="7" t="inlineStr">
        <is>
          <t>To flee; to go into hiding. 逃遁; 遁迹; 遁形; 遁入空门.</t>
        </is>
      </c>
      <c r="M1420" s="7" t="inlineStr">
        <is>
          <t>Matched by row + character/pinyin</t>
        </is>
      </c>
      <c r="N1420" s="7" t="inlineStr">
        <is>
          <t>OK</t>
        </is>
      </c>
      <c r="O1420" s="7" t="n"/>
    </row>
    <row r="1421" ht="28.5" customHeight="1">
      <c r="A1421" s="5" t="n">
        <v>1421</v>
      </c>
      <c r="B1421" s="5" t="n">
        <v>128</v>
      </c>
      <c r="C1421" s="5" t="inlineStr">
        <is>
          <t>遐</t>
        </is>
      </c>
      <c r="D1421" s="6" t="inlineStr">
        <is>
          <t>xiá</t>
        </is>
      </c>
      <c r="E1421" s="6" t="inlineStr">
        <is>
          <t>[hhia²霞]</t>
        </is>
      </c>
      <c r="F1421" s="6" t="inlineStr">
        <is>
          <t>〈书〉远。～想、～迩闻名、～龄。</t>
        </is>
      </c>
      <c r="G1421" s="6" t="inlineStr">
        <is>
          <t>hhia²</t>
        </is>
      </c>
      <c r="H1421" s="6" t="n">
        <v>1</v>
      </c>
      <c r="I1421" s="6" t="inlineStr">
        <is>
          <t>SAFE</t>
        </is>
      </c>
      <c r="J1421" s="6" t="inlineStr">
        <is>
          <t>Single Hainanese entry</t>
        </is>
      </c>
      <c r="K1421" s="6" t="inlineStr">
        <is>
          <t>No manual action needed under the stated grouping rules.</t>
        </is>
      </c>
      <c r="L1421" s="7" t="inlineStr">
        <is>
          <t>〈lit.〉 Far; distant. 遐想; 遐迩闻名; 遐龄.</t>
        </is>
      </c>
      <c r="M1421" s="7" t="inlineStr">
        <is>
          <t>Matched by row + character/pinyin</t>
        </is>
      </c>
      <c r="N1421" s="7" t="inlineStr">
        <is>
          <t>OK</t>
        </is>
      </c>
      <c r="O1421" s="7" t="n"/>
    </row>
    <row r="1422" ht="28.5" customHeight="1">
      <c r="A1422" s="5" t="n">
        <v>1422</v>
      </c>
      <c r="B1422" s="5" t="n">
        <v>128</v>
      </c>
      <c r="C1422" s="5" t="inlineStr">
        <is>
          <t>遨</t>
        </is>
      </c>
      <c r="D1422" s="6" t="inlineStr">
        <is>
          <t>áo</t>
        </is>
      </c>
      <c r="E1422" s="6" t="inlineStr">
        <is>
          <t>[ngao²熬]</t>
        </is>
      </c>
      <c r="F1422" s="6" t="inlineStr">
        <is>
          <t>游玩；漫游。～游。</t>
        </is>
      </c>
      <c r="G1422" s="6" t="inlineStr">
        <is>
          <t>ngao²</t>
        </is>
      </c>
      <c r="H1422" s="6" t="n">
        <v>1</v>
      </c>
      <c r="I1422" s="6" t="inlineStr">
        <is>
          <t>SAFE</t>
        </is>
      </c>
      <c r="J1422" s="6" t="inlineStr">
        <is>
          <t>Single Hainanese entry</t>
        </is>
      </c>
      <c r="K1422" s="6" t="inlineStr">
        <is>
          <t>No manual action needed under the stated grouping rules.</t>
        </is>
      </c>
      <c r="L1422" s="7" t="inlineStr">
        <is>
          <t>To roam; to travel for pleasure. 遨游.</t>
        </is>
      </c>
      <c r="M1422" s="7" t="inlineStr">
        <is>
          <t>Matched by row + character/pinyin</t>
        </is>
      </c>
      <c r="N1422" s="7" t="inlineStr">
        <is>
          <t>OK</t>
        </is>
      </c>
      <c r="O1422" s="7" t="n"/>
    </row>
    <row r="1423" ht="28.5" customHeight="1">
      <c r="A1423" s="5" t="n">
        <v>1423</v>
      </c>
      <c r="B1423" s="5" t="n">
        <v>128</v>
      </c>
      <c r="C1423" s="5" t="inlineStr">
        <is>
          <t>遢</t>
        </is>
      </c>
      <c r="D1423" s="6" t="inlineStr">
        <is>
          <t>tā</t>
        </is>
      </c>
      <c r="E1423" s="6" t="inlineStr">
        <is>
          <t>[ha⁶塔（hah⁷）]</t>
        </is>
      </c>
      <c r="F1423" s="6" t="inlineStr">
        <is>
          <t>仅用于"邋～"，指不整洁。</t>
        </is>
      </c>
      <c r="G1423" s="6" t="inlineStr">
        <is>
          <t>ha⁶ | hah⁷</t>
        </is>
      </c>
      <c r="H1423" s="6" t="n">
        <v>1</v>
      </c>
      <c r="I1423" s="6" t="inlineStr">
        <is>
          <t>SAFE</t>
        </is>
      </c>
      <c r="J1423" s="6" t="inlineStr">
        <is>
          <t>Alternative readings in one entry</t>
        </is>
      </c>
      <c r="K1423" s="6" t="inlineStr">
        <is>
          <t>No manual action needed under the stated grouping rules.</t>
        </is>
      </c>
      <c r="L1423" s="7" t="inlineStr">
        <is>
          <t>Only used in 邋遢: slovenly.</t>
        </is>
      </c>
      <c r="M1423" s="7" t="inlineStr">
        <is>
          <t>Matched by row + character/pinyin</t>
        </is>
      </c>
      <c r="N1423" s="7" t="inlineStr">
        <is>
          <t>OK</t>
        </is>
      </c>
      <c r="O1423" s="7" t="n"/>
    </row>
    <row r="1424" ht="28.5" customHeight="1">
      <c r="A1424" s="5" t="n">
        <v>1424</v>
      </c>
      <c r="B1424" s="5" t="n">
        <v>128</v>
      </c>
      <c r="C1424" s="5" t="inlineStr">
        <is>
          <t>遣</t>
        </is>
      </c>
      <c r="D1424" s="6" t="inlineStr">
        <is>
          <t>qiǎn</t>
        </is>
      </c>
      <c r="E1424" s="6" t="inlineStr">
        <is>
          <t>[hin³肯]</t>
        </is>
      </c>
      <c r="F1424" s="6" t="inlineStr">
        <is>
          <t>① 派；打发。派～、调～、～送、差～。
② 排解；消除。消～、～闷、～怀。</t>
        </is>
      </c>
      <c r="G1424" s="6" t="inlineStr">
        <is>
          <t>hin³</t>
        </is>
      </c>
      <c r="H1424" s="6" t="n">
        <v>1</v>
      </c>
      <c r="I1424" s="6" t="inlineStr">
        <is>
          <t>SAFE</t>
        </is>
      </c>
      <c r="J1424" s="6" t="inlineStr">
        <is>
          <t>Single Hainanese entry</t>
        </is>
      </c>
      <c r="K1424" s="6" t="inlineStr">
        <is>
          <t>No manual action needed under the stated grouping rules.</t>
        </is>
      </c>
      <c r="L1424" s="7" t="inlineStr">
        <is>
          <t>① To send; to dispatch. 派遣; 调遣; 遣送; 差遣.
② To dispel; to relieve. 消遣; 遣闷; 遣怀.</t>
        </is>
      </c>
      <c r="M1424" s="7" t="inlineStr">
        <is>
          <t>Matched by row + character/pinyin</t>
        </is>
      </c>
      <c r="N1424" s="7" t="inlineStr">
        <is>
          <t>OK</t>
        </is>
      </c>
      <c r="O1424" s="7" t="n"/>
    </row>
    <row r="1425" ht="28.5" customHeight="1">
      <c r="A1425" s="5" t="n">
        <v>1425</v>
      </c>
      <c r="B1425" s="5" t="n">
        <v>128</v>
      </c>
      <c r="C1425" s="5" t="inlineStr">
        <is>
          <t>遥</t>
        </is>
      </c>
      <c r="D1425" s="6" t="inlineStr">
        <is>
          <t>yáo</t>
        </is>
      </c>
      <c r="E1425" s="6" t="inlineStr">
        <is>
          <t>[yiao²摇]</t>
        </is>
      </c>
      <c r="F1425" s="6" t="inlineStr">
        <is>
          <t>远。～远、～望、～控、～相呼应。</t>
        </is>
      </c>
      <c r="G1425" s="6" t="inlineStr">
        <is>
          <t>yiao²</t>
        </is>
      </c>
      <c r="H1425" s="6" t="n">
        <v>1</v>
      </c>
      <c r="I1425" s="6" t="inlineStr">
        <is>
          <t>SAFE</t>
        </is>
      </c>
      <c r="J1425" s="6" t="inlineStr">
        <is>
          <t>Single Hainanese entry</t>
        </is>
      </c>
      <c r="K1425" s="6" t="inlineStr">
        <is>
          <t>No manual action needed under the stated grouping rules.</t>
        </is>
      </c>
      <c r="L1425" s="7" t="inlineStr">
        <is>
          <t>Distant; far off. 遥远; 遥望; 遥控; 遥相呼应.</t>
        </is>
      </c>
      <c r="M1425" s="7" t="inlineStr">
        <is>
          <t>Matched by row + character/pinyin</t>
        </is>
      </c>
      <c r="N1425" s="7" t="inlineStr">
        <is>
          <t>OK</t>
        </is>
      </c>
      <c r="O1425" s="7" t="n"/>
    </row>
    <row r="1426" ht="28.5" customHeight="1">
      <c r="A1426" s="5" t="n">
        <v>1426</v>
      </c>
      <c r="B1426" s="5" t="n">
        <v>128</v>
      </c>
      <c r="C1426" s="5" t="inlineStr">
        <is>
          <t>遛</t>
        </is>
      </c>
      <c r="D1426" s="6" t="inlineStr">
        <is>
          <t>liù</t>
        </is>
      </c>
      <c r="E1426" s="6" t="inlineStr">
        <is>
          <t>[liu⁶溜]</t>
        </is>
      </c>
      <c r="F1426" s="6" t="inlineStr">
        <is>
          <t>慢慢走；散步。～弯儿、～马、～鸟。</t>
        </is>
      </c>
      <c r="G1426" s="6" t="inlineStr">
        <is>
          <t>liu⁶</t>
        </is>
      </c>
      <c r="H1426" s="6" t="n">
        <v>1</v>
      </c>
      <c r="I1426" s="6" t="inlineStr">
        <is>
          <t>SAFE</t>
        </is>
      </c>
      <c r="J1426" s="6" t="inlineStr">
        <is>
          <t>Single Hainanese entry</t>
        </is>
      </c>
      <c r="K1426" s="6" t="inlineStr">
        <is>
          <t>No manual action needed under the stated grouping rules.</t>
        </is>
      </c>
      <c r="L1426" s="7" t="inlineStr">
        <is>
          <t>To stroll; to walk slowly. 遛弯儿; 遛马; 遛鸟.</t>
        </is>
      </c>
      <c r="M1426" s="7" t="inlineStr">
        <is>
          <t>Matched by row + character/pinyin</t>
        </is>
      </c>
      <c r="N1426" s="7" t="inlineStr">
        <is>
          <t>OK</t>
        </is>
      </c>
      <c r="O1426" s="7" t="n"/>
    </row>
    <row r="1427" ht="28.5" customHeight="1">
      <c r="A1427" s="5" t="n">
        <v>1427</v>
      </c>
      <c r="B1427" s="5" t="n">
        <v>128</v>
      </c>
      <c r="C1427" s="5" t="inlineStr">
        <is>
          <t>遮</t>
        </is>
      </c>
      <c r="D1427" s="6" t="inlineStr">
        <is>
          <t>zhē</t>
        </is>
      </c>
      <c r="E1427" s="6" t="inlineStr">
        <is>
          <t>[zia¹蔗¹]</t>
        </is>
      </c>
      <c r="F1427" s="6" t="inlineStr">
        <is>
          <t>① 挡住；掩盖。～挡、～盖、～阳、～羞。
② 拦住。～道、横～竖拦。</t>
        </is>
      </c>
      <c r="G1427" s="6" t="inlineStr">
        <is>
          <t>zia¹</t>
        </is>
      </c>
      <c r="H1427" s="6" t="n">
        <v>1</v>
      </c>
      <c r="I1427" s="6" t="inlineStr">
        <is>
          <t>SAFE</t>
        </is>
      </c>
      <c r="J1427" s="6" t="inlineStr">
        <is>
          <t>Single Hainanese entry</t>
        </is>
      </c>
      <c r="K1427" s="6" t="inlineStr">
        <is>
          <t>No manual action needed under the stated grouping rules.</t>
        </is>
      </c>
      <c r="L1427" s="7" t="inlineStr">
        <is>
          <t>① To block; to cover up. 遮挡; 遮盖; 遮阳; 遮羞.
② To bar the way. 遮道; 横遮竖拦.</t>
        </is>
      </c>
      <c r="M1427" s="7" t="inlineStr">
        <is>
          <t>Matched by row + character/pinyin</t>
        </is>
      </c>
      <c r="N1427" s="7" t="inlineStr">
        <is>
          <t>OK</t>
        </is>
      </c>
      <c r="O1427" s="7" t="n"/>
    </row>
    <row r="1428" ht="28.5" customHeight="1">
      <c r="A1428" s="5" t="n">
        <v>1428</v>
      </c>
      <c r="B1428" s="5" t="n">
        <v>128</v>
      </c>
      <c r="C1428" s="5" t="inlineStr">
        <is>
          <t>遭</t>
        </is>
      </c>
      <c r="D1428" s="6" t="inlineStr">
        <is>
          <t>zāo</t>
        </is>
      </c>
      <c r="E1428" s="6" t="inlineStr">
        <is>
          <t>[dao¹糟]</t>
        </is>
      </c>
      <c r="F1428" s="6" t="inlineStr">
        <is>
          <t>① 碰上；受到(多指不幸的事)。～遇、～殃、～难、～灾。
② 量词，次；回；圈。头一～、走了一～、绕了三～。</t>
        </is>
      </c>
      <c r="G1428" s="6" t="inlineStr">
        <is>
          <t>dao¹</t>
        </is>
      </c>
      <c r="H1428" s="6" t="n">
        <v>1</v>
      </c>
      <c r="I1428" s="6" t="inlineStr">
        <is>
          <t>SAFE</t>
        </is>
      </c>
      <c r="J1428" s="6" t="inlineStr">
        <is>
          <t>Single Hainanese entry</t>
        </is>
      </c>
      <c r="K1428" s="6" t="inlineStr">
        <is>
          <t>No manual action needed under the stated grouping rules.</t>
        </is>
      </c>
      <c r="L1428" s="7" t="inlineStr">
        <is>
          <t>① To meet with, usually something unfortunate. 遭遇; 遭殃; 遭难; 遭灾.
② Measure word: a time; a round. 头一遭; 走了一遭; 绕了三遭.</t>
        </is>
      </c>
      <c r="M1428" s="7" t="inlineStr">
        <is>
          <t>Matched by row + character/pinyin</t>
        </is>
      </c>
      <c r="N1428" s="7" t="inlineStr">
        <is>
          <t>OK</t>
        </is>
      </c>
      <c r="O1428" s="7" t="n"/>
    </row>
    <row r="1429" ht="28.5" customHeight="1">
      <c r="A1429" s="5" t="n">
        <v>1429</v>
      </c>
      <c r="B1429" s="5" t="n">
        <v>129</v>
      </c>
      <c r="C1429" s="5" t="inlineStr">
        <is>
          <t>遴</t>
        </is>
      </c>
      <c r="D1429" s="6" t="inlineStr">
        <is>
          <t>lín</t>
        </is>
      </c>
      <c r="E1429" s="6" t="inlineStr">
        <is>
          <t>[lin²连]</t>
        </is>
      </c>
      <c r="F1429" s="6" t="inlineStr">
        <is>
          <t>慎重挑选。～选。</t>
        </is>
      </c>
      <c r="G1429" s="6" t="inlineStr">
        <is>
          <t>lin²</t>
        </is>
      </c>
      <c r="H1429" s="6" t="n">
        <v>1</v>
      </c>
      <c r="I1429" s="6" t="inlineStr">
        <is>
          <t>SAFE</t>
        </is>
      </c>
      <c r="J1429" s="6" t="inlineStr">
        <is>
          <t>Single Hainanese entry</t>
        </is>
      </c>
      <c r="K1429" s="6" t="inlineStr">
        <is>
          <t>No manual action needed under the stated grouping rules.</t>
        </is>
      </c>
      <c r="L1429" s="7" t="inlineStr">
        <is>
          <t>To select with care. 遴选.</t>
        </is>
      </c>
      <c r="M1429" s="7" t="inlineStr">
        <is>
          <t>Matched by row + character/pinyin</t>
        </is>
      </c>
      <c r="N1429" s="7" t="inlineStr">
        <is>
          <t>OK</t>
        </is>
      </c>
      <c r="O1429" s="7" t="n"/>
    </row>
    <row r="1430" ht="28.5" customHeight="1">
      <c r="A1430" s="5" t="n">
        <v>1430</v>
      </c>
      <c r="B1430" s="5" t="n">
        <v>129</v>
      </c>
      <c r="C1430" s="5" t="inlineStr">
        <is>
          <t>遵</t>
        </is>
      </c>
      <c r="D1430" s="6" t="inlineStr">
        <is>
          <t>zūn</t>
        </is>
      </c>
      <c r="E1430" s="6" t="inlineStr">
        <is>
          <t>[dun¹尊]</t>
        </is>
      </c>
      <c r="F1430" s="6" t="inlineStr">
        <is>
          <t>依照；按照。～守、～照、～循、～命。</t>
        </is>
      </c>
      <c r="G1430" s="6" t="inlineStr">
        <is>
          <t>dun¹</t>
        </is>
      </c>
      <c r="H1430" s="6" t="n">
        <v>1</v>
      </c>
      <c r="I1430" s="6" t="inlineStr">
        <is>
          <t>SAFE</t>
        </is>
      </c>
      <c r="J1430" s="6" t="inlineStr">
        <is>
          <t>Single Hainanese entry</t>
        </is>
      </c>
      <c r="K1430" s="6" t="inlineStr">
        <is>
          <t>No manual action needed under the stated grouping rules.</t>
        </is>
      </c>
      <c r="L1430" s="7" t="inlineStr">
        <is>
          <t>To follow; to abide by. 遵守; 遵照; 遵循; 遵命.</t>
        </is>
      </c>
      <c r="M1430" s="7" t="inlineStr">
        <is>
          <t>Matched by row + character/pinyin</t>
        </is>
      </c>
      <c r="N1430" s="7" t="inlineStr">
        <is>
          <t>OK</t>
        </is>
      </c>
      <c r="O1430" s="7" t="n"/>
    </row>
    <row r="1431" ht="28.5" customHeight="1">
      <c r="A1431" s="5" t="n">
        <v>1431</v>
      </c>
      <c r="B1431" s="5" t="n">
        <v>129</v>
      </c>
      <c r="C1431" s="5" t="inlineStr">
        <is>
          <t>遽</t>
        </is>
      </c>
      <c r="D1431" s="6" t="inlineStr">
        <is>
          <t>jù</t>
        </is>
      </c>
      <c r="E1431" s="6" t="inlineStr">
        <is>
          <t>[gi⁶剧⁶]</t>
        </is>
      </c>
      <c r="F1431" s="6" t="inlineStr">
        <is>
          <t>〈书〉急；仓促。急～、～然、～下结论。</t>
        </is>
      </c>
      <c r="G1431" s="6" t="inlineStr">
        <is>
          <t>gi⁶</t>
        </is>
      </c>
      <c r="H1431" s="6" t="n">
        <v>1</v>
      </c>
      <c r="I1431" s="6" t="inlineStr">
        <is>
          <t>SAFE</t>
        </is>
      </c>
      <c r="J1431" s="6" t="inlineStr">
        <is>
          <t>Single Hainanese entry</t>
        </is>
      </c>
      <c r="K1431" s="6" t="inlineStr">
        <is>
          <t>No manual action needed under the stated grouping rules.</t>
        </is>
      </c>
      <c r="L1431" s="7" t="inlineStr">
        <is>
          <t>〈lit.〉 Hasty; abrupt. 急遽; 遽然; 遽下结论.</t>
        </is>
      </c>
      <c r="M1431" s="7" t="inlineStr">
        <is>
          <t>Matched by row + character/pinyin</t>
        </is>
      </c>
      <c r="N1431" s="7" t="inlineStr">
        <is>
          <t>OK</t>
        </is>
      </c>
      <c r="O1431" s="7" t="n"/>
    </row>
    <row r="1432" ht="28.5" customHeight="1">
      <c r="A1432" s="5" t="n">
        <v>1432</v>
      </c>
      <c r="B1432" s="5" t="n">
        <v>129</v>
      </c>
      <c r="C1432" s="5" t="inlineStr">
        <is>
          <t>邀</t>
        </is>
      </c>
      <c r="D1432" s="6" t="inlineStr">
        <is>
          <t>yāo</t>
        </is>
      </c>
      <c r="E1432" s="6" t="inlineStr">
        <is>
          <t>[io¹腰]
[读iao¹妖]</t>
        </is>
      </c>
      <c r="F1432" s="6" t="inlineStr">
        <is>
          <t>① 约请。～请、～集、应～、特～。
② 求取；谋取。～功、～宠、～准。</t>
        </is>
      </c>
      <c r="G1432" s="6" t="inlineStr">
        <is>
          <t>io¹ | iao¹</t>
        </is>
      </c>
      <c r="H1432" s="6" t="n">
        <v>1</v>
      </c>
      <c r="I1432" s="6" t="inlineStr">
        <is>
          <t>SAFE</t>
        </is>
      </c>
      <c r="J1432" s="6" t="inlineStr">
        <is>
          <t>Alternative readings in one entry</t>
        </is>
      </c>
      <c r="K1432" s="6" t="inlineStr">
        <is>
          <t>No manual action needed under the stated grouping rules.</t>
        </is>
      </c>
      <c r="L1432" s="7" t="inlineStr">
        <is>
          <t>① To invite. 邀请; 邀集; 应邀; 特邀.
② To seek; to angle for. 邀功; 邀宠; 邀准.</t>
        </is>
      </c>
      <c r="M1432" s="7" t="inlineStr">
        <is>
          <t>Matched by row + character/pinyin</t>
        </is>
      </c>
      <c r="N1432" s="7" t="inlineStr">
        <is>
          <t>OK</t>
        </is>
      </c>
      <c r="O1432" s="7" t="n"/>
    </row>
    <row r="1433" ht="28.5" customHeight="1">
      <c r="A1433" s="5" t="n">
        <v>1433</v>
      </c>
      <c r="B1433" s="5" t="n">
        <v>129</v>
      </c>
      <c r="C1433" s="5" t="inlineStr">
        <is>
          <t>邂逅</t>
        </is>
      </c>
      <c r="D1433" s="6" t="inlineStr">
        <is>
          <t>xièhòu</t>
        </is>
      </c>
      <c r="E1433" s="6" t="inlineStr">
        <is>
          <t>[hhai⁴hhou⁴海⁴侯⁴]</t>
        </is>
      </c>
      <c r="F1433" s="6" t="inlineStr">
        <is>
          <t>偶然遇见。</t>
        </is>
      </c>
      <c r="G1433" s="6" t="inlineStr">
        <is>
          <t>hhou⁴</t>
        </is>
      </c>
      <c r="H1433" s="6" t="n">
        <v>1</v>
      </c>
      <c r="I1433" s="6" t="inlineStr">
        <is>
          <t>SAFE</t>
        </is>
      </c>
      <c r="J1433" s="6" t="inlineStr">
        <is>
          <t>Single Hainanese entry</t>
        </is>
      </c>
      <c r="K1433" s="6" t="inlineStr">
        <is>
          <t>No manual action needed under the stated grouping rules.</t>
        </is>
      </c>
      <c r="L1433" s="7" t="inlineStr">
        <is>
          <t>To meet by chance.</t>
        </is>
      </c>
      <c r="M1433" s="7" t="inlineStr">
        <is>
          <t>Matched by row + character/pinyin</t>
        </is>
      </c>
      <c r="N1433" s="7" t="inlineStr">
        <is>
          <t>OK</t>
        </is>
      </c>
      <c r="O1433" s="7" t="n"/>
    </row>
    <row r="1434" ht="28.5" customHeight="1">
      <c r="A1434" s="5" t="n">
        <v>1434</v>
      </c>
      <c r="B1434" s="5" t="n">
        <v>129</v>
      </c>
      <c r="C1434" s="5" t="inlineStr">
        <is>
          <t>避</t>
        </is>
      </c>
      <c r="D1434" s="6" t="inlineStr">
        <is>
          <t>bì</t>
        </is>
      </c>
      <c r="E1434" s="6" t="inlineStr">
        <is>
          <t>[bi⁵备]</t>
        </is>
      </c>
      <c r="F1434" s="6" t="inlineStr">
        <is>
          <t>① 躲开；回避。躲～、～雨、～难、～而不谈。
② 防止。～孕、～免、～雷针。</t>
        </is>
      </c>
      <c r="G1434" s="6" t="inlineStr">
        <is>
          <t>bi⁵</t>
        </is>
      </c>
      <c r="H1434" s="6" t="n">
        <v>1</v>
      </c>
      <c r="I1434" s="6" t="inlineStr">
        <is>
          <t>SAFE</t>
        </is>
      </c>
      <c r="J1434" s="6" t="inlineStr">
        <is>
          <t>Single Hainanese entry</t>
        </is>
      </c>
      <c r="K1434" s="6" t="inlineStr">
        <is>
          <t>No manual action needed under the stated grouping rules.</t>
        </is>
      </c>
      <c r="L1434" s="7" t="inlineStr">
        <is>
          <t>① To avoid; to keep away from. 躲避; 避雨; 避难; 避而不谈.
② To prevent. 避孕; 避免; 避雷针.</t>
        </is>
      </c>
      <c r="M1434" s="7" t="inlineStr">
        <is>
          <t>Matched by row + character/pinyin</t>
        </is>
      </c>
      <c r="N1434" s="7" t="inlineStr">
        <is>
          <t>OK</t>
        </is>
      </c>
      <c r="O1434" s="7" t="n"/>
    </row>
    <row r="1435" ht="28.5" customHeight="1">
      <c r="A1435" s="5" t="n">
        <v>1435</v>
      </c>
      <c r="B1435" s="5" t="n">
        <v>129</v>
      </c>
      <c r="C1435" s="5" t="inlineStr">
        <is>
          <t>邃</t>
        </is>
      </c>
      <c r="D1435" s="6" t="inlineStr">
        <is>
          <t>suì</t>
        </is>
      </c>
      <c r="E1435" s="6" t="inlineStr">
        <is>
          <t>[dui⁶遂⁶]</t>
        </is>
      </c>
      <c r="F1435" s="6" t="inlineStr">
        <is>
          <t>〈书〉深；深远。深～、～密。</t>
        </is>
      </c>
      <c r="G1435" s="6" t="inlineStr">
        <is>
          <t>dui⁶</t>
        </is>
      </c>
      <c r="H1435" s="6" t="n">
        <v>1</v>
      </c>
      <c r="I1435" s="6" t="inlineStr">
        <is>
          <t>SAFE</t>
        </is>
      </c>
      <c r="J1435" s="6" t="inlineStr">
        <is>
          <t>Single Hainanese entry</t>
        </is>
      </c>
      <c r="K1435" s="6" t="inlineStr">
        <is>
          <t>No manual action needed under the stated grouping rules.</t>
        </is>
      </c>
      <c r="L1435" s="7" t="inlineStr">
        <is>
          <t>〈lit.〉 Deep; profound. 深邃; 邃密.</t>
        </is>
      </c>
      <c r="M1435" s="7" t="inlineStr">
        <is>
          <t>Matched by row + character/pinyin</t>
        </is>
      </c>
      <c r="N1435" s="7" t="inlineStr">
        <is>
          <t>OK</t>
        </is>
      </c>
      <c r="O1435" s="7" t="n"/>
    </row>
    <row r="1436" ht="28.5" customHeight="1">
      <c r="A1436" s="5" t="n">
        <v>1436</v>
      </c>
      <c r="B1436" s="5" t="n">
        <v>129</v>
      </c>
      <c r="C1436" s="5" t="inlineStr">
        <is>
          <t>邈</t>
        </is>
      </c>
      <c r="D1436" s="6" t="inlineStr">
        <is>
          <t>miǎo</t>
        </is>
      </c>
      <c r="E1436" s="6" t="inlineStr">
        <is>
          <t>[miao³秒]</t>
        </is>
      </c>
      <c r="F1436" s="6" t="inlineStr">
        <is>
          <t>〈书〉遥远。～远、～不可及。</t>
        </is>
      </c>
      <c r="G1436" s="6" t="inlineStr">
        <is>
          <t>miao³</t>
        </is>
      </c>
      <c r="H1436" s="6" t="n">
        <v>1</v>
      </c>
      <c r="I1436" s="6" t="inlineStr">
        <is>
          <t>SAFE</t>
        </is>
      </c>
      <c r="J1436" s="6" t="inlineStr">
        <is>
          <t>Single Hainanese entry</t>
        </is>
      </c>
      <c r="K1436" s="6" t="inlineStr">
        <is>
          <t>No manual action needed under the stated grouping rules.</t>
        </is>
      </c>
      <c r="L1436" s="7" t="inlineStr">
        <is>
          <t>〈lit.〉 Remote; far off. 邈远; 邈不可及.</t>
        </is>
      </c>
      <c r="M1436" s="7" t="inlineStr">
        <is>
          <t>Matched by row + character/pinyin</t>
        </is>
      </c>
      <c r="N1436" s="7" t="inlineStr">
        <is>
          <t>OK</t>
        </is>
      </c>
      <c r="O1436" s="7" t="n"/>
    </row>
    <row r="1437" ht="28.5" customHeight="1">
      <c r="A1437" s="5" t="n">
        <v>1437</v>
      </c>
      <c r="B1437" s="5" t="n">
        <v>129</v>
      </c>
      <c r="C1437" s="5" t="inlineStr">
        <is>
          <t>邋遢</t>
        </is>
      </c>
      <c r="D1437" s="6" t="inlineStr">
        <is>
          <t>lāta</t>
        </is>
      </c>
      <c r="E1437" s="6" t="inlineStr">
        <is>
          <t>[la⁶ha⁶拉塔（lah⁷hah⁷）]</t>
        </is>
      </c>
      <c r="F1437" s="6" t="inlineStr">
        <is>
          <t>不整洁；不利落。</t>
        </is>
      </c>
      <c r="G1437" s="6" t="inlineStr">
        <is>
          <t>ha⁶ | hah⁷</t>
        </is>
      </c>
      <c r="H1437" s="6" t="n">
        <v>1</v>
      </c>
      <c r="I1437" s="6" t="inlineStr">
        <is>
          <t>SAFE</t>
        </is>
      </c>
      <c r="J1437" s="6" t="inlineStr">
        <is>
          <t>Alternative readings in one entry</t>
        </is>
      </c>
      <c r="K1437" s="6" t="inlineStr">
        <is>
          <t>No manual action needed under the stated grouping rules.</t>
        </is>
      </c>
      <c r="L1437" s="7" t="inlineStr">
        <is>
          <t>Slovenly; unkempt.</t>
        </is>
      </c>
      <c r="M1437" s="7" t="inlineStr">
        <is>
          <t>Matched by row + character/pinyin</t>
        </is>
      </c>
      <c r="N1437" s="7" t="inlineStr">
        <is>
          <t>OK</t>
        </is>
      </c>
      <c r="O1437" s="7" t="n"/>
    </row>
    <row r="1438" ht="42.75" customHeight="1">
      <c r="A1438" s="5" t="n">
        <v>1438</v>
      </c>
      <c r="B1438" s="5" t="n">
        <v>129</v>
      </c>
      <c r="C1438" s="5" t="inlineStr">
        <is>
          <t>寸</t>
        </is>
      </c>
      <c r="D1438" s="6" t="inlineStr">
        <is>
          <t>cùn</t>
        </is>
      </c>
      <c r="E1438" s="6" t="inlineStr">
        <is>
          <t>[sun⁴春⁴]</t>
        </is>
      </c>
      <c r="F1438" s="6" t="inlineStr">
        <is>
          <t>① 市制长度单位，十分为一～，十～为一尺。三～、尺～。
② 形容极短或极小。～步难行、～土必争、手无～铁。</t>
        </is>
      </c>
      <c r="G1438" s="6" t="inlineStr">
        <is>
          <t>sun⁴</t>
        </is>
      </c>
      <c r="H1438" s="6" t="n">
        <v>1</v>
      </c>
      <c r="I1438" s="6" t="inlineStr">
        <is>
          <t>SAFE</t>
        </is>
      </c>
      <c r="J1438" s="6" t="inlineStr">
        <is>
          <t>Single Hainanese entry</t>
        </is>
      </c>
      <c r="K1438" s="6" t="inlineStr">
        <is>
          <t>No manual action needed under the stated grouping rules.</t>
        </is>
      </c>
      <c r="L1438" s="7" t="inlineStr">
        <is>
          <t>① A traditional unit of length: ten 分 make one 寸, ten 寸 make one 尺. 三寸; 尺寸.
② Very short or very small. 寸步难行; 寸土必争; 手无寸铁.</t>
        </is>
      </c>
      <c r="M1438" s="7" t="inlineStr">
        <is>
          <t>Matched by row + character/pinyin</t>
        </is>
      </c>
      <c r="N1438" s="7" t="inlineStr">
        <is>
          <t>OK</t>
        </is>
      </c>
      <c r="O1438" s="7" t="n"/>
    </row>
    <row r="1439" ht="57" customHeight="1">
      <c r="A1439" s="5" t="n">
        <v>1439</v>
      </c>
      <c r="B1439" s="5" t="n">
        <v>129</v>
      </c>
      <c r="C1439" s="5" t="inlineStr">
        <is>
          <t>导</t>
        </is>
      </c>
      <c r="D1439" s="6" t="inlineStr">
        <is>
          <t>dǎo</t>
        </is>
      </c>
      <c r="E1439" s="6" t="inlineStr">
        <is>
          <t>[ddao²岛]</t>
        </is>
      </c>
      <c r="F1439" s="6" t="inlineStr">
        <is>
          <t>① 引；带领。～游、引～、领～、～航。
② 传导。～电、～热、半～体。
③ 开导；启发。教～、开～、疏～、辅～。
④ 导演。～戏、执～、编～。</t>
        </is>
      </c>
      <c r="G1439" s="6" t="inlineStr">
        <is>
          <t>ddao²</t>
        </is>
      </c>
      <c r="H1439" s="6" t="n">
        <v>1</v>
      </c>
      <c r="I1439" s="6" t="inlineStr">
        <is>
          <t>SAFE</t>
        </is>
      </c>
      <c r="J1439" s="6" t="inlineStr">
        <is>
          <t>Single Hainanese entry</t>
        </is>
      </c>
      <c r="K1439" s="6" t="inlineStr">
        <is>
          <t>No manual action needed under the stated grouping rules.</t>
        </is>
      </c>
      <c r="L1439" s="7" t="inlineStr">
        <is>
          <t>① To lead; to guide. 导游; 引导; 领导; 导航.
② To conduct. 导电; 导热; 半导体.
③ To counsel; to draw out. 教导; 开导; 疏导; 辅导.
④ To direct a performance. 导戏; 执导; 编导.</t>
        </is>
      </c>
      <c r="M1439" s="7" t="inlineStr">
        <is>
          <t>Matched by row + character/pinyin</t>
        </is>
      </c>
      <c r="N1439" s="7" t="inlineStr">
        <is>
          <t>OK</t>
        </is>
      </c>
      <c r="O1439" s="7" t="n"/>
    </row>
    <row r="1440" ht="85.5" customHeight="1">
      <c r="A1440" s="5" t="n">
        <v>1440</v>
      </c>
      <c r="B1440" s="5" t="n">
        <v>129</v>
      </c>
      <c r="C1440" s="5" t="inlineStr">
        <is>
          <t>寻</t>
        </is>
      </c>
      <c r="D1440" s="6" t="inlineStr">
        <is>
          <t>㊀xún
㊁xín</t>
        </is>
      </c>
      <c r="E1440" s="6" t="inlineStr">
        <is>
          <t>[㊀sim²深²]
[㊁sim²深²]</t>
        </is>
      </c>
      <c r="F1440" s="6" t="inlineStr">
        <is>
          <t>〔xún〕
① 找。～找、～觅、～人、～根究底。
② 〈古〉长度单位，八尺为一～。
〔xín〕
③ 用于"～思"，指思索。</t>
        </is>
      </c>
      <c r="G1440" s="6" t="inlineStr">
        <is>
          <t>sim²</t>
        </is>
      </c>
      <c r="H1440" s="6" t="n">
        <v>2</v>
      </c>
      <c r="I1440" s="6" t="inlineStr">
        <is>
          <t>SAFE</t>
        </is>
      </c>
      <c r="J1440" s="6" t="inlineStr">
        <is>
          <t>One-to-one Mandarin/Hainanese blocks</t>
        </is>
      </c>
      <c r="K1440" s="6" t="inlineStr">
        <is>
          <t>No manual action needed under the stated grouping rules.</t>
        </is>
      </c>
      <c r="L1440" s="7" t="inlineStr">
        <is>
          <t>〔xún〕
① To look for. 寻找; 寻觅; 寻人; 寻根究底.
② 〈arch.〉 A unit of length: eight 尺 make one 寻.
〔xín〕
③ Used in 寻思: to turn over in one's mind.</t>
        </is>
      </c>
      <c r="M1440" s="7" t="inlineStr">
        <is>
          <t>Matched by row + character/pinyin</t>
        </is>
      </c>
      <c r="N1440" s="7" t="inlineStr">
        <is>
          <t>OK</t>
        </is>
      </c>
      <c r="O1440" s="7" t="n"/>
    </row>
    <row r="1441" ht="42.75" customHeight="1">
      <c r="A1441" s="5" t="n">
        <v>1441</v>
      </c>
      <c r="B1441" s="5" t="n">
        <v>129</v>
      </c>
      <c r="C1441" s="5" t="inlineStr">
        <is>
          <t>寿</t>
        </is>
      </c>
      <c r="D1441" s="6" t="inlineStr">
        <is>
          <t>shòu</t>
        </is>
      </c>
      <c r="E1441" s="6" t="inlineStr">
        <is>
          <t>[diu⁵受]</t>
        </is>
      </c>
      <c r="F1441" s="6" t="inlineStr">
        <is>
          <t>① 活得久；年岁大。～命、长～、～星。
② 生日。～辰、祝～、～礼。
③ 婉辞，生前预备的丧葬用品。～衣、～材。</t>
        </is>
      </c>
      <c r="G1441" s="6" t="inlineStr">
        <is>
          <t>diu⁵</t>
        </is>
      </c>
      <c r="H1441" s="6" t="n">
        <v>1</v>
      </c>
      <c r="I1441" s="6" t="inlineStr">
        <is>
          <t>SAFE</t>
        </is>
      </c>
      <c r="J1441" s="6" t="inlineStr">
        <is>
          <t>Single Hainanese entry</t>
        </is>
      </c>
      <c r="K1441" s="6" t="inlineStr">
        <is>
          <t>No manual action needed under the stated grouping rules.</t>
        </is>
      </c>
      <c r="L1441" s="7" t="inlineStr">
        <is>
          <t>① Long-lived; advanced in years. 寿命; 长寿; 寿星.
② A birthday. 寿辰; 祝寿; 寿礼.
③ A euphemism for burial things prepared in advance. 寿衣; 寿材.</t>
        </is>
      </c>
      <c r="M1441" s="7" t="inlineStr">
        <is>
          <t>Matched by row + character/pinyin</t>
        </is>
      </c>
      <c r="N1441" s="7" t="inlineStr">
        <is>
          <t>OK</t>
        </is>
      </c>
      <c r="O1441" s="7" t="n"/>
    </row>
    <row r="1442" ht="142.5" customHeight="1">
      <c r="A1442" s="5" t="n">
        <v>1442</v>
      </c>
      <c r="B1442" s="5" t="n">
        <v>129</v>
      </c>
      <c r="C1442" s="5" t="inlineStr">
        <is>
          <t>将</t>
        </is>
      </c>
      <c r="D1442" s="6" t="inlineStr">
        <is>
          <t>㊀jiāng
㊁jiàng</t>
        </is>
      </c>
      <c r="E1442" s="6" t="inlineStr">
        <is>
          <t>[㊀ziang¹章]
[㊁ziang⁴奖⁴]
[㊁话zio⁴酱]</t>
        </is>
      </c>
      <c r="F1442" s="6" t="inlineStr">
        <is>
          <t>㊀ jiāng
① 快要；就要。～要、～近、即～、～来。
② 拿；用。～功补过、恩～仇报。
③ 下棋时攻击对方的将；用言语刺激人。～军、～他一军。
④ 介词，把。～门关上、～书带来。
㊁ jiàng
① 军衔的一级；泛指高级军官。～军、～领、上～、大～。
② 带兵；统率。～兵、～帅。</t>
        </is>
      </c>
      <c r="G1442" s="6" t="inlineStr">
        <is>
          <t>ziang¹ | ziang⁴ | zio⁴</t>
        </is>
      </c>
      <c r="H1442" s="6" t="n">
        <v>2</v>
      </c>
      <c r="I1442" s="6" t="inlineStr">
        <is>
          <t>SAFE</t>
        </is>
      </c>
      <c r="J1442" s="6" t="inlineStr">
        <is>
          <t>Alternative readings in one entry</t>
        </is>
      </c>
      <c r="K1442" s="6" t="inlineStr">
        <is>
          <t>No manual action needed under the stated grouping rules.</t>
        </is>
      </c>
      <c r="L1442" s="7" t="inlineStr">
        <is>
          <t>㊀ jiāng
① About to; going to. 将要; 将近; 即将; 将来.
② With; by means of. 将功补过; 恩将仇报.
③ To check the opposing general in chess; to needle someone. 将军; 将他一军.
④ Preposition marking the object, same as 把. 将门关上; 将书带来.
㊁ jiàng
① A general; a senior officer. 将军; 将领; 上将; 大将.
② To command troops. 将兵; 将帅.</t>
        </is>
      </c>
      <c r="M1442" s="7" t="inlineStr">
        <is>
          <t>Matched by row + character/pinyin</t>
        </is>
      </c>
      <c r="N1442" s="7" t="inlineStr">
        <is>
          <t>OK</t>
        </is>
      </c>
      <c r="O1442" s="7" t="n"/>
    </row>
    <row r="1443" ht="57" customHeight="1">
      <c r="A1443" s="5" t="n">
        <v>1443</v>
      </c>
      <c r="B1443" s="5" t="n">
        <v>130</v>
      </c>
      <c r="C1443" s="5" t="inlineStr">
        <is>
          <t>封</t>
        </is>
      </c>
      <c r="D1443" s="6" t="inlineStr">
        <is>
          <t>fēng</t>
        </is>
      </c>
      <c r="E1443" s="6" t="inlineStr">
        <is>
          <t>[bang¹帮]
[pong¹丰]</t>
        </is>
      </c>
      <c r="F1443" s="6" t="inlineStr">
        <is>
          <t>① 密闭；堵住。～闭、～口、～锁、密～。
② 封起来的或用来封东西的纸包。信～、赏～。
③ 帝王把土地或爵位赐给臣子。～官、～侯、分～、册～。
④ 量词，用于信件等。一～信、两～电报。</t>
        </is>
      </c>
      <c r="G1443" s="6" t="inlineStr">
        <is>
          <t>bang¹ | pong¹</t>
        </is>
      </c>
      <c r="H1443" s="6" t="n">
        <v>1</v>
      </c>
      <c r="I1443" s="6" t="inlineStr">
        <is>
          <t>SAFE</t>
        </is>
      </c>
      <c r="J1443" s="6" t="inlineStr">
        <is>
          <t>Alternative readings in one entry</t>
        </is>
      </c>
      <c r="K1443" s="6" t="inlineStr">
        <is>
          <t>No manual action needed under the stated grouping rules.</t>
        </is>
      </c>
      <c r="L1443" s="7" t="inlineStr">
        <is>
          <t>① To seal; to close off. 封闭; 封口; 封锁; 密封.
② An envelope or wrapper. 信封; 赏封.
③ For a monarch to grant land or a title. 封官; 封侯; 分封; 册封.
④ Measure word for letters and the like. 一封信; 两封电报.</t>
        </is>
      </c>
      <c r="M1443" s="7" t="inlineStr">
        <is>
          <t>Matched by row + character/pinyin</t>
        </is>
      </c>
      <c r="N1443" s="7" t="inlineStr">
        <is>
          <t>OK</t>
        </is>
      </c>
      <c r="O1443" s="7" t="n"/>
    </row>
    <row r="1444" ht="28.5" customHeight="1">
      <c r="A1444" s="5" t="n">
        <v>1444</v>
      </c>
      <c r="B1444" s="5" t="n">
        <v>130</v>
      </c>
      <c r="C1444" s="5" t="inlineStr">
        <is>
          <t>耐</t>
        </is>
      </c>
      <c r="D1444" s="6" t="inlineStr">
        <is>
          <t>nài</t>
        </is>
      </c>
      <c r="E1444" s="6" t="inlineStr">
        <is>
          <t>[nai⁶乃⁶]</t>
        </is>
      </c>
      <c r="F1444" s="6" t="inlineStr">
        <is>
          <t>受得住；禁得起。～心、～用、～火、忍～、～人寻味。</t>
        </is>
      </c>
      <c r="G1444" s="6" t="inlineStr">
        <is>
          <t>nai⁶</t>
        </is>
      </c>
      <c r="H1444" s="6" t="n">
        <v>1</v>
      </c>
      <c r="I1444" s="6" t="inlineStr">
        <is>
          <t>SAFE</t>
        </is>
      </c>
      <c r="J1444" s="6" t="inlineStr">
        <is>
          <t>Single Hainanese entry</t>
        </is>
      </c>
      <c r="K1444" s="6" t="inlineStr">
        <is>
          <t>No manual action needed under the stated grouping rules.</t>
        </is>
      </c>
      <c r="L1444" s="7" t="inlineStr">
        <is>
          <t>To bear; to stand up to. 耐心; 耐用; 耐火; 忍耐; 耐人寻味.</t>
        </is>
      </c>
      <c r="M1444" s="7" t="inlineStr">
        <is>
          <t>Matched by row + character/pinyin</t>
        </is>
      </c>
      <c r="N1444" s="7" t="inlineStr">
        <is>
          <t>OK</t>
        </is>
      </c>
      <c r="O1444" s="7" t="n"/>
    </row>
    <row r="1445" ht="28.5" customHeight="1">
      <c r="A1445" s="5" t="n">
        <v>1445</v>
      </c>
      <c r="B1445" s="5" t="n">
        <v>130</v>
      </c>
      <c r="C1445" s="5" t="inlineStr">
        <is>
          <t>辱</t>
        </is>
      </c>
      <c r="D1445" s="6" t="inlineStr">
        <is>
          <t>rǔ</t>
        </is>
      </c>
      <c r="E1445" s="6" t="inlineStr">
        <is>
          <t>[yiog⁸育⁸]</t>
        </is>
      </c>
      <c r="F1445" s="6" t="inlineStr">
        <is>
          <t>① 耻辱(跟"荣"相对)。羞～、奇耻大～、忍～负重。
② 使受耻辱。侮～、～骂、丧权～国。</t>
        </is>
      </c>
      <c r="G1445" s="6" t="inlineStr">
        <is>
          <t>yiog⁸</t>
        </is>
      </c>
      <c r="H1445" s="6" t="n">
        <v>1</v>
      </c>
      <c r="I1445" s="6" t="inlineStr">
        <is>
          <t>SAFE</t>
        </is>
      </c>
      <c r="J1445" s="6" t="inlineStr">
        <is>
          <t>Single Hainanese entry</t>
        </is>
      </c>
      <c r="K1445" s="6" t="inlineStr">
        <is>
          <t>No manual action needed under the stated grouping rules.</t>
        </is>
      </c>
      <c r="L1445" s="7" t="inlineStr">
        <is>
          <t>① Disgrace (opposite of 荣). 羞辱; 奇耻大辱; 忍辱负重.
② To humiliate. 侮辱; 辱骂; 丧权辱国.</t>
        </is>
      </c>
      <c r="M1445" s="7" t="inlineStr">
        <is>
          <t>Matched by row + character/pinyin</t>
        </is>
      </c>
      <c r="N1445" s="7" t="inlineStr">
        <is>
          <t>OK</t>
        </is>
      </c>
      <c r="O1445" s="7" t="n"/>
    </row>
    <row r="1446" ht="85.5" customHeight="1">
      <c r="A1446" s="5" t="n">
        <v>1446</v>
      </c>
      <c r="B1446" s="5" t="n">
        <v>130</v>
      </c>
      <c r="C1446" s="5" t="inlineStr">
        <is>
          <t>尉</t>
        </is>
      </c>
      <c r="D1446" s="6" t="inlineStr">
        <is>
          <t>㊀wèi
㊁yù</t>
        </is>
      </c>
      <c r="E1446" s="6" t="inlineStr">
        <is>
          <t>[㊀hhui⁴惠]
[㊁ud⁷核]</t>
        </is>
      </c>
      <c r="F1446" s="6" t="inlineStr">
        <is>
          <t>㊀ wèi
① 军衔的一级。～官、上～、少～。
② 〈古〉官名。太～、廷～。
㊁ yù
用于"～迟"，复姓。</t>
        </is>
      </c>
      <c r="G1446" s="6" t="inlineStr">
        <is>
          <t>hhui⁴ | ud⁷</t>
        </is>
      </c>
      <c r="H1446" s="6" t="n">
        <v>2</v>
      </c>
      <c r="I1446" s="6" t="inlineStr">
        <is>
          <t>SAFE</t>
        </is>
      </c>
      <c r="J1446" s="6" t="inlineStr">
        <is>
          <t>Alternative readings in one entry</t>
        </is>
      </c>
      <c r="K1446" s="6" t="inlineStr">
        <is>
          <t>No manual action needed under the stated grouping rules.</t>
        </is>
      </c>
      <c r="L1446" s="7" t="inlineStr">
        <is>
          <t>㊀ wèi
① A rank of officer. 尉官; 上尉; 少尉.
② 〈arch.〉 An official title. 太尉; 廷尉.
㊁ yù
Used in the compound surname 尉迟.</t>
        </is>
      </c>
      <c r="M1446" s="7" t="inlineStr">
        <is>
          <t>Matched by row + character/pinyin</t>
        </is>
      </c>
      <c r="N1446" s="7" t="inlineStr">
        <is>
          <t>OK</t>
        </is>
      </c>
      <c r="O1446" s="7" t="n"/>
    </row>
    <row r="1447" ht="71.25" customHeight="1">
      <c r="A1447" s="5" t="n">
        <v>1447</v>
      </c>
      <c r="B1447" s="5" t="n">
        <v>130</v>
      </c>
      <c r="C1447" s="5" t="inlineStr">
        <is>
          <t>尊</t>
        </is>
      </c>
      <c r="D1447" s="6" t="inlineStr">
        <is>
          <t>zūn</t>
        </is>
      </c>
      <c r="E1447" s="6" t="inlineStr">
        <is>
          <t>[dun¹孙]</t>
        </is>
      </c>
      <c r="F1447" s="6" t="inlineStr">
        <is>
          <t>① 地位或辈分高(跟"卑"相对)。～长、～卑、～贵。
② 敬重。～敬、～重、～师重道。
③ 敬辞，称对方的亲属。～姓、～驾、令～。
④ 量词，用于神佛塑像、炮等。一～佛像、五十～大炮。</t>
        </is>
      </c>
      <c r="G1447" s="6" t="inlineStr">
        <is>
          <t>dun¹</t>
        </is>
      </c>
      <c r="H1447" s="6" t="n">
        <v>1</v>
      </c>
      <c r="I1447" s="6" t="inlineStr">
        <is>
          <t>SAFE</t>
        </is>
      </c>
      <c r="J1447" s="6" t="inlineStr">
        <is>
          <t>Single Hainanese entry</t>
        </is>
      </c>
      <c r="K1447" s="6" t="inlineStr">
        <is>
          <t>No manual action needed under the stated grouping rules.</t>
        </is>
      </c>
      <c r="L1447" s="7" t="inlineStr">
        <is>
          <t>① High in status or seniority (opposite of 卑). 尊长; 尊卑; 尊贵.
② To revere. 尊敬; 尊重; 尊师重道.
③ A polite form used of another's relatives. 尊姓; 尊驾; 令尊.
④ Measure word for statues of deities and for cannon. 一尊佛像; 五十尊大炮.</t>
        </is>
      </c>
      <c r="M1447" s="7" t="inlineStr">
        <is>
          <t>Matched by row + character/pinyin</t>
        </is>
      </c>
      <c r="N1447" s="7" t="inlineStr">
        <is>
          <t>OK</t>
        </is>
      </c>
      <c r="O1447" s="7" t="n"/>
    </row>
    <row r="1448" ht="142.5" customHeight="1">
      <c r="A1448" s="5" t="n">
        <v>1448</v>
      </c>
      <c r="B1448" s="5" t="n">
        <v>130</v>
      </c>
      <c r="C1448" s="5" t="inlineStr">
        <is>
          <t>扎</t>
        </is>
      </c>
      <c r="D1448" s="6" t="inlineStr">
        <is>
          <t>㊀zhā
㊁zhá
㊂zā</t>
        </is>
      </c>
      <c r="E1448" s="6" t="inlineStr">
        <is>
          <t>[㊀㊁㊂da⁶炸（dah⁷）]</t>
        </is>
      </c>
      <c r="F1448" s="6" t="inlineStr">
        <is>
          <t>〔zhā〕
① 刺；穿进去。～针、～花、～了一下手。
② 钻进去。～猛子、～进人堆里。
〔zhá〕
③ 用于"挣～"，指用力支撑。
〔zā〕
④ 捆；束。～辫子、～腿、包～。
⑤ 量词，用于捆起来的东西。一～线、两～菠菜。</t>
        </is>
      </c>
      <c r="G1448" s="6" t="inlineStr">
        <is>
          <t>da⁶ | dah⁷</t>
        </is>
      </c>
      <c r="H1448" s="6" t="n">
        <v>3</v>
      </c>
      <c r="I1448" s="6" t="inlineStr">
        <is>
          <t>SAFE</t>
        </is>
      </c>
      <c r="J1448" s="6" t="inlineStr">
        <is>
          <t>Alternative readings in one entry</t>
        </is>
      </c>
      <c r="K1448" s="6" t="inlineStr">
        <is>
          <t>No manual action needed under the stated grouping rules.</t>
        </is>
      </c>
      <c r="L1448" s="7" t="inlineStr">
        <is>
          <t>〔zhā〕
① To prick; to pierce. 扎针; 扎花; 扎了一下手.
② To plunge into. 扎猛子; 扎进人堆里.
〔zhá〕
③ Used in 挣扎: to struggle on.
〔zā〕
④ To tie; to bind. 扎辫子; 扎腿; 包扎.
⑤ Measure word for bundles. 一扎线; 两扎菠菜.</t>
        </is>
      </c>
      <c r="M1448" s="7" t="inlineStr">
        <is>
          <t>Matched by row + character/pinyin</t>
        </is>
      </c>
      <c r="N1448" s="7" t="inlineStr">
        <is>
          <t>OK</t>
        </is>
      </c>
      <c r="O1448" s="7" t="n"/>
    </row>
    <row r="1449" ht="213.75" customHeight="1">
      <c r="A1449" s="5" t="n">
        <v>1449</v>
      </c>
      <c r="B1449" s="5" t="n">
        <v>130</v>
      </c>
      <c r="C1449" s="5" t="inlineStr">
        <is>
          <t>打</t>
        </is>
      </c>
      <c r="D1449" s="6" t="inlineStr">
        <is>
          <t>㊀dǎ
㊁dá</t>
        </is>
      </c>
      <c r="E1449" s="6" t="inlineStr">
        <is>
          <t>[㊀俗pa⁶拍（pah⁷）]
[㊀读dda³胆]
[㊁da⁶札]</t>
        </is>
      </c>
      <c r="F1449" s="6" t="inlineStr">
        <is>
          <t>㊀ dǎ
① 用手或器具撞击物体。～门、～鼓、殴～。
② 器皿、蛋类因碰撞而破碎。碗～了、鸡蛋～了。
③ 攻击；殴斗。～仗、～架、～败敌人。
④ 制造；建造。～刀、～家具、～井。
⑤ 捆；编织。～包、～毛衣、～草鞋。
⑥ 涂抹；画。～蜡、～格子、～草稿。
⑦ 揭开；凿开。～开箱子、～洞。
⑧ 举；提。～伞、～灯笼、～起精神。
⑨ 舀取；买。～水、～饭、～酒、～油。
⑩ 从事某种活动。～球、～工、～官司、～交道。
⑪ 介词，从。～这儿往北、～去年起。
㊁ dá
量词，十二个为一～。一～铅笔、两～毛巾。</t>
        </is>
      </c>
      <c r="G1449" s="6" t="inlineStr">
        <is>
          <t>pa⁶ | pah⁷ | dda³ | da⁶</t>
        </is>
      </c>
      <c r="H1449" s="6" t="n">
        <v>2</v>
      </c>
      <c r="I1449" s="6" t="inlineStr">
        <is>
          <t>SAFE</t>
        </is>
      </c>
      <c r="J1449" s="6" t="inlineStr">
        <is>
          <t>Alternative readings in one entry</t>
        </is>
      </c>
      <c r="K1449" s="6" t="inlineStr">
        <is>
          <t>No manual action needed under the stated grouping rules.</t>
        </is>
      </c>
      <c r="L1449" s="7" t="inlineStr">
        <is>
          <t>㊀ dǎ
① To strike with the hand or an implement. 打门; 打鼓; 殴打.
② For crockery or eggs to break on impact. 碗打了; 鸡蛋打了.
③ To attack; to fight. 打仗; 打架; 打败敌人.
④ To make; to build. 打刀; 打家具; 打井.
⑤ To bind; to knit. 打包; 打毛衣; 打草鞋.
⑥ To apply; to draw. 打蜡; 打格子; 打草稿.
⑦ To open up; to bore. 打开箱子; 打洞.
⑧ To hold up; to raise. 打伞; 打灯笼; 打起精神.
⑨ To draw or fetch; to buy. 打水; 打饭; 打酒; 打油.
⑩ To engage in an activity. 打球; 打工; 打官司; 打交道.
⑪ Preposition: from. 打这儿往北; 打去年起.
㊁ dá
Measure word: a dozen. 一打铅笔; 两打毛巾.</t>
        </is>
      </c>
      <c r="M1449" s="7" t="inlineStr">
        <is>
          <t>Matched by row + character/pinyin</t>
        </is>
      </c>
      <c r="N1449" s="7" t="inlineStr">
        <is>
          <t>OK</t>
        </is>
      </c>
      <c r="O1449" s="7" t="n"/>
    </row>
    <row r="1450" ht="42.75" customHeight="1">
      <c r="A1450" s="5" t="n">
        <v>1450</v>
      </c>
      <c r="B1450" s="5" t="n">
        <v>131</v>
      </c>
      <c r="C1450" s="5" t="inlineStr">
        <is>
          <t>扑</t>
        </is>
      </c>
      <c r="D1450" s="6" t="inlineStr">
        <is>
          <t>pū</t>
        </is>
      </c>
      <c r="E1450" s="6" t="inlineStr">
        <is>
          <t>[bog⁷栢]</t>
        </is>
      </c>
      <c r="F1450" s="6" t="inlineStr">
        <is>
          <t>① 用力向前冲；猛压上去。～倒、～向敌人、飞蛾～火。
② 轻打；拍。～打、～粉、～灭。
③ 气味等直冲。香气～鼻、～面而来。</t>
        </is>
      </c>
      <c r="G1450" s="6" t="inlineStr">
        <is>
          <t>bog⁷</t>
        </is>
      </c>
      <c r="H1450" s="6" t="n">
        <v>1</v>
      </c>
      <c r="I1450" s="6" t="inlineStr">
        <is>
          <t>SAFE</t>
        </is>
      </c>
      <c r="J1450" s="6" t="inlineStr">
        <is>
          <t>Single Hainanese entry</t>
        </is>
      </c>
      <c r="K1450" s="6" t="inlineStr">
        <is>
          <t>No manual action needed under the stated grouping rules.</t>
        </is>
      </c>
      <c r="L1450" s="7" t="inlineStr">
        <is>
          <t>① To throw oneself at; to pounce on. 扑倒; 扑向敌人; 飞蛾扑火.
② To pat; to beat lightly. 扑打; 扑粉; 扑灭.
③ For a smell to hit one. 香气扑鼻; 扑面而来.</t>
        </is>
      </c>
      <c r="M1450" s="7" t="inlineStr">
        <is>
          <t>Matched by row + character/pinyin</t>
        </is>
      </c>
      <c r="N1450" s="7" t="inlineStr">
        <is>
          <t>OK</t>
        </is>
      </c>
      <c r="O1450" s="7" t="n"/>
    </row>
    <row r="1451" ht="128.25" customHeight="1">
      <c r="A1451" s="5" t="n">
        <v>1451</v>
      </c>
      <c r="B1451" s="5" t="n">
        <v>131</v>
      </c>
      <c r="C1451" s="5" t="inlineStr">
        <is>
          <t>扒</t>
        </is>
      </c>
      <c r="D1451" s="6" t="inlineStr">
        <is>
          <t>㊀bā
㊁pá</t>
        </is>
      </c>
      <c r="E1451" s="6" t="inlineStr">
        <is>
          <t>[㊀ba⁶巴⁶]
[㊁pa²把]</t>
        </is>
      </c>
      <c r="F1451" s="6" t="inlineStr">
        <is>
          <t>㊀ bā
① 抓住；攀着。～住栏杆、～着墙头。
② 刨开；拆掉。～土、～房子、～开人群。
③ 剥；脱掉。～皮、～下衣服。
㊁ pá
① 用耙子等聚拢或散开。～草、～土。
② 偷取别人身上的财物。～手、～窃。
③ 一种烹调方法，用微火煨烂。～鸡、～羊肉。</t>
        </is>
      </c>
      <c r="G1451" s="6" t="inlineStr">
        <is>
          <t>ba⁶ | pa²</t>
        </is>
      </c>
      <c r="H1451" s="6" t="n">
        <v>2</v>
      </c>
      <c r="I1451" s="6" t="inlineStr">
        <is>
          <t>SAFE</t>
        </is>
      </c>
      <c r="J1451" s="6" t="inlineStr">
        <is>
          <t>Alternative readings in one entry</t>
        </is>
      </c>
      <c r="K1451" s="6" t="inlineStr">
        <is>
          <t>No manual action needed under the stated grouping rules.</t>
        </is>
      </c>
      <c r="L1451" s="7" t="inlineStr">
        <is>
          <t>㊀ bā
① To hold on to; to cling to. 扒住栏杆; 扒着墙头.
② To dig up; to pull down. 扒土; 扒房子; 扒开人群.
③ To strip off. 扒皮; 扒下衣服.
㊁ pá
① To rake together or spread out. 扒草; 扒土.
② To pick pockets. 扒手; 扒窃.
③ A way of cooking: to braise until tender. 扒鸡; 扒羊肉.</t>
        </is>
      </c>
      <c r="M1451" s="7" t="inlineStr">
        <is>
          <t>Matched by row + character/pinyin</t>
        </is>
      </c>
      <c r="N1451" s="7" t="inlineStr">
        <is>
          <t>OK</t>
        </is>
      </c>
      <c r="O1451" s="7" t="n"/>
    </row>
    <row r="1452" ht="28.5" customHeight="1">
      <c r="A1452" s="5" t="n">
        <v>1452</v>
      </c>
      <c r="B1452" s="5" t="n">
        <v>131</v>
      </c>
      <c r="C1452" s="5" t="inlineStr">
        <is>
          <t>扔</t>
        </is>
      </c>
      <c r="D1452" s="6" t="inlineStr">
        <is>
          <t>rēng</t>
        </is>
      </c>
      <c r="E1452" s="6" t="inlineStr">
        <is>
          <t>[yeng²仍]</t>
        </is>
      </c>
      <c r="F1452" s="6" t="inlineStr">
        <is>
          <t>① 抛；投掷。～球、～砖头。
② 丢弃；抛开。～掉、别乱～垃圾。</t>
        </is>
      </c>
      <c r="G1452" s="6" t="inlineStr">
        <is>
          <t>yeng²</t>
        </is>
      </c>
      <c r="H1452" s="6" t="n">
        <v>1</v>
      </c>
      <c r="I1452" s="6" t="inlineStr">
        <is>
          <t>SAFE</t>
        </is>
      </c>
      <c r="J1452" s="6" t="inlineStr">
        <is>
          <t>Single Hainanese entry</t>
        </is>
      </c>
      <c r="K1452" s="6" t="inlineStr">
        <is>
          <t>No manual action needed under the stated grouping rules.</t>
        </is>
      </c>
      <c r="L1452" s="7" t="inlineStr">
        <is>
          <t>① To throw. 扔球; 扔砖头.
② To throw away. 扔掉; 别乱扔垃圾.</t>
        </is>
      </c>
      <c r="M1452" s="7" t="inlineStr">
        <is>
          <t>Matched by row + character/pinyin</t>
        </is>
      </c>
      <c r="N1452" s="7" t="inlineStr">
        <is>
          <t>OK</t>
        </is>
      </c>
      <c r="O1452" s="7" t="n"/>
    </row>
    <row r="1453" ht="28.5" customHeight="1">
      <c r="A1453" s="5" t="n">
        <v>1453</v>
      </c>
      <c r="B1453" s="5" t="n">
        <v>131</v>
      </c>
      <c r="C1453" s="5" t="inlineStr">
        <is>
          <t>扩</t>
        </is>
      </c>
      <c r="D1453" s="6" t="inlineStr">
        <is>
          <t>kuò</t>
        </is>
      </c>
      <c r="E1453" s="6" t="inlineStr">
        <is>
          <t>[huag⁷（可廓）]</t>
        </is>
      </c>
      <c r="F1453" s="6" t="inlineStr">
        <is>
          <t>放大；张大。～大、～充、～展、～音器。</t>
        </is>
      </c>
      <c r="G1453" s="6" t="inlineStr">
        <is>
          <t>huag⁷</t>
        </is>
      </c>
      <c r="H1453" s="6" t="n">
        <v>1</v>
      </c>
      <c r="I1453" s="6" t="inlineStr">
        <is>
          <t>SAFE</t>
        </is>
      </c>
      <c r="J1453" s="6" t="inlineStr">
        <is>
          <t>Single Hainanese entry</t>
        </is>
      </c>
      <c r="K1453" s="6" t="inlineStr">
        <is>
          <t>No manual action needed under the stated grouping rules.</t>
        </is>
      </c>
      <c r="L1453" s="7" t="inlineStr">
        <is>
          <t>To enlarge; to expand. 扩大; 扩充; 扩展; 扩音器.</t>
        </is>
      </c>
      <c r="M1453" s="7" t="inlineStr">
        <is>
          <t>Matched by row + character/pinyin</t>
        </is>
      </c>
      <c r="N1453" s="7" t="inlineStr">
        <is>
          <t>OK</t>
        </is>
      </c>
      <c r="O1453" s="7" t="n"/>
    </row>
    <row r="1454" ht="114" customHeight="1">
      <c r="A1454" s="5" t="n">
        <v>1454</v>
      </c>
      <c r="B1454" s="5" t="n">
        <v>131</v>
      </c>
      <c r="C1454" s="5" t="inlineStr">
        <is>
          <t>扛</t>
        </is>
      </c>
      <c r="D1454" s="6" t="inlineStr">
        <is>
          <t>㊀káng
㊁gāng</t>
        </is>
      </c>
      <c r="E1454" s="6" t="inlineStr">
        <is>
          <t>[㊀hang²抗²]
[㊁ ❶gang¹纲]
[㊁ ❷go¹缸]</t>
        </is>
      </c>
      <c r="F1454" s="6" t="inlineStr">
        <is>
          <t>㊀ káng
① 用肩膀承担。～枪、～行李、～麻袋。
② 承受；忍受。～得住、～不住。
③ 〈旧〉受雇做工。～活。
㊁ gāng
① 〈书〉用双手举起。力能～鼎。
② 〈方〉抬东西。</t>
        </is>
      </c>
      <c r="G1454" s="6" t="inlineStr">
        <is>
          <t>hang² | gang¹ | go¹</t>
        </is>
      </c>
      <c r="H1454" s="6" t="n">
        <v>2</v>
      </c>
      <c r="I1454" s="6" t="inlineStr">
        <is>
          <t>SAFE</t>
        </is>
      </c>
      <c r="J1454" s="6" t="inlineStr">
        <is>
          <t>Alternative readings in one entry</t>
        </is>
      </c>
      <c r="K1454" s="6" t="inlineStr">
        <is>
          <t>No manual action needed under the stated grouping rules.</t>
        </is>
      </c>
      <c r="L1454" s="7" t="inlineStr">
        <is>
          <t>㊀ káng
① To carry on the shoulder. 扛枪 to carry a rifle; 扛麻袋 to carry a sack.
cTo bear; to endure. 扛得住 can stand it; 扛不住 cannot stand it.
③ 〈former〉 To work as a hired labourer. 扛活 to do hired labour.
㊁ gāng
① 〈lit.〉 To lift with both hands. 力能扛鼎 strong enough to lift a tripod.
②  &lt;dial.〉To lift or carry something.</t>
        </is>
      </c>
      <c r="M1454" s="7" t="inlineStr">
        <is>
          <t>Matched by row + character/pinyin</t>
        </is>
      </c>
      <c r="N1454" s="7" t="inlineStr">
        <is>
          <t>OK</t>
        </is>
      </c>
      <c r="O1454" s="7" t="n"/>
    </row>
    <row r="1455" ht="71.25" customHeight="1">
      <c r="A1455" s="5" t="n">
        <v>1455</v>
      </c>
      <c r="B1455" s="5" t="n">
        <v>131</v>
      </c>
      <c r="C1455" s="5" t="inlineStr">
        <is>
          <t>扣</t>
        </is>
      </c>
      <c r="D1455" s="6" t="inlineStr">
        <is>
          <t>kòu</t>
        </is>
      </c>
      <c r="E1455" s="6" t="inlineStr">
        <is>
          <t>[hou⁴库]</t>
        </is>
      </c>
      <c r="F1455" s="6" t="inlineStr">
        <is>
          <t>① 套住；搭住。～上门、～扳机。
② 纽扣；绳结。衣～、～子、活～。
③ 把器物口朝下放置或覆盖。碗～在桌上、～上锅盖。
④ 扣留；强留。～押、～车、～住不发。
⑤ 从原数额中减去。～除、～工资、七折八～。</t>
        </is>
      </c>
      <c r="G1455" s="6" t="inlineStr">
        <is>
          <t>hou⁴</t>
        </is>
      </c>
      <c r="H1455" s="6" t="n">
        <v>1</v>
      </c>
      <c r="I1455" s="6" t="inlineStr">
        <is>
          <t>SAFE</t>
        </is>
      </c>
      <c r="J1455" s="6" t="inlineStr">
        <is>
          <t>Single Hainanese entry</t>
        </is>
      </c>
      <c r="K1455" s="6" t="inlineStr">
        <is>
          <t>No manual action needed under the stated grouping rules.</t>
        </is>
      </c>
      <c r="L1455" s="7" t="inlineStr">
        <is>
          <t>① To fasten; to hook. 扣上门; 扣扳机.
② A button; a knot. 衣扣; 扣子; 活扣.
③ To place a vessel mouth down; to cover. 碗扣在桌上; 扣上锅盖.
④ To detain; to hold back. 扣押; 扣车; 扣住不发.
⑤ To deduct. 扣除; 扣工资; 七折八扣.</t>
        </is>
      </c>
      <c r="M1455" s="7" t="inlineStr">
        <is>
          <t>Matched by row + character/pinyin</t>
        </is>
      </c>
      <c r="N1455" s="7" t="inlineStr">
        <is>
          <t>OK</t>
        </is>
      </c>
      <c r="O1455" s="7" t="n"/>
    </row>
    <row r="1456" ht="28.5" customHeight="1">
      <c r="A1456" s="5" t="n">
        <v>1456</v>
      </c>
      <c r="B1456" s="5" t="n">
        <v>131</v>
      </c>
      <c r="C1456" s="5" t="inlineStr">
        <is>
          <t>扦</t>
        </is>
      </c>
      <c r="D1456" s="6" t="inlineStr">
        <is>
          <t>qiān</t>
        </is>
      </c>
      <c r="E1456" s="6" t="inlineStr">
        <is>
          <t>[siam¹签]</t>
        </is>
      </c>
      <c r="F1456" s="6" t="inlineStr">
        <is>
          <t>① 插。～门、～插。
② 尖端细长的金属或竹木器具。牙～、蜡～。</t>
        </is>
      </c>
      <c r="G1456" s="6" t="inlineStr">
        <is>
          <t>siam¹</t>
        </is>
      </c>
      <c r="H1456" s="6" t="n">
        <v>1</v>
      </c>
      <c r="I1456" s="6" t="inlineStr">
        <is>
          <t>SAFE</t>
        </is>
      </c>
      <c r="J1456" s="6" t="inlineStr">
        <is>
          <t>Single Hainanese entry</t>
        </is>
      </c>
      <c r="K1456" s="6" t="inlineStr">
        <is>
          <t>No manual action needed under the stated grouping rules.</t>
        </is>
      </c>
      <c r="L1456" s="7" t="inlineStr">
        <is>
          <t>① To insert. 扦门; 扦插.
② A thin pointed implement of metal, bamboo or wood. 牙扦; 蜡扦.</t>
        </is>
      </c>
      <c r="M1456" s="7" t="inlineStr">
        <is>
          <t>Matched by row + character/pinyin</t>
        </is>
      </c>
      <c r="N1456" s="7" t="inlineStr">
        <is>
          <t>OK</t>
        </is>
      </c>
      <c r="O1456" s="7" t="n"/>
    </row>
    <row r="1457" ht="85.5" customHeight="1">
      <c r="A1457" s="5" t="n">
        <v>1457</v>
      </c>
      <c r="B1457" s="5" t="n">
        <v>131</v>
      </c>
      <c r="C1457" s="5" t="inlineStr">
        <is>
          <t>托</t>
        </is>
      </c>
      <c r="D1457" s="6" t="inlineStr">
        <is>
          <t>tuō</t>
        </is>
      </c>
      <c r="E1457" s="6" t="inlineStr">
        <is>
          <t>[ho⁶妥⁶（hoh⁷）]</t>
        </is>
      </c>
      <c r="F1457" s="6" t="inlineStr">
        <is>
          <t>① 用手掌承着。～着盘子、～腮。
② 承托器物的东西。茶～、花～。
③ 陪衬。衬～、烘～。
④ 请人代办。委～、～付、～人买书。
⑤ 借故推诿。推～、～病、～词。
⑥ 依赖；凭借。～福、～庇。</t>
        </is>
      </c>
      <c r="G1457" s="6" t="inlineStr">
        <is>
          <t>ho⁶ | hoh⁷</t>
        </is>
      </c>
      <c r="H1457" s="6" t="n">
        <v>1</v>
      </c>
      <c r="I1457" s="6" t="inlineStr">
        <is>
          <t>SAFE</t>
        </is>
      </c>
      <c r="J1457" s="6" t="inlineStr">
        <is>
          <t>Alternative readings in one entry</t>
        </is>
      </c>
      <c r="K1457" s="6" t="inlineStr">
        <is>
          <t>No manual action needed under the stated grouping rules.</t>
        </is>
      </c>
      <c r="L1457" s="7" t="inlineStr">
        <is>
          <t>① To hold up on the palm. 托着盘子; 托腮.
② A stand or support. 茶托; 花托.
③ To set off; to serve as a foil. 衬托; 烘托.
④ To entrust to another. 委托; 托付; 托人买书.
⑤ To make excuses; to shirk. 推托; 托病; 托词.
⑥ To rely on. 托福; 托庇.</t>
        </is>
      </c>
      <c r="M1457" s="7" t="inlineStr">
        <is>
          <t>Matched by row + character/pinyin</t>
        </is>
      </c>
      <c r="N1457" s="7" t="inlineStr">
        <is>
          <t>OK</t>
        </is>
      </c>
      <c r="O1457" s="7" t="n"/>
    </row>
    <row r="1458" ht="42.75" customHeight="1">
      <c r="A1458" s="5" t="n">
        <v>1458</v>
      </c>
      <c r="B1458" s="5" t="n">
        <v>131</v>
      </c>
      <c r="C1458" s="5" t="inlineStr">
        <is>
          <t>执</t>
        </is>
      </c>
      <c r="D1458" s="6" t="inlineStr">
        <is>
          <t>zhí</t>
        </is>
      </c>
      <c r="E1458" s="6" t="inlineStr">
        <is>
          <t>[zib⁸习]</t>
        </is>
      </c>
      <c r="F1458" s="6" t="inlineStr">
        <is>
          <t>① 拿着；掌握。～笔、～政、～鞭、～掌。
② 坚持。～意、固～、争～、各～己见。
③ 凭单。回～、～照。</t>
        </is>
      </c>
      <c r="G1458" s="6" t="inlineStr">
        <is>
          <t>zib⁸</t>
        </is>
      </c>
      <c r="H1458" s="6" t="n">
        <v>1</v>
      </c>
      <c r="I1458" s="6" t="inlineStr">
        <is>
          <t>SAFE</t>
        </is>
      </c>
      <c r="J1458" s="6" t="inlineStr">
        <is>
          <t>Single Hainanese entry</t>
        </is>
      </c>
      <c r="K1458" s="6" t="inlineStr">
        <is>
          <t>No manual action needed under the stated grouping rules.</t>
        </is>
      </c>
      <c r="L1458" s="7" t="inlineStr">
        <is>
          <t>① To hold; to be in charge of. 执笔; 执政; 执鞭; 执掌.
② To hold to; to insist. 执意; 固执; 争执; 各执己见.
③ A receipt; a warrant. 回执; 执照.</t>
        </is>
      </c>
      <c r="M1458" s="7" t="inlineStr">
        <is>
          <t>Matched by row + character/pinyin</t>
        </is>
      </c>
      <c r="N1458" s="7" t="inlineStr">
        <is>
          <t>OK</t>
        </is>
      </c>
      <c r="O1458" s="7" t="n"/>
    </row>
    <row r="1459" ht="99.75" customHeight="1">
      <c r="A1459" s="5" t="n">
        <v>1459</v>
      </c>
      <c r="B1459" s="5" t="n">
        <v>131</v>
      </c>
      <c r="C1459" s="5" t="inlineStr">
        <is>
          <t>扫</t>
        </is>
      </c>
      <c r="D1459" s="6" t="inlineStr">
        <is>
          <t>㊀sǎo
㊁sào</t>
        </is>
      </c>
      <c r="E1459" s="6" t="inlineStr">
        <is>
          <t>[㊀dao⁴灶]
[㊁dao⁴灶]</t>
        </is>
      </c>
      <c r="F1459" s="6" t="inlineStr">
        <is>
          <t>〔sǎo〕
① 用笤帚等清除脏东西。～地、打～、清～。
② 除去；消灭。～除、～盲、～雷。
③ 快速地掠过。～视、～射、～了一眼。
〔sào〕
④ 用于"～帚"，指扫地的用具。</t>
        </is>
      </c>
      <c r="G1459" s="6" t="inlineStr">
        <is>
          <t>dao⁴</t>
        </is>
      </c>
      <c r="H1459" s="6" t="n">
        <v>2</v>
      </c>
      <c r="I1459" s="6" t="inlineStr">
        <is>
          <t>SAFE</t>
        </is>
      </c>
      <c r="J1459" s="6" t="inlineStr">
        <is>
          <t>One-to-one Mandarin/Hainanese blocks</t>
        </is>
      </c>
      <c r="K1459" s="6" t="inlineStr">
        <is>
          <t>No manual action needed under the stated grouping rules.</t>
        </is>
      </c>
      <c r="L1459" s="7" t="inlineStr">
        <is>
          <t>〔sǎo〕
① To sweep. 扫地; 打扫; 清扫.
② To wipe out; to eliminate. 扫除; 扫盲; 扫雷.
③ To sweep across quickly. 扫视; 扫射; 扫了一眼.
〔sào〕
④ Used in 扫帚: a broom.</t>
        </is>
      </c>
      <c r="M1459" s="7" t="inlineStr">
        <is>
          <t>Matched by row + character/pinyin</t>
        </is>
      </c>
      <c r="N1459" s="7" t="inlineStr">
        <is>
          <t>OK</t>
        </is>
      </c>
      <c r="O1459" s="7" t="n"/>
    </row>
    <row r="1460" ht="42.75" customHeight="1">
      <c r="A1460" s="5" t="n">
        <v>1460</v>
      </c>
      <c r="B1460" s="5" t="n">
        <v>132</v>
      </c>
      <c r="C1460" s="5" t="inlineStr">
        <is>
          <t>扬</t>
        </is>
      </c>
      <c r="D1460" s="6" t="inlineStr">
        <is>
          <t>yáng</t>
        </is>
      </c>
      <c r="E1460" s="6" t="inlineStr">
        <is>
          <t>[yiang²阳]</t>
        </is>
      </c>
      <c r="F1460" s="6" t="inlineStr">
        <is>
          <t>① 高举；往上升。～手、～帆、飞～、～眉吐气。
② 往上撒；簸。～场、～沙子。
③ 传播出去。宣～、～名、赞～、～长避短。</t>
        </is>
      </c>
      <c r="G1460" s="6" t="inlineStr">
        <is>
          <t>yiang²</t>
        </is>
      </c>
      <c r="H1460" s="6" t="n">
        <v>1</v>
      </c>
      <c r="I1460" s="6" t="inlineStr">
        <is>
          <t>SAFE</t>
        </is>
      </c>
      <c r="J1460" s="6" t="inlineStr">
        <is>
          <t>Single Hainanese entry</t>
        </is>
      </c>
      <c r="K1460" s="6" t="inlineStr">
        <is>
          <t>No manual action needed under the stated grouping rules.</t>
        </is>
      </c>
      <c r="L1460" s="7" t="inlineStr">
        <is>
          <t>① To raise; to rise. 扬手; 扬帆; 飞扬; 扬眉吐气.
② To winnow; to scatter upward. 扬场; 扬沙子.
③ To spread abroad. 宣扬; 扬名; 赞扬; 扬长避短.</t>
        </is>
      </c>
      <c r="M1460" s="7" t="inlineStr">
        <is>
          <t>Matched by row + character/pinyin</t>
        </is>
      </c>
      <c r="N1460" s="7" t="inlineStr">
        <is>
          <t>OK</t>
        </is>
      </c>
      <c r="O1460" s="7" t="n"/>
    </row>
    <row r="1461" ht="57" customHeight="1">
      <c r="A1461" s="5" t="n">
        <v>1461</v>
      </c>
      <c r="B1461" s="5" t="n">
        <v>132</v>
      </c>
      <c r="C1461" s="5" t="inlineStr">
        <is>
          <t>抖</t>
        </is>
      </c>
      <c r="D1461" s="6" t="inlineStr">
        <is>
          <t>dǒu</t>
        </is>
      </c>
      <c r="E1461" s="6" t="inlineStr">
        <is>
          <t>[ddou²肚²]</t>
        </is>
      </c>
      <c r="F1461" s="6" t="inlineStr">
        <is>
          <t>① 颤动；哆嗦。发～、～动、浑身直～。
② 甩动；振动。～缰绳、～～衣服上的土。
③ 揭露出来。～搂、把老底～出来。
④ 振作。～擞精神。</t>
        </is>
      </c>
      <c r="G1461" s="6" t="inlineStr">
        <is>
          <t>ddou²</t>
        </is>
      </c>
      <c r="H1461" s="6" t="n">
        <v>1</v>
      </c>
      <c r="I1461" s="6" t="inlineStr">
        <is>
          <t>SAFE</t>
        </is>
      </c>
      <c r="J1461" s="6" t="inlineStr">
        <is>
          <t>Single Hainanese entry</t>
        </is>
      </c>
      <c r="K1461" s="6" t="inlineStr">
        <is>
          <t>No manual action needed under the stated grouping rules.</t>
        </is>
      </c>
      <c r="L1461" s="7" t="inlineStr">
        <is>
          <t>① To tremble; to shiver. 发抖; 抖动; 浑身直抖.
② To shake out. 抖缰绳; 抖抖衣服上的土.
③ To bring to light. 抖搂; 把老底抖出来.
④ To rouse. 抖擞精神.</t>
        </is>
      </c>
      <c r="M1461" s="7" t="inlineStr">
        <is>
          <t>Matched by row + character/pinyin</t>
        </is>
      </c>
      <c r="N1461" s="7" t="inlineStr">
        <is>
          <t>OK</t>
        </is>
      </c>
      <c r="O1461" s="7" t="n"/>
    </row>
    <row r="1462" ht="42.75" customHeight="1">
      <c r="A1462" s="5" t="n">
        <v>1462</v>
      </c>
      <c r="B1462" s="5" t="n">
        <v>132</v>
      </c>
      <c r="C1462" s="5" t="inlineStr">
        <is>
          <t>抗</t>
        </is>
      </c>
      <c r="D1462" s="6" t="inlineStr">
        <is>
          <t>kàng</t>
        </is>
      </c>
      <c r="E1462" s="6" t="inlineStr">
        <is>
          <t>[hang⁴亢⁴]</t>
        </is>
      </c>
      <c r="F1462" s="6" t="inlineStr">
        <is>
          <t>① 抵御；抵挡。～洪、～旱、～震、抵～。
② 拒绝；不接受。～命、～税、～拒。
③ 对等；相当。～衡、分庭～礼。</t>
        </is>
      </c>
      <c r="G1462" s="6" t="inlineStr">
        <is>
          <t>hang⁴</t>
        </is>
      </c>
      <c r="H1462" s="6" t="n">
        <v>1</v>
      </c>
      <c r="I1462" s="6" t="inlineStr">
        <is>
          <t>SAFE</t>
        </is>
      </c>
      <c r="J1462" s="6" t="inlineStr">
        <is>
          <t>Single Hainanese entry</t>
        </is>
      </c>
      <c r="K1462" s="6" t="inlineStr">
        <is>
          <t>No manual action needed under the stated grouping rules.</t>
        </is>
      </c>
      <c r="L1462" s="7" t="inlineStr">
        <is>
          <t>① To resist; to withstand. 抗洪; 抗旱; 抗震; 抵抗.
② To refuse. 抗命; 抗税; 抗拒.
③ To match; to be on a par with. 抗衡; 分庭抗礼.</t>
        </is>
      </c>
      <c r="M1462" s="7" t="inlineStr">
        <is>
          <t>Matched by row + character/pinyin</t>
        </is>
      </c>
      <c r="N1462" s="7" t="inlineStr">
        <is>
          <t>OK</t>
        </is>
      </c>
      <c r="O1462" s="7" t="n"/>
    </row>
    <row r="1463" ht="28.5" customHeight="1">
      <c r="A1463" s="5" t="n">
        <v>1463</v>
      </c>
      <c r="B1463" s="5" t="n">
        <v>132</v>
      </c>
      <c r="C1463" s="5" t="inlineStr">
        <is>
          <t>护</t>
        </is>
      </c>
      <c r="D1463" s="6" t="inlineStr">
        <is>
          <t>hù</t>
        </is>
      </c>
      <c r="E1463" s="6" t="inlineStr">
        <is>
          <t>[hhu⁶互]</t>
        </is>
      </c>
      <c r="F1463" s="6" t="inlineStr">
        <is>
          <t>保卫；保护。～卫、爱～、～送、～士、～短。</t>
        </is>
      </c>
      <c r="G1463" s="6" t="inlineStr">
        <is>
          <t>hhu⁶</t>
        </is>
      </c>
      <c r="H1463" s="6" t="n">
        <v>1</v>
      </c>
      <c r="I1463" s="6" t="inlineStr">
        <is>
          <t>SAFE</t>
        </is>
      </c>
      <c r="J1463" s="6" t="inlineStr">
        <is>
          <t>Single Hainanese entry</t>
        </is>
      </c>
      <c r="K1463" s="6" t="inlineStr">
        <is>
          <t>No manual action needed under the stated grouping rules.</t>
        </is>
      </c>
      <c r="L1463" s="7" t="inlineStr">
        <is>
          <t>To guard; to protect. 护卫; 爱护; 护送; 护士; 护短.</t>
        </is>
      </c>
      <c r="M1463" s="7" t="inlineStr">
        <is>
          <t>Matched by row + character/pinyin</t>
        </is>
      </c>
      <c r="N1463" s="7" t="inlineStr">
        <is>
          <t>OK</t>
        </is>
      </c>
      <c r="O1463" s="7" t="n"/>
    </row>
    <row r="1464" ht="42.75" customHeight="1">
      <c r="A1464" s="5" t="n">
        <v>1464</v>
      </c>
      <c r="B1464" s="5" t="n">
        <v>132</v>
      </c>
      <c r="C1464" s="5" t="inlineStr">
        <is>
          <t>扶</t>
        </is>
      </c>
      <c r="D1464" s="6" t="inlineStr">
        <is>
          <t>fú</t>
        </is>
      </c>
      <c r="E1464" s="6" t="inlineStr">
        <is>
          <t>[pou²埠²]
[读pu²夫²]</t>
        </is>
      </c>
      <c r="F1464" s="6" t="inlineStr">
        <is>
          <t>① 用手支持人或物使不倒。～老携幼、～着栏杆、～起自行车。
② 帮助；援助。～助、～贫、救死～伤。</t>
        </is>
      </c>
      <c r="G1464" s="6" t="inlineStr">
        <is>
          <t>pou² | pu²</t>
        </is>
      </c>
      <c r="H1464" s="6" t="n">
        <v>1</v>
      </c>
      <c r="I1464" s="6" t="inlineStr">
        <is>
          <t>SAFE</t>
        </is>
      </c>
      <c r="J1464" s="6" t="inlineStr">
        <is>
          <t>Alternative readings in one entry</t>
        </is>
      </c>
      <c r="K1464" s="6" t="inlineStr">
        <is>
          <t>No manual action needed under the stated grouping rules.</t>
        </is>
      </c>
      <c r="L1464" s="7" t="inlineStr">
        <is>
          <t>① To steady someone or something by hand. 扶老携幼; 扶着栏杆; 扶起自行车.
② To help; to support. 扶助; 扶贫; 救死扶伤.</t>
        </is>
      </c>
      <c r="M1464" s="7" t="inlineStr">
        <is>
          <t>Matched by row + character/pinyin</t>
        </is>
      </c>
      <c r="N1464" s="7" t="inlineStr">
        <is>
          <t>OK</t>
        </is>
      </c>
      <c r="O1464" s="7" t="n"/>
    </row>
    <row r="1465" ht="42.75" customHeight="1">
      <c r="A1465" s="5" t="n">
        <v>1465</v>
      </c>
      <c r="B1465" s="5" t="n">
        <v>132</v>
      </c>
      <c r="C1465" s="5" t="inlineStr">
        <is>
          <t>抚</t>
        </is>
      </c>
      <c r="D1465" s="6" t="inlineStr">
        <is>
          <t>fǔ</t>
        </is>
      </c>
      <c r="E1465" s="6" t="inlineStr">
        <is>
          <t>[pu²符]
[vu²侮]</t>
        </is>
      </c>
      <c r="F1465" s="6" t="inlineStr">
        <is>
          <t>① 安慰；安顿。～慰、安～、～恤。
② 轻轻按着；摸。～摸、～琴、～今追昔。
③ 保护；养育。～养、～育、～孤。</t>
        </is>
      </c>
      <c r="G1465" s="6" t="inlineStr">
        <is>
          <t>pu² | vu²</t>
        </is>
      </c>
      <c r="H1465" s="6" t="n">
        <v>1</v>
      </c>
      <c r="I1465" s="6" t="inlineStr">
        <is>
          <t>SAFE</t>
        </is>
      </c>
      <c r="J1465" s="6" t="inlineStr">
        <is>
          <t>Alternative readings in one entry</t>
        </is>
      </c>
      <c r="K1465" s="6" t="inlineStr">
        <is>
          <t>No manual action needed under the stated grouping rules.</t>
        </is>
      </c>
      <c r="L1465" s="7" t="inlineStr">
        <is>
          <t>① To comfort; to settle. 抚慰; 安抚; 抚恤.
② To stroke; to lay the hand on. 抚摸; 抚琴; 抚今追昔.
③ To protect; to bring up. 抚养; 抚育; 抚孤.</t>
        </is>
      </c>
      <c r="M1465" s="7" t="inlineStr">
        <is>
          <t>Matched by row + character/pinyin</t>
        </is>
      </c>
      <c r="N1465" s="7" t="inlineStr">
        <is>
          <t>OK</t>
        </is>
      </c>
      <c r="O1465" s="7" t="n"/>
    </row>
    <row r="1466" ht="28.5" customHeight="1">
      <c r="A1466" s="5" t="n">
        <v>1466</v>
      </c>
      <c r="B1466" s="5" t="n">
        <v>132</v>
      </c>
      <c r="C1466" s="5" t="inlineStr">
        <is>
          <t>技</t>
        </is>
      </c>
      <c r="D1466" s="6" t="inlineStr">
        <is>
          <t>jì</t>
        </is>
      </c>
      <c r="E1466" s="6" t="inlineStr">
        <is>
          <t>[gi⁶巨]</t>
        </is>
      </c>
      <c r="F1466" s="6" t="inlineStr">
        <is>
          <t>技能；本领。～术、～巧、～能、一～之长。</t>
        </is>
      </c>
      <c r="G1466" s="6" t="inlineStr">
        <is>
          <t>gi⁶</t>
        </is>
      </c>
      <c r="H1466" s="6" t="n">
        <v>1</v>
      </c>
      <c r="I1466" s="6" t="inlineStr">
        <is>
          <t>SAFE</t>
        </is>
      </c>
      <c r="J1466" s="6" t="inlineStr">
        <is>
          <t>Single Hainanese entry</t>
        </is>
      </c>
      <c r="K1466" s="6" t="inlineStr">
        <is>
          <t>No manual action needed under the stated grouping rules.</t>
        </is>
      </c>
      <c r="L1466" s="7" t="inlineStr">
        <is>
          <t>Skill; ability. 技术; 技巧; 技能; 一技之长.</t>
        </is>
      </c>
      <c r="M1466" s="7" t="inlineStr">
        <is>
          <t>Matched by row + character/pinyin</t>
        </is>
      </c>
      <c r="N1466" s="7" t="inlineStr">
        <is>
          <t>OK</t>
        </is>
      </c>
      <c r="O1466" s="7" t="n"/>
    </row>
    <row r="1467" ht="42.75" customHeight="1">
      <c r="A1467" s="5" t="n">
        <v>1467</v>
      </c>
      <c r="B1467" s="5" t="n">
        <v>132</v>
      </c>
      <c r="C1467" s="5" t="inlineStr">
        <is>
          <t>抠</t>
        </is>
      </c>
      <c r="D1467" s="6" t="inlineStr">
        <is>
          <t>kōu</t>
        </is>
      </c>
      <c r="E1467" s="6" t="inlineStr">
        <is>
          <t>[hou¹扣¹]</t>
        </is>
      </c>
      <c r="F1467" s="6" t="inlineStr">
        <is>
          <t>① 用手指或细小的东西挖。～鼻子、～个洞。
② 向狭窄的方面深求。～字眼、死～书本。
③ 〈方〉吝啬。～门儿。</t>
        </is>
      </c>
      <c r="G1467" s="6" t="inlineStr">
        <is>
          <t>hou¹</t>
        </is>
      </c>
      <c r="H1467" s="6" t="n">
        <v>1</v>
      </c>
      <c r="I1467" s="6" t="inlineStr">
        <is>
          <t>SAFE</t>
        </is>
      </c>
      <c r="J1467" s="6" t="inlineStr">
        <is>
          <t>Single Hainanese entry</t>
        </is>
      </c>
      <c r="K1467" s="6" t="inlineStr">
        <is>
          <t>No manual action needed under the stated grouping rules.</t>
        </is>
      </c>
      <c r="L1467" s="7" t="inlineStr">
        <is>
          <t>① To dig at with a finger or a small tool. 抠鼻子; 抠个洞.
② To split hairs over. 抠字眼; 死抠书本.
③ 〈dial.〉 Stingy. 抠门儿.</t>
        </is>
      </c>
      <c r="M1467" s="7" t="inlineStr">
        <is>
          <t>Matched by row + character/pinyin</t>
        </is>
      </c>
      <c r="N1467" s="7" t="inlineStr">
        <is>
          <t>OK</t>
        </is>
      </c>
      <c r="O1467" s="7" t="n"/>
    </row>
    <row r="1468" ht="28.5" customHeight="1">
      <c r="A1468" s="5" t="n">
        <v>1468</v>
      </c>
      <c r="B1468" s="5" t="n">
        <v>133</v>
      </c>
      <c r="C1468" s="5" t="inlineStr">
        <is>
          <t>扰</t>
        </is>
      </c>
      <c r="D1468" s="6" t="inlineStr">
        <is>
          <t>rǎo</t>
        </is>
      </c>
      <c r="E1468" s="6" t="inlineStr">
        <is>
          <t>[yiao³摇³]</t>
        </is>
      </c>
      <c r="F1468" s="6" t="inlineStr">
        <is>
          <t>① 搅乱；打扰。～乱、干～、～民、打～。
② 受人款待。叨～。</t>
        </is>
      </c>
      <c r="G1468" s="6" t="inlineStr">
        <is>
          <t>yiao³</t>
        </is>
      </c>
      <c r="H1468" s="6" t="n">
        <v>1</v>
      </c>
      <c r="I1468" s="6" t="inlineStr">
        <is>
          <t>SAFE</t>
        </is>
      </c>
      <c r="J1468" s="6" t="inlineStr">
        <is>
          <t>Single Hainanese entry</t>
        </is>
      </c>
      <c r="K1468" s="6" t="inlineStr">
        <is>
          <t>No manual action needed under the stated grouping rules.</t>
        </is>
      </c>
      <c r="L1468" s="7" t="inlineStr">
        <is>
          <t>① To disturb; to trouble. 扰乱; 干扰; 扰民; 打扰.
② To accept another's hospitality. 叨扰.</t>
        </is>
      </c>
      <c r="M1468" s="7" t="inlineStr">
        <is>
          <t>Matched by row + character/pinyin</t>
        </is>
      </c>
      <c r="N1468" s="7" t="inlineStr">
        <is>
          <t>OK</t>
        </is>
      </c>
      <c r="O1468" s="7" t="n"/>
    </row>
    <row r="1469" ht="28.5" customHeight="1">
      <c r="A1469" s="5" t="n">
        <v>1469</v>
      </c>
      <c r="B1469" s="5" t="n">
        <v>133</v>
      </c>
      <c r="C1469" s="5" t="inlineStr">
        <is>
          <t>扼</t>
        </is>
      </c>
      <c r="D1469" s="6" t="inlineStr">
        <is>
          <t>è</t>
        </is>
      </c>
      <c r="E1469" s="6" t="inlineStr">
        <is>
          <t>[eg⁷益]</t>
        </is>
      </c>
      <c r="F1469" s="6" t="inlineStr">
        <is>
          <t>① 用力掐住。～住咽喉、～腕。
② 把守；控制。～守、～要、～制。</t>
        </is>
      </c>
      <c r="G1469" s="6" t="inlineStr">
        <is>
          <t>eg⁷</t>
        </is>
      </c>
      <c r="H1469" s="6" t="n">
        <v>1</v>
      </c>
      <c r="I1469" s="6" t="inlineStr">
        <is>
          <t>SAFE</t>
        </is>
      </c>
      <c r="J1469" s="6" t="inlineStr">
        <is>
          <t>Single Hainanese entry</t>
        </is>
      </c>
      <c r="K1469" s="6" t="inlineStr">
        <is>
          <t>No manual action needed under the stated grouping rules.</t>
        </is>
      </c>
      <c r="L1469" s="7" t="inlineStr">
        <is>
          <t>① To grip hard; to clutch. 扼住咽喉; 扼腕.
② To guard; to command. 扼守; 扼要; 扼制.</t>
        </is>
      </c>
      <c r="M1469" s="7" t="inlineStr">
        <is>
          <t>Matched by row + character/pinyin</t>
        </is>
      </c>
      <c r="N1469" s="7" t="inlineStr">
        <is>
          <t>OK</t>
        </is>
      </c>
      <c r="O1469" s="7" t="n"/>
    </row>
    <row r="1470" ht="28.5" customHeight="1">
      <c r="A1470" s="5" t="n">
        <v>1470</v>
      </c>
      <c r="B1470" s="5" t="n">
        <v>133</v>
      </c>
      <c r="C1470" s="5" t="inlineStr">
        <is>
          <t>拒</t>
        </is>
      </c>
      <c r="D1470" s="6" t="inlineStr">
        <is>
          <t>jù</t>
        </is>
      </c>
      <c r="E1470" s="6" t="inlineStr">
        <is>
          <t>[gi⁶巨⁶]</t>
        </is>
      </c>
      <c r="F1470" s="6" t="inlineStr">
        <is>
          <t>① 抵挡；抵抗。～敌、抗～。
② 不接受。～绝、～不认账、～之门外。</t>
        </is>
      </c>
      <c r="G1470" s="6" t="inlineStr">
        <is>
          <t>gi⁶</t>
        </is>
      </c>
      <c r="H1470" s="6" t="n">
        <v>1</v>
      </c>
      <c r="I1470" s="6" t="inlineStr">
        <is>
          <t>SAFE</t>
        </is>
      </c>
      <c r="J1470" s="6" t="inlineStr">
        <is>
          <t>Single Hainanese entry</t>
        </is>
      </c>
      <c r="K1470" s="6" t="inlineStr">
        <is>
          <t>No manual action needed under the stated grouping rules.</t>
        </is>
      </c>
      <c r="L1470" s="7" t="inlineStr">
        <is>
          <t>① To resist; to hold off. 拒敌; 抗拒.
② To refuse. 拒绝; 拒不认账; 拒之门外.</t>
        </is>
      </c>
      <c r="M1470" s="7" t="inlineStr">
        <is>
          <t>Matched by row + character/pinyin</t>
        </is>
      </c>
      <c r="N1470" s="7" t="inlineStr">
        <is>
          <t>OK</t>
        </is>
      </c>
      <c r="O1470" s="7" t="n"/>
    </row>
    <row r="1471" ht="28.5" customHeight="1">
      <c r="A1471" s="5" t="n">
        <v>1471</v>
      </c>
      <c r="B1471" s="5" t="n">
        <v>133</v>
      </c>
      <c r="C1471" s="5" t="inlineStr">
        <is>
          <t>扽</t>
        </is>
      </c>
      <c r="D1471" s="6" t="inlineStr">
        <is>
          <t>dèn</t>
        </is>
      </c>
      <c r="E1471" s="6" t="inlineStr">
        <is>
          <t>[ddun⁴顿]</t>
        </is>
      </c>
      <c r="F1471" s="6" t="inlineStr">
        <is>
          <t>〈方〉猛地一拉。～绳子、把衣服～平。</t>
        </is>
      </c>
      <c r="G1471" s="6" t="inlineStr">
        <is>
          <t>ddun⁴</t>
        </is>
      </c>
      <c r="H1471" s="6" t="n">
        <v>1</v>
      </c>
      <c r="I1471" s="6" t="inlineStr">
        <is>
          <t>SAFE</t>
        </is>
      </c>
      <c r="J1471" s="6" t="inlineStr">
        <is>
          <t>Single Hainanese entry</t>
        </is>
      </c>
      <c r="K1471" s="6" t="inlineStr">
        <is>
          <t>No manual action needed under the stated grouping rules.</t>
        </is>
      </c>
      <c r="L1471" s="7" t="inlineStr">
        <is>
          <t>〈dial.〉 To give a sharp pull. 扽绳子; 把衣服扽平.</t>
        </is>
      </c>
      <c r="M1471" s="7" t="inlineStr">
        <is>
          <t>Matched by row + character/pinyin</t>
        </is>
      </c>
      <c r="N1471" s="7" t="inlineStr">
        <is>
          <t>OK</t>
        </is>
      </c>
      <c r="O1471" s="7" t="n"/>
    </row>
    <row r="1472" ht="28.5" customHeight="1">
      <c r="A1472" s="5" t="n">
        <v>1472</v>
      </c>
      <c r="B1472" s="5" t="n">
        <v>133</v>
      </c>
      <c r="C1472" s="5" t="inlineStr">
        <is>
          <t>找</t>
        </is>
      </c>
      <c r="D1472" s="6" t="inlineStr">
        <is>
          <t>zhǎo</t>
        </is>
      </c>
      <c r="E1472" s="6" t="inlineStr">
        <is>
          <t>[ziao³鸟]</t>
        </is>
      </c>
      <c r="F1472" s="6" t="inlineStr">
        <is>
          <t>① 寻求；设法得到。寻～、～工作、～不着。
② 把多收的钱退还。～钱、～零、～给你五元。</t>
        </is>
      </c>
      <c r="G1472" s="6" t="inlineStr">
        <is>
          <t>ziao³</t>
        </is>
      </c>
      <c r="H1472" s="6" t="n">
        <v>1</v>
      </c>
      <c r="I1472" s="6" t="inlineStr">
        <is>
          <t>SAFE</t>
        </is>
      </c>
      <c r="J1472" s="6" t="inlineStr">
        <is>
          <t>Single Hainanese entry</t>
        </is>
      </c>
      <c r="K1472" s="6" t="inlineStr">
        <is>
          <t>No manual action needed under the stated grouping rules.</t>
        </is>
      </c>
      <c r="L1472" s="7" t="inlineStr">
        <is>
          <t>① To look for; to seek out. 寻找; 找工作; 找不着.
② To give change. 找钱; 找零; 找给你五元.</t>
        </is>
      </c>
      <c r="M1472" s="7" t="inlineStr">
        <is>
          <t>Matched by row + character/pinyin</t>
        </is>
      </c>
      <c r="N1472" s="7" t="inlineStr">
        <is>
          <t>OK</t>
        </is>
      </c>
      <c r="O1472" s="7" t="n"/>
    </row>
    <row r="1473" ht="71.25" customHeight="1">
      <c r="A1473" s="5" t="n">
        <v>1473</v>
      </c>
      <c r="B1473" s="5" t="n">
        <v>133</v>
      </c>
      <c r="C1473" s="5" t="inlineStr">
        <is>
          <t>批</t>
        </is>
      </c>
      <c r="D1473" s="6" t="inlineStr">
        <is>
          <t>pī</t>
        </is>
      </c>
      <c r="E1473" s="6" t="inlineStr">
        <is>
          <t>[poi¹（坡鞋¹）]</t>
        </is>
      </c>
      <c r="F1473" s="6" t="inlineStr">
        <is>
          <t>① 对下级文件表示意见；对文章加以评论。～示、～复、～注、眉～。
② 评论；指出缺点。～评、～判、～驳。
③ 大量买卖。～发、～购。
④ 量词，用于大宗货物或成群的人。一～货、分两～走。</t>
        </is>
      </c>
      <c r="G1473" s="6" t="inlineStr">
        <is>
          <t>poi¹</t>
        </is>
      </c>
      <c r="H1473" s="6" t="n">
        <v>1</v>
      </c>
      <c r="I1473" s="6" t="inlineStr">
        <is>
          <t>SAFE</t>
        </is>
      </c>
      <c r="J1473" s="6" t="inlineStr">
        <is>
          <t>Single Hainanese entry</t>
        </is>
      </c>
      <c r="K1473" s="6" t="inlineStr">
        <is>
          <t>No manual action needed under the stated grouping rules.</t>
        </is>
      </c>
      <c r="L1473" s="7" t="inlineStr">
        <is>
          <t>① To comment on a document from above; to annotate. 批示; 批复; 批注; 眉批.
② To criticise; to point out faults. 批评; 批判; 批驳.
③ To trade in bulk. 批发; 批购.
④ Measure word for lots of goods and groups of people. 一批货; 分两批走.</t>
        </is>
      </c>
      <c r="M1473" s="7" t="inlineStr">
        <is>
          <t>Matched by row + character/pinyin</t>
        </is>
      </c>
      <c r="N1473" s="7" t="inlineStr">
        <is>
          <t>OK</t>
        </is>
      </c>
      <c r="O1473" s="7" t="n"/>
    </row>
    <row r="1474" ht="42.75" customHeight="1">
      <c r="A1474" s="5" t="n">
        <v>1474</v>
      </c>
      <c r="B1474" s="5" t="n">
        <v>133</v>
      </c>
      <c r="C1474" s="5" t="inlineStr">
        <is>
          <t>扯</t>
        </is>
      </c>
      <c r="D1474" s="6" t="inlineStr">
        <is>
          <t>chě</t>
        </is>
      </c>
      <c r="E1474" s="6" t="inlineStr">
        <is>
          <t>[se³且]</t>
        </is>
      </c>
      <c r="F1474" s="6" t="inlineStr">
        <is>
          <t>① 拉。～住不放、～着嗓子喊。
② 撕；撕下。～下一张纸、把布～开。
③ 漫无边际地闲谈。闲～、～家常、东拉西～。</t>
        </is>
      </c>
      <c r="G1474" s="6" t="inlineStr">
        <is>
          <t>se³</t>
        </is>
      </c>
      <c r="H1474" s="6" t="n">
        <v>1</v>
      </c>
      <c r="I1474" s="6" t="inlineStr">
        <is>
          <t>SAFE</t>
        </is>
      </c>
      <c r="J1474" s="6" t="inlineStr">
        <is>
          <t>Single Hainanese entry</t>
        </is>
      </c>
      <c r="K1474" s="6" t="inlineStr">
        <is>
          <t>No manual action needed under the stated grouping rules.</t>
        </is>
      </c>
      <c r="L1474" s="7" t="inlineStr">
        <is>
          <t>① To pull. 扯住不放; 扯着嗓子喊.
② To tear; to tear off. 扯下一张纸; 把布扯开.
③ To chat aimlessly. 闲扯; 扯家常; 东拉西扯.</t>
        </is>
      </c>
      <c r="M1474" s="7" t="inlineStr">
        <is>
          <t>Matched by row + character/pinyin</t>
        </is>
      </c>
      <c r="N1474" s="7" t="inlineStr">
        <is>
          <t>OK</t>
        </is>
      </c>
      <c r="O1474" s="7" t="n"/>
    </row>
    <row r="1475" ht="57" customHeight="1">
      <c r="A1475" s="5" t="n">
        <v>1475</v>
      </c>
      <c r="B1475" s="5" t="n">
        <v>133</v>
      </c>
      <c r="C1475" s="5" t="inlineStr">
        <is>
          <t>抄</t>
        </is>
      </c>
      <c r="D1475" s="6" t="inlineStr">
        <is>
          <t>chāo</t>
        </is>
      </c>
      <c r="E1475" s="6" t="inlineStr">
        <is>
          <t>[sao¹操]</t>
        </is>
      </c>
      <c r="F1475" s="6" t="inlineStr">
        <is>
          <t>① 誊写；照原文写。～写、～录、～稿子。
② 照搬别人的作品。～袭、～答案。
③ 搜查并没收。～家、查～。
④ 从侧面或近路走。～近路、包～。</t>
        </is>
      </c>
      <c r="G1475" s="6" t="inlineStr">
        <is>
          <t>sao¹</t>
        </is>
      </c>
      <c r="H1475" s="6" t="n">
        <v>1</v>
      </c>
      <c r="I1475" s="6" t="inlineStr">
        <is>
          <t>SAFE</t>
        </is>
      </c>
      <c r="J1475" s="6" t="inlineStr">
        <is>
          <t>Single Hainanese entry</t>
        </is>
      </c>
      <c r="K1475" s="6" t="inlineStr">
        <is>
          <t>No manual action needed under the stated grouping rules.</t>
        </is>
      </c>
      <c r="L1475" s="7" t="inlineStr">
        <is>
          <t>① To copy out. 抄写; 抄录; 抄稿子.
② To plagiarise. 抄袭; 抄答案.
③ To search and confiscate. 抄家; 查抄.
④ To cut across; to take a short way. 抄近路; 包抄.</t>
        </is>
      </c>
      <c r="M1475" s="7" t="inlineStr">
        <is>
          <t>Matched by row + character/pinyin</t>
        </is>
      </c>
      <c r="N1475" s="7" t="inlineStr">
        <is>
          <t>OK</t>
        </is>
      </c>
      <c r="O1475" s="7" t="n"/>
    </row>
    <row r="1476" ht="71.25" customHeight="1">
      <c r="A1476" s="5" t="n">
        <v>1476</v>
      </c>
      <c r="B1476" s="5" t="n">
        <v>133</v>
      </c>
      <c r="C1476" s="5" t="inlineStr">
        <is>
          <t>抡</t>
        </is>
      </c>
      <c r="D1476" s="6" t="inlineStr">
        <is>
          <t>㊀lūn
㊁lún</t>
        </is>
      </c>
      <c r="E1476" s="6" t="inlineStr">
        <is>
          <t>[㊀lun²轮]
[㊁lun²轮]</t>
        </is>
      </c>
      <c r="F1476" s="6" t="inlineStr">
        <is>
          <t>〔lūn〕
① 用力挥动。～刀、～锤、～起胳膊。
〔lún〕
② 〈书〉选择。～材。</t>
        </is>
      </c>
      <c r="G1476" s="6" t="inlineStr">
        <is>
          <t>lun²</t>
        </is>
      </c>
      <c r="H1476" s="6" t="n">
        <v>2</v>
      </c>
      <c r="I1476" s="6" t="inlineStr">
        <is>
          <t>SAFE</t>
        </is>
      </c>
      <c r="J1476" s="6" t="inlineStr">
        <is>
          <t>One-to-one Mandarin/Hainanese blocks</t>
        </is>
      </c>
      <c r="K1476" s="6" t="inlineStr">
        <is>
          <t>No manual action needed under the stated grouping rules.</t>
        </is>
      </c>
      <c r="L1476" s="7" t="inlineStr">
        <is>
          <t>〔lūn〕
① To swing with force. 抡刀; 抡锤; 抡起胳膊.
〔lún〕
② 〈lit.〉 To select. 抡材.</t>
        </is>
      </c>
      <c r="M1476" s="7" t="inlineStr">
        <is>
          <t>Matched by row + character/pinyin</t>
        </is>
      </c>
      <c r="N1476" s="7" t="inlineStr">
        <is>
          <t>OK</t>
        </is>
      </c>
      <c r="O1476" s="7" t="n"/>
    </row>
    <row r="1477" ht="28.5" customHeight="1">
      <c r="A1477" s="5" t="n">
        <v>1477</v>
      </c>
      <c r="B1477" s="5" t="n">
        <v>133</v>
      </c>
      <c r="C1477" s="5" t="inlineStr">
        <is>
          <t>扮</t>
        </is>
      </c>
      <c r="D1477" s="6" t="inlineStr">
        <is>
          <t>bàn</t>
        </is>
      </c>
      <c r="E1477" s="6" t="inlineStr">
        <is>
          <t>[ban⁶办]</t>
        </is>
      </c>
      <c r="F1477" s="6" t="inlineStr">
        <is>
          <t>① 化装成某种人物。～演、装～、女～男装。
② 面部作出某种表情。～鬼脸、～笑脸。</t>
        </is>
      </c>
      <c r="G1477" s="6" t="inlineStr">
        <is>
          <t>ban⁶</t>
        </is>
      </c>
      <c r="H1477" s="6" t="n">
        <v>1</v>
      </c>
      <c r="I1477" s="6" t="inlineStr">
        <is>
          <t>SAFE</t>
        </is>
      </c>
      <c r="J1477" s="6" t="inlineStr">
        <is>
          <t>Single Hainanese entry</t>
        </is>
      </c>
      <c r="K1477" s="6" t="inlineStr">
        <is>
          <t>No manual action needed under the stated grouping rules.</t>
        </is>
      </c>
      <c r="L1477" s="7" t="inlineStr">
        <is>
          <t>① To dress up as; to play a part. 扮演; 装扮; 女扮男装.
② To pull a face. 扮鬼脸; 扮笑脸.</t>
        </is>
      </c>
      <c r="M1477" s="7" t="inlineStr">
        <is>
          <t>Matched by row + character/pinyin</t>
        </is>
      </c>
      <c r="N1477" s="7" t="inlineStr">
        <is>
          <t>OK</t>
        </is>
      </c>
      <c r="O1477" s="7" t="n"/>
    </row>
    <row r="1478" ht="99.75" customHeight="1">
      <c r="A1478" s="5" t="n">
        <v>1478</v>
      </c>
      <c r="B1478" s="5" t="n">
        <v>133</v>
      </c>
      <c r="C1478" s="5" t="inlineStr">
        <is>
          <t>抢</t>
        </is>
      </c>
      <c r="D1478" s="6" t="inlineStr">
        <is>
          <t>㊀qiǎng
㊁qiāng</t>
        </is>
      </c>
      <c r="E1478" s="6" t="inlineStr">
        <is>
          <t>[㊀siang³厂]
[㊁siang¹厂¹]</t>
        </is>
      </c>
      <c r="F1478" s="6" t="inlineStr">
        <is>
          <t>㊀ qiǎng
① 夺；强取。～夺、～劫、～球。
② 争先；赶紧。～先、～购、～收、～修。
③ 刮；擦。磨剪子～菜刀。
㊁ qiāng
碰；撞。呼天～地。</t>
        </is>
      </c>
      <c r="G1478" s="6" t="inlineStr">
        <is>
          <t>siang³ | siang¹</t>
        </is>
      </c>
      <c r="H1478" s="6" t="n">
        <v>2</v>
      </c>
      <c r="I1478" s="6" t="inlineStr">
        <is>
          <t>SAFE</t>
        </is>
      </c>
      <c r="J1478" s="6" t="inlineStr">
        <is>
          <t>Alternative readings in one entry</t>
        </is>
      </c>
      <c r="K1478" s="6" t="inlineStr">
        <is>
          <t>No manual action needed under the stated grouping rules.</t>
        </is>
      </c>
      <c r="L1478" s="7" t="inlineStr">
        <is>
          <t>㊀ qiǎng
① To snatch; to seize. 抢夺; 抢劫; 抢球.
② To be first; to rush. 抢先; 抢购; 抢收; 抢修.
③ To scrape; to grind. 磨剪子抢菜刀.
㊁ qiāng
To knock against. 呼天抢地.</t>
        </is>
      </c>
      <c r="M1478" s="7" t="inlineStr">
        <is>
          <t>Matched by row + character/pinyin</t>
        </is>
      </c>
      <c r="N1478" s="7" t="inlineStr">
        <is>
          <t>OK</t>
        </is>
      </c>
      <c r="O1478" s="7" t="n"/>
    </row>
    <row r="1479" ht="231" customHeight="1">
      <c r="A1479" s="5" t="n">
        <v>1479</v>
      </c>
      <c r="B1479" s="5" t="n">
        <v>133</v>
      </c>
      <c r="C1479" s="5" t="inlineStr">
        <is>
          <t>折</t>
        </is>
      </c>
      <c r="D1479" s="6" t="inlineStr">
        <is>
          <t>㊀zhē
㊁zhé
㊂shé</t>
        </is>
      </c>
      <c r="E1479" s="6" t="inlineStr">
        <is>
          <t>[㊀zeg⁷哲]
[㊁zeg⁷哲]
[㊁❼❽zi⁶支⁶（zih⁷）]
[㊂di⁵是]</t>
        </is>
      </c>
      <c r="F1479" s="6" t="inlineStr">
        <is>
          <t>㊀ zhē
① 翻转。～跟头。
② 倒腾；反复做。～腾。
㊁ zhé
① 断；弄断。骨～。
② 损失。损兵～将。
③ 弯曲；屈服。曲～。百～不挠。～服。
④ 转变方向；回转。～返。～回。
⑤ 抵换；折合。～价。
⑥ 折扣。打九～。
⑦ 折叠。～衣服，～扇。
⑧ 量词，用于折叠的东西或戏曲段落。一～屏风、两～戏。
㊂ shé
① 断（多指长条形的东西）。树枝～了。
② 亏损。～本。</t>
        </is>
      </c>
      <c r="G1479" s="6" t="inlineStr">
        <is>
          <t>zeg⁷ | zi⁶ | zih⁷ | di⁵</t>
        </is>
      </c>
      <c r="H1479" s="6" t="n">
        <v>3</v>
      </c>
      <c r="I1479" s="6" t="inlineStr">
        <is>
          <t>SAFE</t>
        </is>
      </c>
      <c r="J1479" s="6" t="inlineStr">
        <is>
          <t>Alternative readings in one entry</t>
        </is>
      </c>
      <c r="K1479" s="6" t="inlineStr">
        <is>
          <t>No manual action needed under the stated grouping rules.</t>
        </is>
      </c>
      <c r="L1479" s="7" t="inlineStr">
        <is>
          <t>㊀ zhē
① To turn over. 折跟头 to turn a somersault.
② To toss about; to do repeatedly. 折腾 to toss about; to make trouble.
㊁ zhé
① To break; to snap. 骨折 fracture.
② To lose; to suffer the loss of. 损兵折将 to lose soldiers and generals.
③ To bend; to yield. 曲折 winding; 百折不挠 indomitable; 折服 to subdue or convince.
④ To turn back; to change direction. 折返 to turn back; 折回 to retrace one's steps.
⑤ To convert; to exchange. 折价 to convert into cash or discount.
⑥ Discount. 打九折 a 10% discount.
⑦ To fold. 折扇 a folding fan.
⑧ Measure word for folded items or acts of a traditional play. 一折屏风 a folding screen; 两折戏 two acts of a play.
㊂ shé
① To break; to snap (of long, thin things). 树枝折了 the branch broke.
② To lose money. 折本 to lose money in business.</t>
        </is>
      </c>
      <c r="M1479" s="7" t="inlineStr">
        <is>
          <t>Matched by row + character/pinyin</t>
        </is>
      </c>
      <c r="N1479" s="7" t="inlineStr">
        <is>
          <t>OK</t>
        </is>
      </c>
      <c r="O1479" s="7" t="n"/>
    </row>
    <row r="1480" ht="57" customHeight="1">
      <c r="A1480" s="5" t="n">
        <v>1480</v>
      </c>
      <c r="B1480" s="5" t="n">
        <v>133</v>
      </c>
      <c r="C1480" s="5" t="inlineStr">
        <is>
          <t>抓</t>
        </is>
      </c>
      <c r="D1480" s="6" t="inlineStr">
        <is>
          <t>zhuā</t>
        </is>
      </c>
      <c r="E1480" s="6" t="inlineStr">
        <is>
          <t>[dua¹山]</t>
        </is>
      </c>
      <c r="F1480" s="6" t="inlineStr">
        <is>
          <t>① 手指聚拢拿取。～一把糖、～住绳子。
② 用指甲或爪挠。～痒、猫～了他一下。
③ 捉拿；捕捉。～贼、～小鸡。
④ 着重办理；加强领导。～重点、～紧时间、～生产。</t>
        </is>
      </c>
      <c r="G1480" s="6" t="inlineStr">
        <is>
          <t>dua¹</t>
        </is>
      </c>
      <c r="H1480" s="6" t="n">
        <v>1</v>
      </c>
      <c r="I1480" s="6" t="inlineStr">
        <is>
          <t>SAFE</t>
        </is>
      </c>
      <c r="J1480" s="6" t="inlineStr">
        <is>
          <t>Single Hainanese entry</t>
        </is>
      </c>
      <c r="K1480" s="6" t="inlineStr">
        <is>
          <t>No manual action needed under the stated grouping rules.</t>
        </is>
      </c>
      <c r="L1480" s="7" t="inlineStr">
        <is>
          <t>① To grab with the fingers. 抓一把糖; 抓住绳子.
② To scratch with nails or claws. 抓痒; 猫抓了他一下.
③ To catch; to arrest. 抓贼; 抓小鸡.
④ To take firmly in hand; to press on with. 抓重点; 抓紧时间; 抓生产.</t>
        </is>
      </c>
      <c r="M1480" s="7" t="inlineStr">
        <is>
          <t>Matched by row + character/pinyin</t>
        </is>
      </c>
      <c r="N1480" s="7" t="inlineStr">
        <is>
          <t>OK</t>
        </is>
      </c>
      <c r="O1480" s="7" t="n"/>
    </row>
    <row r="1481" ht="28.5" customHeight="1">
      <c r="A1481" s="5" t="n">
        <v>1481</v>
      </c>
      <c r="B1481" s="5" t="n">
        <v>134</v>
      </c>
      <c r="C1481" s="5" t="inlineStr">
        <is>
          <t>扳</t>
        </is>
      </c>
      <c r="D1481" s="6" t="inlineStr">
        <is>
          <t>bān</t>
        </is>
      </c>
      <c r="E1481" s="6" t="inlineStr">
        <is>
          <t>[ban³版]</t>
        </is>
      </c>
      <c r="F1481" s="6" t="inlineStr">
        <is>
          <t>① 用力把东西往下或往里拉；掰。～闸、～机、～着指头数。
② 扭转败局。～回一局、～平比分。</t>
        </is>
      </c>
      <c r="G1481" s="6" t="inlineStr">
        <is>
          <t>ban³</t>
        </is>
      </c>
      <c r="H1481" s="6" t="n">
        <v>1</v>
      </c>
      <c r="I1481" s="6" t="inlineStr">
        <is>
          <t>SAFE</t>
        </is>
      </c>
      <c r="J1481" s="6" t="inlineStr">
        <is>
          <t>Single Hainanese entry</t>
        </is>
      </c>
      <c r="K1481" s="6" t="inlineStr">
        <is>
          <t>No manual action needed under the stated grouping rules.</t>
        </is>
      </c>
      <c r="L1481" s="7" t="inlineStr">
        <is>
          <t>① To pull down or in; to bend back. 扳闸; 扳机; 扳着指头数.
② To turn a losing position round. 扳回一局; 扳平比分.</t>
        </is>
      </c>
      <c r="M1481" s="7" t="inlineStr">
        <is>
          <t>Matched by row + character/pinyin</t>
        </is>
      </c>
      <c r="N1481" s="7" t="inlineStr">
        <is>
          <t>OK</t>
        </is>
      </c>
      <c r="O1481" s="7" t="n"/>
    </row>
    <row r="1482" ht="71.25" customHeight="1">
      <c r="A1482" s="5" t="n">
        <v>1482</v>
      </c>
      <c r="B1482" s="5" t="n">
        <v>134</v>
      </c>
      <c r="C1482" s="5" t="inlineStr">
        <is>
          <t>投</t>
        </is>
      </c>
      <c r="D1482" s="6" t="inlineStr">
        <is>
          <t>tóu</t>
        </is>
      </c>
      <c r="E1482" s="6" t="inlineStr">
        <is>
          <t>[hou²土]</t>
        </is>
      </c>
      <c r="F1482" s="6" t="inlineStr">
        <is>
          <t>① 向一定目标扔。～掷、～篮、～石。
② 跳进去(专指自杀)。～河、～井、～江。
③ 放进去；送进去。～入、～资、～票、～递。
④ 找上去；参加进去。～奔、～宿、～军、弃暗～明。
⑤ 合；迎合。～机、～其所好、情～意合。</t>
        </is>
      </c>
      <c r="G1482" s="6" t="inlineStr">
        <is>
          <t>hou²</t>
        </is>
      </c>
      <c r="H1482" s="6" t="n">
        <v>1</v>
      </c>
      <c r="I1482" s="6" t="inlineStr">
        <is>
          <t>SAFE</t>
        </is>
      </c>
      <c r="J1482" s="6" t="inlineStr">
        <is>
          <t>Single Hainanese entry</t>
        </is>
      </c>
      <c r="K1482" s="6" t="inlineStr">
        <is>
          <t>No manual action needed under the stated grouping rules.</t>
        </is>
      </c>
      <c r="L1482" s="7" t="inlineStr">
        <is>
          <t>① To throw at a target. 投掷; 投篮; 投石.
② To throw oneself in, of suicide. 投河; 投井; 投江.
③ To put in; to send in. 投入; 投资; 投票; 投递.
④ To go to; to join. 投奔; 投宿; 投军; 弃暗投明.
⑤ To fit; to cater to. 投机; 投其所好; 情投意合.</t>
        </is>
      </c>
      <c r="M1482" s="7" t="inlineStr">
        <is>
          <t>Matched by row + character/pinyin</t>
        </is>
      </c>
      <c r="N1482" s="7" t="inlineStr">
        <is>
          <t>OK</t>
        </is>
      </c>
      <c r="O1482" s="7" t="n"/>
    </row>
    <row r="1483" ht="28.5" customHeight="1">
      <c r="A1483" s="5" t="n">
        <v>1483</v>
      </c>
      <c r="B1483" s="5" t="n">
        <v>134</v>
      </c>
      <c r="C1483" s="5" t="inlineStr">
        <is>
          <t>抑</t>
        </is>
      </c>
      <c r="D1483" s="6" t="inlineStr">
        <is>
          <t>yì</t>
        </is>
      </c>
      <c r="E1483" s="6" t="inlineStr">
        <is>
          <t>[eg⁷益]
[俗ad⁷遏]</t>
        </is>
      </c>
      <c r="F1483" s="6" t="inlineStr">
        <is>
          <t>① 向下压；控制。～制、压～、～扬顿挫。
② 〈书〉或者；还是。求之欤，～与之欤。</t>
        </is>
      </c>
      <c r="G1483" s="6" t="inlineStr">
        <is>
          <t>eg⁷ | ad⁷</t>
        </is>
      </c>
      <c r="H1483" s="6" t="n">
        <v>1</v>
      </c>
      <c r="I1483" s="6" t="inlineStr">
        <is>
          <t>SAFE</t>
        </is>
      </c>
      <c r="J1483" s="6" t="inlineStr">
        <is>
          <t>Alternative readings in one entry</t>
        </is>
      </c>
      <c r="K1483" s="6" t="inlineStr">
        <is>
          <t>No manual action needed under the stated grouping rules.</t>
        </is>
      </c>
      <c r="L1483" s="7" t="inlineStr">
        <is>
          <t>① To press down; to restrain. 抑制; 压抑; 抑扬顿挫.
② 〈lit.〉 Or; or rather. 求之欤，抑与之欤.</t>
        </is>
      </c>
      <c r="M1483" s="7" t="inlineStr">
        <is>
          <t>Matched by row + character/pinyin</t>
        </is>
      </c>
      <c r="N1483" s="7" t="inlineStr">
        <is>
          <t>OK</t>
        </is>
      </c>
      <c r="O1483" s="7" t="n"/>
    </row>
    <row r="1484" ht="42.75" customHeight="1">
      <c r="A1484" s="5" t="n">
        <v>1484</v>
      </c>
      <c r="B1484" s="5" t="n">
        <v>134</v>
      </c>
      <c r="C1484" s="5" t="inlineStr">
        <is>
          <t>抛</t>
        </is>
      </c>
      <c r="D1484" s="6" t="inlineStr">
        <is>
          <t>pāo</t>
        </is>
      </c>
      <c r="E1484" s="6" t="inlineStr">
        <is>
          <t>[pa¹爬¹]
[读pao¹刨¹]</t>
        </is>
      </c>
      <c r="F1484" s="6" t="inlineStr">
        <is>
          <t>① 扔；投掷。～球、～锚、～砖引玉。
② 舍弃；丢下。～弃、～开、～头露面。
③ 大量卖出。～售、～出股票。</t>
        </is>
      </c>
      <c r="G1484" s="6" t="inlineStr">
        <is>
          <t>pa¹ | pao¹</t>
        </is>
      </c>
      <c r="H1484" s="6" t="n">
        <v>1</v>
      </c>
      <c r="I1484" s="6" t="inlineStr">
        <is>
          <t>SAFE</t>
        </is>
      </c>
      <c r="J1484" s="6" t="inlineStr">
        <is>
          <t>Alternative readings in one entry</t>
        </is>
      </c>
      <c r="K1484" s="6" t="inlineStr">
        <is>
          <t>No manual action needed under the stated grouping rules.</t>
        </is>
      </c>
      <c r="L1484" s="7" t="inlineStr">
        <is>
          <t>① To throw; to cast. 抛球; 抛锚; 抛砖引玉.
② To abandon; to leave behind. 抛弃; 抛开; 抛头露面.
③ To sell off in quantity. 抛售; 抛出股票.</t>
        </is>
      </c>
      <c r="M1484" s="7" t="inlineStr">
        <is>
          <t>Matched by row + character/pinyin</t>
        </is>
      </c>
      <c r="N1484" s="7" t="inlineStr">
        <is>
          <t>OK</t>
        </is>
      </c>
      <c r="O1484" s="7" t="n"/>
    </row>
    <row r="1485" ht="28.5" customHeight="1">
      <c r="A1485" s="5" t="n">
        <v>1485</v>
      </c>
      <c r="B1485" s="5" t="n">
        <v>134</v>
      </c>
      <c r="C1485" s="5" t="inlineStr">
        <is>
          <t>抒</t>
        </is>
      </c>
      <c r="D1485" s="6" t="inlineStr">
        <is>
          <t>shū</t>
        </is>
      </c>
      <c r="E1485" s="6" t="inlineStr">
        <is>
          <t>[si¹舒]</t>
        </is>
      </c>
      <c r="F1485" s="6" t="inlineStr">
        <is>
          <t>表达；发泄。～情、～怀、各～己见。</t>
        </is>
      </c>
      <c r="G1485" s="6" t="inlineStr">
        <is>
          <t>si¹</t>
        </is>
      </c>
      <c r="H1485" s="6" t="n">
        <v>1</v>
      </c>
      <c r="I1485" s="6" t="inlineStr">
        <is>
          <t>SAFE</t>
        </is>
      </c>
      <c r="J1485" s="6" t="inlineStr">
        <is>
          <t>Single Hainanese entry</t>
        </is>
      </c>
      <c r="K1485" s="6" t="inlineStr">
        <is>
          <t>No manual action needed under the stated grouping rules.</t>
        </is>
      </c>
      <c r="L1485" s="7" t="inlineStr">
        <is>
          <t>To express; to give vent to. 抒情; 抒怀; 各抒己见.</t>
        </is>
      </c>
      <c r="M1485" s="7" t="inlineStr">
        <is>
          <t>Matched by row + character/pinyin</t>
        </is>
      </c>
      <c r="N1485" s="7" t="inlineStr">
        <is>
          <t>OK</t>
        </is>
      </c>
      <c r="O1485" s="7" t="n"/>
    </row>
    <row r="1486" ht="28.5" customHeight="1">
      <c r="A1486" s="5" t="n">
        <v>1486</v>
      </c>
      <c r="B1486" s="5" t="n">
        <v>134</v>
      </c>
      <c r="C1486" s="5" t="inlineStr">
        <is>
          <t>抉</t>
        </is>
      </c>
      <c r="D1486" s="6" t="inlineStr">
        <is>
          <t>jué</t>
        </is>
      </c>
      <c r="E1486" s="6" t="inlineStr">
        <is>
          <t>[gid⁷决]</t>
        </is>
      </c>
      <c r="F1486" s="6" t="inlineStr">
        <is>
          <t>挑选。～择。</t>
        </is>
      </c>
      <c r="G1486" s="6" t="inlineStr">
        <is>
          <t>gid⁷</t>
        </is>
      </c>
      <c r="H1486" s="6" t="n">
        <v>1</v>
      </c>
      <c r="I1486" s="6" t="inlineStr">
        <is>
          <t>SAFE</t>
        </is>
      </c>
      <c r="J1486" s="6" t="inlineStr">
        <is>
          <t>Single Hainanese entry</t>
        </is>
      </c>
      <c r="K1486" s="6" t="inlineStr">
        <is>
          <t>No manual action needed under the stated grouping rules.</t>
        </is>
      </c>
      <c r="L1486" s="7" t="inlineStr">
        <is>
          <t>To choose. 抉择.</t>
        </is>
      </c>
      <c r="M1486" s="7" t="inlineStr">
        <is>
          <t>Matched by row + character/pinyin</t>
        </is>
      </c>
      <c r="N1486" s="7" t="inlineStr">
        <is>
          <t>OK</t>
        </is>
      </c>
      <c r="O1486" s="7" t="n"/>
    </row>
    <row r="1487" ht="57" customHeight="1">
      <c r="A1487" s="5" t="n">
        <v>1487</v>
      </c>
      <c r="B1487" s="5" t="n">
        <v>134</v>
      </c>
      <c r="C1487" s="5" t="inlineStr">
        <is>
          <t>扭</t>
        </is>
      </c>
      <c r="D1487" s="6" t="inlineStr">
        <is>
          <t>niǔ</t>
        </is>
      </c>
      <c r="E1487" s="6" t="inlineStr">
        <is>
          <t>[niu³纽]</t>
        </is>
      </c>
      <c r="F1487" s="6" t="inlineStr">
        <is>
          <t>① 转动；掉转。～头、～转局面、～过身来。
② 拧；拧伤。～断、～了脚。
③ 身体左右摇摆。～秧歌、～腰、～来～去。
④ 揪住。～打、～送派出所。</t>
        </is>
      </c>
      <c r="G1487" s="6" t="inlineStr">
        <is>
          <t>niu³</t>
        </is>
      </c>
      <c r="H1487" s="6" t="n">
        <v>1</v>
      </c>
      <c r="I1487" s="6" t="inlineStr">
        <is>
          <t>SAFE</t>
        </is>
      </c>
      <c r="J1487" s="6" t="inlineStr">
        <is>
          <t>Single Hainanese entry</t>
        </is>
      </c>
      <c r="K1487" s="6" t="inlineStr">
        <is>
          <t>No manual action needed under the stated grouping rules.</t>
        </is>
      </c>
      <c r="L1487" s="7" t="inlineStr">
        <is>
          <t>① To turn; to twist round. 扭头; 扭转局面; 扭过身来.
② To wrench; to sprain. 扭断; 扭了脚.
③ To sway from side to side. 扭秧歌; 扭腰; 扭来扭去.
④ To seize and hold. 扭打; 扭送派出所.</t>
        </is>
      </c>
      <c r="M1487" s="7" t="inlineStr">
        <is>
          <t>Matched by row + character/pinyin</t>
        </is>
      </c>
      <c r="N1487" s="7" t="inlineStr">
        <is>
          <t>OK</t>
        </is>
      </c>
      <c r="O1487" s="7" t="n"/>
    </row>
    <row r="1488" ht="142.5" customHeight="1">
      <c r="A1488" s="5" t="n">
        <v>1488</v>
      </c>
      <c r="B1488" s="5" t="n">
        <v>134</v>
      </c>
      <c r="C1488" s="5" t="inlineStr">
        <is>
          <t>把</t>
        </is>
      </c>
      <c r="D1488" s="6" t="inlineStr">
        <is>
          <t>㊀bǎ
㊁bǎ
㊁bǎ
㊂bǎ
㊃bǎ
㊄bà</t>
        </is>
      </c>
      <c r="E1488" s="6" t="inlineStr">
        <is>
          <t>[㊀bue⁶飞⁶]
[㊁ba²巴]
[㊂be⁴病⁴]
[㊃be³病³]
[㊄be⁴病⁴]</t>
        </is>
      </c>
      <c r="F1488" s="6" t="inlineStr">
        <is>
          <t>① 用手握住。～住栏杆、～舵、～住方向。
② 掌握；控制。～持、～关、～权。
③ 看守；守卫。～门、～风。
④ 介词，用来把宾语提到动词前。～门关上、～衣服洗了。
⑤ 量词，用于有柄的器具或一手抓起的数量。一～刀、两～米。
⑥ 表示约数。个～月、丈～高、百～人。
⑦ 结拜的。～兄弟。
〔bà〕
⑧ 器物上便于手拿的部分。刀～儿、话～儿。</t>
        </is>
      </c>
      <c r="G1488" s="6" t="inlineStr">
        <is>
          <t>bue⁶ | ba² | be⁴ | be³</t>
        </is>
      </c>
      <c r="H1488" s="6" t="n">
        <v>5</v>
      </c>
      <c r="I1488" s="6" t="inlineStr">
        <is>
          <t>SAFE</t>
        </is>
      </c>
      <c r="J1488" s="6" t="inlineStr">
        <is>
          <t>Alternative readings in one entry</t>
        </is>
      </c>
      <c r="K1488" s="6" t="inlineStr">
        <is>
          <t>No manual action needed under the stated grouping rules.</t>
        </is>
      </c>
      <c r="L1488" s="7" t="inlineStr">
        <is>
          <t>① To hold in the hand. 把住栏杆; 把舵; 把住方向.
② To grasp; to control. 把持; 把关; 把权.
③ To guard. 把门; 把风.
④ Preposition bringing the object before the verb. 把门关上; 把衣服洗了.
⑤ Measure word for handled implements and handfuls. 一把刀; 两把米.
⑥ Marking an approximate number. 个把月; 丈把高; 百把人.
⑦ Sworn; by pledge. 把兄弟.
〔bà〕
⑧ The handle of an implement. 刀把儿; 话把儿.</t>
        </is>
      </c>
      <c r="M1488" s="7" t="inlineStr">
        <is>
          <t>Matched by row + character/pinyin</t>
        </is>
      </c>
      <c r="N1488" s="7" t="inlineStr">
        <is>
          <t>OK</t>
        </is>
      </c>
      <c r="O1488" s="7" t="n"/>
    </row>
    <row r="1489" ht="42.75" customHeight="1">
      <c r="A1489" s="5" t="n">
        <v>1489</v>
      </c>
      <c r="B1489" s="5" t="n">
        <v>135</v>
      </c>
      <c r="C1489" s="5" t="inlineStr">
        <is>
          <t>拟</t>
        </is>
      </c>
      <c r="D1489" s="6" t="inlineStr">
        <is>
          <t>nǐ</t>
        </is>
      </c>
      <c r="E1489" s="6" t="inlineStr">
        <is>
          <t>[ngi³义³]</t>
        </is>
      </c>
      <c r="F1489" s="6" t="inlineStr">
        <is>
          <t>① 起草；设计。～稿、草～、～定计划。
② 打算；想要。～于下月出发。
③ 仿照。模～、～作、～古。</t>
        </is>
      </c>
      <c r="G1489" s="6" t="inlineStr">
        <is>
          <t>ngi³</t>
        </is>
      </c>
      <c r="H1489" s="6" t="n">
        <v>1</v>
      </c>
      <c r="I1489" s="6" t="inlineStr">
        <is>
          <t>SAFE</t>
        </is>
      </c>
      <c r="J1489" s="6" t="inlineStr">
        <is>
          <t>Single Hainanese entry</t>
        </is>
      </c>
      <c r="K1489" s="6" t="inlineStr">
        <is>
          <t>No manual action needed under the stated grouping rules.</t>
        </is>
      </c>
      <c r="L1489" s="7" t="inlineStr">
        <is>
          <t>① To draft; to draw up. 拟稿; 草拟; 拟定计划.
② To intend. 拟于下月出发.
③ To imitate. 模拟; 拟作; 拟古.</t>
        </is>
      </c>
      <c r="M1489" s="7" t="inlineStr">
        <is>
          <t>Matched by row + character/pinyin</t>
        </is>
      </c>
      <c r="N1489" s="7" t="inlineStr">
        <is>
          <t>OK</t>
        </is>
      </c>
      <c r="O1489" s="7" t="n"/>
    </row>
    <row r="1490" ht="57" customHeight="1">
      <c r="A1490" s="5" t="n">
        <v>1490</v>
      </c>
      <c r="B1490" s="5" t="n">
        <v>135</v>
      </c>
      <c r="C1490" s="5" t="inlineStr">
        <is>
          <t>报</t>
        </is>
      </c>
      <c r="D1490" s="6" t="inlineStr">
        <is>
          <t>bào</t>
        </is>
      </c>
      <c r="E1490" s="6" t="inlineStr">
        <is>
          <t>[bo⁴波⁴]</t>
        </is>
      </c>
      <c r="F1490" s="6" t="inlineStr">
        <is>
          <t>① 告诉；传达。～告、～信、～名、汇～。
② 报纸；定期的出版物。日～、晚～、画～、～刊。
③ 用文字或图片传达消息的东西。海～、喜～、电～。
④ 回答；报答。～答、～恩、～复、～应。</t>
        </is>
      </c>
      <c r="G1490" s="6" t="inlineStr">
        <is>
          <t>bo⁴</t>
        </is>
      </c>
      <c r="H1490" s="6" t="n">
        <v>1</v>
      </c>
      <c r="I1490" s="6" t="inlineStr">
        <is>
          <t>SAFE</t>
        </is>
      </c>
      <c r="J1490" s="6" t="inlineStr">
        <is>
          <t>Single Hainanese entry</t>
        </is>
      </c>
      <c r="K1490" s="6" t="inlineStr">
        <is>
          <t>No manual action needed under the stated grouping rules.</t>
        </is>
      </c>
      <c r="L1490" s="7" t="inlineStr">
        <is>
          <t>① To tell; to report. 报告; 报信; 报名; 汇报.
② A newspaper; a periodical. 日报; 晚报; 画报; 报刊.
③ Something that carries news in words or pictures. 海报; 喜报; 电报.
④ To repay; to requite. 报答; 报恩; 报复; 报应.</t>
        </is>
      </c>
      <c r="M1490" s="7" t="inlineStr">
        <is>
          <t>Matched by row + character/pinyin</t>
        </is>
      </c>
      <c r="N1490" s="7" t="inlineStr">
        <is>
          <t>OK</t>
        </is>
      </c>
      <c r="O1490" s="7" t="n"/>
    </row>
    <row r="1491" ht="142.5" customHeight="1">
      <c r="A1491" s="5" t="n">
        <v>1491</v>
      </c>
      <c r="B1491" s="5" t="n">
        <v>135</v>
      </c>
      <c r="C1491" s="5" t="inlineStr">
        <is>
          <t>拧</t>
        </is>
      </c>
      <c r="D1491" s="6" t="inlineStr">
        <is>
          <t>㊀níng
㊁nǐng
㊂nìng</t>
        </is>
      </c>
      <c r="E1491" s="6" t="inlineStr">
        <is>
          <t>[㊀㊁㊂neng²宁]</t>
        </is>
      </c>
      <c r="F1491" s="6" t="inlineStr">
        <is>
          <t>〔níng〕
① 用两手握住向相反方向用力转动。～毛巾、～干衣服。
② 用手指扭住皮肉转动。～了他一把。
〔nǐng〕
③ 使物体转动。～螺丝、～开瓶盖。
④ 颠倒；弄错。～了意思、两人闹～了。
〔nìng〕
⑤ 固执；不驯服。～脾气、这孩子真～。</t>
        </is>
      </c>
      <c r="G1491" s="6" t="inlineStr">
        <is>
          <t>neng²</t>
        </is>
      </c>
      <c r="H1491" s="6" t="n">
        <v>3</v>
      </c>
      <c r="I1491" s="6" t="inlineStr">
        <is>
          <t>SAFE</t>
        </is>
      </c>
      <c r="J1491" s="6" t="inlineStr">
        <is>
          <t>One-to-one Mandarin/Hainanese blocks</t>
        </is>
      </c>
      <c r="K1491" s="6" t="inlineStr">
        <is>
          <t>No manual action needed under the stated grouping rules.</t>
        </is>
      </c>
      <c r="L1491" s="7" t="inlineStr">
        <is>
          <t>〔níng〕
① To wring, twisting with both hands. 拧毛巾; 拧干衣服.
② To pinch and twist the flesh. 拧了他一把.
〔nǐng〕
③ To turn; to screw. 拧螺丝; 拧开瓶盖.
④ To get the wrong way round. 拧了意思; 两人闹拧了.
〔nìng〕
⑤ Stubborn; contrary. 拧脾气; 这孩子真拧.</t>
        </is>
      </c>
      <c r="M1491" s="7" t="inlineStr">
        <is>
          <t>Matched by row + character/pinyin</t>
        </is>
      </c>
      <c r="N1491" s="7" t="inlineStr">
        <is>
          <t>OK</t>
        </is>
      </c>
      <c r="O1491" s="7" t="n"/>
    </row>
    <row r="1492" ht="142.5" customHeight="1">
      <c r="A1492" s="5" t="n">
        <v>1492</v>
      </c>
      <c r="B1492" s="5" t="n">
        <v>135</v>
      </c>
      <c r="C1492" s="5" t="inlineStr">
        <is>
          <t>拉</t>
        </is>
      </c>
      <c r="D1492" s="6" t="inlineStr">
        <is>
          <t>㊀lā
㊁lá</t>
        </is>
      </c>
      <c r="E1492" s="6" t="inlineStr">
        <is>
          <t>[㊀㊁la⁶垃]</t>
        </is>
      </c>
      <c r="F1492" s="6" t="inlineStr">
        <is>
          <t>〔lā〕
① 用力使东西朝自己的方向移动。～车、～门、～紧绳子。
② 用车运送。～货、～砖、～人。
③ 拖长；拖延。～长声音、～开距离。
④ 帮助；拉拢。～他一把、～关系、～买卖。
⑤ 演奏弦乐器。～琴、～二胡。
⑥ 排泄。～屎、～肚子。
〔lá〕
⑦ 割；划开。手～了个口子、～下一块肉。</t>
        </is>
      </c>
      <c r="G1492" s="6" t="inlineStr">
        <is>
          <t>la⁶</t>
        </is>
      </c>
      <c r="H1492" s="6" t="n">
        <v>2</v>
      </c>
      <c r="I1492" s="6" t="inlineStr">
        <is>
          <t>SAFE</t>
        </is>
      </c>
      <c r="J1492" s="6" t="inlineStr">
        <is>
          <t>One-to-one Mandarin/Hainanese blocks</t>
        </is>
      </c>
      <c r="K1492" s="6" t="inlineStr">
        <is>
          <t>No manual action needed under the stated grouping rules.</t>
        </is>
      </c>
      <c r="L1492" s="7" t="inlineStr">
        <is>
          <t>〔lā〕
① To pull something toward oneself. 拉车; 拉门; 拉紧绳子.
② To haul by vehicle. 拉货; 拉砖; 拉人.
③ To draw out; to stretch. 拉长声音; 拉开距离.
④ To help; to win over. 拉他一把; 拉关系; 拉买卖.
⑤ To play a stringed instrument with a bow. 拉琴; 拉二胡.
⑥ To empty the bowels. 拉屎; 拉肚子.
〔lá〕
⑦ To cut; to slit open. 手拉了个口子; 拉下一块肉.</t>
        </is>
      </c>
      <c r="M1492" s="7" t="inlineStr">
        <is>
          <t>Matched by row + character/pinyin</t>
        </is>
      </c>
      <c r="N1492" s="7" t="inlineStr">
        <is>
          <t>OK</t>
        </is>
      </c>
      <c r="O1492" s="7" t="n"/>
    </row>
    <row r="1493" ht="28.5" customHeight="1">
      <c r="A1493" s="5" t="n">
        <v>1493</v>
      </c>
      <c r="B1493" s="5" t="n">
        <v>135</v>
      </c>
      <c r="C1493" s="5" t="inlineStr">
        <is>
          <t>拄</t>
        </is>
      </c>
      <c r="D1493" s="6" t="inlineStr">
        <is>
          <t>zhǔ</t>
        </is>
      </c>
      <c r="E1493" s="6" t="inlineStr">
        <is>
          <t>[ddu⁶杜]
[读du³主]</t>
        </is>
      </c>
      <c r="F1493" s="6" t="inlineStr">
        <is>
          <t>用棍杖等支持身体。～拐杖、～着下巴。</t>
        </is>
      </c>
      <c r="G1493" s="6" t="inlineStr">
        <is>
          <t>ddu⁶ | du³</t>
        </is>
      </c>
      <c r="H1493" s="6" t="n">
        <v>1</v>
      </c>
      <c r="I1493" s="6" t="inlineStr">
        <is>
          <t>SAFE</t>
        </is>
      </c>
      <c r="J1493" s="6" t="inlineStr">
        <is>
          <t>Alternative readings in one entry</t>
        </is>
      </c>
      <c r="K1493" s="6" t="inlineStr">
        <is>
          <t>No manual action needed under the stated grouping rules.</t>
        </is>
      </c>
      <c r="L1493" s="7" t="inlineStr">
        <is>
          <t>To prop oneself up with a stick. 拄拐杖; 拄着下巴.</t>
        </is>
      </c>
      <c r="M1493" s="7" t="inlineStr">
        <is>
          <t>Matched by row + character/pinyin</t>
        </is>
      </c>
      <c r="N1493" s="7" t="inlineStr">
        <is>
          <t>OK</t>
        </is>
      </c>
      <c r="O1493" s="7" t="n"/>
    </row>
    <row r="1494" ht="28.5" customHeight="1">
      <c r="A1494" s="5" t="n">
        <v>1494</v>
      </c>
      <c r="B1494" s="5" t="n">
        <v>135</v>
      </c>
      <c r="C1494" s="5" t="inlineStr">
        <is>
          <t>拦</t>
        </is>
      </c>
      <c r="D1494" s="6" t="inlineStr">
        <is>
          <t>lán</t>
        </is>
      </c>
      <c r="E1494" s="6" t="inlineStr">
        <is>
          <t>[lan²兰]</t>
        </is>
      </c>
      <c r="F1494" s="6" t="inlineStr">
        <is>
          <t>阻挡；不让通过。阻～、～住、～路、～截。</t>
        </is>
      </c>
      <c r="G1494" s="6" t="inlineStr">
        <is>
          <t>lan²</t>
        </is>
      </c>
      <c r="H1494" s="6" t="n">
        <v>1</v>
      </c>
      <c r="I1494" s="6" t="inlineStr">
        <is>
          <t>SAFE</t>
        </is>
      </c>
      <c r="J1494" s="6" t="inlineStr">
        <is>
          <t>Single Hainanese entry</t>
        </is>
      </c>
      <c r="K1494" s="6" t="inlineStr">
        <is>
          <t>No manual action needed under the stated grouping rules.</t>
        </is>
      </c>
      <c r="L1494" s="7" t="inlineStr">
        <is>
          <t>To bar; to stop from passing. 阻拦; 拦住; 拦路; 拦截.</t>
        </is>
      </c>
      <c r="M1494" s="7" t="inlineStr">
        <is>
          <t>Matched by row + character/pinyin</t>
        </is>
      </c>
      <c r="N1494" s="7" t="inlineStr">
        <is>
          <t>OK</t>
        </is>
      </c>
      <c r="O1494" s="7" t="n"/>
    </row>
    <row r="1495" ht="28.5" customHeight="1">
      <c r="A1495" s="5" t="n">
        <v>1495</v>
      </c>
      <c r="B1495" s="5" t="n">
        <v>135</v>
      </c>
      <c r="C1495" s="5" t="inlineStr">
        <is>
          <t>拌</t>
        </is>
      </c>
      <c r="D1495" s="6" t="inlineStr">
        <is>
          <t>bàn</t>
        </is>
      </c>
      <c r="E1495" s="6" t="inlineStr">
        <is>
          <t>[buan⁶（波弯⁶）]</t>
        </is>
      </c>
      <c r="F1495" s="6" t="inlineStr">
        <is>
          <t>搅和；搅动使均匀。搅～、～面、～饲料、凉～。</t>
        </is>
      </c>
      <c r="G1495" s="6" t="inlineStr">
        <is>
          <t>buan⁶</t>
        </is>
      </c>
      <c r="H1495" s="6" t="n">
        <v>1</v>
      </c>
      <c r="I1495" s="6" t="inlineStr">
        <is>
          <t>SAFE</t>
        </is>
      </c>
      <c r="J1495" s="6" t="inlineStr">
        <is>
          <t>Single Hainanese entry</t>
        </is>
      </c>
      <c r="K1495" s="6" t="inlineStr">
        <is>
          <t>No manual action needed under the stated grouping rules.</t>
        </is>
      </c>
      <c r="L1495" s="7" t="inlineStr">
        <is>
          <t>To mix; to stir until even. 搅拌; 拌面; 拌饲料; 凉拌.</t>
        </is>
      </c>
      <c r="M1495" s="7" t="inlineStr">
        <is>
          <t>Matched by row + character/pinyin</t>
        </is>
      </c>
      <c r="N1495" s="7" t="inlineStr">
        <is>
          <t>OK</t>
        </is>
      </c>
      <c r="O1495" s="7" t="n"/>
    </row>
    <row r="1496" ht="28.5" customHeight="1">
      <c r="A1496" s="5" t="n">
        <v>1496</v>
      </c>
      <c r="B1496" s="5" t="n">
        <v>135</v>
      </c>
      <c r="C1496" s="5" t="inlineStr">
        <is>
          <t>抨</t>
        </is>
      </c>
      <c r="D1496" s="6" t="inlineStr">
        <is>
          <t>pēng</t>
        </is>
      </c>
      <c r="E1496" s="6" t="inlineStr">
        <is>
          <t>[peng²平]</t>
        </is>
      </c>
      <c r="F1496" s="6" t="inlineStr">
        <is>
          <t>用言论攻击。～击。</t>
        </is>
      </c>
      <c r="G1496" s="6" t="inlineStr">
        <is>
          <t>peng²</t>
        </is>
      </c>
      <c r="H1496" s="6" t="n">
        <v>1</v>
      </c>
      <c r="I1496" s="6" t="inlineStr">
        <is>
          <t>SAFE</t>
        </is>
      </c>
      <c r="J1496" s="6" t="inlineStr">
        <is>
          <t>Single Hainanese entry</t>
        </is>
      </c>
      <c r="K1496" s="6" t="inlineStr">
        <is>
          <t>No manual action needed under the stated grouping rules.</t>
        </is>
      </c>
      <c r="L1496" s="7" t="inlineStr">
        <is>
          <t>To attack in words. 抨击.</t>
        </is>
      </c>
      <c r="M1496" s="7" t="inlineStr">
        <is>
          <t>Matched by row + character/pinyin</t>
        </is>
      </c>
      <c r="N1496" s="7" t="inlineStr">
        <is>
          <t>OK</t>
        </is>
      </c>
      <c r="O1496" s="7" t="n"/>
    </row>
    <row r="1497" ht="156.75" customHeight="1">
      <c r="A1497" s="5" t="n">
        <v>1497</v>
      </c>
      <c r="B1497" s="5" t="n">
        <v>135</v>
      </c>
      <c r="C1497" s="5" t="inlineStr">
        <is>
          <t>抹</t>
        </is>
      </c>
      <c r="D1497" s="6" t="inlineStr">
        <is>
          <t>㊀mǒ
㊁mò
㊂mā</t>
        </is>
      </c>
      <c r="E1497" s="6" t="inlineStr">
        <is>
          <t>[㊀㊁㊂muad⁷末]</t>
        </is>
      </c>
      <c r="F1497" s="6" t="inlineStr">
        <is>
          <t>〔mǒ〕
① 涂；敷。～药、涂～、～粉。
② 除去；勾掉。～杀、～去一笔、～零。
〔mò〕
③ 涂抹使平整。～墙、～灰。
④ 绕过。～头就走、转弯～角。
〔mā〕
⑤ 擦；揩。～桌子、～布。
⑥ 向下按。～不下脸来。</t>
        </is>
      </c>
      <c r="G1497" s="6" t="inlineStr">
        <is>
          <t>muad⁷</t>
        </is>
      </c>
      <c r="H1497" s="6" t="n">
        <v>3</v>
      </c>
      <c r="I1497" s="6" t="inlineStr">
        <is>
          <t>SAFE</t>
        </is>
      </c>
      <c r="J1497" s="6" t="inlineStr">
        <is>
          <t>One-to-one Mandarin/Hainanese blocks</t>
        </is>
      </c>
      <c r="K1497" s="6" t="inlineStr">
        <is>
          <t>No manual action needed under the stated grouping rules.</t>
        </is>
      </c>
      <c r="L1497" s="7" t="inlineStr">
        <is>
          <t>〔mǒ〕
① To apply; to smear on. 抹药; 涂抹; 抹粉.
② To erase; to strike out. 抹杀; 抹去一笔; 抹零.
〔mò〕
③ To plaster smooth. 抹墙; 抹灰.
④ To go round. 抹头就走; 转弯抹角.
〔mā〕
⑤ To wipe. 抹桌子; 抹布.
⑥ To pull down. 抹不下脸来.</t>
        </is>
      </c>
      <c r="M1497" s="7" t="inlineStr">
        <is>
          <t>Matched by row + character/pinyin</t>
        </is>
      </c>
      <c r="N1497" s="7" t="inlineStr">
        <is>
          <t>OK</t>
        </is>
      </c>
      <c r="O1497" s="7" t="n"/>
    </row>
    <row r="1498" ht="71.25" customHeight="1">
      <c r="A1498" s="5" t="n">
        <v>1498</v>
      </c>
      <c r="B1498" s="5" t="n">
        <v>135</v>
      </c>
      <c r="C1498" s="5" t="inlineStr">
        <is>
          <t>拓</t>
        </is>
      </c>
      <c r="D1498" s="6" t="inlineStr">
        <is>
          <t>㊀tuò
㊁tà</t>
        </is>
      </c>
      <c r="E1498" s="6" t="inlineStr">
        <is>
          <t>[㊀hog⁷（驼渥）]
[㊁hab⁷凹]</t>
        </is>
      </c>
      <c r="F1498" s="6" t="inlineStr">
        <is>
          <t>㊀ tuò
开辟；扩充。开～、～荒、～宽。
㊁ tà
把碑刻、器物上的文字或图形印在纸上。～片、～本、～印。</t>
        </is>
      </c>
      <c r="G1498" s="6" t="inlineStr">
        <is>
          <t>hog⁷ | hab⁷</t>
        </is>
      </c>
      <c r="H1498" s="6" t="n">
        <v>2</v>
      </c>
      <c r="I1498" s="6" t="inlineStr">
        <is>
          <t>SAFE</t>
        </is>
      </c>
      <c r="J1498" s="6" t="inlineStr">
        <is>
          <t>Alternative readings in one entry</t>
        </is>
      </c>
      <c r="K1498" s="6" t="inlineStr">
        <is>
          <t>No manual action needed under the stated grouping rules.</t>
        </is>
      </c>
      <c r="L1498" s="7" t="inlineStr">
        <is>
          <t>㊀ tuò
To open up; to extend. 开拓; 拓荒; 拓宽.
㊁ tà
To take a rubbing of an inscription or relief. 拓片; 拓本; 拓印.</t>
        </is>
      </c>
      <c r="M1498" s="7" t="inlineStr">
        <is>
          <t>Matched by row + character/pinyin</t>
        </is>
      </c>
      <c r="N1498" s="7" t="inlineStr">
        <is>
          <t>OK</t>
        </is>
      </c>
      <c r="O1498" s="7" t="n"/>
    </row>
    <row r="1499" ht="71.25" customHeight="1">
      <c r="A1499" s="5" t="n">
        <v>1499</v>
      </c>
      <c r="B1499" s="5" t="n">
        <v>136</v>
      </c>
      <c r="C1499" s="5" t="inlineStr">
        <is>
          <t>拔</t>
        </is>
      </c>
      <c r="D1499" s="6" t="inlineStr">
        <is>
          <t>bá</t>
        </is>
      </c>
      <c r="E1499" s="6" t="inlineStr">
        <is>
          <t>[buad⁷（波挖⁷）]</t>
        </is>
      </c>
      <c r="F1499" s="6" t="inlineStr">
        <is>
          <t>① 抽出；拉出。～草、～牙、～剑、～苗助长。
② 吸出。～毒、～火罐。
③ 挑选。选～、～尖。
④ 攻取。～寨、连～数城。
⑤ 超出；高出。海～、出类～萃、挺～。</t>
        </is>
      </c>
      <c r="G1499" s="6" t="inlineStr">
        <is>
          <t>buad⁷</t>
        </is>
      </c>
      <c r="H1499" s="6" t="n">
        <v>1</v>
      </c>
      <c r="I1499" s="6" t="inlineStr">
        <is>
          <t>SAFE</t>
        </is>
      </c>
      <c r="J1499" s="6" t="inlineStr">
        <is>
          <t>Single Hainanese entry</t>
        </is>
      </c>
      <c r="K1499" s="6" t="inlineStr">
        <is>
          <t>No manual action needed under the stated grouping rules.</t>
        </is>
      </c>
      <c r="L1499" s="7" t="inlineStr">
        <is>
          <t>① To pull out. 拔草; 拔牙; 拔剑; 拔苗助长.
② To draw out. 拔毒; 拔火罐.
③ To pick out. 选拔; 拔尖.
④ To capture. 拔寨; 连拔数城.
⑤ To rise above. 海拔; 出类拔萃; 挺拔.</t>
        </is>
      </c>
      <c r="M1499" s="7" t="inlineStr">
        <is>
          <t>Matched by row + character/pinyin</t>
        </is>
      </c>
      <c r="N1499" s="7" t="inlineStr">
        <is>
          <t>OK</t>
        </is>
      </c>
      <c r="O1499" s="7" t="n"/>
    </row>
    <row r="1500" ht="42.75" customHeight="1">
      <c r="A1500" s="5" t="n">
        <v>1500</v>
      </c>
      <c r="B1500" s="5" t="n">
        <v>136</v>
      </c>
      <c r="C1500" s="5" t="inlineStr">
        <is>
          <t>拢</t>
        </is>
      </c>
      <c r="D1500" s="6" t="inlineStr">
        <is>
          <t>lǒng</t>
        </is>
      </c>
      <c r="E1500" s="6" t="inlineStr">
        <is>
          <t>[long³垄]</t>
        </is>
      </c>
      <c r="F1500" s="6" t="inlineStr">
        <is>
          <t>① 合上；聚集。～共、聚～、合不～嘴。
② 靠近；接近。靠～、～岸。
③ 梳理。～头发。</t>
        </is>
      </c>
      <c r="G1500" s="6" t="inlineStr">
        <is>
          <t>long³</t>
        </is>
      </c>
      <c r="H1500" s="6" t="n">
        <v>1</v>
      </c>
      <c r="I1500" s="6" t="inlineStr">
        <is>
          <t>SAFE</t>
        </is>
      </c>
      <c r="J1500" s="6" t="inlineStr">
        <is>
          <t>Single Hainanese entry</t>
        </is>
      </c>
      <c r="K1500" s="6" t="inlineStr">
        <is>
          <t>No manual action needed under the stated grouping rules.</t>
        </is>
      </c>
      <c r="L1500" s="7" t="inlineStr">
        <is>
          <t>① To close up; to gather. 拢共; 聚拢; 合不拢嘴.
② To draw near. 靠拢; 拢岸.
③ To comb. 拢头发.</t>
        </is>
      </c>
      <c r="M1500" s="7" t="inlineStr">
        <is>
          <t>Matched by row + character/pinyin</t>
        </is>
      </c>
      <c r="N1500" s="7" t="inlineStr">
        <is>
          <t>OK</t>
        </is>
      </c>
      <c r="O1500" s="7" t="n"/>
    </row>
    <row r="1501" ht="28.5" customHeight="1">
      <c r="A1501" s="5" t="n">
        <v>1501</v>
      </c>
      <c r="B1501" s="5" t="n">
        <v>136</v>
      </c>
      <c r="C1501" s="5" t="inlineStr">
        <is>
          <t>拣</t>
        </is>
      </c>
      <c r="D1501" s="6" t="inlineStr">
        <is>
          <t>jiǎn</t>
        </is>
      </c>
      <c r="E1501" s="6" t="inlineStr">
        <is>
          <t>[gan³简]
[俗gai³该³]</t>
        </is>
      </c>
      <c r="F1501" s="6" t="inlineStr">
        <is>
          <t>① 挑选。挑～、～选、挑肥～瘦。
② 同"捡"，拾取。～了个钱包。</t>
        </is>
      </c>
      <c r="G1501" s="6" t="inlineStr">
        <is>
          <t>gan³ | gai³</t>
        </is>
      </c>
      <c r="H1501" s="6" t="n">
        <v>1</v>
      </c>
      <c r="I1501" s="6" t="inlineStr">
        <is>
          <t>SAFE</t>
        </is>
      </c>
      <c r="J1501" s="6" t="inlineStr">
        <is>
          <t>Alternative readings in one entry</t>
        </is>
      </c>
      <c r="K1501" s="6" t="inlineStr">
        <is>
          <t>No manual action needed under the stated grouping rules.</t>
        </is>
      </c>
      <c r="L1501" s="7" t="inlineStr">
        <is>
          <t>① To pick out. 挑拣; 拣选; 挑肥拣瘦.
② Same as 捡: to pick up. 拣了个钱包.</t>
        </is>
      </c>
      <c r="M1501" s="7" t="inlineStr">
        <is>
          <t>Matched by row + character/pinyin</t>
        </is>
      </c>
      <c r="N1501" s="7" t="inlineStr">
        <is>
          <t>OK</t>
        </is>
      </c>
      <c r="O1501" s="7" t="n"/>
    </row>
    <row r="1502" ht="28.5" customHeight="1">
      <c r="A1502" s="5" t="n">
        <v>1502</v>
      </c>
      <c r="B1502" s="5" t="n">
        <v>136</v>
      </c>
      <c r="C1502" s="5" t="inlineStr">
        <is>
          <t>拈</t>
        </is>
      </c>
      <c r="D1502" s="6" t="inlineStr">
        <is>
          <t>niān</t>
        </is>
      </c>
      <c r="E1502" s="6" t="inlineStr">
        <is>
          <t>[niam⁴念⁴]</t>
        </is>
      </c>
      <c r="F1502" s="6" t="inlineStr">
        <is>
          <t>用手指夹取。～阄、～轻怕重、～花惹草。</t>
        </is>
      </c>
      <c r="G1502" s="6" t="inlineStr">
        <is>
          <t>niam⁴</t>
        </is>
      </c>
      <c r="H1502" s="6" t="n">
        <v>1</v>
      </c>
      <c r="I1502" s="6" t="inlineStr">
        <is>
          <t>SAFE</t>
        </is>
      </c>
      <c r="J1502" s="6" t="inlineStr">
        <is>
          <t>Single Hainanese entry</t>
        </is>
      </c>
      <c r="K1502" s="6" t="inlineStr">
        <is>
          <t>No manual action needed under the stated grouping rules.</t>
        </is>
      </c>
      <c r="L1502" s="7" t="inlineStr">
        <is>
          <t>To pick up between the fingers. 拈阄; 拈轻怕重; 拈花惹草.</t>
        </is>
      </c>
      <c r="M1502" s="7" t="inlineStr">
        <is>
          <t>Matched by row + character/pinyin</t>
        </is>
      </c>
      <c r="N1502" s="7" t="inlineStr">
        <is>
          <t>OK</t>
        </is>
      </c>
      <c r="O1502" s="7" t="n"/>
    </row>
    <row r="1503" ht="156.75" customHeight="1">
      <c r="A1503" s="5" t="n">
        <v>1503</v>
      </c>
      <c r="B1503" s="5" t="n">
        <v>136</v>
      </c>
      <c r="C1503" s="5" t="inlineStr">
        <is>
          <t>担</t>
        </is>
      </c>
      <c r="D1503" s="6" t="inlineStr">
        <is>
          <t>㊀dān
㊁dàn
㊂dǎn</t>
        </is>
      </c>
      <c r="E1503" s="6" t="inlineStr">
        <is>
          <t>[㊀dda¹胆¹]
[㊀读ddam¹耽]
[㊁dda⁴胆⁴]
[㊂ddan³但³]</t>
        </is>
      </c>
      <c r="F1503" s="6" t="inlineStr">
        <is>
          <t>㊀ dān
① 用肩膀挑。～水、～土。
② 承当；负责。承～、～负、～心、～保。
㊁ dàn
① 挑东西的用具；也指挑着的东西。～子、货郎～、重～。
② 量词，用于成挑的东西。一～水、两～粮。
③ 市制重量单位，一百斤为一～。
㊂ dǎn
〈方〉同"掸"，拂去尘土。</t>
        </is>
      </c>
      <c r="G1503" s="6" t="inlineStr">
        <is>
          <t>dda¹ | ddam¹ | dda⁴ | ddan³</t>
        </is>
      </c>
      <c r="H1503" s="6" t="n">
        <v>3</v>
      </c>
      <c r="I1503" s="6" t="inlineStr">
        <is>
          <t>SAFE</t>
        </is>
      </c>
      <c r="J1503" s="6" t="inlineStr">
        <is>
          <t>Alternative readings in one entry</t>
        </is>
      </c>
      <c r="K1503" s="6" t="inlineStr">
        <is>
          <t>No manual action needed under the stated grouping rules.</t>
        </is>
      </c>
      <c r="L1503" s="7" t="inlineStr">
        <is>
          <t>㊀ dān
① To carry on a shoulder pole. 担水; 担土.
② To take on; to be responsible for. 承担; 担负; 担心; 担保.
㊁ dàn
① A carrying pole; also the load carried. 担子; 货郎担; 重担.
② Measure word for pole-loads. 一担水; 两担粮.
③ A traditional unit of weight: one hundred 斤 make one 担.
㊂ dǎn
〈dial.〉 Same as 掸: to dust off.</t>
        </is>
      </c>
      <c r="M1503" s="7" t="inlineStr">
        <is>
          <t>Matched by row + character/pinyin</t>
        </is>
      </c>
      <c r="N1503" s="7" t="inlineStr">
        <is>
          <t>OK</t>
        </is>
      </c>
      <c r="O1503" s="7" t="n"/>
    </row>
    <row r="1504" ht="57" customHeight="1">
      <c r="A1504" s="5" t="n">
        <v>1504</v>
      </c>
      <c r="B1504" s="5" t="n">
        <v>136</v>
      </c>
      <c r="C1504" s="5" t="inlineStr">
        <is>
          <t>押</t>
        </is>
      </c>
      <c r="D1504" s="6" t="inlineStr">
        <is>
          <t>yā</t>
        </is>
      </c>
      <c r="E1504" s="6" t="inlineStr">
        <is>
          <t>[a⁶鸭（ah⁷）]</t>
        </is>
      </c>
      <c r="F1504" s="6" t="inlineStr">
        <is>
          <t>① 把财物交给对方作为保证。抵～、～金、典～。
② 拘留；看管。拘～、～送、看～。
③ 在文书上签字或画记号。签～、画～。
④ 诗文中使用同韵的字。～韵、～脚。</t>
        </is>
      </c>
      <c r="G1504" s="6" t="inlineStr">
        <is>
          <t>a⁶ | ah⁷</t>
        </is>
      </c>
      <c r="H1504" s="6" t="n">
        <v>1</v>
      </c>
      <c r="I1504" s="6" t="inlineStr">
        <is>
          <t>SAFE</t>
        </is>
      </c>
      <c r="J1504" s="6" t="inlineStr">
        <is>
          <t>Alternative readings in one entry</t>
        </is>
      </c>
      <c r="K1504" s="6" t="inlineStr">
        <is>
          <t>No manual action needed under the stated grouping rules.</t>
        </is>
      </c>
      <c r="L1504" s="7" t="inlineStr">
        <is>
          <t>① To pledge property as security. 抵押; 押金; 典押.
② To detain; to escort under guard. 拘押; 押送; 看押.
③ To sign or make a mark on a document. 签押; 画押.
④ To rhyme. 押韵; 押脚.</t>
        </is>
      </c>
      <c r="M1504" s="7" t="inlineStr">
        <is>
          <t>Matched by row + character/pinyin</t>
        </is>
      </c>
      <c r="N1504" s="7" t="inlineStr">
        <is>
          <t>OK</t>
        </is>
      </c>
      <c r="O1504" s="7" t="n"/>
    </row>
    <row r="1505" ht="85.5" customHeight="1">
      <c r="A1505" s="5" t="n">
        <v>1505</v>
      </c>
      <c r="B1505" s="5" t="n">
        <v>136</v>
      </c>
      <c r="C1505" s="5" t="inlineStr">
        <is>
          <t>抽</t>
        </is>
      </c>
      <c r="D1505" s="6" t="inlineStr">
        <is>
          <t>chōu</t>
        </is>
      </c>
      <c r="E1505" s="6" t="inlineStr">
        <is>
          <t>[siu¹秋]
[siu⁶秋⁶]</t>
        </is>
      </c>
      <c r="F1505" s="6" t="inlineStr">
        <is>
          <t>① 从中取出一部分。～签、～查、～空、～调。
② 从事物中提取。～取、～水、～血。
③ 长出；生出。～芽、～穗、～条。
④ 收缩。～筋、布～了。
⑤ 用细长的东西打。～了一鞭子。
⑥ 吸。～烟、～水机。</t>
        </is>
      </c>
      <c r="G1505" s="6" t="inlineStr">
        <is>
          <t>siu¹ | siu⁶</t>
        </is>
      </c>
      <c r="H1505" s="6" t="n">
        <v>1</v>
      </c>
      <c r="I1505" s="6" t="inlineStr">
        <is>
          <t>SAFE</t>
        </is>
      </c>
      <c r="J1505" s="6" t="inlineStr">
        <is>
          <t>Alternative readings in one entry</t>
        </is>
      </c>
      <c r="K1505" s="6" t="inlineStr">
        <is>
          <t>No manual action needed under the stated grouping rules.</t>
        </is>
      </c>
      <c r="L1505" s="7" t="inlineStr">
        <is>
          <t>① To take part of something out. 抽签; 抽查; 抽空; 抽调.
② To draw out; to extract. 抽取; 抽水; 抽血.
③ To put forth; to sprout. 抽芽; 抽穗; 抽条.
④ To shrink; to cramp. 抽筋; 布抽了.
⑤ To lash with something long and thin. 抽了一鞭子.
⑥ To draw in; to smoke. 抽烟; 抽水机.</t>
        </is>
      </c>
      <c r="M1505" s="7" t="inlineStr">
        <is>
          <t>Matched by row + character/pinyin</t>
        </is>
      </c>
      <c r="N1505" s="7" t="inlineStr">
        <is>
          <t>OK</t>
        </is>
      </c>
      <c r="O1505" s="7" t="n"/>
    </row>
    <row r="1506" ht="28.5" customHeight="1">
      <c r="A1506" s="5" t="n">
        <v>1506</v>
      </c>
      <c r="B1506" s="5" t="n">
        <v>136</v>
      </c>
      <c r="C1506" s="5" t="inlineStr">
        <is>
          <t>抻</t>
        </is>
      </c>
      <c r="D1506" s="6" t="inlineStr">
        <is>
          <t>chēn</t>
        </is>
      </c>
      <c r="E1506" s="6" t="inlineStr">
        <is>
          <t>[sin¹亲]</t>
        </is>
      </c>
      <c r="F1506" s="6" t="inlineStr">
        <is>
          <t>〈方〉拉长；扯。～面、把衣服～一～。</t>
        </is>
      </c>
      <c r="G1506" s="6" t="inlineStr">
        <is>
          <t>sin¹</t>
        </is>
      </c>
      <c r="H1506" s="6" t="n">
        <v>1</v>
      </c>
      <c r="I1506" s="6" t="inlineStr">
        <is>
          <t>SAFE</t>
        </is>
      </c>
      <c r="J1506" s="6" t="inlineStr">
        <is>
          <t>Single Hainanese entry</t>
        </is>
      </c>
      <c r="K1506" s="6" t="inlineStr">
        <is>
          <t>No manual action needed under the stated grouping rules.</t>
        </is>
      </c>
      <c r="L1506" s="7" t="inlineStr">
        <is>
          <t>〈dial.〉 To pull out; to stretch. 抻面; 把衣服抻一抻.</t>
        </is>
      </c>
      <c r="M1506" s="7" t="inlineStr">
        <is>
          <t>Matched by row + character/pinyin</t>
        </is>
      </c>
      <c r="N1506" s="7" t="inlineStr">
        <is>
          <t>OK</t>
        </is>
      </c>
      <c r="O1506" s="7" t="n"/>
    </row>
    <row r="1507" ht="57" customHeight="1">
      <c r="A1507" s="5" t="n">
        <v>1507</v>
      </c>
      <c r="B1507" s="5" t="n">
        <v>136</v>
      </c>
      <c r="C1507" s="5" t="inlineStr">
        <is>
          <t>拐</t>
        </is>
      </c>
      <c r="D1507" s="6" t="inlineStr">
        <is>
          <t>guǎi</t>
        </is>
      </c>
      <c r="E1507" s="6" t="inlineStr">
        <is>
          <t>[guai³怪³]</t>
        </is>
      </c>
      <c r="F1507" s="6" t="inlineStr">
        <is>
          <t>① 转变方向。～弯、向左～、～角。
② 骗走人或财物。～骗、～卖、～带。
③ 腿脚不便，走路不稳。一瘸一～、～子。
④ 拐杖。～棍、架着～。</t>
        </is>
      </c>
      <c r="G1507" s="6" t="inlineStr">
        <is>
          <t>guai³</t>
        </is>
      </c>
      <c r="H1507" s="6" t="n">
        <v>1</v>
      </c>
      <c r="I1507" s="6" t="inlineStr">
        <is>
          <t>SAFE</t>
        </is>
      </c>
      <c r="J1507" s="6" t="inlineStr">
        <is>
          <t>Single Hainanese entry</t>
        </is>
      </c>
      <c r="K1507" s="6" t="inlineStr">
        <is>
          <t>No manual action needed under the stated grouping rules.</t>
        </is>
      </c>
      <c r="L1507" s="7" t="inlineStr">
        <is>
          <t>① To turn. 拐弯; 向左拐; 拐角.
② To abduct; to make off with. 拐骗; 拐卖; 拐带.
③ Lame; walking unsteadily. 一瘸一拐; 拐子.
④ A walking stick. 拐棍; 架着拐.</t>
        </is>
      </c>
      <c r="M1507" s="7" t="inlineStr">
        <is>
          <t>Matched by row + character/pinyin</t>
        </is>
      </c>
      <c r="N1507" s="7" t="inlineStr">
        <is>
          <t>OK</t>
        </is>
      </c>
      <c r="O1507" s="7" t="n"/>
    </row>
    <row r="1508" ht="28.5" customHeight="1">
      <c r="A1508" s="5" t="n">
        <v>1508</v>
      </c>
      <c r="B1508" s="5" t="n">
        <v>136</v>
      </c>
      <c r="C1508" s="5" t="inlineStr">
        <is>
          <t>拎</t>
        </is>
      </c>
      <c r="D1508" s="6" t="inlineStr">
        <is>
          <t>līng</t>
        </is>
      </c>
      <c r="E1508" s="6" t="inlineStr">
        <is>
          <t>[leng⁶令⁶]</t>
        </is>
      </c>
      <c r="F1508" s="6" t="inlineStr">
        <is>
          <t>〈方〉提；用手提着。～水桶、～着包。</t>
        </is>
      </c>
      <c r="G1508" s="6" t="inlineStr">
        <is>
          <t>leng⁶</t>
        </is>
      </c>
      <c r="H1508" s="6" t="n">
        <v>1</v>
      </c>
      <c r="I1508" s="6" t="inlineStr">
        <is>
          <t>SAFE</t>
        </is>
      </c>
      <c r="J1508" s="6" t="inlineStr">
        <is>
          <t>Single Hainanese entry</t>
        </is>
      </c>
      <c r="K1508" s="6" t="inlineStr">
        <is>
          <t>No manual action needed under the stated grouping rules.</t>
        </is>
      </c>
      <c r="L1508" s="7" t="inlineStr">
        <is>
          <t>〈dial.〉 To carry in the hand. 拎水桶; 拎着包.</t>
        </is>
      </c>
      <c r="M1508" s="7" t="inlineStr">
        <is>
          <t>Matched by row + character/pinyin</t>
        </is>
      </c>
      <c r="N1508" s="7" t="inlineStr">
        <is>
          <t>OK</t>
        </is>
      </c>
      <c r="O1508" s="7" t="n"/>
    </row>
    <row r="1509" ht="42.75" customHeight="1">
      <c r="A1509" s="5" t="n">
        <v>1509</v>
      </c>
      <c r="B1509" s="5" t="n">
        <v>136</v>
      </c>
      <c r="C1509" s="5" t="inlineStr">
        <is>
          <t>拖</t>
        </is>
      </c>
      <c r="D1509" s="6" t="inlineStr">
        <is>
          <t>tuō</t>
        </is>
      </c>
      <c r="E1509" s="6" t="inlineStr">
        <is>
          <t>[hua¹（图娃）]</t>
        </is>
      </c>
      <c r="F1509" s="6" t="inlineStr">
        <is>
          <t>① 拉着物体在地面上移动。～拉、～地、～着行李。
② 在身体后面耷拉着。～着辫子、～着长音。
③ 拖延。～欠、～沓、～时间。</t>
        </is>
      </c>
      <c r="G1509" s="6" t="inlineStr">
        <is>
          <t>hua¹</t>
        </is>
      </c>
      <c r="H1509" s="6" t="n">
        <v>1</v>
      </c>
      <c r="I1509" s="6" t="inlineStr">
        <is>
          <t>SAFE</t>
        </is>
      </c>
      <c r="J1509" s="6" t="inlineStr">
        <is>
          <t>Single Hainanese entry</t>
        </is>
      </c>
      <c r="K1509" s="6" t="inlineStr">
        <is>
          <t>No manual action needed under the stated grouping rules.</t>
        </is>
      </c>
      <c r="L1509" s="7" t="inlineStr">
        <is>
          <t>① To drag along the ground. 拖拉; 拖地; 拖着行李.
② To trail behind. 拖着辫子; 拖着长音.
③ To drag out; to delay. 拖欠; 拖沓; 拖时间.</t>
        </is>
      </c>
      <c r="M1509" s="7" t="inlineStr">
        <is>
          <t>Matched by row + character/pinyin</t>
        </is>
      </c>
      <c r="N1509" s="7" t="inlineStr">
        <is>
          <t>OK</t>
        </is>
      </c>
      <c r="O1509" s="7" t="n"/>
    </row>
    <row r="1510" ht="85.5" customHeight="1">
      <c r="A1510" s="5" t="n">
        <v>1510</v>
      </c>
      <c r="B1510" s="5" t="n">
        <v>137</v>
      </c>
      <c r="C1510" s="5" t="inlineStr">
        <is>
          <t>拍</t>
        </is>
      </c>
      <c r="D1510" s="6" t="inlineStr">
        <is>
          <t>pāi</t>
        </is>
      </c>
      <c r="E1510" s="6" t="inlineStr">
        <is>
          <t>[pa⁶打（pah⁷）]
[bog⁷栢]</t>
        </is>
      </c>
      <c r="F1510" s="6" t="inlineStr">
        <is>
          <t>① 用手掌或片状物打。～手、～球、～苍蝇。
② 乐曲的节奏。节～、～子、合～。
③ 拍打东西的用具。球～、蝇～。
④ 摄影。～照、～电影、～摄。
⑤ 发出。～电报、～发。
⑥ 阿谀奉承。～马屁、吹吹～～。</t>
        </is>
      </c>
      <c r="G1510" s="6" t="inlineStr">
        <is>
          <t>pa⁶ | pah⁷ | bog⁷</t>
        </is>
      </c>
      <c r="H1510" s="6" t="n">
        <v>1</v>
      </c>
      <c r="I1510" s="6" t="inlineStr">
        <is>
          <t>SAFE</t>
        </is>
      </c>
      <c r="J1510" s="6" t="inlineStr">
        <is>
          <t>Alternative readings in one entry</t>
        </is>
      </c>
      <c r="K1510" s="6" t="inlineStr">
        <is>
          <t>No manual action needed under the stated grouping rules.</t>
        </is>
      </c>
      <c r="L1510" s="7" t="inlineStr">
        <is>
          <t>① To pat; to slap. 拍手; 拍球; 拍苍蝇.
② The beat of a piece of music. 节拍; 拍子; 合拍.
③ A bat; a swatter. 球拍; 蝇拍.
④ To photograph; to film. 拍照; 拍电影; 拍摄.
⑤ To send off. 拍电报; 拍发.
⑥ To flatter. 拍马屁; 吹吹拍拍.</t>
        </is>
      </c>
      <c r="M1510" s="7" t="inlineStr">
        <is>
          <t>Matched by row + character/pinyin</t>
        </is>
      </c>
      <c r="N1510" s="7" t="inlineStr">
        <is>
          <t>OK</t>
        </is>
      </c>
      <c r="O1510" s="7" t="n"/>
    </row>
    <row r="1511" ht="71.25" customHeight="1">
      <c r="A1511" s="5" t="n">
        <v>1511</v>
      </c>
      <c r="B1511" s="5" t="n">
        <v>137</v>
      </c>
      <c r="C1511" s="5" t="inlineStr">
        <is>
          <t>拆</t>
        </is>
      </c>
      <c r="D1511" s="6" t="inlineStr">
        <is>
          <t>㊀chāi
㊁cā</t>
        </is>
      </c>
      <c r="E1511" s="6" t="inlineStr">
        <is>
          <t>[㊀hia⁶听⁶（hiah⁷）]
[㊁sa⁶插]</t>
        </is>
      </c>
      <c r="F1511" s="6" t="inlineStr">
        <is>
          <t>㊀ chāi
把合在一起的弄开；卸下。～开、～信、～房子、～台。
㊁ cā
〈方〉排泄。～烂污。</t>
        </is>
      </c>
      <c r="G1511" s="6" t="inlineStr">
        <is>
          <t>hia⁶ | hiah⁷ | sa⁶</t>
        </is>
      </c>
      <c r="H1511" s="6" t="n">
        <v>2</v>
      </c>
      <c r="I1511" s="6" t="inlineStr">
        <is>
          <t>SAFE</t>
        </is>
      </c>
      <c r="J1511" s="6" t="inlineStr">
        <is>
          <t>Alternative readings in one entry</t>
        </is>
      </c>
      <c r="K1511" s="6" t="inlineStr">
        <is>
          <t>No manual action needed under the stated grouping rules.</t>
        </is>
      </c>
      <c r="L1511" s="7" t="inlineStr">
        <is>
          <t>㊀ chāi
To take apart; to dismantle. 拆开; 拆信; 拆房子; 拆台.
㊁ cā
〈dial.〉 To void the bowels. 拆烂污.</t>
        </is>
      </c>
      <c r="M1511" s="7" t="inlineStr">
        <is>
          <t>Matched by row + character/pinyin</t>
        </is>
      </c>
      <c r="N1511" s="7" t="inlineStr">
        <is>
          <t>OK</t>
        </is>
      </c>
      <c r="O1511" s="7" t="n"/>
    </row>
    <row r="1512" ht="57" customHeight="1">
      <c r="A1512" s="5" t="n">
        <v>1512</v>
      </c>
      <c r="B1512" s="5" t="n">
        <v>137</v>
      </c>
      <c r="C1512" s="5" t="inlineStr">
        <is>
          <t>拥</t>
        </is>
      </c>
      <c r="D1512" s="6" t="inlineStr">
        <is>
          <t>yōng</t>
        </is>
      </c>
      <c r="E1512" s="6" t="inlineStr">
        <is>
          <t>[ong³翁³]</t>
        </is>
      </c>
      <c r="F1512" s="6" t="inlineStr">
        <is>
          <t>① 抱。～抱、～被而眠。
② 围着；聚集。～挤、蜂～而上、前呼后～。
③ 拥护；支持。～戴、～军。
④ 持有。～有。</t>
        </is>
      </c>
      <c r="G1512" s="6" t="inlineStr">
        <is>
          <t>ong³</t>
        </is>
      </c>
      <c r="H1512" s="6" t="n">
        <v>1</v>
      </c>
      <c r="I1512" s="6" t="inlineStr">
        <is>
          <t>SAFE</t>
        </is>
      </c>
      <c r="J1512" s="6" t="inlineStr">
        <is>
          <t>Single Hainanese entry</t>
        </is>
      </c>
      <c r="K1512" s="6" t="inlineStr">
        <is>
          <t>No manual action needed under the stated grouping rules.</t>
        </is>
      </c>
      <c r="L1512" s="7" t="inlineStr">
        <is>
          <t>① To embrace. 拥抱; 拥被而眠.
② To crowd round; to throng. 拥挤; 蜂拥而上; 前呼后拥.
③ To support; to rally behind. 拥戴; 拥军.
④ To possess. 拥有.</t>
        </is>
      </c>
      <c r="M1512" s="7" t="inlineStr">
        <is>
          <t>Matched by row + character/pinyin</t>
        </is>
      </c>
      <c r="N1512" s="7" t="inlineStr">
        <is>
          <t>OK</t>
        </is>
      </c>
      <c r="O1512" s="7" t="n"/>
    </row>
    <row r="1513" ht="57" customHeight="1">
      <c r="A1513" s="5" t="n">
        <v>1513</v>
      </c>
      <c r="B1513" s="5" t="n">
        <v>137</v>
      </c>
      <c r="C1513" s="5" t="inlineStr">
        <is>
          <t>抵</t>
        </is>
      </c>
      <c r="D1513" s="6" t="inlineStr">
        <is>
          <t>dǐ</t>
        </is>
      </c>
      <c r="E1513" s="6" t="inlineStr">
        <is>
          <t>[ddi²迟]</t>
        </is>
      </c>
      <c r="F1513" s="6" t="inlineStr">
        <is>
          <t>① 支撑；顶住。～住门、～挡、～制。
② 顶；相撞。～触、～牾。
③ 相当；能代替。～偿、～债、一个～俩。
④ 到达。～京、～达。</t>
        </is>
      </c>
      <c r="G1513" s="6" t="inlineStr">
        <is>
          <t>ddi²</t>
        </is>
      </c>
      <c r="H1513" s="6" t="n">
        <v>1</v>
      </c>
      <c r="I1513" s="6" t="inlineStr">
        <is>
          <t>SAFE</t>
        </is>
      </c>
      <c r="J1513" s="6" t="inlineStr">
        <is>
          <t>Single Hainanese entry</t>
        </is>
      </c>
      <c r="K1513" s="6" t="inlineStr">
        <is>
          <t>No manual action needed under the stated grouping rules.</t>
        </is>
      </c>
      <c r="L1513" s="7" t="inlineStr">
        <is>
          <t>① To prop up; to hold off. 抵住门; 抵挡; 抵制.
② To butt; to conflict. 抵触; 抵牾.
③ To be equal to; to stand in for. 抵偿; 抵债; 一个抵俩.
④ To arrive at. 抵京; 抵达.</t>
        </is>
      </c>
      <c r="M1513" s="7" t="inlineStr">
        <is>
          <t>Matched by row + character/pinyin</t>
        </is>
      </c>
      <c r="N1513" s="7" t="inlineStr">
        <is>
          <t>OK</t>
        </is>
      </c>
      <c r="O1513" s="7" t="n"/>
    </row>
    <row r="1514" ht="28.5" customHeight="1">
      <c r="A1514" s="5" t="n">
        <v>1514</v>
      </c>
      <c r="B1514" s="5" t="n">
        <v>137</v>
      </c>
      <c r="C1514" s="5" t="inlineStr">
        <is>
          <t>拘</t>
        </is>
      </c>
      <c r="D1514" s="6" t="inlineStr">
        <is>
          <t>jū</t>
        </is>
      </c>
      <c r="E1514" s="6" t="inlineStr">
        <is>
          <t>[gi¹居]</t>
        </is>
      </c>
      <c r="F1514" s="6" t="inlineStr">
        <is>
          <t>① 逮捕；扣押。～捕、～留、～禁。
② 限制；固执。～束、不～小节、～泥。</t>
        </is>
      </c>
      <c r="G1514" s="6" t="inlineStr">
        <is>
          <t>gi¹</t>
        </is>
      </c>
      <c r="H1514" s="6" t="n">
        <v>1</v>
      </c>
      <c r="I1514" s="6" t="inlineStr">
        <is>
          <t>SAFE</t>
        </is>
      </c>
      <c r="J1514" s="6" t="inlineStr">
        <is>
          <t>Single Hainanese entry</t>
        </is>
      </c>
      <c r="K1514" s="6" t="inlineStr">
        <is>
          <t>No manual action needed under the stated grouping rules.</t>
        </is>
      </c>
      <c r="L1514" s="7" t="inlineStr">
        <is>
          <t>① To arrest; to detain. 拘捕; 拘留; 拘禁.
② To restrict; to be rigid. 拘束; 不拘小节; 拘泥.</t>
        </is>
      </c>
      <c r="M1514" s="7" t="inlineStr">
        <is>
          <t>Matched by row + character/pinyin</t>
        </is>
      </c>
      <c r="N1514" s="7" t="inlineStr">
        <is>
          <t>OK</t>
        </is>
      </c>
      <c r="O1514" s="7" t="n"/>
    </row>
    <row r="1515" ht="57" customHeight="1">
      <c r="A1515" s="5" t="n">
        <v>1515</v>
      </c>
      <c r="B1515" s="5" t="n">
        <v>137</v>
      </c>
      <c r="C1515" s="5" t="inlineStr">
        <is>
          <t>抱</t>
        </is>
      </c>
      <c r="D1515" s="6" t="inlineStr">
        <is>
          <t>bào</t>
        </is>
      </c>
      <c r="E1515" s="6" t="inlineStr">
        <is>
          <t>[bao¹包]</t>
        </is>
      </c>
      <c r="F1515" s="6" t="inlineStr">
        <is>
          <t>① 用手臂围住。～孩子、拥～、～头鼠窜。
② 心里存着(想法、感情)。～负、～怨、～有希望。
③ 孵。～窝、～小鸡。
④ 结合在一起。～成团、～团取暖。</t>
        </is>
      </c>
      <c r="G1515" s="6" t="inlineStr">
        <is>
          <t>bao¹</t>
        </is>
      </c>
      <c r="H1515" s="6" t="n">
        <v>1</v>
      </c>
      <c r="I1515" s="6" t="inlineStr">
        <is>
          <t>SAFE</t>
        </is>
      </c>
      <c r="J1515" s="6" t="inlineStr">
        <is>
          <t>Single Hainanese entry</t>
        </is>
      </c>
      <c r="K1515" s="6" t="inlineStr">
        <is>
          <t>No manual action needed under the stated grouping rules.</t>
        </is>
      </c>
      <c r="L1515" s="7" t="inlineStr">
        <is>
          <t>① To hold in the arms. 抱孩子; 拥抱; 抱头鼠窜.
② To harbour a thought or feeling. 抱负; 抱怨; 抱有希望.
③ To brood; to hatch. 抱窝; 抱小鸡.
④ To band together. 抱成团; 抱团取暖.</t>
        </is>
      </c>
      <c r="M1515" s="7" t="inlineStr">
        <is>
          <t>Matched by row + character/pinyin</t>
        </is>
      </c>
      <c r="N1515" s="7" t="inlineStr">
        <is>
          <t>OK</t>
        </is>
      </c>
      <c r="O1515" s="7" t="n"/>
    </row>
    <row r="1516" ht="42.75" customHeight="1">
      <c r="A1516" s="5" t="n">
        <v>1516</v>
      </c>
      <c r="B1516" s="5" t="n">
        <v>137</v>
      </c>
      <c r="C1516" s="5" t="inlineStr">
        <is>
          <t>抿</t>
        </is>
      </c>
      <c r="D1516" s="6" t="inlineStr">
        <is>
          <t>mǐn</t>
        </is>
      </c>
      <c r="E1516" s="6" t="inlineStr">
        <is>
          <t>[min³免]</t>
        </is>
      </c>
      <c r="F1516" s="6" t="inlineStr">
        <is>
          <t>① 嘴、耳朵等紧闭或贴合。～着嘴笑、～耳。
② 用刷子蘸水梳。～头发。
③ 小口地喝。～了一口酒。</t>
        </is>
      </c>
      <c r="G1516" s="6" t="inlineStr">
        <is>
          <t>min³</t>
        </is>
      </c>
      <c r="H1516" s="6" t="n">
        <v>1</v>
      </c>
      <c r="I1516" s="6" t="inlineStr">
        <is>
          <t>SAFE</t>
        </is>
      </c>
      <c r="J1516" s="6" t="inlineStr">
        <is>
          <t>Single Hainanese entry</t>
        </is>
      </c>
      <c r="K1516" s="6" t="inlineStr">
        <is>
          <t>No manual action needed under the stated grouping rules.</t>
        </is>
      </c>
      <c r="L1516" s="7" t="inlineStr">
        <is>
          <t>① To close the lips or lay back the ears. 抿着嘴笑; 抿耳.
② To smooth the hair with a wet brush. 抿头发.
③ To sip. 抿了一口酒.</t>
        </is>
      </c>
      <c r="M1516" s="7" t="inlineStr">
        <is>
          <t>Matched by row + character/pinyin</t>
        </is>
      </c>
      <c r="N1516" s="7" t="inlineStr">
        <is>
          <t>OK</t>
        </is>
      </c>
      <c r="O1516" s="7" t="n"/>
    </row>
    <row r="1517" ht="28.5" customHeight="1">
      <c r="A1517" s="5" t="n">
        <v>1517</v>
      </c>
      <c r="B1517" s="5" t="n">
        <v>137</v>
      </c>
      <c r="C1517" s="5" t="inlineStr">
        <is>
          <t>拂</t>
        </is>
      </c>
      <c r="D1517" s="6" t="inlineStr">
        <is>
          <t>fú</t>
        </is>
      </c>
      <c r="E1517" s="6" t="inlineStr">
        <is>
          <t>[pud⁷（坡核）]</t>
        </is>
      </c>
      <c r="F1517" s="6" t="inlineStr">
        <is>
          <t>① 轻轻擦过；掸去。～拭、春风～面、～去灰尘。
② 违背；不顺。～意、～逆。</t>
        </is>
      </c>
      <c r="G1517" s="6" t="inlineStr">
        <is>
          <t>pud⁷</t>
        </is>
      </c>
      <c r="H1517" s="6" t="n">
        <v>1</v>
      </c>
      <c r="I1517" s="6" t="inlineStr">
        <is>
          <t>SAFE</t>
        </is>
      </c>
      <c r="J1517" s="6" t="inlineStr">
        <is>
          <t>Single Hainanese entry</t>
        </is>
      </c>
      <c r="K1517" s="6" t="inlineStr">
        <is>
          <t>No manual action needed under the stated grouping rules.</t>
        </is>
      </c>
      <c r="L1517" s="7" t="inlineStr">
        <is>
          <t>① To brush past; to flick off. 拂拭; 春风拂面; 拂去灰尘.
② To go against. 拂意; 拂逆.</t>
        </is>
      </c>
      <c r="M1517" s="7" t="inlineStr">
        <is>
          <t>Matched by row + character/pinyin</t>
        </is>
      </c>
      <c r="N1517" s="7" t="inlineStr">
        <is>
          <t>OK</t>
        </is>
      </c>
      <c r="O1517" s="7" t="n"/>
    </row>
    <row r="1518" ht="28.5" customHeight="1">
      <c r="A1518" s="5" t="n">
        <v>1518</v>
      </c>
      <c r="B1518" s="5" t="n">
        <v>137</v>
      </c>
      <c r="C1518" s="5" t="inlineStr">
        <is>
          <t>拙</t>
        </is>
      </c>
      <c r="D1518" s="6" t="inlineStr">
        <is>
          <t>zhuō</t>
        </is>
      </c>
      <c r="E1518" s="6" t="inlineStr">
        <is>
          <t>[duad⁷刷]</t>
        </is>
      </c>
      <c r="F1518" s="6" t="inlineStr">
        <is>
          <t>① 笨；不灵巧(跟"巧"相对)。笨～、～劣、弄巧成～。
② 谦辞，称自己的。～作、～见、～笔。</t>
        </is>
      </c>
      <c r="G1518" s="6" t="inlineStr">
        <is>
          <t>duad⁷</t>
        </is>
      </c>
      <c r="H1518" s="6" t="n">
        <v>1</v>
      </c>
      <c r="I1518" s="6" t="inlineStr">
        <is>
          <t>SAFE</t>
        </is>
      </c>
      <c r="J1518" s="6" t="inlineStr">
        <is>
          <t>Single Hainanese entry</t>
        </is>
      </c>
      <c r="K1518" s="6" t="inlineStr">
        <is>
          <t>No manual action needed under the stated grouping rules.</t>
        </is>
      </c>
      <c r="L1518" s="7" t="inlineStr">
        <is>
          <t>① Clumsy; unskilful (opposite of 巧). 笨拙; 拙劣; 弄巧成拙.
② A humble form used of one's own work. 拙作; 拙见; 拙笔.</t>
        </is>
      </c>
      <c r="M1518" s="7" t="inlineStr">
        <is>
          <t>Matched by row + character/pinyin</t>
        </is>
      </c>
      <c r="N1518" s="7" t="inlineStr">
        <is>
          <t>OK</t>
        </is>
      </c>
      <c r="O1518" s="7" t="n"/>
    </row>
    <row r="1519" ht="42.75" customHeight="1">
      <c r="A1519" s="5" t="n">
        <v>1519</v>
      </c>
      <c r="B1519" s="5" t="n">
        <v>137</v>
      </c>
      <c r="C1519" s="5" t="inlineStr">
        <is>
          <t>抬</t>
        </is>
      </c>
      <c r="D1519" s="6" t="inlineStr">
        <is>
          <t>tái</t>
        </is>
      </c>
      <c r="E1519" s="6" t="inlineStr">
        <is>
          <t>[hai²台]</t>
        </is>
      </c>
      <c r="F1519" s="6" t="inlineStr">
        <is>
          <t>① 举起；使升高。～头、～手、～价、～举。
② 两人以上共同搬东西。～轿子、～担架、～水。</t>
        </is>
      </c>
      <c r="G1519" s="6" t="inlineStr">
        <is>
          <t>hai²</t>
        </is>
      </c>
      <c r="H1519" s="6" t="n">
        <v>1</v>
      </c>
      <c r="I1519" s="6" t="inlineStr">
        <is>
          <t>SAFE</t>
        </is>
      </c>
      <c r="J1519" s="6" t="inlineStr">
        <is>
          <t>Single Hainanese entry</t>
        </is>
      </c>
      <c r="K1519" s="6" t="inlineStr">
        <is>
          <t>No manual action needed under the stated grouping rules.</t>
        </is>
      </c>
      <c r="L1519" s="7" t="inlineStr">
        <is>
          <t>① To raise; to lift. 抬头; 抬手; 抬价; 抬举.
② For two or more people to carry something together. 抬轿子; 抬担架; 抬水.</t>
        </is>
      </c>
      <c r="M1519" s="7" t="inlineStr">
        <is>
          <t>Matched by row + character/pinyin</t>
        </is>
      </c>
      <c r="N1519" s="7" t="inlineStr">
        <is>
          <t>OK</t>
        </is>
      </c>
      <c r="O1519" s="7" t="n"/>
    </row>
    <row r="1520" ht="71.25" customHeight="1">
      <c r="A1520" s="5" t="n">
        <v>1520</v>
      </c>
      <c r="B1520" s="5" t="n">
        <v>138</v>
      </c>
      <c r="C1520" s="5" t="inlineStr">
        <is>
          <t>招</t>
        </is>
      </c>
      <c r="D1520" s="6" t="inlineStr">
        <is>
          <t>zhāo</t>
        </is>
      </c>
      <c r="E1520" s="6" t="inlineStr">
        <is>
          <t>[ziao¹焦]</t>
        </is>
      </c>
      <c r="F1520" s="6" t="inlineStr">
        <is>
          <t>① 举手示意叫人来。～手、～呼、～之即来。
② 用公开的方式使人来。～生、～聘、～标、～兵买马。
③ 引来。～惹、～灾、～蚊子、～人喜欢。
④ 承认罪行。～认、～供、不打自～。
⑤ 计策；手段。～数、绝～、支～。</t>
        </is>
      </c>
      <c r="G1520" s="6" t="inlineStr">
        <is>
          <t>ziao¹</t>
        </is>
      </c>
      <c r="H1520" s="6" t="n">
        <v>1</v>
      </c>
      <c r="I1520" s="6" t="inlineStr">
        <is>
          <t>SAFE</t>
        </is>
      </c>
      <c r="J1520" s="6" t="inlineStr">
        <is>
          <t>Single Hainanese entry</t>
        </is>
      </c>
      <c r="K1520" s="6" t="inlineStr">
        <is>
          <t>No manual action needed under the stated grouping rules.</t>
        </is>
      </c>
      <c r="L1520" s="7" t="inlineStr">
        <is>
          <t>① To beckon. 招手; 招呼; 招之即来.
② To recruit openly. 招生; 招聘; 招标; 招兵买马.
③ To draw; to attract. 招惹; 招灾; 招蚊子; 招人喜欢.
④ To confess. 招认; 招供; 不打自招.
⑤ A move; a device. 招数; 绝招; 支招.</t>
        </is>
      </c>
      <c r="M1520" s="7" t="inlineStr">
        <is>
          <t>Matched by row + character/pinyin</t>
        </is>
      </c>
      <c r="N1520" s="7" t="inlineStr">
        <is>
          <t>OK</t>
        </is>
      </c>
      <c r="O1520" s="7" t="n"/>
    </row>
    <row r="1521" ht="42.75" customHeight="1">
      <c r="A1521" s="5" t="n">
        <v>1521</v>
      </c>
      <c r="B1521" s="5" t="n">
        <v>138</v>
      </c>
      <c r="C1521" s="5" t="inlineStr">
        <is>
          <t>披</t>
        </is>
      </c>
      <c r="D1521" s="6" t="inlineStr">
        <is>
          <t>pī</t>
        </is>
      </c>
      <c r="E1521" s="6" t="inlineStr">
        <is>
          <t>[pi¹鼻]</t>
        </is>
      </c>
      <c r="F1521" s="6" t="inlineStr">
        <is>
          <t>① 覆盖或搭在肩背上。～衣服、～星戴月、～挂。
② 打开；散开。～阅、～卷、～头散发。
③ 裂开。竹竿～了。</t>
        </is>
      </c>
      <c r="G1521" s="6" t="inlineStr">
        <is>
          <t>pi¹</t>
        </is>
      </c>
      <c r="H1521" s="6" t="n">
        <v>1</v>
      </c>
      <c r="I1521" s="6" t="inlineStr">
        <is>
          <t>SAFE</t>
        </is>
      </c>
      <c r="J1521" s="6" t="inlineStr">
        <is>
          <t>Single Hainanese entry</t>
        </is>
      </c>
      <c r="K1521" s="6" t="inlineStr">
        <is>
          <t>No manual action needed under the stated grouping rules.</t>
        </is>
      </c>
      <c r="L1521" s="7" t="inlineStr">
        <is>
          <t>① To drape over the shoulders. 披衣服; 披星戴月; 披挂.
② To open out; to let loose. 披阅; 披卷; 披头散发.
③ To split open. 竹竿披了.</t>
        </is>
      </c>
      <c r="M1521" s="7" t="inlineStr">
        <is>
          <t>Matched by row + character/pinyin</t>
        </is>
      </c>
      <c r="N1521" s="7" t="inlineStr">
        <is>
          <t>OK</t>
        </is>
      </c>
      <c r="O1521" s="7" t="n"/>
    </row>
    <row r="1522" ht="57" customHeight="1">
      <c r="A1522" s="5" t="n">
        <v>1522</v>
      </c>
      <c r="B1522" s="5" t="n">
        <v>138</v>
      </c>
      <c r="C1522" s="5" t="inlineStr">
        <is>
          <t>拨</t>
        </is>
      </c>
      <c r="D1522" s="6" t="inlineStr">
        <is>
          <t>bō</t>
        </is>
      </c>
      <c r="E1522" s="6" t="inlineStr">
        <is>
          <t>[bua⁶半⁶（buah⁷）]</t>
        </is>
      </c>
      <c r="F1522" s="6" t="inlineStr">
        <is>
          <t>① 用手脚或棍棒推开、挑动东西。～灯、～算盘、～开草丛。
② 分出一部分调配出去。～款、调～、～给。
③ 掉转。～转马头、～乱反正。
④ 量词，用于成批的人或物。分两～走、来了一～人。</t>
        </is>
      </c>
      <c r="G1522" s="6" t="inlineStr">
        <is>
          <t>bua⁶ | buah⁷</t>
        </is>
      </c>
      <c r="H1522" s="6" t="n">
        <v>1</v>
      </c>
      <c r="I1522" s="6" t="inlineStr">
        <is>
          <t>SAFE</t>
        </is>
      </c>
      <c r="J1522" s="6" t="inlineStr">
        <is>
          <t>Alternative readings in one entry</t>
        </is>
      </c>
      <c r="K1522" s="6" t="inlineStr">
        <is>
          <t>No manual action needed under the stated grouping rules.</t>
        </is>
      </c>
      <c r="L1522" s="7" t="inlineStr">
        <is>
          <t>① To push aside or stir with hand, foot or stick. 拨灯; 拨算盘; 拨开草丛.
② To allocate a portion. 拨款; 调拨; 拨给.
③ To turn around. 拨转马头; 拨乱反正.
④ Measure word for batches of people or things. 分两拨走; 来了一拨人.</t>
        </is>
      </c>
      <c r="M1522" s="7" t="inlineStr">
        <is>
          <t>Matched by row + character/pinyin</t>
        </is>
      </c>
      <c r="N1522" s="7" t="inlineStr">
        <is>
          <t>OK</t>
        </is>
      </c>
      <c r="O1522" s="7" t="n"/>
    </row>
    <row r="1523" ht="71.25" customHeight="1">
      <c r="A1523" s="5" t="n">
        <v>1523</v>
      </c>
      <c r="B1523" s="5" t="n">
        <v>138</v>
      </c>
      <c r="C1523" s="5" t="inlineStr">
        <is>
          <t>择</t>
        </is>
      </c>
      <c r="D1523" s="6" t="inlineStr">
        <is>
          <t>㊀zé
㊁zhái</t>
        </is>
      </c>
      <c r="E1523" s="6" t="inlineStr">
        <is>
          <t>[㊀zeg⁷泽]
[㊁zeg⁷泽]</t>
        </is>
      </c>
      <c r="F1523" s="6" t="inlineStr">
        <is>
          <t>〔zé〕
① 挑选。选～、～优、～善而从、不～手段。
〔zhái〕
② 挑选(口语)。～菜、～不开身。</t>
        </is>
      </c>
      <c r="G1523" s="6" t="inlineStr">
        <is>
          <t>zeg⁷</t>
        </is>
      </c>
      <c r="H1523" s="6" t="n">
        <v>2</v>
      </c>
      <c r="I1523" s="6" t="inlineStr">
        <is>
          <t>SAFE</t>
        </is>
      </c>
      <c r="J1523" s="6" t="inlineStr">
        <is>
          <t>One-to-one Mandarin/Hainanese blocks</t>
        </is>
      </c>
      <c r="K1523" s="6" t="inlineStr">
        <is>
          <t>No manual action needed under the stated grouping rules.</t>
        </is>
      </c>
      <c r="L1523" s="7" t="inlineStr">
        <is>
          <t>〔zé〕
① To choose. 选择; 择优; 择善而从; 不择手段.
〔zhái〕
② To pick out (colloquial). 择菜; 择不开身.</t>
        </is>
      </c>
      <c r="M1523" s="7" t="inlineStr">
        <is>
          <t>Matched by row + character/pinyin</t>
        </is>
      </c>
      <c r="N1523" s="7" t="inlineStr">
        <is>
          <t>OK</t>
        </is>
      </c>
      <c r="O1523" s="7" t="n"/>
    </row>
    <row r="1524" ht="28.5" customHeight="1">
      <c r="A1524" s="5" t="n">
        <v>1524</v>
      </c>
      <c r="B1524" s="5" t="n">
        <v>138</v>
      </c>
      <c r="C1524" s="5" t="inlineStr">
        <is>
          <t>拇</t>
        </is>
      </c>
      <c r="D1524" s="6" t="inlineStr">
        <is>
          <t>mǔ</t>
        </is>
      </c>
      <c r="E1524" s="6" t="inlineStr">
        <is>
          <t>[vo³无³]</t>
        </is>
      </c>
      <c r="F1524" s="6" t="inlineStr">
        <is>
          <t>手、脚的大指。～指、～趾。</t>
        </is>
      </c>
      <c r="G1524" s="6" t="inlineStr">
        <is>
          <t>vo³</t>
        </is>
      </c>
      <c r="H1524" s="6" t="n">
        <v>1</v>
      </c>
      <c r="I1524" s="6" t="inlineStr">
        <is>
          <t>SAFE</t>
        </is>
      </c>
      <c r="J1524" s="6" t="inlineStr">
        <is>
          <t>Single Hainanese entry</t>
        </is>
      </c>
      <c r="K1524" s="6" t="inlineStr">
        <is>
          <t>No manual action needed under the stated grouping rules.</t>
        </is>
      </c>
      <c r="L1524" s="7" t="inlineStr">
        <is>
          <t>The thumb or big toe. 拇指; 拇趾.</t>
        </is>
      </c>
      <c r="M1524" s="7" t="inlineStr">
        <is>
          <t>Matched by row + character/pinyin</t>
        </is>
      </c>
      <c r="N1524" s="7" t="inlineStr">
        <is>
          <t>OK</t>
        </is>
      </c>
      <c r="O1524" s="7" t="n"/>
    </row>
    <row r="1525" ht="114" customHeight="1">
      <c r="A1525" s="5" t="n">
        <v>1525</v>
      </c>
      <c r="B1525" s="5" t="n">
        <v>138</v>
      </c>
      <c r="C1525" s="5" t="inlineStr">
        <is>
          <t>拗</t>
        </is>
      </c>
      <c r="D1525" s="6" t="inlineStr">
        <is>
          <t>㊀ǎo
㊁ào
㊂niù</t>
        </is>
      </c>
      <c r="E1525" s="6" t="inlineStr">
        <is>
          <t>[㊀a³.亚³]
[㊁ao⁶喉⁶]
[㊂ao⁴喉⁴]</t>
        </is>
      </c>
      <c r="F1525" s="6" t="inlineStr">
        <is>
          <t>㊀ ǎo
弯曲使断。～断树枝、～折。
㊁ ào
不顺口；别扭。～口、～口令。
㊂ niù
固执；不驯顺。执～、～不过他、脾气很～。</t>
        </is>
      </c>
      <c r="G1525" s="6" t="inlineStr">
        <is>
          <t>a³ | ao⁶ | ao⁴</t>
        </is>
      </c>
      <c r="H1525" s="6" t="n">
        <v>3</v>
      </c>
      <c r="I1525" s="6" t="inlineStr">
        <is>
          <t>SAFE</t>
        </is>
      </c>
      <c r="J1525" s="6" t="inlineStr">
        <is>
          <t>Alternative readings in one entry</t>
        </is>
      </c>
      <c r="K1525" s="6" t="inlineStr">
        <is>
          <t>No manual action needed under the stated grouping rules.</t>
        </is>
      </c>
      <c r="L1525" s="7" t="inlineStr">
        <is>
          <t>㊀ ǎo
To bend until it breaks. 拗断树枝; 拗折.
㊁ ào
Awkward to say; not smooth. 拗口; 拗口令.
㊂ niù
Stubborn; unyielding. 执拗; 拗不过他; 脾气很拗.</t>
        </is>
      </c>
      <c r="M1525" s="7" t="inlineStr">
        <is>
          <t>Matched by row + character/pinyin</t>
        </is>
      </c>
      <c r="N1525" s="7" t="inlineStr">
        <is>
          <t>OK</t>
        </is>
      </c>
      <c r="O1525" s="7" t="n"/>
    </row>
    <row r="1526" ht="28.5" customHeight="1">
      <c r="A1526" s="5" t="n">
        <v>1526</v>
      </c>
      <c r="B1526" s="5" t="n">
        <v>138</v>
      </c>
      <c r="C1526" s="5" t="inlineStr">
        <is>
          <t>挖</t>
        </is>
      </c>
      <c r="D1526" s="6" t="inlineStr">
        <is>
          <t>wā</t>
        </is>
      </c>
      <c r="E1526" s="6" t="inlineStr">
        <is>
          <t>[uad⁷（呜发）]</t>
        </is>
      </c>
      <c r="F1526" s="6" t="inlineStr">
        <is>
          <t>① 掘；向下或向内用力取出。～土、～井、～坑。
② 想方设法寻找、取得。～潜、～人才、～墙脚。</t>
        </is>
      </c>
      <c r="G1526" s="6" t="inlineStr">
        <is>
          <t>uad⁷</t>
        </is>
      </c>
      <c r="H1526" s="6" t="n">
        <v>1</v>
      </c>
      <c r="I1526" s="6" t="inlineStr">
        <is>
          <t>SAFE</t>
        </is>
      </c>
      <c r="J1526" s="6" t="inlineStr">
        <is>
          <t>Single Hainanese entry</t>
        </is>
      </c>
      <c r="K1526" s="6" t="inlineStr">
        <is>
          <t>No manual action needed under the stated grouping rules.</t>
        </is>
      </c>
      <c r="L1526" s="7" t="inlineStr">
        <is>
          <t>① To dig. 挖土; 挖井; 挖坑.
② To seek out; to lure away. 挖潜; 挖人才; 挖墙脚.</t>
        </is>
      </c>
      <c r="M1526" s="7" t="inlineStr">
        <is>
          <t>Matched by row + character/pinyin</t>
        </is>
      </c>
      <c r="N1526" s="7" t="inlineStr">
        <is>
          <t>OK</t>
        </is>
      </c>
      <c r="O1526" s="7" t="n"/>
    </row>
    <row r="1527" ht="57" customHeight="1">
      <c r="A1527" s="5" t="n">
        <v>1527</v>
      </c>
      <c r="B1527" s="5" t="n">
        <v>138</v>
      </c>
      <c r="C1527" s="5" t="inlineStr">
        <is>
          <t>按</t>
        </is>
      </c>
      <c r="D1527" s="6" t="inlineStr">
        <is>
          <t>àn</t>
        </is>
      </c>
      <c r="E1527" s="6" t="inlineStr">
        <is>
          <t>[an⁴安⁴]</t>
        </is>
      </c>
      <c r="F1527" s="6" t="inlineStr">
        <is>
          <t>① 用手或指头压。～电铃、～脉、～摩。
② 抑制；止住。～兵不动、～捺不住。
③ 依照。～时、～质论价、～图索骥。
④ 编者或作者加的说明。～语、编者～。</t>
        </is>
      </c>
      <c r="G1527" s="6" t="inlineStr">
        <is>
          <t>an⁴</t>
        </is>
      </c>
      <c r="H1527" s="6" t="n">
        <v>1</v>
      </c>
      <c r="I1527" s="6" t="inlineStr">
        <is>
          <t>SAFE</t>
        </is>
      </c>
      <c r="J1527" s="6" t="inlineStr">
        <is>
          <t>Single Hainanese entry</t>
        </is>
      </c>
      <c r="K1527" s="6" t="inlineStr">
        <is>
          <t>No manual action needed under the stated grouping rules.</t>
        </is>
      </c>
      <c r="L1527" s="7" t="inlineStr">
        <is>
          <t>① To press with the hand. 按电铃; 按脉; 按摩.
② To hold back. 按兵不动; 按捺不住.
③ According to. 按时; 按质论价; 按图索骥.
④ A note added by an editor or author. 按语; 编者按.</t>
        </is>
      </c>
      <c r="M1527" s="7" t="inlineStr">
        <is>
          <t>Matched by row + character/pinyin</t>
        </is>
      </c>
      <c r="N1527" s="7" t="inlineStr">
        <is>
          <t>OK</t>
        </is>
      </c>
      <c r="O1527" s="7" t="n"/>
    </row>
    <row r="1528" ht="42.75" customHeight="1">
      <c r="A1528" s="5" t="n">
        <v>1528</v>
      </c>
      <c r="B1528" s="5" t="n">
        <v>138</v>
      </c>
      <c r="C1528" s="5" t="inlineStr">
        <is>
          <t>挤</t>
        </is>
      </c>
      <c r="D1528" s="6" t="inlineStr">
        <is>
          <t>jǐ</t>
        </is>
      </c>
      <c r="E1528" s="6" t="inlineStr">
        <is>
          <t>[zi⁴志]</t>
        </is>
      </c>
      <c r="F1528" s="6" t="inlineStr">
        <is>
          <t>① 用压力使排出。～牛奶、～牙膏、～脓。
② 人或物紧紧靠在一起。拥～、～满了人、～车。
③ 排斥。排～、～兑。</t>
        </is>
      </c>
      <c r="G1528" s="6" t="inlineStr">
        <is>
          <t>zi⁴</t>
        </is>
      </c>
      <c r="H1528" s="6" t="n">
        <v>1</v>
      </c>
      <c r="I1528" s="6" t="inlineStr">
        <is>
          <t>SAFE</t>
        </is>
      </c>
      <c r="J1528" s="6" t="inlineStr">
        <is>
          <t>Single Hainanese entry</t>
        </is>
      </c>
      <c r="K1528" s="6" t="inlineStr">
        <is>
          <t>No manual action needed under the stated grouping rules.</t>
        </is>
      </c>
      <c r="L1528" s="7" t="inlineStr">
        <is>
          <t>① To squeeze out. 挤牛奶; 挤牙膏; 挤脓.
② To be packed close together. 拥挤; 挤满了人; 挤车.
③ To push out; to squeeze out. 排挤; 挤兑.</t>
        </is>
      </c>
      <c r="M1528" s="7" t="inlineStr">
        <is>
          <t>Matched by row + character/pinyin</t>
        </is>
      </c>
      <c r="N1528" s="7" t="inlineStr">
        <is>
          <t>OK</t>
        </is>
      </c>
      <c r="O1528" s="7" t="n"/>
    </row>
    <row r="1529" ht="28.5" customHeight="1">
      <c r="A1529" s="5" t="n">
        <v>1529</v>
      </c>
      <c r="B1529" s="5" t="n">
        <v>138</v>
      </c>
      <c r="C1529" s="5" t="inlineStr">
        <is>
          <t>拼</t>
        </is>
      </c>
      <c r="D1529" s="6" t="inlineStr">
        <is>
          <t>pīn</t>
        </is>
      </c>
      <c r="E1529" s="6" t="inlineStr">
        <is>
          <t>[peng⁴平⁴]</t>
        </is>
      </c>
      <c r="F1529" s="6" t="inlineStr">
        <is>
          <t>① 合在一起；连合。～接、～音、～凑、～图。
② 不顾一切地做。～命、～搏、～死一战。</t>
        </is>
      </c>
      <c r="G1529" s="6" t="inlineStr">
        <is>
          <t>peng⁴</t>
        </is>
      </c>
      <c r="H1529" s="6" t="n">
        <v>1</v>
      </c>
      <c r="I1529" s="6" t="inlineStr">
        <is>
          <t>SAFE</t>
        </is>
      </c>
      <c r="J1529" s="6" t="inlineStr">
        <is>
          <t>Single Hainanese entry</t>
        </is>
      </c>
      <c r="K1529" s="6" t="inlineStr">
        <is>
          <t>No manual action needed under the stated grouping rules.</t>
        </is>
      </c>
      <c r="L1529" s="7" t="inlineStr">
        <is>
          <t>① To join together. 拼接; 拼音; 拼凑; 拼图.
② To go all out. 拼命; 拼搏; 拼死一战.</t>
        </is>
      </c>
      <c r="M1529" s="7" t="inlineStr">
        <is>
          <t>Matched by row + character/pinyin</t>
        </is>
      </c>
      <c r="N1529" s="7" t="inlineStr">
        <is>
          <t>OK</t>
        </is>
      </c>
      <c r="O1529" s="7" t="n"/>
    </row>
    <row r="1530" ht="42.75" customHeight="1">
      <c r="A1530" s="5" t="n">
        <v>1530</v>
      </c>
      <c r="B1530" s="5" t="n">
        <v>138</v>
      </c>
      <c r="C1530" s="5" t="inlineStr">
        <is>
          <t>挥</t>
        </is>
      </c>
      <c r="D1530" s="6" t="inlineStr">
        <is>
          <t>huī</t>
        </is>
      </c>
      <c r="E1530" s="6" t="inlineStr">
        <is>
          <t>[hhui¹辉]</t>
        </is>
      </c>
      <c r="F1530" s="6" t="inlineStr">
        <is>
          <t>① 舞动；摇摆。～手、～舞、～刀、指～。
② 甩出去；散出去。～泪、～汗如雨、～金如土。
③ 指挥。～师北上。</t>
        </is>
      </c>
      <c r="G1530" s="6" t="inlineStr">
        <is>
          <t>hhui¹</t>
        </is>
      </c>
      <c r="H1530" s="6" t="n">
        <v>1</v>
      </c>
      <c r="I1530" s="6" t="inlineStr">
        <is>
          <t>SAFE</t>
        </is>
      </c>
      <c r="J1530" s="6" t="inlineStr">
        <is>
          <t>Single Hainanese entry</t>
        </is>
      </c>
      <c r="K1530" s="6" t="inlineStr">
        <is>
          <t>No manual action needed under the stated grouping rules.</t>
        </is>
      </c>
      <c r="L1530" s="7" t="inlineStr">
        <is>
          <t>① To wave; to brandish. 挥手; 挥舞; 挥刀; 指挥.
② To fling out; to scatter. 挥泪; 挥汗如雨; 挥金如土.
③ To command. 挥师北上.</t>
        </is>
      </c>
      <c r="M1530" s="7" t="inlineStr">
        <is>
          <t>Matched by row + character/pinyin</t>
        </is>
      </c>
      <c r="N1530" s="7" t="inlineStr">
        <is>
          <t>OK</t>
        </is>
      </c>
      <c r="O1530" s="7" t="n"/>
    </row>
    <row r="1531" ht="99.75" customHeight="1">
      <c r="A1531" s="5" t="n">
        <v>1531</v>
      </c>
      <c r="B1531" s="5" t="n">
        <v>139</v>
      </c>
      <c r="C1531" s="5" t="inlineStr">
        <is>
          <t>挟</t>
        </is>
      </c>
      <c r="D1531" s="6" t="inlineStr">
        <is>
          <t>㊀xié
㊁jiā</t>
        </is>
      </c>
      <c r="E1531" s="6" t="inlineStr">
        <is>
          <t>[㊀hhiab⁸协]
[㊁giab⁸夹]</t>
        </is>
      </c>
      <c r="F1531" s="6" t="inlineStr">
        <is>
          <t>㊀ xié
① 用胳膊夹住。～持、～在腋下。
② 倚仗势力强迫别人服从。要～、～制、～天子以令诸侯。
③ 心里怀着(怨恨)。～嫌、～恨报复。
㊁ jiā
同"夹"，从两旁钳住。</t>
        </is>
      </c>
      <c r="G1531" s="6" t="inlineStr">
        <is>
          <t>hhiab⁸ | giab⁸</t>
        </is>
      </c>
      <c r="H1531" s="6" t="n">
        <v>2</v>
      </c>
      <c r="I1531" s="6" t="inlineStr">
        <is>
          <t>SAFE</t>
        </is>
      </c>
      <c r="J1531" s="6" t="inlineStr">
        <is>
          <t>Alternative readings in one entry</t>
        </is>
      </c>
      <c r="K1531" s="6" t="inlineStr">
        <is>
          <t>No manual action needed under the stated grouping rules.</t>
        </is>
      </c>
      <c r="L1531" s="7" t="inlineStr">
        <is>
          <t>㊀ xié
① To hold under the arm. 挟持; 挟在腋下.
② To coerce by force of position. 要挟; 挟制; 挟天子以令诸侯.
③ To harbour a grudge. 挟嫌; 挟恨报复.
㊁ jiā
Same as 夹: to grip from both sides.</t>
        </is>
      </c>
      <c r="M1531" s="7" t="inlineStr">
        <is>
          <t>Matched by row + character/pinyin</t>
        </is>
      </c>
      <c r="N1531" s="7" t="inlineStr">
        <is>
          <t>OK</t>
        </is>
      </c>
      <c r="O1531" s="7" t="n"/>
    </row>
    <row r="1532" ht="28.5" customHeight="1">
      <c r="A1532" s="5" t="n">
        <v>1532</v>
      </c>
      <c r="B1532" s="5" t="n">
        <v>139</v>
      </c>
      <c r="C1532" s="5" t="inlineStr">
        <is>
          <t>拭</t>
        </is>
      </c>
      <c r="D1532" s="6" t="inlineStr">
        <is>
          <t>shì</t>
        </is>
      </c>
      <c r="E1532" s="6" t="inlineStr">
        <is>
          <t>[sid⁷七]
[读deg⁷式]</t>
        </is>
      </c>
      <c r="F1532" s="6" t="inlineStr">
        <is>
          <t>擦；抹。擦～、～泪、～目以待。</t>
        </is>
      </c>
      <c r="G1532" s="6" t="inlineStr">
        <is>
          <t>sid⁷ | deg⁷</t>
        </is>
      </c>
      <c r="H1532" s="6" t="n">
        <v>1</v>
      </c>
      <c r="I1532" s="6" t="inlineStr">
        <is>
          <t>SAFE</t>
        </is>
      </c>
      <c r="J1532" s="6" t="inlineStr">
        <is>
          <t>Alternative readings in one entry</t>
        </is>
      </c>
      <c r="K1532" s="6" t="inlineStr">
        <is>
          <t>No manual action needed under the stated grouping rules.</t>
        </is>
      </c>
      <c r="L1532" s="7" t="inlineStr">
        <is>
          <t>To wipe. 擦拭; 拭泪; 拭目以待.</t>
        </is>
      </c>
      <c r="M1532" s="7" t="inlineStr">
        <is>
          <t>Matched by row + character/pinyin</t>
        </is>
      </c>
      <c r="N1532" s="7" t="inlineStr">
        <is>
          <t>OK</t>
        </is>
      </c>
      <c r="O1532" s="7" t="n"/>
    </row>
    <row r="1533" ht="71.25" customHeight="1">
      <c r="A1533" s="5" t="n">
        <v>1533</v>
      </c>
      <c r="B1533" s="5" t="n">
        <v>139</v>
      </c>
      <c r="C1533" s="5" t="inlineStr">
        <is>
          <t>挂</t>
        </is>
      </c>
      <c r="D1533" s="6" t="inlineStr">
        <is>
          <t>guà</t>
        </is>
      </c>
      <c r="E1533" s="6" t="inlineStr">
        <is>
          <t>[gua⁴官⁴]</t>
        </is>
      </c>
      <c r="F1533" s="6" t="inlineStr">
        <is>
          <t>① 借助钩、绳等使物体附着在高处。悬～、～灯笼、～衣服。
② 惦记；牵念。～念、～心、～肚牵肠。
③ 登记。～号、～失。
④ 把话筒放回原处使通话中断。～断、把电话～了。
⑤ 量词，用于成串的东西。一～鞭炮、两～珠子。</t>
        </is>
      </c>
      <c r="G1533" s="6" t="inlineStr">
        <is>
          <t>gua⁴</t>
        </is>
      </c>
      <c r="H1533" s="6" t="n">
        <v>1</v>
      </c>
      <c r="I1533" s="6" t="inlineStr">
        <is>
          <t>SAFE</t>
        </is>
      </c>
      <c r="J1533" s="6" t="inlineStr">
        <is>
          <t>Single Hainanese entry</t>
        </is>
      </c>
      <c r="K1533" s="6" t="inlineStr">
        <is>
          <t>No manual action needed under the stated grouping rules.</t>
        </is>
      </c>
      <c r="L1533" s="7" t="inlineStr">
        <is>
          <t>① To hang up on a hook or line. 悬挂; 挂灯笼; 挂衣服.
② To keep in mind; to worry about. 挂念; 挂心; 挂肚牵肠.
③ To register. 挂号; 挂失.
④ To hang up a telephone. 挂断; 把电话挂了.
⑤ Measure word for things in strings. 一挂鞭炮; 两挂珠子.</t>
        </is>
      </c>
      <c r="M1533" s="7" t="inlineStr">
        <is>
          <t>Matched by row + character/pinyin</t>
        </is>
      </c>
      <c r="N1533" s="7" t="inlineStr">
        <is>
          <t>OK</t>
        </is>
      </c>
      <c r="O1533" s="7" t="n"/>
    </row>
    <row r="1534" ht="57" customHeight="1">
      <c r="A1534" s="5" t="n">
        <v>1534</v>
      </c>
      <c r="B1534" s="5" t="n">
        <v>139</v>
      </c>
      <c r="C1534" s="5" t="inlineStr">
        <is>
          <t>持</t>
        </is>
      </c>
      <c r="D1534" s="6" t="inlineStr">
        <is>
          <t>chí</t>
        </is>
      </c>
      <c r="E1534" s="6" t="inlineStr">
        <is>
          <t>[si²池]</t>
        </is>
      </c>
      <c r="F1534" s="6" t="inlineStr">
        <is>
          <t>① 拿着；握住。～枪、手～鲜花。
② 保持；支撑。～久、维～、～之以恒。
③ 主管；料理。主～、～家、～政。
④ 抱有(某种见解、态度)。～不同意见、～反对态度。</t>
        </is>
      </c>
      <c r="G1534" s="6" t="inlineStr">
        <is>
          <t>si²</t>
        </is>
      </c>
      <c r="H1534" s="6" t="n">
        <v>1</v>
      </c>
      <c r="I1534" s="6" t="inlineStr">
        <is>
          <t>SAFE</t>
        </is>
      </c>
      <c r="J1534" s="6" t="inlineStr">
        <is>
          <t>Single Hainanese entry</t>
        </is>
      </c>
      <c r="K1534" s="6" t="inlineStr">
        <is>
          <t>No manual action needed under the stated grouping rules.</t>
        </is>
      </c>
      <c r="L1534" s="7" t="inlineStr">
        <is>
          <t>① To hold. 持枪; 手持鲜花.
② To keep up; to sustain. 持久; 维持; 持之以恒.
③ To manage; to run. 主持; 持家; 持政.
④ To hold a view or attitude. 持不同意见; 持反对态度.</t>
        </is>
      </c>
      <c r="M1534" s="7" t="inlineStr">
        <is>
          <t>Matched by row + character/pinyin</t>
        </is>
      </c>
      <c r="N1534" s="7" t="inlineStr">
        <is>
          <t>OK</t>
        </is>
      </c>
      <c r="O1534" s="7" t="n"/>
    </row>
    <row r="1535" ht="28.5" customHeight="1">
      <c r="A1535" s="5" t="n">
        <v>1535</v>
      </c>
      <c r="B1535" s="5" t="n">
        <v>139</v>
      </c>
      <c r="C1535" s="5" t="inlineStr">
        <is>
          <t>拮据</t>
        </is>
      </c>
      <c r="D1535" s="6" t="inlineStr">
        <is>
          <t>jiéjū</t>
        </is>
      </c>
      <c r="E1535" s="6" t="inlineStr">
        <is>
          <t>[gid⁷ gi¹吉居]</t>
        </is>
      </c>
      <c r="F1535" s="6" t="inlineStr">
        <is>
          <t>经济困难；手头缺钱。</t>
        </is>
      </c>
      <c r="G1535" s="6" t="inlineStr">
        <is>
          <t>gid⁷ | gi¹</t>
        </is>
      </c>
      <c r="H1535" s="6" t="n">
        <v>1</v>
      </c>
      <c r="I1535" s="6" t="inlineStr">
        <is>
          <t>SAFE</t>
        </is>
      </c>
      <c r="J1535" s="6" t="inlineStr">
        <is>
          <t>Alternative readings in one entry</t>
        </is>
      </c>
      <c r="K1535" s="6" t="inlineStr">
        <is>
          <t>No manual action needed under the stated grouping rules.</t>
        </is>
      </c>
      <c r="L1535" s="7" t="inlineStr">
        <is>
          <t>Short of money; in straitened circumstances.</t>
        </is>
      </c>
      <c r="M1535" s="7" t="inlineStr">
        <is>
          <t>Matched by row + character/pinyin</t>
        </is>
      </c>
      <c r="N1535" s="7" t="inlineStr">
        <is>
          <t>OK</t>
        </is>
      </c>
      <c r="O1535" s="7" t="n"/>
    </row>
    <row r="1536" ht="28.5" customHeight="1">
      <c r="A1536" s="5" t="n">
        <v>1536</v>
      </c>
      <c r="B1536" s="5" t="n">
        <v>139</v>
      </c>
      <c r="C1536" s="5" t="inlineStr">
        <is>
          <t>拷</t>
        </is>
      </c>
      <c r="D1536" s="6" t="inlineStr">
        <is>
          <t>kǎo</t>
        </is>
      </c>
      <c r="E1536" s="6" t="inlineStr">
        <is>
          <t>[hao²考]</t>
        </is>
      </c>
      <c r="F1536" s="6" t="inlineStr">
        <is>
          <t>① 打(多指用刑)。～打、～问、～掠。
② 复制。～贝。</t>
        </is>
      </c>
      <c r="G1536" s="6" t="inlineStr">
        <is>
          <t>hao²</t>
        </is>
      </c>
      <c r="H1536" s="6" t="n">
        <v>1</v>
      </c>
      <c r="I1536" s="6" t="inlineStr">
        <is>
          <t>SAFE</t>
        </is>
      </c>
      <c r="J1536" s="6" t="inlineStr">
        <is>
          <t>Single Hainanese entry</t>
        </is>
      </c>
      <c r="K1536" s="6" t="inlineStr">
        <is>
          <t>No manual action needed under the stated grouping rules.</t>
        </is>
      </c>
      <c r="L1536" s="7" t="inlineStr">
        <is>
          <t>① To beat, usually under interrogation. 拷打; 拷问; 拷掠.
② To copy. 拷贝.</t>
        </is>
      </c>
      <c r="M1536" s="7" t="inlineStr">
        <is>
          <t>Matched by row + character/pinyin</t>
        </is>
      </c>
      <c r="N1536" s="7" t="inlineStr">
        <is>
          <t>OK</t>
        </is>
      </c>
      <c r="O1536" s="7" t="n"/>
    </row>
    <row r="1537" ht="57" customHeight="1">
      <c r="A1537" s="5" t="n">
        <v>1537</v>
      </c>
      <c r="B1537" s="5" t="n">
        <v>139</v>
      </c>
      <c r="C1537" s="5" t="inlineStr">
        <is>
          <t>拱</t>
        </is>
      </c>
      <c r="D1537" s="6" t="inlineStr">
        <is>
          <t>gǒng</t>
        </is>
      </c>
      <c r="E1537" s="6" t="inlineStr">
        <is>
          <t>[gong²公²]</t>
        </is>
      </c>
      <c r="F1537" s="6" t="inlineStr">
        <is>
          <t>① 两手合抱表示敬意。～手、～揖。
② 环绕。～卫、众星～月。
③ 向上或向前顶。～芽、猪～土、～破了地面。
④ 建筑上呈弧形的。～门、～桥、～形。</t>
        </is>
      </c>
      <c r="G1537" s="6" t="inlineStr">
        <is>
          <t>gong²</t>
        </is>
      </c>
      <c r="H1537" s="6" t="n">
        <v>1</v>
      </c>
      <c r="I1537" s="6" t="inlineStr">
        <is>
          <t>SAFE</t>
        </is>
      </c>
      <c r="J1537" s="6" t="inlineStr">
        <is>
          <t>Single Hainanese entry</t>
        </is>
      </c>
      <c r="K1537" s="6" t="inlineStr">
        <is>
          <t>No manual action needed under the stated grouping rules.</t>
        </is>
      </c>
      <c r="L1537" s="7" t="inlineStr">
        <is>
          <t>① To cup one hand in the other in salute. 拱手; 拱揖.
② To encircle. 拱卫; 众星拱月.
③ To push up or forward. 拱芽; 猪拱土; 拱破了地面.
④ Arched, in building. 拱门; 拱桥; 拱形.</t>
        </is>
      </c>
      <c r="M1537" s="7" t="inlineStr">
        <is>
          <t>Matched by row + character/pinyin</t>
        </is>
      </c>
      <c r="N1537" s="7" t="inlineStr">
        <is>
          <t>OK</t>
        </is>
      </c>
      <c r="O1537" s="7" t="n"/>
    </row>
    <row r="1538" ht="28.5" customHeight="1">
      <c r="A1538" s="5" t="n">
        <v>1538</v>
      </c>
      <c r="B1538" s="5" t="n">
        <v>139</v>
      </c>
      <c r="C1538" s="5" t="inlineStr">
        <is>
          <t>挞</t>
        </is>
      </c>
      <c r="D1538" s="6" t="inlineStr">
        <is>
          <t>tà</t>
        </is>
      </c>
      <c r="E1538" s="6" t="inlineStr">
        <is>
          <t>[had⁷踢]</t>
        </is>
      </c>
      <c r="F1538" s="6" t="inlineStr">
        <is>
          <t>用鞭、棍等打。鞭～、～伐。</t>
        </is>
      </c>
      <c r="G1538" s="6" t="inlineStr">
        <is>
          <t>had⁷</t>
        </is>
      </c>
      <c r="H1538" s="6" t="n">
        <v>1</v>
      </c>
      <c r="I1538" s="6" t="inlineStr">
        <is>
          <t>SAFE</t>
        </is>
      </c>
      <c r="J1538" s="6" t="inlineStr">
        <is>
          <t>Single Hainanese entry</t>
        </is>
      </c>
      <c r="K1538" s="6" t="inlineStr">
        <is>
          <t>No manual action needed under the stated grouping rules.</t>
        </is>
      </c>
      <c r="L1538" s="7" t="inlineStr">
        <is>
          <t>To flog; to beat. 鞭挞; 挞伐.</t>
        </is>
      </c>
      <c r="M1538" s="7" t="inlineStr">
        <is>
          <t>Matched by row + character/pinyin</t>
        </is>
      </c>
      <c r="N1538" s="7" t="inlineStr">
        <is>
          <t>OK</t>
        </is>
      </c>
      <c r="O1538" s="7" t="n"/>
    </row>
    <row r="1539" ht="28.5" customHeight="1">
      <c r="A1539" s="5" t="n">
        <v>1539</v>
      </c>
      <c r="B1539" s="5" t="n">
        <v>139</v>
      </c>
      <c r="C1539" s="5" t="inlineStr">
        <is>
          <t>挎</t>
        </is>
      </c>
      <c r="D1539" s="6" t="inlineStr">
        <is>
          <t>kuà</t>
        </is>
      </c>
      <c r="E1539" s="6" t="inlineStr">
        <is>
          <t>[hua⁶夸⁶]</t>
        </is>
      </c>
      <c r="F1539" s="6" t="inlineStr">
        <is>
          <t>① 胳膊弯起来挂着东西。～着篮子、～着胳膊。
② 把东西挂在肩上或腰间。～着书包、～枪。</t>
        </is>
      </c>
      <c r="G1539" s="6" t="inlineStr">
        <is>
          <t>hua⁶</t>
        </is>
      </c>
      <c r="H1539" s="6" t="n">
        <v>1</v>
      </c>
      <c r="I1539" s="6" t="inlineStr">
        <is>
          <t>SAFE</t>
        </is>
      </c>
      <c r="J1539" s="6" t="inlineStr">
        <is>
          <t>Single Hainanese entry</t>
        </is>
      </c>
      <c r="K1539" s="6" t="inlineStr">
        <is>
          <t>No manual action needed under the stated grouping rules.</t>
        </is>
      </c>
      <c r="L1539" s="7" t="inlineStr">
        <is>
          <t>① To carry on the crooked arm. 挎着篮子; 挎着胳膊.
② To sling over the shoulder or at the waist. 挎着书包; 挎枪.</t>
        </is>
      </c>
      <c r="M1539" s="7" t="inlineStr">
        <is>
          <t>Matched by row + character/pinyin</t>
        </is>
      </c>
      <c r="N1539" s="7" t="inlineStr">
        <is>
          <t>OK</t>
        </is>
      </c>
      <c r="O1539" s="7" t="n"/>
    </row>
    <row r="1540" ht="71.25" customHeight="1">
      <c r="A1540" s="5" t="n">
        <v>1540</v>
      </c>
      <c r="B1540" s="5" t="n">
        <v>139</v>
      </c>
      <c r="C1540" s="5" t="inlineStr">
        <is>
          <t>挝</t>
        </is>
      </c>
      <c r="D1540" s="6" t="inlineStr">
        <is>
          <t>㊀zhuā
㊁wō</t>
        </is>
      </c>
      <c r="E1540" s="6" t="inlineStr">
        <is>
          <t>[㊀dua¹抓]
[㊁o¹窝]</t>
        </is>
      </c>
      <c r="F1540" s="6" t="inlineStr">
        <is>
          <t>㊀ zhuā
〈书〉敲打。～鼓。
㊁ wō
用于国名。老～。</t>
        </is>
      </c>
      <c r="G1540" s="6" t="inlineStr">
        <is>
          <t>dua¹ | o¹</t>
        </is>
      </c>
      <c r="H1540" s="6" t="n">
        <v>2</v>
      </c>
      <c r="I1540" s="6" t="inlineStr">
        <is>
          <t>SAFE</t>
        </is>
      </c>
      <c r="J1540" s="6" t="inlineStr">
        <is>
          <t>Alternative readings in one entry</t>
        </is>
      </c>
      <c r="K1540" s="6" t="inlineStr">
        <is>
          <t>No manual action needed under the stated grouping rules.</t>
        </is>
      </c>
      <c r="L1540" s="7" t="inlineStr">
        <is>
          <t>㊀ zhuā
〈lit.〉 To beat; to strike. 挝鼓.
㊁ wō
Used in a country name: 老挝 (Laos).</t>
        </is>
      </c>
      <c r="M1540" s="7" t="inlineStr">
        <is>
          <t>Matched by row + character/pinyin</t>
        </is>
      </c>
      <c r="N1540" s="7" t="inlineStr">
        <is>
          <t>OK</t>
        </is>
      </c>
      <c r="O1540" s="7" t="n"/>
    </row>
    <row r="1541" ht="42.75" customHeight="1">
      <c r="A1541" s="5" t="n">
        <v>1541</v>
      </c>
      <c r="B1541" s="5" t="n">
        <v>139</v>
      </c>
      <c r="C1541" s="5" t="inlineStr">
        <is>
          <t>挠</t>
        </is>
      </c>
      <c r="D1541" s="6" t="inlineStr">
        <is>
          <t>náo</t>
        </is>
      </c>
      <c r="E1541" s="6" t="inlineStr">
        <is>
          <t>[nao²脑²]</t>
        </is>
      </c>
      <c r="F1541" s="6" t="inlineStr">
        <is>
          <t>① 轻轻地抓；搔。～痒、～头。
② 阻止；搅扰。阻～。
③ 屈服。百折不～、不屈不～。</t>
        </is>
      </c>
      <c r="G1541" s="6" t="inlineStr">
        <is>
          <t>nao²</t>
        </is>
      </c>
      <c r="H1541" s="6" t="n">
        <v>1</v>
      </c>
      <c r="I1541" s="6" t="inlineStr">
        <is>
          <t>SAFE</t>
        </is>
      </c>
      <c r="J1541" s="6" t="inlineStr">
        <is>
          <t>Single Hainanese entry</t>
        </is>
      </c>
      <c r="K1541" s="6" t="inlineStr">
        <is>
          <t>No manual action needed under the stated grouping rules.</t>
        </is>
      </c>
      <c r="L1541" s="7" t="inlineStr">
        <is>
          <t>① To scratch lightly. 挠痒; 挠头.
② To obstruct; to disturb. 阻挠.
③ To yield. 百折不挠; 不屈不挠.</t>
        </is>
      </c>
      <c r="M1541" s="7" t="inlineStr">
        <is>
          <t>Matched by row + character/pinyin</t>
        </is>
      </c>
      <c r="N1541" s="7" t="inlineStr">
        <is>
          <t>OK</t>
        </is>
      </c>
      <c r="O1541" s="7" t="n"/>
    </row>
    <row r="1542" ht="99.75" customHeight="1">
      <c r="A1542" s="5" t="n">
        <v>1542</v>
      </c>
      <c r="B1542" s="5" t="n">
        <v>139</v>
      </c>
      <c r="C1542" s="5" t="inlineStr">
        <is>
          <t>挡</t>
        </is>
      </c>
      <c r="D1542" s="6" t="inlineStr">
        <is>
          <t>㊀dǎng
㊁dàng</t>
        </is>
      </c>
      <c r="E1542" s="6" t="inlineStr">
        <is>
          <t>[㊀ddang³党]
[㊁ddang⁴当⁴]</t>
        </is>
      </c>
      <c r="F1542" s="6" t="inlineStr">
        <is>
          <t>㊀ dǎng
① 阻拦；抵住。阻～、～住去路、～箭牌。
② 遮蔽。遮～、～风、～雨。
③ 排挡。换～、高速～。
㊁ dàng
用于"摒～"，指收拾料理。</t>
        </is>
      </c>
      <c r="G1542" s="6" t="inlineStr">
        <is>
          <t>ddang³ | ddang⁴</t>
        </is>
      </c>
      <c r="H1542" s="6" t="n">
        <v>2</v>
      </c>
      <c r="I1542" s="6" t="inlineStr">
        <is>
          <t>SAFE</t>
        </is>
      </c>
      <c r="J1542" s="6" t="inlineStr">
        <is>
          <t>Alternative readings in one entry</t>
        </is>
      </c>
      <c r="K1542" s="6" t="inlineStr">
        <is>
          <t>No manual action needed under the stated grouping rules.</t>
        </is>
      </c>
      <c r="L1542" s="7" t="inlineStr">
        <is>
          <t>㊀ dǎng
① To block; to hold off. 阻挡; 挡住去路; 挡箭牌.
② To shield. 遮挡; 挡风; 挡雨.
③ A gear. 换挡; 高速挡.
㊁ dàng
Used in 摒挡: to put in order; to see to.</t>
        </is>
      </c>
      <c r="M1542" s="7" t="inlineStr">
        <is>
          <t>Matched by row + character/pinyin</t>
        </is>
      </c>
      <c r="N1542" s="7" t="inlineStr">
        <is>
          <t>OK</t>
        </is>
      </c>
      <c r="O1542" s="7" t="n"/>
    </row>
    <row r="1543" ht="128.25" customHeight="1">
      <c r="A1543" s="5" t="n">
        <v>1543</v>
      </c>
      <c r="B1543" s="5" t="n">
        <v>139</v>
      </c>
      <c r="C1543" s="5" t="inlineStr">
        <is>
          <t>拽</t>
        </is>
      </c>
      <c r="D1543" s="6" t="inlineStr">
        <is>
          <t>㊀zhuài
㊁zhuāi
㊂yè</t>
        </is>
      </c>
      <c r="E1543" s="6" t="inlineStr">
        <is>
          <t>[㊀duai⁶衰⁶]
[㊁duai¹衰]
[㊂yid⁷]</t>
        </is>
      </c>
      <c r="F1543" s="6" t="inlineStr">
        <is>
          <t>㊀ zhuài
用力拉。～住不放、生拉硬～。
㊁ zhuāi
① 〈方〉用力扔。把球～出去。
② 胳膊有病，转动不灵。
㊂ yè
〈书〉拉；牵引。弃甲～兵。</t>
        </is>
      </c>
      <c r="G1543" s="6" t="inlineStr">
        <is>
          <t>duai⁶ | duai¹ | yid⁷</t>
        </is>
      </c>
      <c r="H1543" s="6" t="n">
        <v>3</v>
      </c>
      <c r="I1543" s="6" t="inlineStr">
        <is>
          <t>SAFE</t>
        </is>
      </c>
      <c r="J1543" s="6" t="inlineStr">
        <is>
          <t>Alternative readings in one entry</t>
        </is>
      </c>
      <c r="K1543" s="6" t="inlineStr">
        <is>
          <t>No manual action needed under the stated grouping rules.</t>
        </is>
      </c>
      <c r="L1543" s="7" t="inlineStr">
        <is>
          <t>㊀ zhuài
To pull hard. 拽住不放; 生拉硬拽.
㊁ zhuāi
① 〈dial.〉 To hurl. 把球拽出去.
② For an arm to be lame and hard to move.
㊂ yè
〈lit.〉 To drag; to haul. 弃甲拽兵.</t>
        </is>
      </c>
      <c r="M1543" s="7" t="inlineStr">
        <is>
          <t>Matched by row + character/pinyin</t>
        </is>
      </c>
      <c r="N1543" s="7" t="inlineStr">
        <is>
          <t>OK</t>
        </is>
      </c>
      <c r="O1543" s="7" t="n"/>
    </row>
    <row r="1544" ht="28.5" customHeight="1">
      <c r="A1544" s="5" t="n">
        <v>1544</v>
      </c>
      <c r="B1544" s="5" t="n">
        <v>139</v>
      </c>
      <c r="C1544" s="5" t="inlineStr">
        <is>
          <t>拴</t>
        </is>
      </c>
      <c r="D1544" s="6" t="inlineStr">
        <is>
          <t>shuān</t>
        </is>
      </c>
      <c r="E1544" s="6" t="inlineStr">
        <is>
          <t>[suan²全]</t>
        </is>
      </c>
      <c r="F1544" s="6" t="inlineStr">
        <is>
          <t>用绳子等绕住打结；系住。～马、～绳子、～住手脚。</t>
        </is>
      </c>
      <c r="G1544" s="6" t="inlineStr">
        <is>
          <t>suan²</t>
        </is>
      </c>
      <c r="H1544" s="6" t="n">
        <v>1</v>
      </c>
      <c r="I1544" s="6" t="inlineStr">
        <is>
          <t>SAFE</t>
        </is>
      </c>
      <c r="J1544" s="6" t="inlineStr">
        <is>
          <t>Single Hainanese entry</t>
        </is>
      </c>
      <c r="K1544" s="6" t="inlineStr">
        <is>
          <t>No manual action needed under the stated grouping rules.</t>
        </is>
      </c>
      <c r="L1544" s="7" t="inlineStr">
        <is>
          <t>To tie up; to fasten with a rope. 拴马; 拴绳子; 拴住手脚.</t>
        </is>
      </c>
      <c r="M1544" s="7" t="inlineStr">
        <is>
          <t>Matched by row + character/pinyin</t>
        </is>
      </c>
      <c r="N1544" s="7" t="inlineStr">
        <is>
          <t>OK</t>
        </is>
      </c>
      <c r="O1544" s="7" t="n"/>
    </row>
    <row r="1545" ht="42.75" customHeight="1">
      <c r="A1545" s="5" t="n">
        <v>1545</v>
      </c>
      <c r="B1545" s="5" t="n">
        <v>139</v>
      </c>
      <c r="C1545" s="5" t="inlineStr">
        <is>
          <t>拾</t>
        </is>
      </c>
      <c r="D1545" s="6" t="inlineStr">
        <is>
          <t>shí</t>
        </is>
      </c>
      <c r="E1545" s="6" t="inlineStr">
        <is>
          <t>[dab⁷十⁷]
[dab⁸十]</t>
        </is>
      </c>
      <c r="F1545" s="6" t="inlineStr">
        <is>
          <t>① 从地上捡起来。～起书本、～金不昧、～荒。
② 整理；收拾。收～。
③ 数目"十"的大写。</t>
        </is>
      </c>
      <c r="G1545" s="6" t="inlineStr">
        <is>
          <t>dab⁷ | dab⁸</t>
        </is>
      </c>
      <c r="H1545" s="6" t="n">
        <v>1</v>
      </c>
      <c r="I1545" s="6" t="inlineStr">
        <is>
          <t>SAFE</t>
        </is>
      </c>
      <c r="J1545" s="6" t="inlineStr">
        <is>
          <t>Alternative readings in one entry</t>
        </is>
      </c>
      <c r="K1545" s="6" t="inlineStr">
        <is>
          <t>No manual action needed under the stated grouping rules.</t>
        </is>
      </c>
      <c r="L1545" s="7" t="inlineStr">
        <is>
          <t>① To pick up off the ground. 拾起书本; 拾金不昧; 拾荒.
② To tidy up. 收拾.
③ The formal written form of the numeral 十.</t>
        </is>
      </c>
      <c r="M1545" s="7" t="inlineStr">
        <is>
          <t>Matched by row + character/pinyin</t>
        </is>
      </c>
      <c r="N1545" s="7" t="inlineStr">
        <is>
          <t>OK</t>
        </is>
      </c>
      <c r="O1545" s="7" t="n"/>
    </row>
    <row r="1546" ht="128.25" customHeight="1">
      <c r="A1546" s="5" t="n">
        <v>1546</v>
      </c>
      <c r="B1546" s="5" t="n">
        <v>140</v>
      </c>
      <c r="C1546" s="5" t="inlineStr">
        <is>
          <t>挑</t>
        </is>
      </c>
      <c r="D1546" s="6" t="inlineStr">
        <is>
          <t>㊀tiāo
㊁tiǎo</t>
        </is>
      </c>
      <c r="E1546" s="6" t="inlineStr">
        <is>
          <t>[㊀hiao¹挑¹]
[㊁hiao²跳²]</t>
        </is>
      </c>
      <c r="F1546" s="6" t="inlineStr">
        <is>
          <t>㊀ tiāo
① 用肩担着。～水、～担子。
② 挑选。～选、～拣、～毛病、～肥拣瘦。
③ 量词，用于成挑的东西。一～水。
㊁ tiǎo
① 用竿子等把东西举起或支起。～起帘子、～灯。
② 用条状物拨开或弄出。～刺、～火、～开线头。
③ 挑拨；惹动。～衅、～拨、～逗、～战。</t>
        </is>
      </c>
      <c r="G1546" s="6" t="inlineStr">
        <is>
          <t>hiao¹ | hiao²</t>
        </is>
      </c>
      <c r="H1546" s="6" t="n">
        <v>2</v>
      </c>
      <c r="I1546" s="6" t="inlineStr">
        <is>
          <t>SAFE</t>
        </is>
      </c>
      <c r="J1546" s="6" t="inlineStr">
        <is>
          <t>Alternative readings in one entry</t>
        </is>
      </c>
      <c r="K1546" s="6" t="inlineStr">
        <is>
          <t>No manual action needed under the stated grouping rules.</t>
        </is>
      </c>
      <c r="L1546" s="7" t="inlineStr">
        <is>
          <t>㊀ tiāo
① To carry on a shoulder pole. 挑水; 挑担子.
② To pick; to select. 挑选; 挑拣; 挑毛病; 挑肥拣瘦.
③ Measure word for pole-loads. 一挑水.
㊁ tiǎo
① To raise or prop up with a pole. 挑起帘子; 挑灯.
② To pick out or poke with something thin. 挑刺; 挑火; 挑开线头.
③ To provoke; to stir up. 挑衅; 挑拨; 挑逗; 挑战.</t>
        </is>
      </c>
      <c r="M1546" s="7" t="inlineStr">
        <is>
          <t>Matched by row + character/pinyin</t>
        </is>
      </c>
      <c r="N1546" s="7" t="inlineStr">
        <is>
          <t>OK</t>
        </is>
      </c>
      <c r="O1546" s="7" t="n"/>
    </row>
    <row r="1547" ht="71.25" customHeight="1">
      <c r="A1547" s="5" t="n">
        <v>1547</v>
      </c>
      <c r="B1547" s="5" t="n">
        <v>140</v>
      </c>
      <c r="C1547" s="5" t="inlineStr">
        <is>
          <t>挺</t>
        </is>
      </c>
      <c r="D1547" s="6" t="inlineStr">
        <is>
          <t>tǐng</t>
        </is>
      </c>
      <c r="E1547" s="6" t="inlineStr">
        <is>
          <t>[heng³停³]</t>
        </is>
      </c>
      <c r="F1547" s="6" t="inlineStr">
        <is>
          <t>① 硬而直。～立、笔～、～拔。
② 伸直；凸出。～胸、～身而出、～直腰板。
③ 勉强支撑。～住、硬～着、～过难关。
④ 很；相当。～好、～不错、～高兴。
⑤ 量词，用于机枪。一～机枪。</t>
        </is>
      </c>
      <c r="G1547" s="6" t="inlineStr">
        <is>
          <t>heng³</t>
        </is>
      </c>
      <c r="H1547" s="6" t="n">
        <v>1</v>
      </c>
      <c r="I1547" s="6" t="inlineStr">
        <is>
          <t>SAFE</t>
        </is>
      </c>
      <c r="J1547" s="6" t="inlineStr">
        <is>
          <t>Single Hainanese entry</t>
        </is>
      </c>
      <c r="K1547" s="6" t="inlineStr">
        <is>
          <t>No manual action needed under the stated grouping rules.</t>
        </is>
      </c>
      <c r="L1547" s="7" t="inlineStr">
        <is>
          <t>① Straight and firm. 挺立; 笔挺; 挺拔.
② To straighten; to thrust out. 挺胸; 挺身而出; 挺直腰板.
③ To hold out. 挺住; 硬挺着; 挺过难关.
④ Quite; rather. 挺好; 挺不错; 挺高兴.
⑤ Measure word for machine guns. 一挺机枪.</t>
        </is>
      </c>
      <c r="M1547" s="7" t="inlineStr">
        <is>
          <t>Matched by row + character/pinyin</t>
        </is>
      </c>
      <c r="N1547" s="7" t="inlineStr">
        <is>
          <t>OK</t>
        </is>
      </c>
      <c r="O1547" s="7" t="n"/>
    </row>
    <row r="1548" ht="85.5" customHeight="1">
      <c r="A1548" s="5" t="n">
        <v>1548</v>
      </c>
      <c r="B1548" s="5" t="n">
        <v>140</v>
      </c>
      <c r="C1548" s="5" t="inlineStr">
        <is>
          <t>括</t>
        </is>
      </c>
      <c r="D1548" s="6" t="inlineStr">
        <is>
          <t>㊀kuò
㊁guā</t>
        </is>
      </c>
      <c r="E1548" s="6" t="inlineStr">
        <is>
          <t>[㊀huad⁷（可挖）]
[㊁guad⁷（歌挖）]</t>
        </is>
      </c>
      <c r="F1548" s="6" t="inlineStr">
        <is>
          <t>㊀ kuò
① 扎；束。～约肌。
② 包含。包～、概～、总～。
㊁ guā
〈书〉搜求。搜～。</t>
        </is>
      </c>
      <c r="G1548" s="6" t="inlineStr">
        <is>
          <t>huad⁷ | guad⁷</t>
        </is>
      </c>
      <c r="H1548" s="6" t="n">
        <v>2</v>
      </c>
      <c r="I1548" s="6" t="inlineStr">
        <is>
          <t>SAFE</t>
        </is>
      </c>
      <c r="J1548" s="6" t="inlineStr">
        <is>
          <t>Alternative readings in one entry</t>
        </is>
      </c>
      <c r="K1548" s="6" t="inlineStr">
        <is>
          <t>No manual action needed under the stated grouping rules.</t>
        </is>
      </c>
      <c r="L1548" s="7" t="inlineStr">
        <is>
          <t>㊀ kuò
① To draw tight; to constrict. 括约肌.
② To include. 包括; 概括; 总括.
㊁ guā
〈lit.〉 To seek out. 搜括.</t>
        </is>
      </c>
      <c r="M1548" s="7" t="inlineStr">
        <is>
          <t>Matched by row + character/pinyin</t>
        </is>
      </c>
      <c r="N1548" s="7" t="inlineStr">
        <is>
          <t>OK</t>
        </is>
      </c>
      <c r="O1548" s="7" t="n"/>
    </row>
    <row r="1549" ht="185.25" customHeight="1">
      <c r="A1549" s="5" t="n">
        <v>1549</v>
      </c>
      <c r="B1549" s="5" t="n">
        <v>140</v>
      </c>
      <c r="C1549" s="5" t="inlineStr">
        <is>
          <t>指</t>
        </is>
      </c>
      <c r="D1549" s="6" t="inlineStr">
        <is>
          <t>㊀zhǐ
㊁zhī
㊂zhí</t>
        </is>
      </c>
      <c r="E1549" s="6" t="inlineStr">
        <is>
          <t>[㊀㊁㊂zi³止]</t>
        </is>
      </c>
      <c r="F1549" s="6" t="inlineStr">
        <is>
          <t>〔zhǐ〕
① 手指头。～甲、十～、屈～可数。
② 用手指或物体向着目标。～示、～路、～南针。
③ 点明；告知。～点、～导、～教、～出错误。
④ 意思上针对。～的是他、～桑骂槐。
⑤ 依靠；仰仗。～望、单～着这点收入。
⑥ 头发竖起。令人发～。
〔zhī〕
⑦ 用于口语"～甲"。
〔zhí〕
⑧ 〈古〉通"直"。</t>
        </is>
      </c>
      <c r="G1549" s="6" t="inlineStr">
        <is>
          <t>zi³</t>
        </is>
      </c>
      <c r="H1549" s="6" t="n">
        <v>3</v>
      </c>
      <c r="I1549" s="6" t="inlineStr">
        <is>
          <t>SAFE</t>
        </is>
      </c>
      <c r="J1549" s="6" t="inlineStr">
        <is>
          <t>One-to-one Mandarin/Hainanese blocks</t>
        </is>
      </c>
      <c r="K1549" s="6" t="inlineStr">
        <is>
          <t>No manual action needed under the stated grouping rules.</t>
        </is>
      </c>
      <c r="L1549" s="7" t="inlineStr">
        <is>
          <t>〔zhǐ〕
① A finger. 指甲; 十指; 屈指可数.
② To point at with a finger or object. 指示; 指路; 指南针.
③ To point out; to instruct. 指点; 指导; 指教; 指出错误.
④ To refer to. 指的是他; 指桑骂槐.
⑤ To depend on. 指望; 单指着这点收入.
⑥ For the hair to stand on end. 令人发指.
〔zhī〕
⑦ Used in the colloquial reading of 指甲.
〔zhí〕
⑧ 〈arch.〉 Same as 直.</t>
        </is>
      </c>
      <c r="M1549" s="7" t="inlineStr">
        <is>
          <t>Matched by row + character/pinyin</t>
        </is>
      </c>
      <c r="N1549" s="7" t="inlineStr">
        <is>
          <t>OK</t>
        </is>
      </c>
      <c r="O1549" s="7" t="n"/>
    </row>
    <row r="1550" ht="85.5" customHeight="1">
      <c r="A1550" s="5" t="n">
        <v>1550</v>
      </c>
      <c r="B1550" s="5" t="n">
        <v>140</v>
      </c>
      <c r="C1550" s="5" t="inlineStr">
        <is>
          <t>挣</t>
        </is>
      </c>
      <c r="D1550" s="6" t="inlineStr">
        <is>
          <t>㊀zhèng
㊁zhēng</t>
        </is>
      </c>
      <c r="E1550" s="6" t="inlineStr">
        <is>
          <t>[㊀zeng⁵郑]
[㊁zeng¹征]</t>
        </is>
      </c>
      <c r="F1550" s="6" t="inlineStr">
        <is>
          <t>㊀ zhèng
① 用力摆脱束缚。～脱、～开绳子。
② 用劳动换取。～钱、～工分、～饭吃。
㊁ zhēng
用于"～扎"，指用力支撑。垂死～扎。</t>
        </is>
      </c>
      <c r="G1550" s="6" t="inlineStr">
        <is>
          <t>zeng⁵ | zeng¹</t>
        </is>
      </c>
      <c r="H1550" s="6" t="n">
        <v>2</v>
      </c>
      <c r="I1550" s="6" t="inlineStr">
        <is>
          <t>SAFE</t>
        </is>
      </c>
      <c r="J1550" s="6" t="inlineStr">
        <is>
          <t>Alternative readings in one entry</t>
        </is>
      </c>
      <c r="K1550" s="6" t="inlineStr">
        <is>
          <t>No manual action needed under the stated grouping rules.</t>
        </is>
      </c>
      <c r="L1550" s="7" t="inlineStr">
        <is>
          <t>㊀ zhèng
① To break free by force. 挣脱; 挣开绳子.
② To earn by labour. 挣钱; 挣工分; 挣饭吃.
㊁ zhēng
Used in 挣扎: to struggle on. 垂死挣扎.</t>
        </is>
      </c>
      <c r="M1550" s="7" t="inlineStr">
        <is>
          <t>Matched by row + character/pinyin</t>
        </is>
      </c>
      <c r="N1550" s="7" t="inlineStr">
        <is>
          <t>OK</t>
        </is>
      </c>
      <c r="O1550" s="7" t="n"/>
    </row>
    <row r="1551" ht="28.5" customHeight="1">
      <c r="A1551" s="5" t="n">
        <v>1551</v>
      </c>
      <c r="B1551" s="5" t="n">
        <v>140</v>
      </c>
      <c r="C1551" s="5" t="inlineStr">
        <is>
          <t>挪</t>
        </is>
      </c>
      <c r="D1551" s="6" t="inlineStr">
        <is>
          <t>nuó</t>
        </is>
      </c>
      <c r="E1551" s="6" t="inlineStr">
        <is>
          <t>[no²懦²]</t>
        </is>
      </c>
      <c r="F1551" s="6" t="inlineStr">
        <is>
          <t>移动。～动、～用、～开、～窝。</t>
        </is>
      </c>
      <c r="G1551" s="6" t="inlineStr">
        <is>
          <t>no²</t>
        </is>
      </c>
      <c r="H1551" s="6" t="n">
        <v>1</v>
      </c>
      <c r="I1551" s="6" t="inlineStr">
        <is>
          <t>SAFE</t>
        </is>
      </c>
      <c r="J1551" s="6" t="inlineStr">
        <is>
          <t>Single Hainanese entry</t>
        </is>
      </c>
      <c r="K1551" s="6" t="inlineStr">
        <is>
          <t>No manual action needed under the stated grouping rules.</t>
        </is>
      </c>
      <c r="L1551" s="7" t="inlineStr">
        <is>
          <t>To move; to shift. 挪动; 挪用; 挪开; 挪窝.</t>
        </is>
      </c>
      <c r="M1551" s="7" t="inlineStr">
        <is>
          <t>Matched by row + character/pinyin</t>
        </is>
      </c>
      <c r="N1551" s="7" t="inlineStr">
        <is>
          <t>OK</t>
        </is>
      </c>
      <c r="O1551" s="7" t="n"/>
    </row>
    <row r="1552" ht="28.5" customHeight="1">
      <c r="A1552" s="5" t="n">
        <v>1552</v>
      </c>
      <c r="B1552" s="5" t="n">
        <v>140</v>
      </c>
      <c r="C1552" s="5" t="inlineStr">
        <is>
          <t>拯</t>
        </is>
      </c>
      <c r="D1552" s="6" t="inlineStr">
        <is>
          <t>zhěng</t>
        </is>
      </c>
      <c r="E1552" s="6" t="inlineStr">
        <is>
          <t>[zeng³整]</t>
        </is>
      </c>
      <c r="F1552" s="6" t="inlineStr">
        <is>
          <t>救助。～救、～民于水火。</t>
        </is>
      </c>
      <c r="G1552" s="6" t="inlineStr">
        <is>
          <t>zeng³</t>
        </is>
      </c>
      <c r="H1552" s="6" t="n">
        <v>1</v>
      </c>
      <c r="I1552" s="6" t="inlineStr">
        <is>
          <t>SAFE</t>
        </is>
      </c>
      <c r="J1552" s="6" t="inlineStr">
        <is>
          <t>Single Hainanese entry</t>
        </is>
      </c>
      <c r="K1552" s="6" t="inlineStr">
        <is>
          <t>No manual action needed under the stated grouping rules.</t>
        </is>
      </c>
      <c r="L1552" s="7" t="inlineStr">
        <is>
          <t>To rescue; to save. 拯救; 拯民于水火.</t>
        </is>
      </c>
      <c r="M1552" s="7" t="inlineStr">
        <is>
          <t>Matched by row + character/pinyin</t>
        </is>
      </c>
      <c r="N1552" s="7" t="inlineStr">
        <is>
          <t>OK</t>
        </is>
      </c>
      <c r="O1552" s="7" t="n"/>
    </row>
    <row r="1553" ht="28.5" customHeight="1">
      <c r="A1553" s="5" t="n">
        <v>1553</v>
      </c>
      <c r="B1553" s="5" t="n">
        <v>140</v>
      </c>
      <c r="C1553" s="5" t="inlineStr">
        <is>
          <t>捞</t>
        </is>
      </c>
      <c r="D1553" s="6" t="inlineStr">
        <is>
          <t>lāo</t>
        </is>
      </c>
      <c r="E1553" s="6" t="inlineStr">
        <is>
          <t>[lao²劳]</t>
        </is>
      </c>
      <c r="F1553" s="6" t="inlineStr">
        <is>
          <t>① 从液体里取东西。打～、～鱼、～面。
② 用不正当手段取得。～好处、～一把、～外快。</t>
        </is>
      </c>
      <c r="G1553" s="6" t="inlineStr">
        <is>
          <t>lao²</t>
        </is>
      </c>
      <c r="H1553" s="6" t="n">
        <v>1</v>
      </c>
      <c r="I1553" s="6" t="inlineStr">
        <is>
          <t>SAFE</t>
        </is>
      </c>
      <c r="J1553" s="6" t="inlineStr">
        <is>
          <t>Single Hainanese entry</t>
        </is>
      </c>
      <c r="K1553" s="6" t="inlineStr">
        <is>
          <t>No manual action needed under the stated grouping rules.</t>
        </is>
      </c>
      <c r="L1553" s="7" t="inlineStr">
        <is>
          <t>① To scoop or fish out of a liquid. 打捞; 捞鱼; 捞面.
② To get by improper means. 捞好处; 捞一把; 捞外快.</t>
        </is>
      </c>
      <c r="M1553" s="7" t="inlineStr">
        <is>
          <t>Matched by row + character/pinyin</t>
        </is>
      </c>
      <c r="N1553" s="7" t="inlineStr">
        <is>
          <t>OK</t>
        </is>
      </c>
      <c r="O1553" s="7" t="n"/>
    </row>
    <row r="1554" ht="42.75" customHeight="1">
      <c r="A1554" s="5" t="n">
        <v>1554</v>
      </c>
      <c r="B1554" s="5" t="n">
        <v>141</v>
      </c>
      <c r="C1554" s="5" t="inlineStr">
        <is>
          <t>振</t>
        </is>
      </c>
      <c r="D1554" s="6" t="inlineStr">
        <is>
          <t>zhèn</t>
        </is>
      </c>
      <c r="E1554" s="6" t="inlineStr">
        <is>
          <t>[zin³展]</t>
        </is>
      </c>
      <c r="F1554" s="6" t="inlineStr">
        <is>
          <t>① 摇动；挥动。～臂高呼、～翅。
② 奋起；兴起。～作、～奋、～兴、一蹶不～。
③ 物体来回运动。～动、共～、～幅。</t>
        </is>
      </c>
      <c r="G1554" s="6" t="inlineStr">
        <is>
          <t>zin³</t>
        </is>
      </c>
      <c r="H1554" s="6" t="n">
        <v>1</v>
      </c>
      <c r="I1554" s="6" t="inlineStr">
        <is>
          <t>SAFE</t>
        </is>
      </c>
      <c r="J1554" s="6" t="inlineStr">
        <is>
          <t>Single Hainanese entry</t>
        </is>
      </c>
      <c r="K1554" s="6" t="inlineStr">
        <is>
          <t>No manual action needed under the stated grouping rules.</t>
        </is>
      </c>
      <c r="L1554" s="7" t="inlineStr">
        <is>
          <t>① To shake; to flap. 振臂高呼; 振翅.
② To rouse; to revive. 振作; 振奋; 振兴; 一蹶不振.
③ To vibrate. 振动; 共振; 振幅.</t>
        </is>
      </c>
      <c r="M1554" s="7" t="inlineStr">
        <is>
          <t>Matched by row + character/pinyin</t>
        </is>
      </c>
      <c r="N1554" s="7" t="inlineStr">
        <is>
          <t>OK</t>
        </is>
      </c>
      <c r="O1554" s="7" t="n"/>
    </row>
    <row r="1555" ht="28.5" customHeight="1">
      <c r="A1555" s="5" t="n">
        <v>1555</v>
      </c>
      <c r="B1555" s="5" t="n">
        <v>141</v>
      </c>
      <c r="C1555" s="5" t="inlineStr">
        <is>
          <t>捕</t>
        </is>
      </c>
      <c r="D1555" s="6" t="inlineStr">
        <is>
          <t>bǔ</t>
        </is>
      </c>
      <c r="E1555" s="6" t="inlineStr">
        <is>
          <t>[bu³部³]</t>
        </is>
      </c>
      <c r="F1555" s="6" t="inlineStr">
        <is>
          <t>捉；抓。～捉、～鱼、逮～、～风捉影。</t>
        </is>
      </c>
      <c r="G1555" s="6" t="inlineStr">
        <is>
          <t>bu³</t>
        </is>
      </c>
      <c r="H1555" s="6" t="n">
        <v>1</v>
      </c>
      <c r="I1555" s="6" t="inlineStr">
        <is>
          <t>SAFE</t>
        </is>
      </c>
      <c r="J1555" s="6" t="inlineStr">
        <is>
          <t>Single Hainanese entry</t>
        </is>
      </c>
      <c r="K1555" s="6" t="inlineStr">
        <is>
          <t>No manual action needed under the stated grouping rules.</t>
        </is>
      </c>
      <c r="L1555" s="7" t="inlineStr">
        <is>
          <t>To catch; to arrest. 捕捉; 捕鱼; 逮捕; 捕风捉影.</t>
        </is>
      </c>
      <c r="M1555" s="7" t="inlineStr">
        <is>
          <t>Matched by row + character/pinyin</t>
        </is>
      </c>
      <c r="N1555" s="7" t="inlineStr">
        <is>
          <t>OK</t>
        </is>
      </c>
      <c r="O1555" s="7" t="n"/>
    </row>
    <row r="1556" ht="28.5" customHeight="1">
      <c r="A1556" s="5" t="n">
        <v>1556</v>
      </c>
      <c r="B1556" s="5" t="n">
        <v>141</v>
      </c>
      <c r="C1556" s="5" t="inlineStr">
        <is>
          <t>捂</t>
        </is>
      </c>
      <c r="D1556" s="6" t="inlineStr">
        <is>
          <t>wǔ</t>
        </is>
      </c>
      <c r="E1556" s="6" t="inlineStr">
        <is>
          <t>[u³乌³]</t>
        </is>
      </c>
      <c r="F1556" s="6" t="inlineStr">
        <is>
          <t>严密地遮盖或封闭。～住嘴、～着伤口、～盖子。</t>
        </is>
      </c>
      <c r="G1556" s="6" t="inlineStr">
        <is>
          <t>u³</t>
        </is>
      </c>
      <c r="H1556" s="6" t="n">
        <v>1</v>
      </c>
      <c r="I1556" s="6" t="inlineStr">
        <is>
          <t>SAFE</t>
        </is>
      </c>
      <c r="J1556" s="6" t="inlineStr">
        <is>
          <t>Single Hainanese entry</t>
        </is>
      </c>
      <c r="K1556" s="6" t="inlineStr">
        <is>
          <t>No manual action needed under the stated grouping rules.</t>
        </is>
      </c>
      <c r="L1556" s="7" t="inlineStr">
        <is>
          <t>To cover tightly; to clap a hand over. 捂住嘴; 捂着伤口; 捂盖子.</t>
        </is>
      </c>
      <c r="M1556" s="7" t="inlineStr">
        <is>
          <t>Matched by row + character/pinyin</t>
        </is>
      </c>
      <c r="N1556" s="7" t="inlineStr">
        <is>
          <t>OK</t>
        </is>
      </c>
      <c r="O1556" s="7" t="n"/>
    </row>
    <row r="1557" ht="28.5" customHeight="1">
      <c r="A1557" s="5" t="n">
        <v>1557</v>
      </c>
      <c r="B1557" s="5" t="n">
        <v>141</v>
      </c>
      <c r="C1557" s="5" t="inlineStr">
        <is>
          <t>捎</t>
        </is>
      </c>
      <c r="D1557" s="6" t="inlineStr">
        <is>
          <t>shāo</t>
        </is>
      </c>
      <c r="E1557" s="6" t="inlineStr">
        <is>
          <t>[diao¹消]</t>
        </is>
      </c>
      <c r="F1557" s="6" t="inlineStr">
        <is>
          <t>顺便带东西给人。～信、～话、～个口信、～带。</t>
        </is>
      </c>
      <c r="G1557" s="6" t="inlineStr">
        <is>
          <t>diao¹</t>
        </is>
      </c>
      <c r="H1557" s="6" t="n">
        <v>1</v>
      </c>
      <c r="I1557" s="6" t="inlineStr">
        <is>
          <t>SAFE</t>
        </is>
      </c>
      <c r="J1557" s="6" t="inlineStr">
        <is>
          <t>Single Hainanese entry</t>
        </is>
      </c>
      <c r="K1557" s="6" t="inlineStr">
        <is>
          <t>No manual action needed under the stated grouping rules.</t>
        </is>
      </c>
      <c r="L1557" s="7" t="inlineStr">
        <is>
          <t>To take something along for someone. 捎信; 捎话; 捎个口信; 捎带.</t>
        </is>
      </c>
      <c r="M1557" s="7" t="inlineStr">
        <is>
          <t>Matched by row + character/pinyin</t>
        </is>
      </c>
      <c r="N1557" s="7" t="inlineStr">
        <is>
          <t>OK</t>
        </is>
      </c>
      <c r="O1557" s="7" t="n"/>
    </row>
    <row r="1558" ht="28.5" customHeight="1">
      <c r="A1558" s="5" t="n">
        <v>1558</v>
      </c>
      <c r="B1558" s="5" t="n">
        <v>141</v>
      </c>
      <c r="C1558" s="5" t="inlineStr">
        <is>
          <t>捍</t>
        </is>
      </c>
      <c r="D1558" s="6" t="inlineStr">
        <is>
          <t>hàn</t>
        </is>
      </c>
      <c r="E1558" s="6" t="inlineStr">
        <is>
          <t>[hhan⁶汉⁶]</t>
        </is>
      </c>
      <c r="F1558" s="6" t="inlineStr">
        <is>
          <t>保卫；防御。～卫、～御。</t>
        </is>
      </c>
      <c r="G1558" s="6" t="inlineStr">
        <is>
          <t>hhan⁶</t>
        </is>
      </c>
      <c r="H1558" s="6" t="n">
        <v>1</v>
      </c>
      <c r="I1558" s="6" t="inlineStr">
        <is>
          <t>SAFE</t>
        </is>
      </c>
      <c r="J1558" s="6" t="inlineStr">
        <is>
          <t>Single Hainanese entry</t>
        </is>
      </c>
      <c r="K1558" s="6" t="inlineStr">
        <is>
          <t>No manual action needed under the stated grouping rules.</t>
        </is>
      </c>
      <c r="L1558" s="7" t="inlineStr">
        <is>
          <t>To defend; to guard. 捍卫; 捍御.</t>
        </is>
      </c>
      <c r="M1558" s="7" t="inlineStr">
        <is>
          <t>Matched by row + character/pinyin</t>
        </is>
      </c>
      <c r="N1558" s="7" t="inlineStr">
        <is>
          <t>OK</t>
        </is>
      </c>
      <c r="O1558" s="7" t="n"/>
    </row>
    <row r="1559" ht="57" customHeight="1">
      <c r="A1559" s="5" t="n">
        <v>1559</v>
      </c>
      <c r="B1559" s="5" t="n">
        <v>141</v>
      </c>
      <c r="C1559" s="5" t="inlineStr">
        <is>
          <t>捏</t>
        </is>
      </c>
      <c r="D1559" s="6" t="inlineStr">
        <is>
          <t>niē</t>
        </is>
      </c>
      <c r="E1559" s="6" t="inlineStr">
        <is>
          <t>[nid⁷（泥乙）]</t>
        </is>
      </c>
      <c r="F1559" s="6" t="inlineStr">
        <is>
          <t>① 用手指夹住。～着鼻子、～住笔。
② 用手指把软东西做成一定形状。～饺子、～泥人。
③ 假造；虚构。～造、～词。
④ 使合在一起。～合、～成一团。</t>
        </is>
      </c>
      <c r="G1559" s="6" t="inlineStr">
        <is>
          <t>nid⁷</t>
        </is>
      </c>
      <c r="H1559" s="6" t="n">
        <v>1</v>
      </c>
      <c r="I1559" s="6" t="inlineStr">
        <is>
          <t>SAFE</t>
        </is>
      </c>
      <c r="J1559" s="6" t="inlineStr">
        <is>
          <t>Single Hainanese entry</t>
        </is>
      </c>
      <c r="K1559" s="6" t="inlineStr">
        <is>
          <t>No manual action needed under the stated grouping rules.</t>
        </is>
      </c>
      <c r="L1559" s="7" t="inlineStr">
        <is>
          <t>① To hold between the fingers. 捏着鼻子; 捏住笔.
② To mould something soft with the fingers. 捏饺子; 捏泥人.
③ To fabricate. 捏造; 捏词.
④ To bring together. 捏合; 捏成一团.</t>
        </is>
      </c>
      <c r="M1559" s="7" t="inlineStr">
        <is>
          <t>Matched by row + character/pinyin</t>
        </is>
      </c>
      <c r="N1559" s="7" t="inlineStr">
        <is>
          <t>OK</t>
        </is>
      </c>
      <c r="O1559" s="7" t="n"/>
    </row>
    <row r="1560" ht="28.5" customHeight="1">
      <c r="A1560" s="5" t="n">
        <v>1560</v>
      </c>
      <c r="B1560" s="5" t="n">
        <v>141</v>
      </c>
      <c r="C1560" s="5" t="inlineStr">
        <is>
          <t>捉</t>
        </is>
      </c>
      <c r="D1560" s="6" t="inlineStr">
        <is>
          <t>zhuō</t>
        </is>
      </c>
      <c r="E1560" s="6" t="inlineStr">
        <is>
          <t>[sog⁷促]</t>
        </is>
      </c>
      <c r="F1560" s="6" t="inlineStr">
        <is>
          <t>① 抓；逮。～拿、～贼、～迷藏、～虫子。
② 握；拿。～刀、～笔。</t>
        </is>
      </c>
      <c r="G1560" s="6" t="inlineStr">
        <is>
          <t>sog⁷</t>
        </is>
      </c>
      <c r="H1560" s="6" t="n">
        <v>1</v>
      </c>
      <c r="I1560" s="6" t="inlineStr">
        <is>
          <t>SAFE</t>
        </is>
      </c>
      <c r="J1560" s="6" t="inlineStr">
        <is>
          <t>Single Hainanese entry</t>
        </is>
      </c>
      <c r="K1560" s="6" t="inlineStr">
        <is>
          <t>No manual action needed under the stated grouping rules.</t>
        </is>
      </c>
      <c r="L1560" s="7" t="inlineStr">
        <is>
          <t>① To catch; to seize. 捉拿; 捉贼; 捉迷藏; 捉虫子.
② To hold; to take up. 捉刀; 捉笔.</t>
        </is>
      </c>
      <c r="M1560" s="7" t="inlineStr">
        <is>
          <t>Matched by row + character/pinyin</t>
        </is>
      </c>
      <c r="N1560" s="7" t="inlineStr">
        <is>
          <t>OK</t>
        </is>
      </c>
      <c r="O1560" s="7" t="n"/>
    </row>
    <row r="1561" ht="28.5" customHeight="1">
      <c r="A1561" s="5" t="n">
        <v>1561</v>
      </c>
      <c r="B1561" s="5" t="n">
        <v>141</v>
      </c>
      <c r="C1561" s="5" t="inlineStr">
        <is>
          <t>捆</t>
        </is>
      </c>
      <c r="D1561" s="6" t="inlineStr">
        <is>
          <t>kǔn</t>
        </is>
      </c>
      <c r="E1561" s="6" t="inlineStr">
        <is>
          <t>[hun³昆³]</t>
        </is>
      </c>
      <c r="F1561" s="6" t="inlineStr">
        <is>
          <t>① 用绳子等缠紧打结。～绑、～扎、～行李。
② 量词，用于捆起来的东西。一～柴、两～报纸。</t>
        </is>
      </c>
      <c r="G1561" s="6" t="inlineStr">
        <is>
          <t>hun³</t>
        </is>
      </c>
      <c r="H1561" s="6" t="n">
        <v>1</v>
      </c>
      <c r="I1561" s="6" t="inlineStr">
        <is>
          <t>SAFE</t>
        </is>
      </c>
      <c r="J1561" s="6" t="inlineStr">
        <is>
          <t>Single Hainanese entry</t>
        </is>
      </c>
      <c r="K1561" s="6" t="inlineStr">
        <is>
          <t>No manual action needed under the stated grouping rules.</t>
        </is>
      </c>
      <c r="L1561" s="7" t="inlineStr">
        <is>
          <t>① To tie up; to bundle. 捆绑; 捆扎; 捆行李.
② Measure word for bundles. 一捆柴; 两捆报纸.</t>
        </is>
      </c>
      <c r="M1561" s="7" t="inlineStr">
        <is>
          <t>Matched by row + character/pinyin</t>
        </is>
      </c>
      <c r="N1561" s="7" t="inlineStr">
        <is>
          <t>OK</t>
        </is>
      </c>
      <c r="O1561" s="7" t="n"/>
    </row>
    <row r="1562" ht="42.75" customHeight="1">
      <c r="A1562" s="5" t="n">
        <v>1562</v>
      </c>
      <c r="B1562" s="5" t="n">
        <v>141</v>
      </c>
      <c r="C1562" s="5" t="inlineStr">
        <is>
          <t>捐</t>
        </is>
      </c>
      <c r="D1562" s="6" t="inlineStr">
        <is>
          <t>juān</t>
        </is>
      </c>
      <c r="E1562" s="6" t="inlineStr">
        <is>
          <t>[gin¹坚]</t>
        </is>
      </c>
      <c r="F1562" s="6" t="inlineStr">
        <is>
          <t>① 舍弃；抛弃。～躯、～弃前嫌。
② 献出财物帮助别人。～款、～助、～献、募～。
③ 赋税的一种。车～、税～。</t>
        </is>
      </c>
      <c r="G1562" s="6" t="inlineStr">
        <is>
          <t>gin¹</t>
        </is>
      </c>
      <c r="H1562" s="6" t="n">
        <v>1</v>
      </c>
      <c r="I1562" s="6" t="inlineStr">
        <is>
          <t>SAFE</t>
        </is>
      </c>
      <c r="J1562" s="6" t="inlineStr">
        <is>
          <t>Single Hainanese entry</t>
        </is>
      </c>
      <c r="K1562" s="6" t="inlineStr">
        <is>
          <t>No manual action needed under the stated grouping rules.</t>
        </is>
      </c>
      <c r="L1562" s="7" t="inlineStr">
        <is>
          <t>① To give up; to lay down. 捐躯; 捐弃前嫌.
② To donate. 捐款; 捐助; 捐献; 募捐.
③ A kind of levy. 车捐; 税捐.</t>
        </is>
      </c>
      <c r="M1562" s="7" t="inlineStr">
        <is>
          <t>Matched by row + character/pinyin</t>
        </is>
      </c>
      <c r="N1562" s="7" t="inlineStr">
        <is>
          <t>OK</t>
        </is>
      </c>
      <c r="O1562" s="7" t="n"/>
    </row>
    <row r="1563" ht="57" customHeight="1">
      <c r="A1563" s="5" t="n">
        <v>1563</v>
      </c>
      <c r="B1563" s="5" t="n">
        <v>141</v>
      </c>
      <c r="C1563" s="5" t="inlineStr">
        <is>
          <t>损</t>
        </is>
      </c>
      <c r="D1563" s="6" t="inlineStr">
        <is>
          <t>sǔn</t>
        </is>
      </c>
      <c r="E1563" s="6" t="inlineStr">
        <is>
          <t>[dun³准]</t>
        </is>
      </c>
      <c r="F1563" s="6" t="inlineStr">
        <is>
          <t>① 减少(跟"益"相对)。～益、增～。
② 使受伤害。～害、～伤、～人利己。
③ 破坏；残缺。破～、～坏、～毁。
④ 〈方〉刻薄；挖苦。说话真～、～人。</t>
        </is>
      </c>
      <c r="G1563" s="6" t="inlineStr">
        <is>
          <t>dun³</t>
        </is>
      </c>
      <c r="H1563" s="6" t="n">
        <v>1</v>
      </c>
      <c r="I1563" s="6" t="inlineStr">
        <is>
          <t>SAFE</t>
        </is>
      </c>
      <c r="J1563" s="6" t="inlineStr">
        <is>
          <t>Single Hainanese entry</t>
        </is>
      </c>
      <c r="K1563" s="6" t="inlineStr">
        <is>
          <t>No manual action needed under the stated grouping rules.</t>
        </is>
      </c>
      <c r="L1563" s="7" t="inlineStr">
        <is>
          <t>① To reduce (opposite of 益). 损益; 增损.
② To harm. 损害; 损伤; 损人利己.
③ To damage; damaged. 破损; 损坏; 损毁.
④ 〈dial.〉 Caustic; cutting. 说话真损; 损人.</t>
        </is>
      </c>
      <c r="M1563" s="7" t="inlineStr">
        <is>
          <t>Matched by row + character/pinyin</t>
        </is>
      </c>
      <c r="N1563" s="7" t="inlineStr">
        <is>
          <t>OK</t>
        </is>
      </c>
      <c r="O1563" s="7" t="n"/>
    </row>
    <row r="1564" ht="28.5" customHeight="1">
      <c r="A1564" s="5" t="n">
        <v>1564</v>
      </c>
      <c r="B1564" s="5" t="n">
        <v>141</v>
      </c>
      <c r="C1564" s="5" t="inlineStr">
        <is>
          <t>捌</t>
        </is>
      </c>
      <c r="D1564" s="6" t="inlineStr">
        <is>
          <t>bā</t>
        </is>
      </c>
      <c r="E1564" s="6" t="inlineStr">
        <is>
          <t>[boi⁶八（boih⁷）]</t>
        </is>
      </c>
      <c r="F1564" s="6" t="inlineStr">
        <is>
          <t>数目"八"的大写。</t>
        </is>
      </c>
      <c r="G1564" s="6" t="inlineStr">
        <is>
          <t>boi⁶ | boih⁷</t>
        </is>
      </c>
      <c r="H1564" s="6" t="n">
        <v>1</v>
      </c>
      <c r="I1564" s="6" t="inlineStr">
        <is>
          <t>SAFE</t>
        </is>
      </c>
      <c r="J1564" s="6" t="inlineStr">
        <is>
          <t>Alternative readings in one entry</t>
        </is>
      </c>
      <c r="K1564" s="6" t="inlineStr">
        <is>
          <t>No manual action needed under the stated grouping rules.</t>
        </is>
      </c>
      <c r="L1564" s="7" t="inlineStr">
        <is>
          <t>The formal written form of the numeral 八 (eight).</t>
        </is>
      </c>
      <c r="M1564" s="7" t="inlineStr">
        <is>
          <t>Matched by row + character/pinyin</t>
        </is>
      </c>
      <c r="N1564" s="7" t="inlineStr">
        <is>
          <t>OK</t>
        </is>
      </c>
      <c r="O1564" s="7" t="n"/>
    </row>
    <row r="1565" ht="71.25" customHeight="1">
      <c r="A1565" s="5" t="n">
        <v>1565</v>
      </c>
      <c r="B1565" s="5" t="n">
        <v>141</v>
      </c>
      <c r="C1565" s="5" t="inlineStr">
        <is>
          <t>捋</t>
        </is>
      </c>
      <c r="D1565" s="6" t="inlineStr">
        <is>
          <t>㊀luō
㊁lǚ</t>
        </is>
      </c>
      <c r="E1565" s="6" t="inlineStr">
        <is>
          <t>[㊀lud⁸律]
[㊁lud⁸律]</t>
        </is>
      </c>
      <c r="F1565" s="6" t="inlineStr">
        <is>
          <t>〔luō〕
① 用手握着东西向一端滑动。～起袖子、～树叶。
〔lǚ〕
② 用手指顺着抹过去使整齐。～胡子、～头发。</t>
        </is>
      </c>
      <c r="G1565" s="6" t="inlineStr">
        <is>
          <t>lud⁸</t>
        </is>
      </c>
      <c r="H1565" s="6" t="n">
        <v>2</v>
      </c>
      <c r="I1565" s="6" t="inlineStr">
        <is>
          <t>SAFE</t>
        </is>
      </c>
      <c r="J1565" s="6" t="inlineStr">
        <is>
          <t>One-to-one Mandarin/Hainanese blocks</t>
        </is>
      </c>
      <c r="K1565" s="6" t="inlineStr">
        <is>
          <t>No manual action needed under the stated grouping rules.</t>
        </is>
      </c>
      <c r="L1565" s="7" t="inlineStr">
        <is>
          <t>〔luō〕
① To slide the hand along something. 捋起袖子; 捋树叶.
〔lǚ〕
② To smooth with the fingers. 捋胡子; 捋头发.</t>
        </is>
      </c>
      <c r="M1565" s="7" t="inlineStr">
        <is>
          <t>Matched by row + character/pinyin</t>
        </is>
      </c>
      <c r="N1565" s="7" t="inlineStr">
        <is>
          <t>OK</t>
        </is>
      </c>
      <c r="O1565" s="7" t="n"/>
    </row>
    <row r="1566" ht="28.5" customHeight="1">
      <c r="A1566" s="5" t="n">
        <v>1566</v>
      </c>
      <c r="B1566" s="5" t="n">
        <v>141</v>
      </c>
      <c r="C1566" s="5" t="inlineStr">
        <is>
          <t>捡</t>
        </is>
      </c>
      <c r="D1566" s="6" t="inlineStr">
        <is>
          <t>jiǎn</t>
        </is>
      </c>
      <c r="E1566" s="6" t="inlineStr">
        <is>
          <t>[giam³减]</t>
        </is>
      </c>
      <c r="F1566" s="6" t="inlineStr">
        <is>
          <t>拾取。～起来、～拾、～破烂。</t>
        </is>
      </c>
      <c r="G1566" s="6" t="inlineStr">
        <is>
          <t>giam³</t>
        </is>
      </c>
      <c r="H1566" s="6" t="n">
        <v>1</v>
      </c>
      <c r="I1566" s="6" t="inlineStr">
        <is>
          <t>SAFE</t>
        </is>
      </c>
      <c r="J1566" s="6" t="inlineStr">
        <is>
          <t>Single Hainanese entry</t>
        </is>
      </c>
      <c r="K1566" s="6" t="inlineStr">
        <is>
          <t>No manual action needed under the stated grouping rules.</t>
        </is>
      </c>
      <c r="L1566" s="7" t="inlineStr">
        <is>
          <t>To pick up. 捡起来; 捡拾; 捡破烂.</t>
        </is>
      </c>
      <c r="M1566" s="7" t="inlineStr">
        <is>
          <t>Matched by row + character/pinyin</t>
        </is>
      </c>
      <c r="N1566" s="7" t="inlineStr">
        <is>
          <t>OK</t>
        </is>
      </c>
      <c r="O1566" s="7" t="n"/>
    </row>
    <row r="1567" ht="28.5" customHeight="1">
      <c r="A1567" s="5" t="n">
        <v>1567</v>
      </c>
      <c r="B1567" s="5" t="n">
        <v>141</v>
      </c>
      <c r="C1567" s="5" t="inlineStr">
        <is>
          <t>挫</t>
        </is>
      </c>
      <c r="D1567" s="6" t="inlineStr">
        <is>
          <t>cuò</t>
        </is>
      </c>
      <c r="E1567" s="6" t="inlineStr">
        <is>
          <t>[so⁴错]</t>
        </is>
      </c>
      <c r="F1567" s="6" t="inlineStr">
        <is>
          <t>① 失败；不顺利。～折、受～、～败。
② 压下去；降低。～伤、～锐气、抑扬顿～。</t>
        </is>
      </c>
      <c r="G1567" s="6" t="inlineStr">
        <is>
          <t>so⁴</t>
        </is>
      </c>
      <c r="H1567" s="6" t="n">
        <v>1</v>
      </c>
      <c r="I1567" s="6" t="inlineStr">
        <is>
          <t>SAFE</t>
        </is>
      </c>
      <c r="J1567" s="6" t="inlineStr">
        <is>
          <t>Single Hainanese entry</t>
        </is>
      </c>
      <c r="K1567" s="6" t="inlineStr">
        <is>
          <t>No manual action needed under the stated grouping rules.</t>
        </is>
      </c>
      <c r="L1567" s="7" t="inlineStr">
        <is>
          <t>① A setback; failure. 挫折; 受挫; 挫败.
② To dampen; to blunt. 挫伤; 挫锐气; 抑扬顿挫.</t>
        </is>
      </c>
      <c r="M1567" s="7" t="inlineStr">
        <is>
          <t>Matched by row + character/pinyin</t>
        </is>
      </c>
      <c r="N1567" s="7" t="inlineStr">
        <is>
          <t>OK</t>
        </is>
      </c>
      <c r="O1567" s="7" t="n"/>
    </row>
    <row r="1568" ht="42.75" customHeight="1">
      <c r="A1568" s="5" t="n">
        <v>1568</v>
      </c>
      <c r="B1568" s="5" t="n">
        <v>141</v>
      </c>
      <c r="C1568" s="5" t="inlineStr">
        <is>
          <t>捣</t>
        </is>
      </c>
      <c r="D1568" s="6" t="inlineStr">
        <is>
          <t>dǎo</t>
        </is>
      </c>
      <c r="E1568" s="6" t="inlineStr">
        <is>
          <t>[ddao²导]</t>
        </is>
      </c>
      <c r="F1568" s="6" t="inlineStr">
        <is>
          <t>① 用棍棒等的一端撞击。～蒜、～药、～米。
② 冲撞；攻打。直～敌营、～毁。
③ 搅扰。～乱、～鬼。</t>
        </is>
      </c>
      <c r="G1568" s="6" t="inlineStr">
        <is>
          <t>ddao²</t>
        </is>
      </c>
      <c r="H1568" s="6" t="n">
        <v>1</v>
      </c>
      <c r="I1568" s="6" t="inlineStr">
        <is>
          <t>SAFE</t>
        </is>
      </c>
      <c r="J1568" s="6" t="inlineStr">
        <is>
          <t>Single Hainanese entry</t>
        </is>
      </c>
      <c r="K1568" s="6" t="inlineStr">
        <is>
          <t>No manual action needed under the stated grouping rules.</t>
        </is>
      </c>
      <c r="L1568" s="7" t="inlineStr">
        <is>
          <t>① To pound with the end of a stick. 捣蒜; 捣药; 捣米.
② To charge at; to attack. 直捣敌营; 捣毁.
③ To make trouble. 捣乱; 捣鬼.</t>
        </is>
      </c>
      <c r="M1568" s="7" t="inlineStr">
        <is>
          <t>Matched by row + character/pinyin</t>
        </is>
      </c>
      <c r="N1568" s="7" t="inlineStr">
        <is>
          <t>OK</t>
        </is>
      </c>
      <c r="O1568" s="7" t="n"/>
    </row>
    <row r="1569" ht="42.75" customHeight="1">
      <c r="A1569" s="5" t="n">
        <v>1569</v>
      </c>
      <c r="B1569" s="5" t="n">
        <v>141</v>
      </c>
      <c r="C1569" s="5" t="inlineStr">
        <is>
          <t>换</t>
        </is>
      </c>
      <c r="D1569" s="6" t="inlineStr">
        <is>
          <t>huàn</t>
        </is>
      </c>
      <c r="E1569" s="6" t="inlineStr">
        <is>
          <t>[ua¹碗¹]</t>
        </is>
      </c>
      <c r="F1569" s="6" t="inlineStr">
        <is>
          <t>① 给出东西同时取得别的东西。交～、～工、以物～物。
② 变换；更改。～季、～班、～衣服、～汤不～药。
③ 兑换。～钱、～外币。</t>
        </is>
      </c>
      <c r="G1569" s="6" t="inlineStr">
        <is>
          <t>ua¹</t>
        </is>
      </c>
      <c r="H1569" s="6" t="n">
        <v>1</v>
      </c>
      <c r="I1569" s="6" t="inlineStr">
        <is>
          <t>SAFE</t>
        </is>
      </c>
      <c r="J1569" s="6" t="inlineStr">
        <is>
          <t>Single Hainanese entry</t>
        </is>
      </c>
      <c r="K1569" s="6" t="inlineStr">
        <is>
          <t>No manual action needed under the stated grouping rules.</t>
        </is>
      </c>
      <c r="L1569" s="7" t="inlineStr">
        <is>
          <t>① To exchange. 交换; 换工; 以物换物.
② To change; to switch. 换季; 换班; 换衣服; 换汤不换药.
③ To change money. 换钱; 换外币.</t>
        </is>
      </c>
      <c r="M1569" s="7" t="inlineStr">
        <is>
          <t>Matched by row + character/pinyin</t>
        </is>
      </c>
      <c r="N1569" s="7" t="inlineStr">
        <is>
          <t>OK</t>
        </is>
      </c>
      <c r="O1569" s="7" t="n"/>
    </row>
    <row r="1570" ht="57" customHeight="1">
      <c r="A1570" s="5" t="n">
        <v>1570</v>
      </c>
      <c r="B1570" s="5" t="n">
        <v>141</v>
      </c>
      <c r="C1570" s="5" t="inlineStr">
        <is>
          <t>挽</t>
        </is>
      </c>
      <c r="D1570" s="6" t="inlineStr">
        <is>
          <t>wǎn</t>
        </is>
      </c>
      <c r="E1570" s="6" t="inlineStr">
        <is>
          <t>[van³万³]</t>
        </is>
      </c>
      <c r="F1570" s="6" t="inlineStr">
        <is>
          <t>① 拉；牵引。～弓、～手、～住缰绳。
② 设法使局势好转。～救、～回、力～狂澜。
③ 哀悼死者。～联、～歌、～词。
④ 卷起。～起袖子、～裤腿。</t>
        </is>
      </c>
      <c r="G1570" s="6" t="inlineStr">
        <is>
          <t>van³</t>
        </is>
      </c>
      <c r="H1570" s="6" t="n">
        <v>1</v>
      </c>
      <c r="I1570" s="6" t="inlineStr">
        <is>
          <t>SAFE</t>
        </is>
      </c>
      <c r="J1570" s="6" t="inlineStr">
        <is>
          <t>Single Hainanese entry</t>
        </is>
      </c>
      <c r="K1570" s="6" t="inlineStr">
        <is>
          <t>No manual action needed under the stated grouping rules.</t>
        </is>
      </c>
      <c r="L1570" s="7" t="inlineStr">
        <is>
          <t>① To pull; to draw. 挽弓; 挽手; 挽住缰绳.
② To retrieve a situation. 挽救; 挽回; 力挽狂澜.
③ To mourn the dead. 挽联; 挽歌; 挽词.
④ To roll up. 挽起袖子; 挽裤腿.</t>
        </is>
      </c>
      <c r="M1570" s="7" t="inlineStr">
        <is>
          <t>Matched by row + character/pinyin</t>
        </is>
      </c>
      <c r="N1570" s="7" t="inlineStr">
        <is>
          <t>OK</t>
        </is>
      </c>
      <c r="O1570" s="7" t="n"/>
    </row>
    <row r="1571" ht="42.75" customHeight="1">
      <c r="A1571" s="5" t="n">
        <v>1571</v>
      </c>
      <c r="B1571" s="5" t="n">
        <v>142</v>
      </c>
      <c r="C1571" s="5" t="inlineStr">
        <is>
          <t>捅</t>
        </is>
      </c>
      <c r="D1571" s="6" t="inlineStr">
        <is>
          <t>tǒng</t>
        </is>
      </c>
      <c r="E1571" s="6" t="inlineStr">
        <is>
          <t>[hong³统]</t>
        </is>
      </c>
      <c r="F1571" s="6" t="inlineStr">
        <is>
          <t>① 戳；扎。～破窗纸、～了一刀。
② 碰；触动。用胳膊～了他一下。
③ 揭露；抖出。～出去、～娄子。</t>
        </is>
      </c>
      <c r="G1571" s="6" t="inlineStr">
        <is>
          <t>hong³</t>
        </is>
      </c>
      <c r="H1571" s="6" t="n">
        <v>1</v>
      </c>
      <c r="I1571" s="6" t="inlineStr">
        <is>
          <t>SAFE</t>
        </is>
      </c>
      <c r="J1571" s="6" t="inlineStr">
        <is>
          <t>Single Hainanese entry</t>
        </is>
      </c>
      <c r="K1571" s="6" t="inlineStr">
        <is>
          <t>No manual action needed under the stated grouping rules.</t>
        </is>
      </c>
      <c r="L1571" s="7" t="inlineStr">
        <is>
          <t>① To poke; to stab. 捅破窗纸; 捅了一刀.
② To nudge. 用胳膊捅了他一下.
③ To let out; to give away. 捅出去; 捅娄子.</t>
        </is>
      </c>
      <c r="M1571" s="7" t="inlineStr">
        <is>
          <t>Matched by row + character/pinyin</t>
        </is>
      </c>
      <c r="N1571" s="7" t="inlineStr">
        <is>
          <t>OK</t>
        </is>
      </c>
      <c r="O1571" s="7" t="n"/>
    </row>
    <row r="1572" ht="99.75" customHeight="1">
      <c r="A1572" s="5" t="n">
        <v>1572</v>
      </c>
      <c r="B1572" s="5" t="n">
        <v>142</v>
      </c>
      <c r="C1572" s="5" t="inlineStr">
        <is>
          <t>挨</t>
        </is>
      </c>
      <c r="D1572" s="6" t="inlineStr">
        <is>
          <t>㊀āi
㊁ái</t>
        </is>
      </c>
      <c r="E1572" s="6" t="inlineStr">
        <is>
          <t>[㊀ai¹哀]
[㊁ngai²碍²]</t>
        </is>
      </c>
      <c r="F1572" s="6" t="inlineStr">
        <is>
          <t>㊀ āi
① 靠近；紧接着。～着墙、～门～户、～近。
② 顺着次序。～个儿、～次、～家问。
㊁ ái
① 遭受；忍受。～打、～骂、～饿、～批评。
② 拖延；困难地度过。～日子、～时间。</t>
        </is>
      </c>
      <c r="G1572" s="6" t="inlineStr">
        <is>
          <t>ai¹ | ngai²</t>
        </is>
      </c>
      <c r="H1572" s="6" t="n">
        <v>2</v>
      </c>
      <c r="I1572" s="6" t="inlineStr">
        <is>
          <t>SAFE</t>
        </is>
      </c>
      <c r="J1572" s="6" t="inlineStr">
        <is>
          <t>Alternative readings in one entry</t>
        </is>
      </c>
      <c r="K1572" s="6" t="inlineStr">
        <is>
          <t>No manual action needed under the stated grouping rules.</t>
        </is>
      </c>
      <c r="L1572" s="7" t="inlineStr">
        <is>
          <t>㊀ āi
① Close to; next to. 挨着墙; 挨门挨户; 挨近.
② In order; one after another. 挨个儿; 挨次; 挨家问.
㊁ ái
① To suffer; to endure. 挨打; 挨骂; 挨饿; 挨批评.
② To drag out; to get through with difficulty. 挨日子; 挨时间.</t>
        </is>
      </c>
      <c r="M1572" s="7" t="inlineStr">
        <is>
          <t>Matched by row + character/pinyin</t>
        </is>
      </c>
      <c r="N1572" s="7" t="inlineStr">
        <is>
          <t>OK</t>
        </is>
      </c>
      <c r="O1572" s="7" t="n"/>
    </row>
    <row r="1573" ht="42.75" customHeight="1">
      <c r="A1573" s="5" t="n">
        <v>1573</v>
      </c>
      <c r="B1573" s="5" t="n">
        <v>142</v>
      </c>
      <c r="C1573" s="5" t="inlineStr">
        <is>
          <t>控</t>
        </is>
      </c>
      <c r="D1573" s="6" t="inlineStr">
        <is>
          <t>kòng</t>
        </is>
      </c>
      <c r="E1573" s="6" t="inlineStr">
        <is>
          <t>[hong⁴孔⁴]</t>
        </is>
      </c>
      <c r="F1573" s="6" t="inlineStr">
        <is>
          <t>① 告发；控告。～诉、指～、被～。
② 掌握；支配。～制、遥～、～股。
③ 使容器口朝下让液体流尽。～干水、把瓶子～一～。</t>
        </is>
      </c>
      <c r="G1573" s="6" t="inlineStr">
        <is>
          <t>hong⁴</t>
        </is>
      </c>
      <c r="H1573" s="6" t="n">
        <v>1</v>
      </c>
      <c r="I1573" s="6" t="inlineStr">
        <is>
          <t>SAFE</t>
        </is>
      </c>
      <c r="J1573" s="6" t="inlineStr">
        <is>
          <t>Single Hainanese entry</t>
        </is>
      </c>
      <c r="K1573" s="6" t="inlineStr">
        <is>
          <t>No manual action needed under the stated grouping rules.</t>
        </is>
      </c>
      <c r="L1573" s="7" t="inlineStr">
        <is>
          <t>① To accuse; to charge. 控诉; 指控; 被控.
② To control. 控制; 遥控; 控股.
③ To turn a vessel upside down to drain it. 控干水; 把瓶子控一控.</t>
        </is>
      </c>
      <c r="M1573" s="7" t="inlineStr">
        <is>
          <t>Matched by row + character/pinyin</t>
        </is>
      </c>
      <c r="N1573" s="7" t="inlineStr">
        <is>
          <t>OK</t>
        </is>
      </c>
      <c r="O1573" s="7" t="n"/>
    </row>
    <row r="1574" ht="71.25" customHeight="1">
      <c r="A1574" s="5" t="n">
        <v>1574</v>
      </c>
      <c r="B1574" s="5" t="n">
        <v>142</v>
      </c>
      <c r="C1574" s="5" t="inlineStr">
        <is>
          <t>接</t>
        </is>
      </c>
      <c r="D1574" s="6" t="inlineStr">
        <is>
          <t>jiē</t>
        </is>
      </c>
      <c r="E1574" s="6" t="inlineStr">
        <is>
          <t>[ziab⁷汁]</t>
        </is>
      </c>
      <c r="F1574" s="6" t="inlineStr">
        <is>
          <t>① 靠近；接触。～近、邻～、交头～耳。
② 连成一体；使连起来。～骨、～电线、～上茬。
③ 承受；收取。～球、～信、～受、～纳。
④ 迎(跟"送"相对)。～站、迎～、～客人。
⑤ 接替。～班、～任、～手。</t>
        </is>
      </c>
      <c r="G1574" s="6" t="inlineStr">
        <is>
          <t>ziab⁷</t>
        </is>
      </c>
      <c r="H1574" s="6" t="n">
        <v>1</v>
      </c>
      <c r="I1574" s="6" t="inlineStr">
        <is>
          <t>SAFE</t>
        </is>
      </c>
      <c r="J1574" s="6" t="inlineStr">
        <is>
          <t>Single Hainanese entry</t>
        </is>
      </c>
      <c r="K1574" s="6" t="inlineStr">
        <is>
          <t>No manual action needed under the stated grouping rules.</t>
        </is>
      </c>
      <c r="L1574" s="7" t="inlineStr">
        <is>
          <t>① To be close to; to come into contact with. 接近; 邻接; 交头接耳.
② To join; to connect. 接骨; 接电线; 接上茬.
③ To receive; to take. 接球; 接信; 接受; 接纳.
④ To meet someone arriving (opposite of 送). 接站; 迎接; 接客人.
⑤ To take over from. 接班; 接任; 接手.</t>
        </is>
      </c>
      <c r="M1574" s="7" t="inlineStr">
        <is>
          <t>Matched by row + character/pinyin</t>
        </is>
      </c>
      <c r="N1574" s="7" t="inlineStr">
        <is>
          <t>OK</t>
        </is>
      </c>
      <c r="O1574" s="7" t="n"/>
    </row>
    <row r="1575" ht="28.5" customHeight="1">
      <c r="A1575" s="5" t="n">
        <v>1575</v>
      </c>
      <c r="B1575" s="5" t="n">
        <v>142</v>
      </c>
      <c r="C1575" s="5" t="inlineStr">
        <is>
          <t>掠</t>
        </is>
      </c>
      <c r="D1575" s="6" t="inlineStr">
        <is>
          <t>lüè</t>
        </is>
      </c>
      <c r="E1575" s="6" t="inlineStr">
        <is>
          <t>[liog⁷略⁷]</t>
        </is>
      </c>
      <c r="F1575" s="6" t="inlineStr">
        <is>
          <t>① 夺取；抢。～夺、抢～、掳～。
② 轻轻擦过。～过水面、燕子～空而过。</t>
        </is>
      </c>
      <c r="G1575" s="6" t="inlineStr">
        <is>
          <t>liog⁷</t>
        </is>
      </c>
      <c r="H1575" s="6" t="n">
        <v>1</v>
      </c>
      <c r="I1575" s="6" t="inlineStr">
        <is>
          <t>SAFE</t>
        </is>
      </c>
      <c r="J1575" s="6" t="inlineStr">
        <is>
          <t>Single Hainanese entry</t>
        </is>
      </c>
      <c r="K1575" s="6" t="inlineStr">
        <is>
          <t>No manual action needed under the stated grouping rules.</t>
        </is>
      </c>
      <c r="L1575" s="7" t="inlineStr">
        <is>
          <t>① To plunder; to seize. 掠夺; 抢掠; 掳掠.
② To brush past. 掠过水面; 燕子掠空而过.</t>
        </is>
      </c>
      <c r="M1575" s="7" t="inlineStr">
        <is>
          <t>Matched by row + character/pinyin</t>
        </is>
      </c>
      <c r="N1575" s="7" t="inlineStr">
        <is>
          <t>OK</t>
        </is>
      </c>
      <c r="O1575" s="7" t="n"/>
    </row>
    <row r="1576" ht="28.5" customHeight="1">
      <c r="A1576" s="5" t="n">
        <v>1576</v>
      </c>
      <c r="B1576" s="5" t="n">
        <v>142</v>
      </c>
      <c r="C1576" s="5" t="inlineStr">
        <is>
          <t>掂</t>
        </is>
      </c>
      <c r="D1576" s="6" t="inlineStr">
        <is>
          <t>diān</t>
        </is>
      </c>
      <c r="E1576" s="6" t="inlineStr">
        <is>
          <t>[ddiam¹店¹]</t>
        </is>
      </c>
      <c r="F1576" s="6" t="inlineStr">
        <is>
          <t>用手托着上下晃动估量轻重。～量、～一～、～斤播两。</t>
        </is>
      </c>
      <c r="G1576" s="6" t="inlineStr">
        <is>
          <t>ddiam¹</t>
        </is>
      </c>
      <c r="H1576" s="6" t="n">
        <v>1</v>
      </c>
      <c r="I1576" s="6" t="inlineStr">
        <is>
          <t>SAFE</t>
        </is>
      </c>
      <c r="J1576" s="6" t="inlineStr">
        <is>
          <t>Single Hainanese entry</t>
        </is>
      </c>
      <c r="K1576" s="6" t="inlineStr">
        <is>
          <t>No manual action needed under the stated grouping rules.</t>
        </is>
      </c>
      <c r="L1576" s="7" t="inlineStr">
        <is>
          <t>To weigh in the hand. 掂量; 掂一掂; 掂斤播两.</t>
        </is>
      </c>
      <c r="M1576" s="7" t="inlineStr">
        <is>
          <t>Matched by row + character/pinyin</t>
        </is>
      </c>
      <c r="N1576" s="7" t="inlineStr">
        <is>
          <t>OK</t>
        </is>
      </c>
      <c r="O1576" s="7" t="n"/>
    </row>
    <row r="1577" ht="85.5" customHeight="1">
      <c r="A1577" s="5" t="n">
        <v>1577</v>
      </c>
      <c r="B1577" s="5" t="n">
        <v>142</v>
      </c>
      <c r="C1577" s="5" t="inlineStr">
        <is>
          <t>掖</t>
        </is>
      </c>
      <c r="D1577" s="6" t="inlineStr">
        <is>
          <t>㊀yè
㊁yē</t>
        </is>
      </c>
      <c r="E1577" s="6" t="inlineStr">
        <is>
          <t>[㊀yeg⁸亦]
[㊁yeg⁸亦]</t>
        </is>
      </c>
      <c r="F1577" s="6" t="inlineStr">
        <is>
          <t>〔yè〕
① 〈书〉扶持；提携。提～、奖～。
② 胳肢窝。～下。
〔yē〕
③ 塞；藏。～在怀里、把钱～起来。</t>
        </is>
      </c>
      <c r="G1577" s="6" t="inlineStr">
        <is>
          <t>yeg⁸</t>
        </is>
      </c>
      <c r="H1577" s="6" t="n">
        <v>2</v>
      </c>
      <c r="I1577" s="6" t="inlineStr">
        <is>
          <t>SAFE</t>
        </is>
      </c>
      <c r="J1577" s="6" t="inlineStr">
        <is>
          <t>One-to-one Mandarin/Hainanese blocks</t>
        </is>
      </c>
      <c r="K1577" s="6" t="inlineStr">
        <is>
          <t>No manual action needed under the stated grouping rules.</t>
        </is>
      </c>
      <c r="L1577" s="7" t="inlineStr">
        <is>
          <t>〔yè〕
① 〈lit.〉 To support; to give a leg up to. 提掖; 奖掖.
② The armpit. 掖下.
〔yē〕
③ To tuck in; to hide away. 掖在怀里; 把钱掖起来.</t>
        </is>
      </c>
      <c r="M1577" s="7" t="inlineStr">
        <is>
          <t>Matched by row + character/pinyin</t>
        </is>
      </c>
      <c r="N1577" s="7" t="inlineStr">
        <is>
          <t>OK</t>
        </is>
      </c>
      <c r="O1577" s="7" t="n"/>
    </row>
    <row r="1578" ht="71.25" customHeight="1">
      <c r="A1578" s="5" t="n">
        <v>1578</v>
      </c>
      <c r="B1578" s="5" t="n">
        <v>142</v>
      </c>
      <c r="C1578" s="5" t="inlineStr">
        <is>
          <t>掷</t>
        </is>
      </c>
      <c r="D1578" s="6" t="inlineStr">
        <is>
          <t>㊀zhì
㊁zhī</t>
        </is>
      </c>
      <c r="E1578" s="6" t="inlineStr">
        <is>
          <t>[㊀zeg⁷泽]
[㊁zeg⁷泽]</t>
        </is>
      </c>
      <c r="F1578" s="6" t="inlineStr">
        <is>
          <t>〔zhì〕
① 扔；投。投～、～铁饼、孤注一～。
〔zhī〕
② 用于口语"～色子"。</t>
        </is>
      </c>
      <c r="G1578" s="6" t="inlineStr">
        <is>
          <t>zeg⁷</t>
        </is>
      </c>
      <c r="H1578" s="6" t="n">
        <v>2</v>
      </c>
      <c r="I1578" s="6" t="inlineStr">
        <is>
          <t>SAFE</t>
        </is>
      </c>
      <c r="J1578" s="6" t="inlineStr">
        <is>
          <t>One-to-one Mandarin/Hainanese blocks</t>
        </is>
      </c>
      <c r="K1578" s="6" t="inlineStr">
        <is>
          <t>No manual action needed under the stated grouping rules.</t>
        </is>
      </c>
      <c r="L1578" s="7" t="inlineStr">
        <is>
          <t>〔zhì〕
① To throw; to hurl. 投掷; 掷铁饼; 孤注一掷.
〔zhī〕
② Used in the colloquial 掷色子 (to throw dice).</t>
        </is>
      </c>
      <c r="M1578" s="7" t="inlineStr">
        <is>
          <t>Matched by row + character/pinyin</t>
        </is>
      </c>
      <c r="N1578" s="7" t="inlineStr">
        <is>
          <t>OK</t>
        </is>
      </c>
      <c r="O1578" s="7" t="n"/>
    </row>
    <row r="1579" ht="71.25" customHeight="1">
      <c r="A1579" s="5" t="n">
        <v>1579</v>
      </c>
      <c r="B1579" s="5" t="n">
        <v>142</v>
      </c>
      <c r="C1579" s="5" t="inlineStr">
        <is>
          <t>掸</t>
        </is>
      </c>
      <c r="D1579" s="6" t="inlineStr">
        <is>
          <t>㊀dǎn
㊁shàn</t>
        </is>
      </c>
      <c r="E1579" s="6" t="inlineStr">
        <is>
          <t>[㊀ddan³但³]
[㊁din⁶善]</t>
        </is>
      </c>
      <c r="F1579" s="6" t="inlineStr">
        <is>
          <t>㊀ dǎn
用鸡毛等拂去灰尘。～灰、～土、鸡毛～子。
㊁ shàn
用于"～族"，缅甸的民族名。</t>
        </is>
      </c>
      <c r="G1579" s="6" t="inlineStr">
        <is>
          <t>ddan³ | din⁶</t>
        </is>
      </c>
      <c r="H1579" s="6" t="n">
        <v>2</v>
      </c>
      <c r="I1579" s="6" t="inlineStr">
        <is>
          <t>SAFE</t>
        </is>
      </c>
      <c r="J1579" s="6" t="inlineStr">
        <is>
          <t>Alternative readings in one entry</t>
        </is>
      </c>
      <c r="K1579" s="6" t="inlineStr">
        <is>
          <t>No manual action needed under the stated grouping rules.</t>
        </is>
      </c>
      <c r="L1579" s="7" t="inlineStr">
        <is>
          <t>㊀ dǎn
To dust off with a feather duster. 掸灰; 掸土; 鸡毛掸子.
㊁ shàn
Used in 掸族, the Shan people of Myanmar.</t>
        </is>
      </c>
      <c r="M1579" s="7" t="inlineStr">
        <is>
          <t>Matched by row + character/pinyin</t>
        </is>
      </c>
      <c r="N1579" s="7" t="inlineStr">
        <is>
          <t>OK</t>
        </is>
      </c>
      <c r="O1579" s="7" t="n"/>
    </row>
    <row r="1580" ht="28.5" customHeight="1">
      <c r="A1580" s="5" t="n">
        <v>1580</v>
      </c>
      <c r="B1580" s="5" t="n">
        <v>142</v>
      </c>
      <c r="C1580" s="5" t="inlineStr">
        <is>
          <t>掮</t>
        </is>
      </c>
      <c r="D1580" s="6" t="inlineStr">
        <is>
          <t>qián</t>
        </is>
      </c>
      <c r="E1580" s="6" t="inlineStr">
        <is>
          <t>[hin²勤]</t>
        </is>
      </c>
      <c r="F1580" s="6" t="inlineStr">
        <is>
          <t>〈方〉用肩扛。～行李、～客。</t>
        </is>
      </c>
      <c r="G1580" s="6" t="inlineStr">
        <is>
          <t>hin²</t>
        </is>
      </c>
      <c r="H1580" s="6" t="n">
        <v>1</v>
      </c>
      <c r="I1580" s="6" t="inlineStr">
        <is>
          <t>SAFE</t>
        </is>
      </c>
      <c r="J1580" s="6" t="inlineStr">
        <is>
          <t>Single Hainanese entry</t>
        </is>
      </c>
      <c r="K1580" s="6" t="inlineStr">
        <is>
          <t>No manual action needed under the stated grouping rules.</t>
        </is>
      </c>
      <c r="L1580" s="7" t="inlineStr">
        <is>
          <t>〈dial.〉 To carry on the shoulder. 掮行李; 掮客 (a broker).</t>
        </is>
      </c>
      <c r="M1580" s="7" t="inlineStr">
        <is>
          <t>Matched by row + character/pinyin</t>
        </is>
      </c>
      <c r="N1580" s="7" t="inlineStr">
        <is>
          <t>OK</t>
        </is>
      </c>
      <c r="O1580" s="7" t="n"/>
    </row>
    <row r="1581" ht="57" customHeight="1">
      <c r="A1581" s="5" t="n">
        <v>1581</v>
      </c>
      <c r="B1581" s="5" t="n">
        <v>142</v>
      </c>
      <c r="C1581" s="5" t="inlineStr">
        <is>
          <t>探</t>
        </is>
      </c>
      <c r="D1581" s="6" t="inlineStr">
        <is>
          <t>tàn</t>
        </is>
      </c>
      <c r="E1581" s="6" t="inlineStr">
        <is>
          <t>[ham⁴谈⁴]</t>
        </is>
      </c>
      <c r="F1581" s="6" t="inlineStr">
        <is>
          <t>① 试图找出；寻求。～索、～求、～讨、勘～。
② 侦察；打听。～听、～消息、～子。
③ 看望。～望、～亲、～病。
④ 伸出。～头～脑、把手～出窗外。</t>
        </is>
      </c>
      <c r="G1581" s="6" t="inlineStr">
        <is>
          <t>ham⁴</t>
        </is>
      </c>
      <c r="H1581" s="6" t="n">
        <v>1</v>
      </c>
      <c r="I1581" s="6" t="inlineStr">
        <is>
          <t>SAFE</t>
        </is>
      </c>
      <c r="J1581" s="6" t="inlineStr">
        <is>
          <t>Single Hainanese entry</t>
        </is>
      </c>
      <c r="K1581" s="6" t="inlineStr">
        <is>
          <t>No manual action needed under the stated grouping rules.</t>
        </is>
      </c>
      <c r="L1581" s="7" t="inlineStr">
        <is>
          <t>① To explore; to seek out. 探索; 探求; 探讨; 勘探.
② To scout; to find out. 探听; 探消息; 探子.
③ To visit. 探望; 探亲; 探病.
④ To stretch out. 探头探脑; 把手探出窗外.</t>
        </is>
      </c>
      <c r="M1581" s="7" t="inlineStr">
        <is>
          <t>Matched by row + character/pinyin</t>
        </is>
      </c>
      <c r="N1581" s="7" t="inlineStr">
        <is>
          <t>OK</t>
        </is>
      </c>
      <c r="O1581" s="7" t="n"/>
    </row>
    <row r="1582" ht="42.75" customHeight="1">
      <c r="A1582" s="5" t="n">
        <v>1582</v>
      </c>
      <c r="B1582" s="5" t="n">
        <v>142</v>
      </c>
      <c r="C1582" s="5" t="inlineStr">
        <is>
          <t>捧</t>
        </is>
      </c>
      <c r="D1582" s="6" t="inlineStr">
        <is>
          <t>pěng</t>
        </is>
      </c>
      <c r="E1582" s="6" t="inlineStr">
        <is>
          <t>[pong⁵凤]</t>
        </is>
      </c>
      <c r="F1582" s="6" t="inlineStr">
        <is>
          <t>① 两手托着。～着书、～腹大笑。
② 奉承；吹捧。～场、吹～、～红。
③ 量词，用于两手能捧起的东西。一～花生。</t>
        </is>
      </c>
      <c r="G1582" s="6" t="inlineStr">
        <is>
          <t>pong⁵</t>
        </is>
      </c>
      <c r="H1582" s="6" t="n">
        <v>1</v>
      </c>
      <c r="I1582" s="6" t="inlineStr">
        <is>
          <t>SAFE</t>
        </is>
      </c>
      <c r="J1582" s="6" t="inlineStr">
        <is>
          <t>Single Hainanese entry</t>
        </is>
      </c>
      <c r="K1582" s="6" t="inlineStr">
        <is>
          <t>No manual action needed under the stated grouping rules.</t>
        </is>
      </c>
      <c r="L1582" s="7" t="inlineStr">
        <is>
          <t>① To hold in both hands. 捧着书; 捧腹大笑.
② To flatter; to boost. 捧场; 吹捧; 捧红.
③ Measure word for two cupped handfuls. 一捧花生.</t>
        </is>
      </c>
      <c r="M1582" s="7" t="inlineStr">
        <is>
          <t>Matched by row + character/pinyin</t>
        </is>
      </c>
      <c r="N1582" s="7" t="inlineStr">
        <is>
          <t>OK</t>
        </is>
      </c>
      <c r="O1582" s="7" t="n"/>
    </row>
    <row r="1583" ht="28.5" customHeight="1">
      <c r="A1583" s="5" t="n">
        <v>1583</v>
      </c>
      <c r="B1583" s="5" t="n">
        <v>142</v>
      </c>
      <c r="C1583" s="5" t="inlineStr">
        <is>
          <t>揶</t>
        </is>
      </c>
      <c r="D1583" s="6" t="inlineStr">
        <is>
          <t>yé</t>
        </is>
      </c>
      <c r="E1583" s="6" t="inlineStr">
        <is>
          <t>[ye²耶²]</t>
        </is>
      </c>
      <c r="F1583" s="6" t="inlineStr">
        <is>
          <t>仅用于"～揄"，指嘲笑戏弄。</t>
        </is>
      </c>
      <c r="G1583" s="6" t="inlineStr">
        <is>
          <t>ye²</t>
        </is>
      </c>
      <c r="H1583" s="6" t="n">
        <v>1</v>
      </c>
      <c r="I1583" s="6" t="inlineStr">
        <is>
          <t>SAFE</t>
        </is>
      </c>
      <c r="J1583" s="6" t="inlineStr">
        <is>
          <t>Single Hainanese entry</t>
        </is>
      </c>
      <c r="K1583" s="6" t="inlineStr">
        <is>
          <t>No manual action needed under the stated grouping rules.</t>
        </is>
      </c>
      <c r="L1583" s="7" t="inlineStr">
        <is>
          <t>Only used in 揶揄: to mock; to make fun of.</t>
        </is>
      </c>
      <c r="M1583" s="7" t="inlineStr">
        <is>
          <t>Matched by row + character/pinyin</t>
        </is>
      </c>
      <c r="N1583" s="7" t="inlineStr">
        <is>
          <t>OK</t>
        </is>
      </c>
      <c r="O1583" s="7" t="n"/>
    </row>
    <row r="1584" ht="28.5" customHeight="1">
      <c r="A1584" s="5" t="n">
        <v>1584</v>
      </c>
      <c r="B1584" s="5" t="n">
        <v>143</v>
      </c>
      <c r="C1584" s="5" t="inlineStr">
        <is>
          <t>措</t>
        </is>
      </c>
      <c r="D1584" s="6" t="inlineStr">
        <is>
          <t>cuò</t>
        </is>
      </c>
      <c r="E1584" s="6" t="inlineStr">
        <is>
          <t>[so⁶错⁶]</t>
        </is>
      </c>
      <c r="F1584" s="6" t="inlineStr">
        <is>
          <t>① 安排；处置。～施、～置、举～、惊慌失～。
② 筹划办理。筹～、～款。</t>
        </is>
      </c>
      <c r="G1584" s="6" t="inlineStr">
        <is>
          <t>so⁶</t>
        </is>
      </c>
      <c r="H1584" s="6" t="n">
        <v>1</v>
      </c>
      <c r="I1584" s="6" t="inlineStr">
        <is>
          <t>SAFE</t>
        </is>
      </c>
      <c r="J1584" s="6" t="inlineStr">
        <is>
          <t>Single Hainanese entry</t>
        </is>
      </c>
      <c r="K1584" s="6" t="inlineStr">
        <is>
          <t>No manual action needed under the stated grouping rules.</t>
        </is>
      </c>
      <c r="L1584" s="7" t="inlineStr">
        <is>
          <t>① To arrange; to handle. 措施; 措置; 举措; 惊慌失措.
② To raise; to arrange for. 筹措; 措款.</t>
        </is>
      </c>
      <c r="M1584" s="7" t="inlineStr">
        <is>
          <t>Matched by row + character/pinyin</t>
        </is>
      </c>
      <c r="N1584" s="7" t="inlineStr">
        <is>
          <t>OK</t>
        </is>
      </c>
      <c r="O1584" s="7" t="n"/>
    </row>
    <row r="1585" ht="28.5" customHeight="1">
      <c r="A1585" s="5" t="n">
        <v>1585</v>
      </c>
      <c r="B1585" s="5" t="n">
        <v>143</v>
      </c>
      <c r="C1585" s="5" t="inlineStr">
        <is>
          <t>描</t>
        </is>
      </c>
      <c r="D1585" s="6" t="inlineStr">
        <is>
          <t>miáo</t>
        </is>
      </c>
      <c r="E1585" s="6" t="inlineStr">
        <is>
          <t>[miao²苗]</t>
        </is>
      </c>
      <c r="F1585" s="6" t="inlineStr">
        <is>
          <t>① 照着样子画或写。～图、～红、～摹。
② 在颜色淡的地方重复涂抹。～眉、～了几笔。</t>
        </is>
      </c>
      <c r="G1585" s="6" t="inlineStr">
        <is>
          <t>miao²</t>
        </is>
      </c>
      <c r="H1585" s="6" t="n">
        <v>1</v>
      </c>
      <c r="I1585" s="6" t="inlineStr">
        <is>
          <t>SAFE</t>
        </is>
      </c>
      <c r="J1585" s="6" t="inlineStr">
        <is>
          <t>Single Hainanese entry</t>
        </is>
      </c>
      <c r="K1585" s="6" t="inlineStr">
        <is>
          <t>No manual action needed under the stated grouping rules.</t>
        </is>
      </c>
      <c r="L1585" s="7" t="inlineStr">
        <is>
          <t>① To trace; to copy. 描图; 描红; 描摹.
② To go over again where the colour is faint. 描眉; 描了几笔.</t>
        </is>
      </c>
      <c r="M1585" s="7" t="inlineStr">
        <is>
          <t>Matched by row + character/pinyin</t>
        </is>
      </c>
      <c r="N1585" s="7" t="inlineStr">
        <is>
          <t>OK</t>
        </is>
      </c>
      <c r="O1585" s="7" t="n"/>
    </row>
    <row r="1586" ht="38.25" customHeight="1">
      <c r="A1586" s="5" t="n">
        <v>1586</v>
      </c>
      <c r="B1586" s="5" t="n">
        <v>143</v>
      </c>
      <c r="C1586" s="5" t="inlineStr">
        <is>
          <t>捺</t>
        </is>
      </c>
      <c r="D1586" s="6" t="inlineStr">
        <is>
          <t>nà</t>
        </is>
      </c>
      <c r="E1586" s="6" t="inlineStr">
        <is>
          <t>[读nad⁸（那遏⁸）]
[nab⁸纳]
[俗nai⁶奈]</t>
        </is>
      </c>
      <c r="F1586" s="6" t="inlineStr">
        <is>
          <t>① 用手向下按。按～、～手印。
② 汉字的笔画，向右斜下。一撇一～。</t>
        </is>
      </c>
      <c r="G1586" s="6" t="inlineStr">
        <is>
          <t>nad⁸ | nab⁸ | nai⁶</t>
        </is>
      </c>
      <c r="H1586" s="6" t="n">
        <v>1</v>
      </c>
      <c r="I1586" s="6" t="inlineStr">
        <is>
          <t>SAFE</t>
        </is>
      </c>
      <c r="J1586" s="6" t="inlineStr">
        <is>
          <t>Alternative readings in one entry</t>
        </is>
      </c>
      <c r="K1586" s="6" t="inlineStr">
        <is>
          <t>No manual action needed under the stated grouping rules.</t>
        </is>
      </c>
      <c r="L1586" s="7" t="inlineStr">
        <is>
          <t>① To press down with the hand. 按捺; 捺手印.
② A stroke in Chinese characters, slanting down to the right. 一撇一捺.</t>
        </is>
      </c>
      <c r="M1586" s="7" t="inlineStr">
        <is>
          <t>Matched by row + character/pinyin</t>
        </is>
      </c>
      <c r="N1586" s="7" t="inlineStr">
        <is>
          <t>OK</t>
        </is>
      </c>
      <c r="O1586" s="7" t="n"/>
    </row>
    <row r="1587" ht="42.75" customHeight="1">
      <c r="A1587" s="5" t="n">
        <v>1587</v>
      </c>
      <c r="B1587" s="5" t="n">
        <v>143</v>
      </c>
      <c r="C1587" s="5" t="inlineStr">
        <is>
          <t>掩</t>
        </is>
      </c>
      <c r="D1587" s="6" t="inlineStr">
        <is>
          <t>yǎn</t>
        </is>
      </c>
      <c r="E1587" s="6" t="inlineStr">
        <is>
          <t>[iam³盐³]
[yiam¹炎¹]</t>
        </is>
      </c>
      <c r="F1587" s="6" t="inlineStr">
        <is>
          <t>① 遮盖；遮蔽。～盖、～饰、～护、～耳盗铃。
② 关；合上。～门、虚～着。
③ 关门等时夹住。手被门～了。</t>
        </is>
      </c>
      <c r="G1587" s="6" t="inlineStr">
        <is>
          <t>iam³ | yiam¹</t>
        </is>
      </c>
      <c r="H1587" s="6" t="n">
        <v>1</v>
      </c>
      <c r="I1587" s="6" t="inlineStr">
        <is>
          <t>SAFE</t>
        </is>
      </c>
      <c r="J1587" s="6" t="inlineStr">
        <is>
          <t>Alternative readings in one entry</t>
        </is>
      </c>
      <c r="K1587" s="6" t="inlineStr">
        <is>
          <t>No manual action needed under the stated grouping rules.</t>
        </is>
      </c>
      <c r="L1587" s="7" t="inlineStr">
        <is>
          <t>① To cover; to screen. 掩盖; 掩饰; 掩护; 掩耳盗铃.
② To close. 掩门; 虚掩着.
③ To catch in a closing door. 手被门掩了.</t>
        </is>
      </c>
      <c r="M1587" s="7" t="inlineStr">
        <is>
          <t>Matched by row + character/pinyin</t>
        </is>
      </c>
      <c r="N1587" s="7" t="inlineStr">
        <is>
          <t>OK</t>
        </is>
      </c>
      <c r="O1587" s="7" t="n"/>
    </row>
    <row r="1588" ht="28.5" customHeight="1">
      <c r="A1588" s="5" t="n">
        <v>1588</v>
      </c>
      <c r="B1588" s="5" t="n">
        <v>143</v>
      </c>
      <c r="C1588" s="5" t="inlineStr">
        <is>
          <t>捷</t>
        </is>
      </c>
      <c r="D1588" s="6" t="inlineStr">
        <is>
          <t>jié</t>
        </is>
      </c>
      <c r="E1588" s="6" t="inlineStr">
        <is>
          <t>[zid⁷织]</t>
        </is>
      </c>
      <c r="F1588" s="6" t="inlineStr">
        <is>
          <t>① 胜利。～报、大～、～讯。
② 快；迅速。敏～、～径、～足先登。</t>
        </is>
      </c>
      <c r="G1588" s="6" t="inlineStr">
        <is>
          <t>zid⁷</t>
        </is>
      </c>
      <c r="H1588" s="6" t="n">
        <v>1</v>
      </c>
      <c r="I1588" s="6" t="inlineStr">
        <is>
          <t>SAFE</t>
        </is>
      </c>
      <c r="J1588" s="6" t="inlineStr">
        <is>
          <t>Single Hainanese entry</t>
        </is>
      </c>
      <c r="K1588" s="6" t="inlineStr">
        <is>
          <t>No manual action needed under the stated grouping rules.</t>
        </is>
      </c>
      <c r="L1588" s="7" t="inlineStr">
        <is>
          <t>① A victory. 捷报; 大捷; 捷讯.
② Quick; nimble. 敏捷; 捷径; 捷足先登.</t>
        </is>
      </c>
      <c r="M1588" s="7" t="inlineStr">
        <is>
          <t>Matched by row + character/pinyin</t>
        </is>
      </c>
      <c r="N1588" s="7" t="inlineStr">
        <is>
          <t>OK</t>
        </is>
      </c>
      <c r="O1588" s="7" t="n"/>
    </row>
    <row r="1589" ht="28.5" customHeight="1">
      <c r="A1589" s="5" t="n">
        <v>1589</v>
      </c>
      <c r="B1589" s="5" t="n">
        <v>143</v>
      </c>
      <c r="C1589" s="5" t="inlineStr">
        <is>
          <t>捯</t>
        </is>
      </c>
      <c r="D1589" s="6" t="inlineStr">
        <is>
          <t>dáo</t>
        </is>
      </c>
      <c r="E1589" s="6" t="inlineStr">
        <is>
          <t>[ddao³倒³]</t>
        </is>
      </c>
      <c r="F1589" s="6" t="inlineStr">
        <is>
          <t>〈方〉两手替换着拉回线绳等。～线、～气。</t>
        </is>
      </c>
      <c r="G1589" s="6" t="inlineStr">
        <is>
          <t>ddao³</t>
        </is>
      </c>
      <c r="H1589" s="6" t="n">
        <v>1</v>
      </c>
      <c r="I1589" s="6" t="inlineStr">
        <is>
          <t>SAFE</t>
        </is>
      </c>
      <c r="J1589" s="6" t="inlineStr">
        <is>
          <t>Single Hainanese entry</t>
        </is>
      </c>
      <c r="K1589" s="6" t="inlineStr">
        <is>
          <t>No manual action needed under the stated grouping rules.</t>
        </is>
      </c>
      <c r="L1589" s="7" t="inlineStr">
        <is>
          <t>〈dial.〉 To haul in hand over hand. 捯线; 捯气.</t>
        </is>
      </c>
      <c r="M1589" s="7" t="inlineStr">
        <is>
          <t>Matched by row + character/pinyin</t>
        </is>
      </c>
      <c r="N1589" s="7" t="inlineStr">
        <is>
          <t>OK</t>
        </is>
      </c>
      <c r="O1589" s="7" t="n"/>
    </row>
    <row r="1590" ht="85.5" customHeight="1">
      <c r="A1590" s="5" t="n">
        <v>1590</v>
      </c>
      <c r="B1590" s="5" t="n">
        <v>143</v>
      </c>
      <c r="C1590" s="5" t="inlineStr">
        <is>
          <t>掉</t>
        </is>
      </c>
      <c r="D1590" s="6" t="inlineStr">
        <is>
          <t>diào</t>
        </is>
      </c>
      <c r="E1590" s="6" t="inlineStr">
        <is>
          <t>[diao⁶消⁶]</t>
        </is>
      </c>
      <c r="F1590" s="6" t="inlineStr">
        <is>
          <t>① 落下。～泪、～下来、～队。
② 遗失。～了钱包、丢～。
③ 减少；降低。～价、体重～了。
④ 摇动；摆动。尾大不～、～头。
⑤ 转换；互换。～换、～个位置、～转。
⑥ 用在动词后，表示动作完成。吃～、卖～、擦～。</t>
        </is>
      </c>
      <c r="G1590" s="6" t="inlineStr">
        <is>
          <t>diao⁶</t>
        </is>
      </c>
      <c r="H1590" s="6" t="n">
        <v>1</v>
      </c>
      <c r="I1590" s="6" t="inlineStr">
        <is>
          <t>SAFE</t>
        </is>
      </c>
      <c r="J1590" s="6" t="inlineStr">
        <is>
          <t>Single Hainanese entry</t>
        </is>
      </c>
      <c r="K1590" s="6" t="inlineStr">
        <is>
          <t>No manual action needed under the stated grouping rules.</t>
        </is>
      </c>
      <c r="L1590" s="7" t="inlineStr">
        <is>
          <t>① To fall; to drop. 掉泪; 掉下来; 掉队.
② To lose. 掉了钱包; 丢掉.
③ To go down; to decrease. 掉价; 体重掉了.
④ To wag; to swing. 尾大不掉; 掉头.
⑤ To swap; to change round. 掉换; 掉个位置; 掉转.
⑥ After a verb, marking a completed action. 吃掉; 卖掉; 擦掉.</t>
        </is>
      </c>
      <c r="M1590" s="7" t="inlineStr">
        <is>
          <t>Matched by row + character/pinyin</t>
        </is>
      </c>
      <c r="N1590" s="7" t="inlineStr">
        <is>
          <t>OK</t>
        </is>
      </c>
      <c r="O1590" s="7" t="n"/>
    </row>
    <row r="1591" ht="28.5" customHeight="1">
      <c r="A1591" s="5" t="n">
        <v>1591</v>
      </c>
      <c r="B1591" s="5" t="n">
        <v>143</v>
      </c>
      <c r="C1591" s="5" t="inlineStr">
        <is>
          <t>掳</t>
        </is>
      </c>
      <c r="D1591" s="6" t="inlineStr">
        <is>
          <t>lǔ</t>
        </is>
      </c>
      <c r="E1591" s="6" t="inlineStr">
        <is>
          <t>[lu²卢]</t>
        </is>
      </c>
      <c r="F1591" s="6" t="inlineStr">
        <is>
          <t>抢取；抓走人。～掠、～人、抢～。</t>
        </is>
      </c>
      <c r="G1591" s="6" t="inlineStr">
        <is>
          <t>lu²</t>
        </is>
      </c>
      <c r="H1591" s="6" t="n">
        <v>1</v>
      </c>
      <c r="I1591" s="6" t="inlineStr">
        <is>
          <t>SAFE</t>
        </is>
      </c>
      <c r="J1591" s="6" t="inlineStr">
        <is>
          <t>Single Hainanese entry</t>
        </is>
      </c>
      <c r="K1591" s="6" t="inlineStr">
        <is>
          <t>No manual action needed under the stated grouping rules.</t>
        </is>
      </c>
      <c r="L1591" s="7" t="inlineStr">
        <is>
          <t>To plunder; to carry off. 掳掠; 掳人; 抢掳.</t>
        </is>
      </c>
      <c r="M1591" s="7" t="inlineStr">
        <is>
          <t>Matched by row + character/pinyin</t>
        </is>
      </c>
      <c r="N1591" s="7" t="inlineStr">
        <is>
          <t>OK</t>
        </is>
      </c>
      <c r="O1591" s="7" t="n"/>
    </row>
    <row r="1592" ht="156.75" customHeight="1">
      <c r="A1592" s="5" t="n">
        <v>1592</v>
      </c>
      <c r="B1592" s="5" t="n">
        <v>143</v>
      </c>
      <c r="C1592" s="5" t="inlineStr">
        <is>
          <t>排</t>
        </is>
      </c>
      <c r="D1592" s="6" t="inlineStr">
        <is>
          <t>㊀pái
㊁pǎi</t>
        </is>
      </c>
      <c r="E1592" s="6" t="inlineStr">
        <is>
          <t>[㊀㊁bai²牌]
[㊁pai²派²]</t>
        </is>
      </c>
      <c r="F1592" s="6" t="inlineStr">
        <is>
          <t>〔pái〕
① 按次序摆放。～列、～队、～版、安～。
② 排成的行列。前～、～头、单～。
③ 军队的编制单位。～长、一个～。
④ 推开；推。～斥、～挤、～难解纷、～山倒海。
⑤ 除去；疏通。～水、～泄、～雷、～忧。
⑥ 演练。～练、～演、彩～。
⑦ 扎成的成排竹木。木～、竹～。
〔pǎi〕
⑧ 用于"～子车"，一种人力车。</t>
        </is>
      </c>
      <c r="G1592" s="6" t="inlineStr">
        <is>
          <t>bai² | pai²</t>
        </is>
      </c>
      <c r="H1592" s="6" t="n">
        <v>2</v>
      </c>
      <c r="I1592" s="6" t="inlineStr">
        <is>
          <t>SAFE</t>
        </is>
      </c>
      <c r="J1592" s="6" t="inlineStr">
        <is>
          <t>Alternative readings in one entry</t>
        </is>
      </c>
      <c r="K1592" s="6" t="inlineStr">
        <is>
          <t>No manual action needed under the stated grouping rules.</t>
        </is>
      </c>
      <c r="L1592" s="7" t="inlineStr">
        <is>
          <t>〔pái〕
① To arrange in order. 排列; 排队; 排版; 安排.
② A row; a rank. 前排; 排头; 单排.
③ A platoon. 排长; 一个排.
④ To push away; to exclude. 排斥; 排挤; 排难解纷; 排山倒海.
⑤ To drain; to clear. 排水; 排泄; 排雷; 排忧.
⑥ To rehearse. 排练; 排演; 彩排.
⑦ A raft of bamboo or logs. 木排; 竹排.
〔pǎi〕
⑧ Used in 排子车, a handcart.</t>
        </is>
      </c>
      <c r="M1592" s="7" t="inlineStr">
        <is>
          <t>Matched by row + character/pinyin</t>
        </is>
      </c>
      <c r="N1592" s="7" t="inlineStr">
        <is>
          <t>OK</t>
        </is>
      </c>
      <c r="O1592" s="7" t="n"/>
    </row>
    <row r="1593" ht="28.5" customHeight="1">
      <c r="A1593" s="5" t="n">
        <v>1593</v>
      </c>
      <c r="B1593" s="5" t="n">
        <v>143</v>
      </c>
      <c r="C1593" s="5" t="inlineStr">
        <is>
          <t>掴</t>
        </is>
      </c>
      <c r="D1593" s="6" t="inlineStr">
        <is>
          <t>guāi （guó）</t>
        </is>
      </c>
      <c r="E1593" s="6" t="inlineStr">
        <is>
          <t>[gog⁷国]</t>
        </is>
      </c>
      <c r="F1593" s="6" t="inlineStr">
        <is>
          <t>用手掌打。～耳光。</t>
        </is>
      </c>
      <c r="G1593" s="6" t="inlineStr">
        <is>
          <t>gog⁷</t>
        </is>
      </c>
      <c r="H1593" s="6" t="n">
        <v>1</v>
      </c>
      <c r="I1593" s="6" t="inlineStr">
        <is>
          <t>SAFE</t>
        </is>
      </c>
      <c r="J1593" s="6" t="inlineStr">
        <is>
          <t>Single Hainanese entry</t>
        </is>
      </c>
      <c r="K1593" s="6" t="inlineStr">
        <is>
          <t>No manual action needed under the stated grouping rules.</t>
        </is>
      </c>
      <c r="L1593" s="7" t="inlineStr">
        <is>
          <t>To slap with the palm. 掴耳光.</t>
        </is>
      </c>
      <c r="M1593" s="7" t="inlineStr">
        <is>
          <t>Matched by row + character/pinyin</t>
        </is>
      </c>
      <c r="N1593" s="7" t="inlineStr">
        <is>
          <t>OK</t>
        </is>
      </c>
      <c r="O1593" s="7" t="n"/>
    </row>
    <row r="1594" ht="28.5" customHeight="1">
      <c r="A1594" s="5" t="n">
        <v>1594</v>
      </c>
      <c r="B1594" s="5" t="n">
        <v>143</v>
      </c>
      <c r="C1594" s="5" t="inlineStr">
        <is>
          <t>授</t>
        </is>
      </c>
      <c r="D1594" s="6" t="inlineStr">
        <is>
          <t>shòu</t>
        </is>
      </c>
      <c r="E1594" s="6" t="inlineStr">
        <is>
          <t>[diu⁵受]</t>
        </is>
      </c>
      <c r="F1594" s="6" t="inlineStr">
        <is>
          <t>① 交给；给予。～予、～权、～奖、～衔。
② 传授；教。～课、～业、函～、讲～。</t>
        </is>
      </c>
      <c r="G1594" s="6" t="inlineStr">
        <is>
          <t>diu⁵</t>
        </is>
      </c>
      <c r="H1594" s="6" t="n">
        <v>1</v>
      </c>
      <c r="I1594" s="6" t="inlineStr">
        <is>
          <t>SAFE</t>
        </is>
      </c>
      <c r="J1594" s="6" t="inlineStr">
        <is>
          <t>Single Hainanese entry</t>
        </is>
      </c>
      <c r="K1594" s="6" t="inlineStr">
        <is>
          <t>No manual action needed under the stated grouping rules.</t>
        </is>
      </c>
      <c r="L1594" s="7" t="inlineStr">
        <is>
          <t>① To confer; to grant. 授予; 授权; 授奖; 授衔.
② To teach; to pass on. 授课; 授业; 函授; 讲授.</t>
        </is>
      </c>
      <c r="M1594" s="7" t="inlineStr">
        <is>
          <t>Matched by row + character/pinyin</t>
        </is>
      </c>
      <c r="N1594" s="7" t="inlineStr">
        <is>
          <t>OK</t>
        </is>
      </c>
      <c r="O1594" s="7" t="n"/>
    </row>
    <row r="1595" ht="28.5" customHeight="1">
      <c r="A1595" s="5" t="n">
        <v>1595</v>
      </c>
      <c r="B1595" s="5" t="n">
        <v>143</v>
      </c>
      <c r="C1595" s="5" t="inlineStr">
        <is>
          <t>捻</t>
        </is>
      </c>
      <c r="D1595" s="6" t="inlineStr">
        <is>
          <t>niǎn</t>
        </is>
      </c>
      <c r="E1595" s="6" t="inlineStr">
        <is>
          <t>[nin³（泥引）]</t>
        </is>
      </c>
      <c r="F1595" s="6" t="inlineStr">
        <is>
          <t>① 用手指搓转。～线、～麻绳。
② 搓成的条状物。纸～儿、灯～儿。</t>
        </is>
      </c>
      <c r="G1595" s="6" t="inlineStr">
        <is>
          <t>nin³</t>
        </is>
      </c>
      <c r="H1595" s="6" t="n">
        <v>1</v>
      </c>
      <c r="I1595" s="6" t="inlineStr">
        <is>
          <t>SAFE</t>
        </is>
      </c>
      <c r="J1595" s="6" t="inlineStr">
        <is>
          <t>Single Hainanese entry</t>
        </is>
      </c>
      <c r="K1595" s="6" t="inlineStr">
        <is>
          <t>No manual action needed under the stated grouping rules.</t>
        </is>
      </c>
      <c r="L1595" s="7" t="inlineStr">
        <is>
          <t>① To twist between the fingers. 捻线; 捻麻绳.
② A twisted strand. 纸捻儿; 灯捻儿.</t>
        </is>
      </c>
      <c r="M1595" s="7" t="inlineStr">
        <is>
          <t>Matched by row + character/pinyin</t>
        </is>
      </c>
      <c r="N1595" s="7" t="inlineStr">
        <is>
          <t>OK</t>
        </is>
      </c>
      <c r="O1595" s="7" t="n"/>
    </row>
    <row r="1596" ht="28.5" customHeight="1">
      <c r="A1596" s="5" t="n">
        <v>1596</v>
      </c>
      <c r="B1596" s="5" t="n">
        <v>143</v>
      </c>
      <c r="C1596" s="5" t="inlineStr">
        <is>
          <t>捶</t>
        </is>
      </c>
      <c r="D1596" s="6" t="inlineStr">
        <is>
          <t>chuí</t>
        </is>
      </c>
      <c r="E1596" s="6" t="inlineStr">
        <is>
          <t>[ddui²对²]</t>
        </is>
      </c>
      <c r="F1596" s="6" t="inlineStr">
        <is>
          <t>用拳头或棒槌敲打。～背、～衣服、～胸顿足。</t>
        </is>
      </c>
      <c r="G1596" s="6" t="inlineStr">
        <is>
          <t>ddui²</t>
        </is>
      </c>
      <c r="H1596" s="6" t="n">
        <v>1</v>
      </c>
      <c r="I1596" s="6" t="inlineStr">
        <is>
          <t>SAFE</t>
        </is>
      </c>
      <c r="J1596" s="6" t="inlineStr">
        <is>
          <t>Single Hainanese entry</t>
        </is>
      </c>
      <c r="K1596" s="6" t="inlineStr">
        <is>
          <t>No manual action needed under the stated grouping rules.</t>
        </is>
      </c>
      <c r="L1596" s="7" t="inlineStr">
        <is>
          <t>To pound with the fist or a mallet. 捶背; 捶衣服; 捶胸顿足.</t>
        </is>
      </c>
      <c r="M1596" s="7" t="inlineStr">
        <is>
          <t>Matched by row + character/pinyin</t>
        </is>
      </c>
      <c r="N1596" s="7" t="inlineStr">
        <is>
          <t>OK</t>
        </is>
      </c>
      <c r="O1596" s="7" t="n"/>
    </row>
    <row r="1597" ht="99.75" customHeight="1">
      <c r="A1597" s="5" t="n">
        <v>1597</v>
      </c>
      <c r="B1597" s="5" t="n">
        <v>144</v>
      </c>
      <c r="C1597" s="5" t="inlineStr">
        <is>
          <t>推</t>
        </is>
      </c>
      <c r="D1597" s="6" t="inlineStr">
        <is>
          <t>tuī</t>
        </is>
      </c>
      <c r="E1597" s="6" t="inlineStr">
        <is>
          <t>[sui¹吹]</t>
        </is>
      </c>
      <c r="F1597" s="6" t="inlineStr">
        <is>
          <t>① 向外用力使物体移动(跟"拉"相对)。～门、～车、～了一把。
② 使工具贴着物体移动。～土、～头、刨～。
③ 使事情开展。～广、～行、～动、～进。
④ 根据已知的事实断定。～测、～算、～理、～断。
⑤ 让给别人；辞谢。～让、～辞、～托、～卸。
⑥ 举荐。～举、～荐、～崇。
⑦ 往后挪动时间。～迟、往后～两天。</t>
        </is>
      </c>
      <c r="G1597" s="6" t="inlineStr">
        <is>
          <t>sui¹</t>
        </is>
      </c>
      <c r="H1597" s="6" t="n">
        <v>1</v>
      </c>
      <c r="I1597" s="6" t="inlineStr">
        <is>
          <t>SAFE</t>
        </is>
      </c>
      <c r="J1597" s="6" t="inlineStr">
        <is>
          <t>Single Hainanese entry</t>
        </is>
      </c>
      <c r="K1597" s="6" t="inlineStr">
        <is>
          <t>No manual action needed under the stated grouping rules.</t>
        </is>
      </c>
      <c r="L1597" s="7" t="inlineStr">
        <is>
          <t>① To push (opposite of 拉). 推门; 推车; 推了一把.
② To run a tool along a surface. 推土; 推头; 刨推.
③ To carry forward. 推广; 推行; 推动; 推进.
④ To infer from what is known. 推测; 推算; 推理; 推断.
⑤ To yield to another; to decline. 推让; 推辞; 推托; 推卸.
⑥ To recommend. 推举; 推荐; 推崇.
⑦ To put off to a later time. 推迟; 往后推两天.</t>
        </is>
      </c>
      <c r="M1597" s="7" t="inlineStr">
        <is>
          <t>Matched by row + character/pinyin</t>
        </is>
      </c>
      <c r="N1597" s="7" t="inlineStr">
        <is>
          <t>OK</t>
        </is>
      </c>
      <c r="O1597" s="7" t="n"/>
    </row>
    <row r="1598" ht="28.5" customHeight="1">
      <c r="A1598" s="5" t="n">
        <v>1598</v>
      </c>
      <c r="B1598" s="5" t="n">
        <v>144</v>
      </c>
      <c r="C1598" s="5" t="inlineStr">
        <is>
          <t>捭</t>
        </is>
      </c>
      <c r="D1598" s="6" t="inlineStr">
        <is>
          <t>bǎi</t>
        </is>
      </c>
      <c r="E1598" s="6" t="inlineStr">
        <is>
          <t>[bai³排³]</t>
        </is>
      </c>
      <c r="F1598" s="6" t="inlineStr">
        <is>
          <t>仅用于"～阖"，指分化拉拢的手段。纵横～阖。</t>
        </is>
      </c>
      <c r="G1598" s="6" t="inlineStr">
        <is>
          <t>bai³</t>
        </is>
      </c>
      <c r="H1598" s="6" t="n">
        <v>1</v>
      </c>
      <c r="I1598" s="6" t="inlineStr">
        <is>
          <t>SAFE</t>
        </is>
      </c>
      <c r="J1598" s="6" t="inlineStr">
        <is>
          <t>Single Hainanese entry</t>
        </is>
      </c>
      <c r="K1598" s="6" t="inlineStr">
        <is>
          <t>No manual action needed under the stated grouping rules.</t>
        </is>
      </c>
      <c r="L1598" s="7" t="inlineStr">
        <is>
          <t>Only used in 捭阖: the arts of dividing and winning over. 纵横捭阖.</t>
        </is>
      </c>
      <c r="M1598" s="7" t="inlineStr">
        <is>
          <t>Matched by row + character/pinyin</t>
        </is>
      </c>
      <c r="N1598" s="7" t="inlineStr">
        <is>
          <t>OK</t>
        </is>
      </c>
      <c r="O1598" s="7" t="n"/>
    </row>
    <row r="1599" ht="28.5" customHeight="1">
      <c r="A1599" s="5" t="n">
        <v>1599</v>
      </c>
      <c r="B1599" s="5" t="n">
        <v>144</v>
      </c>
      <c r="C1599" s="5" t="inlineStr">
        <is>
          <t>掀</t>
        </is>
      </c>
      <c r="D1599" s="6" t="inlineStr">
        <is>
          <t>xiān</t>
        </is>
      </c>
      <c r="E1599" s="6" t="inlineStr">
        <is>
          <t>[hhin¹欣]</t>
        </is>
      </c>
      <c r="F1599" s="6" t="inlineStr">
        <is>
          <t>① 揭起；打开。～锅盖、～开帘子、～被子。
② 翻动；涌起。～起波澜、～翻。</t>
        </is>
      </c>
      <c r="G1599" s="6" t="inlineStr">
        <is>
          <t>hhin¹</t>
        </is>
      </c>
      <c r="H1599" s="6" t="n">
        <v>1</v>
      </c>
      <c r="I1599" s="6" t="inlineStr">
        <is>
          <t>SAFE</t>
        </is>
      </c>
      <c r="J1599" s="6" t="inlineStr">
        <is>
          <t>Single Hainanese entry</t>
        </is>
      </c>
      <c r="K1599" s="6" t="inlineStr">
        <is>
          <t>No manual action needed under the stated grouping rules.</t>
        </is>
      </c>
      <c r="L1599" s="7" t="inlineStr">
        <is>
          <t>① To lift; to raise. 掀锅盖; 掀开帘子; 掀被子.
② To stir up; to overturn. 掀起波澜; 掀翻.</t>
        </is>
      </c>
      <c r="M1599" s="7" t="inlineStr">
        <is>
          <t>Matched by row + character/pinyin</t>
        </is>
      </c>
      <c r="N1599" s="7" t="inlineStr">
        <is>
          <t>OK</t>
        </is>
      </c>
      <c r="O1599" s="7" t="n"/>
    </row>
    <row r="1600" ht="28.5" customHeight="1">
      <c r="A1600" s="5" t="n">
        <v>1600</v>
      </c>
      <c r="B1600" s="5" t="n">
        <v>144</v>
      </c>
      <c r="C1600" s="5" t="inlineStr">
        <is>
          <t>掬</t>
        </is>
      </c>
      <c r="D1600" s="6" t="inlineStr">
        <is>
          <t>jū</t>
        </is>
      </c>
      <c r="E1600" s="6" t="inlineStr">
        <is>
          <t>[gog⁷国]</t>
        </is>
      </c>
      <c r="F1600" s="6" t="inlineStr">
        <is>
          <t>两手捧起。～水、笑容可～。</t>
        </is>
      </c>
      <c r="G1600" s="6" t="inlineStr">
        <is>
          <t>gog⁷</t>
        </is>
      </c>
      <c r="H1600" s="6" t="n">
        <v>1</v>
      </c>
      <c r="I1600" s="6" t="inlineStr">
        <is>
          <t>SAFE</t>
        </is>
      </c>
      <c r="J1600" s="6" t="inlineStr">
        <is>
          <t>Single Hainanese entry</t>
        </is>
      </c>
      <c r="K1600" s="6" t="inlineStr">
        <is>
          <t>No manual action needed under the stated grouping rules.</t>
        </is>
      </c>
      <c r="L1600" s="7" t="inlineStr">
        <is>
          <t>To scoop up in cupped hands. 掬水; 笑容可掬.</t>
        </is>
      </c>
      <c r="M1600" s="7" t="inlineStr">
        <is>
          <t>Matched by row + character/pinyin</t>
        </is>
      </c>
      <c r="N1600" s="7" t="inlineStr">
        <is>
          <t>OK</t>
        </is>
      </c>
      <c r="O1600" s="7" t="n"/>
    </row>
    <row r="1601" ht="28.5" customHeight="1">
      <c r="A1601" s="5" t="n">
        <v>1601</v>
      </c>
      <c r="B1601" s="5" t="n">
        <v>144</v>
      </c>
      <c r="C1601" s="5" t="inlineStr">
        <is>
          <t>掏</t>
        </is>
      </c>
      <c r="D1601" s="6" t="inlineStr">
        <is>
          <t>tāo</t>
        </is>
      </c>
      <c r="E1601" s="6" t="inlineStr">
        <is>
          <t>[hao²陶]</t>
        </is>
      </c>
      <c r="F1601" s="6" t="inlineStr">
        <is>
          <t>① 伸进去取出。～钱、～口袋、～耳朵。
② 挖。～洞、～个坑。</t>
        </is>
      </c>
      <c r="G1601" s="6" t="inlineStr">
        <is>
          <t>hao²</t>
        </is>
      </c>
      <c r="H1601" s="6" t="n">
        <v>1</v>
      </c>
      <c r="I1601" s="6" t="inlineStr">
        <is>
          <t>SAFE</t>
        </is>
      </c>
      <c r="J1601" s="6" t="inlineStr">
        <is>
          <t>Single Hainanese entry</t>
        </is>
      </c>
      <c r="K1601" s="6" t="inlineStr">
        <is>
          <t>No manual action needed under the stated grouping rules.</t>
        </is>
      </c>
      <c r="L1601" s="7" t="inlineStr">
        <is>
          <t>① To pull out from inside. 掏钱; 掏口袋; 掏耳朵.
② To dig out. 掏洞; 掏个坑.</t>
        </is>
      </c>
      <c r="M1601" s="7" t="inlineStr">
        <is>
          <t>Matched by row + character/pinyin</t>
        </is>
      </c>
      <c r="N1601" s="7" t="inlineStr">
        <is>
          <t>OK</t>
        </is>
      </c>
      <c r="O1601" s="7" t="n"/>
    </row>
    <row r="1602" ht="28.5" customHeight="1">
      <c r="A1602" s="5" t="n">
        <v>1602</v>
      </c>
      <c r="B1602" s="5" t="n">
        <v>144</v>
      </c>
      <c r="C1602" s="5" t="inlineStr">
        <is>
          <t>掐</t>
        </is>
      </c>
      <c r="D1602" s="6" t="inlineStr">
        <is>
          <t>qiā</t>
        </is>
      </c>
      <c r="E1602" s="6" t="inlineStr">
        <is>
          <t>[hiab⁷（起协⁷）]</t>
        </is>
      </c>
      <c r="F1602" s="6" t="inlineStr">
        <is>
          <t>① 用指甲按或截断。～花、～断、～了一根葱。
② 用手的虎口紧紧按住。～住脖子、～住要害。</t>
        </is>
      </c>
      <c r="G1602" s="6" t="inlineStr">
        <is>
          <t>hiab⁷</t>
        </is>
      </c>
      <c r="H1602" s="6" t="n">
        <v>1</v>
      </c>
      <c r="I1602" s="6" t="inlineStr">
        <is>
          <t>SAFE</t>
        </is>
      </c>
      <c r="J1602" s="6" t="inlineStr">
        <is>
          <t>Single Hainanese entry</t>
        </is>
      </c>
      <c r="K1602" s="6" t="inlineStr">
        <is>
          <t>No manual action needed under the stated grouping rules.</t>
        </is>
      </c>
      <c r="L1602" s="7" t="inlineStr">
        <is>
          <t>① To nip off with the nails. 掐花; 掐断; 掐了一根葱.
② To grip with the hand. 掐住脖子; 掐住要害.</t>
        </is>
      </c>
      <c r="M1602" s="7" t="inlineStr">
        <is>
          <t>Matched by row + character/pinyin</t>
        </is>
      </c>
      <c r="N1602" s="7" t="inlineStr">
        <is>
          <t>OK</t>
        </is>
      </c>
      <c r="O1602" s="7" t="n"/>
    </row>
    <row r="1603" ht="28.5" customHeight="1">
      <c r="A1603" s="5" t="n">
        <v>1603</v>
      </c>
      <c r="B1603" s="5" t="n">
        <v>144</v>
      </c>
      <c r="C1603" s="5" t="inlineStr">
        <is>
          <t>掺</t>
        </is>
      </c>
      <c r="D1603" s="6" t="inlineStr">
        <is>
          <t>chān</t>
        </is>
      </c>
      <c r="E1603" s="6" t="inlineStr">
        <is>
          <t>[sam¹参]</t>
        </is>
      </c>
      <c r="F1603" s="6" t="inlineStr">
        <is>
          <t>混合；加进去。～杂、～和、～水、～假。</t>
        </is>
      </c>
      <c r="G1603" s="6" t="inlineStr">
        <is>
          <t>sam¹</t>
        </is>
      </c>
      <c r="H1603" s="6" t="n">
        <v>1</v>
      </c>
      <c r="I1603" s="6" t="inlineStr">
        <is>
          <t>SAFE</t>
        </is>
      </c>
      <c r="J1603" s="6" t="inlineStr">
        <is>
          <t>Single Hainanese entry</t>
        </is>
      </c>
      <c r="K1603" s="6" t="inlineStr">
        <is>
          <t>No manual action needed under the stated grouping rules.</t>
        </is>
      </c>
      <c r="L1603" s="7" t="inlineStr">
        <is>
          <t>To mix in; to adulterate. 掺杂; 掺和; 掺水; 掺假.</t>
        </is>
      </c>
      <c r="M1603" s="7" t="inlineStr">
        <is>
          <t>Matched by row + character/pinyin</t>
        </is>
      </c>
      <c r="N1603" s="7" t="inlineStr">
        <is>
          <t>OK</t>
        </is>
      </c>
      <c r="O1603" s="7" t="n"/>
    </row>
    <row r="1604" ht="28.5" customHeight="1">
      <c r="A1604" s="5" t="n">
        <v>1604</v>
      </c>
      <c r="B1604" s="5" t="n">
        <v>144</v>
      </c>
      <c r="C1604" s="5" t="inlineStr">
        <is>
          <t>掇</t>
        </is>
      </c>
      <c r="D1604" s="6" t="inlineStr">
        <is>
          <t>duō</t>
        </is>
      </c>
      <c r="E1604" s="6" t="inlineStr">
        <is>
          <t>[duad⁷刷]</t>
        </is>
      </c>
      <c r="F1604" s="6" t="inlineStr">
        <is>
          <t>① 拾取；摘取。采～、拾～。
② 〈方〉用双手拿(重物)。～凳子、把桌子～过来。</t>
        </is>
      </c>
      <c r="G1604" s="6" t="inlineStr">
        <is>
          <t>duad⁷</t>
        </is>
      </c>
      <c r="H1604" s="6" t="n">
        <v>1</v>
      </c>
      <c r="I1604" s="6" t="inlineStr">
        <is>
          <t>SAFE</t>
        </is>
      </c>
      <c r="J1604" s="6" t="inlineStr">
        <is>
          <t>Single Hainanese entry</t>
        </is>
      </c>
      <c r="K1604" s="6" t="inlineStr">
        <is>
          <t>No manual action needed under the stated grouping rules.</t>
        </is>
      </c>
      <c r="L1604" s="7" t="inlineStr">
        <is>
          <t>① To pick up; to gather. 采掇; 拾掇.
② 〈dial.〉 To lift with both hands. 掇凳子; 把桌子掇过来.</t>
        </is>
      </c>
      <c r="M1604" s="7" t="inlineStr">
        <is>
          <t>Matched by row + character/pinyin</t>
        </is>
      </c>
      <c r="N1604" s="7" t="inlineStr">
        <is>
          <t>OK</t>
        </is>
      </c>
      <c r="O1604" s="7" t="n"/>
    </row>
    <row r="1605" ht="114" customHeight="1">
      <c r="A1605" s="5" t="n">
        <v>1605</v>
      </c>
      <c r="B1605" s="5" t="n">
        <v>144</v>
      </c>
      <c r="C1605" s="5" t="inlineStr">
        <is>
          <t>据</t>
        </is>
      </c>
      <c r="D1605" s="6" t="inlineStr">
        <is>
          <t>㊀jù
㊁jū</t>
        </is>
      </c>
      <c r="E1605" s="6" t="inlineStr">
        <is>
          <t>[㊀gi⁶具]
[㊁gi¹居]</t>
        </is>
      </c>
      <c r="F1605" s="6" t="inlineStr">
        <is>
          <t>㊀ jù
① 占有；占据。占～、盘～、～为己有。
② 凭借；依靠。～点、～险固守。
③ 按照；依照。～说、～理力争、根～。
④ 可以用作证明的事物。证～、字～、票～、收～。
㊁ jū
用于"拮～"，指经济困难。</t>
        </is>
      </c>
      <c r="G1605" s="6" t="inlineStr">
        <is>
          <t>gi⁶ | gi¹</t>
        </is>
      </c>
      <c r="H1605" s="6" t="n">
        <v>2</v>
      </c>
      <c r="I1605" s="6" t="inlineStr">
        <is>
          <t>SAFE</t>
        </is>
      </c>
      <c r="J1605" s="6" t="inlineStr">
        <is>
          <t>Alternative readings in one entry</t>
        </is>
      </c>
      <c r="K1605" s="6" t="inlineStr">
        <is>
          <t>No manual action needed under the stated grouping rules.</t>
        </is>
      </c>
      <c r="L1605" s="7" t="inlineStr">
        <is>
          <t>㊀ jù
① To occupy; to hold. 占据; 盘据; 据为己有.
② To rely on; to base on. 据点; 据险固守.
③ According to. 据说; 据理力争; 根据.
④ Evidence; a voucher. 证据; 字据; 票据; 收据.
㊁ jū
Used in 拮据: short of money.</t>
        </is>
      </c>
      <c r="M1605" s="7" t="inlineStr">
        <is>
          <t>Matched by row + character/pinyin</t>
        </is>
      </c>
      <c r="N1605" s="7" t="inlineStr">
        <is>
          <t>OK</t>
        </is>
      </c>
      <c r="O1605" s="7" t="n"/>
    </row>
    <row r="1606" ht="28.5" customHeight="1">
      <c r="A1606" s="5" t="n">
        <v>1606</v>
      </c>
      <c r="B1606" s="5" t="n">
        <v>144</v>
      </c>
      <c r="C1606" s="5" t="inlineStr">
        <is>
          <t>掘</t>
        </is>
      </c>
      <c r="D1606" s="6" t="inlineStr">
        <is>
          <t>jué</t>
        </is>
      </c>
      <c r="E1606" s="6" t="inlineStr">
        <is>
          <t>[gud⁸滑]</t>
        </is>
      </c>
      <c r="F1606" s="6" t="inlineStr">
        <is>
          <t>挖。挖～、～土、～井、～墓。</t>
        </is>
      </c>
      <c r="G1606" s="6" t="inlineStr">
        <is>
          <t>gud⁸</t>
        </is>
      </c>
      <c r="H1606" s="6" t="n">
        <v>1</v>
      </c>
      <c r="I1606" s="6" t="inlineStr">
        <is>
          <t>SAFE</t>
        </is>
      </c>
      <c r="J1606" s="6" t="inlineStr">
        <is>
          <t>Single Hainanese entry</t>
        </is>
      </c>
      <c r="K1606" s="6" t="inlineStr">
        <is>
          <t>No manual action needed under the stated grouping rules.</t>
        </is>
      </c>
      <c r="L1606" s="7" t="inlineStr">
        <is>
          <t>To dig. 挖掘; 掘土; 掘井; 掘墓.</t>
        </is>
      </c>
      <c r="M1606" s="7" t="inlineStr">
        <is>
          <t>Matched by row + character/pinyin</t>
        </is>
      </c>
      <c r="N1606" s="7" t="inlineStr">
        <is>
          <t>OK</t>
        </is>
      </c>
      <c r="O1606" s="7" t="n"/>
    </row>
    <row r="1607" ht="28.5" customHeight="1">
      <c r="A1607" s="5" t="n">
        <v>1607</v>
      </c>
      <c r="B1607" s="5" t="n">
        <v>144</v>
      </c>
      <c r="C1607" s="5" t="inlineStr">
        <is>
          <t>掼</t>
        </is>
      </c>
      <c r="D1607" s="6" t="inlineStr">
        <is>
          <t>guàn</t>
        </is>
      </c>
      <c r="E1607" s="6" t="inlineStr">
        <is>
          <t>[guan⁴惯]</t>
        </is>
      </c>
      <c r="F1607" s="6" t="inlineStr">
        <is>
          <t>〈方〉① 扔；摔。～纱帽、～在地上。
② 跌；摔倒。～了一跤。</t>
        </is>
      </c>
      <c r="G1607" s="6" t="inlineStr">
        <is>
          <t>guan⁴</t>
        </is>
      </c>
      <c r="H1607" s="6" t="n">
        <v>1</v>
      </c>
      <c r="I1607" s="6" t="inlineStr">
        <is>
          <t>SAFE</t>
        </is>
      </c>
      <c r="J1607" s="6" t="inlineStr">
        <is>
          <t>Single Hainanese entry</t>
        </is>
      </c>
      <c r="K1607" s="6" t="inlineStr">
        <is>
          <t>No manual action needed under the stated grouping rules.</t>
        </is>
      </c>
      <c r="L1607" s="7" t="inlineStr">
        <is>
          <t>〈dial.〉 ① To fling down. 掼纱帽; 掼在地上.
② To fall; to take a tumble. 掼了一跤.</t>
        </is>
      </c>
      <c r="M1607" s="7" t="inlineStr">
        <is>
          <t>Matched by row + character/pinyin</t>
        </is>
      </c>
      <c r="N1607" s="7" t="inlineStr">
        <is>
          <t>OK</t>
        </is>
      </c>
      <c r="O1607" s="7" t="n"/>
    </row>
    <row r="1608" ht="28.5" customHeight="1">
      <c r="A1608" s="5" t="n">
        <v>1608</v>
      </c>
      <c r="B1608" s="5" t="n">
        <v>144</v>
      </c>
      <c r="C1608" s="5" t="inlineStr">
        <is>
          <t>搅</t>
        </is>
      </c>
      <c r="D1608" s="6" t="inlineStr">
        <is>
          <t>jiǎo</t>
        </is>
      </c>
      <c r="E1608" s="6" t="inlineStr">
        <is>
          <t>[giao³绞]
[俗ga³敢]</t>
        </is>
      </c>
      <c r="F1608" s="6" t="inlineStr">
        <is>
          <t>① 搅拌；拌和。～匀、～拌、～动。
② 扰乱；打扰。～扰、～乱、胡～蛮缠。</t>
        </is>
      </c>
      <c r="G1608" s="6" t="inlineStr">
        <is>
          <t>giao³ | ga³</t>
        </is>
      </c>
      <c r="H1608" s="6" t="n">
        <v>1</v>
      </c>
      <c r="I1608" s="6" t="inlineStr">
        <is>
          <t>SAFE</t>
        </is>
      </c>
      <c r="J1608" s="6" t="inlineStr">
        <is>
          <t>Alternative readings in one entry</t>
        </is>
      </c>
      <c r="K1608" s="6" t="inlineStr">
        <is>
          <t>No manual action needed under the stated grouping rules.</t>
        </is>
      </c>
      <c r="L1608" s="7" t="inlineStr">
        <is>
          <t>① To stir; to mix. 搅匀; 搅拌; 搅动.
② To disturb; to make trouble. 搅扰; 搅乱; 胡搅蛮缠.</t>
        </is>
      </c>
      <c r="M1608" s="7" t="inlineStr">
        <is>
          <t>Matched by row + character/pinyin</t>
        </is>
      </c>
      <c r="N1608" s="7" t="inlineStr">
        <is>
          <t>OK</t>
        </is>
      </c>
      <c r="O1608" s="7" t="n"/>
    </row>
    <row r="1609" ht="99.75" customHeight="1">
      <c r="A1609" s="5" t="n">
        <v>1609</v>
      </c>
      <c r="B1609" s="5" t="n">
        <v>144</v>
      </c>
      <c r="C1609" s="5" t="inlineStr">
        <is>
          <t>搁</t>
        </is>
      </c>
      <c r="D1609" s="6" t="inlineStr">
        <is>
          <t>㊀gē
㊁gé</t>
        </is>
      </c>
      <c r="E1609" s="6" t="inlineStr">
        <is>
          <t>[㊀㊁go⁶各（goh⁷）]
[㊁读gog⁷国]</t>
        </is>
      </c>
      <c r="F1609" s="6" t="inlineStr">
        <is>
          <t>〔gē〕
① 放；放置。～下、～在桌上、～笔。
② 添加进去。～盐、～点糖。
③ 拖延；耽误。～置、耽～、～了好几天。
〔gé〕
④ 承受；禁得起。～不住、～不下。</t>
        </is>
      </c>
      <c r="G1609" s="6" t="inlineStr">
        <is>
          <t>go⁶ | goh⁷ | gog⁷</t>
        </is>
      </c>
      <c r="H1609" s="6" t="n">
        <v>2</v>
      </c>
      <c r="I1609" s="6" t="inlineStr">
        <is>
          <t>SAFE</t>
        </is>
      </c>
      <c r="J1609" s="6" t="inlineStr">
        <is>
          <t>Alternative readings in one entry</t>
        </is>
      </c>
      <c r="K1609" s="6" t="inlineStr">
        <is>
          <t>No manual action needed under the stated grouping rules.</t>
        </is>
      </c>
      <c r="L1609" s="7" t="inlineStr">
        <is>
          <t>〔gē〕
① To put; to place. 搁下; 搁在桌上; 搁笔.
② To add in. 搁盐; 搁点糖.
③ To put off; to leave undone. 搁置; 耽搁; 搁了好几天.
〔gé〕
④ To bear; to stand. 搁不住; 搁不下.</t>
        </is>
      </c>
      <c r="M1609" s="7" t="inlineStr">
        <is>
          <t>Matched by row + character/pinyin</t>
        </is>
      </c>
      <c r="N1609" s="7" t="inlineStr">
        <is>
          <t>OK</t>
        </is>
      </c>
      <c r="O1609" s="7" t="n"/>
    </row>
    <row r="1610" ht="28.5" customHeight="1">
      <c r="A1610" s="5" t="n">
        <v>1610</v>
      </c>
      <c r="B1610" s="5" t="n">
        <v>144</v>
      </c>
      <c r="C1610" s="5" t="inlineStr">
        <is>
          <t>搓</t>
        </is>
      </c>
      <c r="D1610" s="6" t="inlineStr">
        <is>
          <t>cuō</t>
        </is>
      </c>
      <c r="E1610" s="6" t="inlineStr">
        <is>
          <t>[do¹装]
[读so¹初]</t>
        </is>
      </c>
      <c r="F1610" s="6" t="inlineStr">
        <is>
          <t>两个手掌反复摩擦或来回揉。～手、～绳、～澡、～麻将。</t>
        </is>
      </c>
      <c r="G1610" s="6" t="inlineStr">
        <is>
          <t>do¹ | so¹</t>
        </is>
      </c>
      <c r="H1610" s="6" t="n">
        <v>1</v>
      </c>
      <c r="I1610" s="6" t="inlineStr">
        <is>
          <t>SAFE</t>
        </is>
      </c>
      <c r="J1610" s="6" t="inlineStr">
        <is>
          <t>Alternative readings in one entry</t>
        </is>
      </c>
      <c r="K1610" s="6" t="inlineStr">
        <is>
          <t>No manual action needed under the stated grouping rules.</t>
        </is>
      </c>
      <c r="L1610" s="7" t="inlineStr">
        <is>
          <t>To rub between the palms. 搓手; 搓绳; 搓澡; 搓麻将.</t>
        </is>
      </c>
      <c r="M1610" s="7" t="inlineStr">
        <is>
          <t>Matched by row + character/pinyin</t>
        </is>
      </c>
      <c r="N1610" s="7" t="inlineStr">
        <is>
          <t>OK</t>
        </is>
      </c>
      <c r="O1610" s="7" t="n"/>
    </row>
    <row r="1611" ht="114" customHeight="1">
      <c r="A1611" s="5" t="n">
        <v>1611</v>
      </c>
      <c r="B1611" s="5" t="n">
        <v>145</v>
      </c>
      <c r="C1611" s="5" t="inlineStr">
        <is>
          <t>搂</t>
        </is>
      </c>
      <c r="D1611" s="6" t="inlineStr">
        <is>
          <t>㊀lǒu
㊁lōu</t>
        </is>
      </c>
      <c r="E1611" s="6" t="inlineStr">
        <is>
          <t>[㊀lou³路³]
[㊁lou⁶路⁶]</t>
        </is>
      </c>
      <c r="F1611" s="6" t="inlineStr">
        <is>
          <t>㊀ lǒu
① 两臂合抱。～抱、～在怀里。
② 量词，两臂合抱的量。一～粗的树。
㊁ lōu
① 用手或工具把东西聚拢。～柴火、～草。
② 搜刮；聚敛。～钱。
③ 撩起。～起袖子。</t>
        </is>
      </c>
      <c r="G1611" s="6" t="inlineStr">
        <is>
          <t>lou³ | lou⁶</t>
        </is>
      </c>
      <c r="H1611" s="6" t="n">
        <v>2</v>
      </c>
      <c r="I1611" s="6" t="inlineStr">
        <is>
          <t>SAFE</t>
        </is>
      </c>
      <c r="J1611" s="6" t="inlineStr">
        <is>
          <t>Alternative readings in one entry</t>
        </is>
      </c>
      <c r="K1611" s="6" t="inlineStr">
        <is>
          <t>No manual action needed under the stated grouping rules.</t>
        </is>
      </c>
      <c r="L1611" s="7" t="inlineStr">
        <is>
          <t>㊀ lǒu
① To hold in both arms. 搂抱; 搂在怀里.
② Measure word: an armful in girth. 一搂粗的树.
㊁ lōu
① To rake together. 搂柴火; 搂草.
② To rake in; to extort. 搂钱.
③ To roll up. 搂起袖子.</t>
        </is>
      </c>
      <c r="M1611" s="7" t="inlineStr">
        <is>
          <t>Matched by row + character/pinyin</t>
        </is>
      </c>
      <c r="N1611" s="7" t="inlineStr">
        <is>
          <t>OK</t>
        </is>
      </c>
      <c r="O1611" s="7" t="n"/>
    </row>
    <row r="1612" ht="28.5" customHeight="1">
      <c r="A1612" s="5" t="n">
        <v>1612</v>
      </c>
      <c r="B1612" s="5" t="n">
        <v>145</v>
      </c>
      <c r="C1612" s="5" t="inlineStr">
        <is>
          <t>揍</t>
        </is>
      </c>
      <c r="D1612" s="6" t="inlineStr">
        <is>
          <t>zòu</t>
        </is>
      </c>
      <c r="E1612" s="6" t="inlineStr">
        <is>
          <t>[dou⁴奏]</t>
        </is>
      </c>
      <c r="F1612" s="6" t="inlineStr">
        <is>
          <t>① 打(人)。～他一顿、挨～。
② 〈方〉打碎。把碗～了。</t>
        </is>
      </c>
      <c r="G1612" s="6" t="inlineStr">
        <is>
          <t>dou⁴</t>
        </is>
      </c>
      <c r="H1612" s="6" t="n">
        <v>1</v>
      </c>
      <c r="I1612" s="6" t="inlineStr">
        <is>
          <t>SAFE</t>
        </is>
      </c>
      <c r="J1612" s="6" t="inlineStr">
        <is>
          <t>Single Hainanese entry</t>
        </is>
      </c>
      <c r="K1612" s="6" t="inlineStr">
        <is>
          <t>No manual action needed under the stated grouping rules.</t>
        </is>
      </c>
      <c r="L1612" s="7" t="inlineStr">
        <is>
          <t>① To beat someone up. 揍他一顿; 挨揍.
② 〈dial.〉 To smash. 把碗揍了.</t>
        </is>
      </c>
      <c r="M1612" s="7" t="inlineStr">
        <is>
          <t>Matched by row + character/pinyin</t>
        </is>
      </c>
      <c r="N1612" s="7" t="inlineStr">
        <is>
          <t>OK</t>
        </is>
      </c>
      <c r="O1612" s="7" t="n"/>
    </row>
    <row r="1613" ht="71.25" customHeight="1">
      <c r="A1613" s="5" t="n">
        <v>1613</v>
      </c>
      <c r="B1613" s="5" t="n">
        <v>145</v>
      </c>
      <c r="C1613" s="5" t="inlineStr">
        <is>
          <t>搭</t>
        </is>
      </c>
      <c r="D1613" s="6" t="inlineStr">
        <is>
          <t>dā</t>
        </is>
      </c>
      <c r="E1613" s="6" t="inlineStr">
        <is>
          <t>[dda⁶答（ddah⁷）]</t>
        </is>
      </c>
      <c r="F1613" s="6" t="inlineStr">
        <is>
          <t>① 支起；架设。～桥、～棚、～架子。
② 放在支撑物上。～在肩上、把毛巾～好。
③ 连接在一起。～话、～腔、勾～、～伙。
④ 乘坐(车船等)。～车、～船、～便车。
⑤ 加上；凑上。～上一笔钱、～配。</t>
        </is>
      </c>
      <c r="G1613" s="6" t="inlineStr">
        <is>
          <t>dda⁶ | ddah⁷</t>
        </is>
      </c>
      <c r="H1613" s="6" t="n">
        <v>1</v>
      </c>
      <c r="I1613" s="6" t="inlineStr">
        <is>
          <t>SAFE</t>
        </is>
      </c>
      <c r="J1613" s="6" t="inlineStr">
        <is>
          <t>Alternative readings in one entry</t>
        </is>
      </c>
      <c r="K1613" s="6" t="inlineStr">
        <is>
          <t>No manual action needed under the stated grouping rules.</t>
        </is>
      </c>
      <c r="L1613" s="7" t="inlineStr">
        <is>
          <t>① To put up; to erect. 搭桥; 搭棚; 搭架子.
② To lay over a support. 搭在肩上; 把毛巾搭好.
③ To join; to strike up. 搭话; 搭腔; 勾搭; 搭伙.
④ To take a ride on. 搭车; 搭船; 搭便车.
⑤ To add; to throw in. 搭上一笔钱; 搭配.</t>
        </is>
      </c>
      <c r="M1613" s="7" t="inlineStr">
        <is>
          <t>Matched by row + character/pinyin</t>
        </is>
      </c>
      <c r="N1613" s="7" t="inlineStr">
        <is>
          <t>OK</t>
        </is>
      </c>
      <c r="O1613" s="7" t="n"/>
    </row>
    <row r="1614" ht="28.5" customHeight="1">
      <c r="A1614" s="5" t="n">
        <v>1614</v>
      </c>
      <c r="B1614" s="5" t="n">
        <v>145</v>
      </c>
      <c r="C1614" s="5" t="inlineStr">
        <is>
          <t>搽</t>
        </is>
      </c>
      <c r="D1614" s="6" t="inlineStr">
        <is>
          <t>chá</t>
        </is>
      </c>
      <c r="E1614" s="6" t="inlineStr">
        <is>
          <t>[sa²查]</t>
        </is>
      </c>
      <c r="F1614" s="6" t="inlineStr">
        <is>
          <t>涂抹。～粉、～药、～雪花膏。</t>
        </is>
      </c>
      <c r="G1614" s="6" t="inlineStr">
        <is>
          <t>sa²</t>
        </is>
      </c>
      <c r="H1614" s="6" t="n">
        <v>1</v>
      </c>
      <c r="I1614" s="6" t="inlineStr">
        <is>
          <t>SAFE</t>
        </is>
      </c>
      <c r="J1614" s="6" t="inlineStr">
        <is>
          <t>Single Hainanese entry</t>
        </is>
      </c>
      <c r="K1614" s="6" t="inlineStr">
        <is>
          <t>No manual action needed under the stated grouping rules.</t>
        </is>
      </c>
      <c r="L1614" s="7" t="inlineStr">
        <is>
          <t>To apply; to rub on. 搽粉; 搽药; 搽雪花膏.</t>
        </is>
      </c>
      <c r="M1614" s="7" t="inlineStr">
        <is>
          <t>Matched by row + character/pinyin</t>
        </is>
      </c>
      <c r="N1614" s="7" t="inlineStr">
        <is>
          <t>OK</t>
        </is>
      </c>
      <c r="O1614" s="7" t="n"/>
    </row>
    <row r="1615" ht="28.5" customHeight="1">
      <c r="A1615" s="5" t="n">
        <v>1615</v>
      </c>
      <c r="B1615" s="5" t="n">
        <v>145</v>
      </c>
      <c r="C1615" s="5" t="inlineStr">
        <is>
          <t>揠</t>
        </is>
      </c>
      <c r="D1615" s="6" t="inlineStr">
        <is>
          <t>yà</t>
        </is>
      </c>
      <c r="E1615" s="6" t="inlineStr">
        <is>
          <t>[ad⁷抑]</t>
        </is>
      </c>
      <c r="F1615" s="6" t="inlineStr">
        <is>
          <t>〈书〉拔。～苗助长。</t>
        </is>
      </c>
      <c r="G1615" s="6" t="inlineStr">
        <is>
          <t>ad⁷</t>
        </is>
      </c>
      <c r="H1615" s="6" t="n">
        <v>1</v>
      </c>
      <c r="I1615" s="6" t="inlineStr">
        <is>
          <t>SAFE</t>
        </is>
      </c>
      <c r="J1615" s="6" t="inlineStr">
        <is>
          <t>Single Hainanese entry</t>
        </is>
      </c>
      <c r="K1615" s="6" t="inlineStr">
        <is>
          <t>No manual action needed under the stated grouping rules.</t>
        </is>
      </c>
      <c r="L1615" s="7" t="inlineStr">
        <is>
          <t>〈lit.〉 To pull up. 揠苗助长 (to spoil things by undue haste).</t>
        </is>
      </c>
      <c r="M1615" s="7" t="inlineStr">
        <is>
          <t>Matched by row + character/pinyin</t>
        </is>
      </c>
      <c r="N1615" s="7" t="inlineStr">
        <is>
          <t>OK</t>
        </is>
      </c>
      <c r="O1615" s="7" t="n"/>
    </row>
    <row r="1616" ht="28.5" customHeight="1">
      <c r="A1616" s="5" t="n">
        <v>1616</v>
      </c>
      <c r="B1616" s="5" t="n">
        <v>145</v>
      </c>
      <c r="C1616" s="5" t="inlineStr">
        <is>
          <t>揩</t>
        </is>
      </c>
      <c r="D1616" s="6" t="inlineStr">
        <is>
          <t>kāi</t>
        </is>
      </c>
      <c r="E1616" s="6" t="inlineStr">
        <is>
          <t>[hai¹凯¹]</t>
        </is>
      </c>
      <c r="F1616" s="6" t="inlineStr">
        <is>
          <t>擦；抹。～汗、～桌子、～油。</t>
        </is>
      </c>
      <c r="G1616" s="6" t="inlineStr">
        <is>
          <t>hai¹</t>
        </is>
      </c>
      <c r="H1616" s="6" t="n">
        <v>1</v>
      </c>
      <c r="I1616" s="6" t="inlineStr">
        <is>
          <t>SAFE</t>
        </is>
      </c>
      <c r="J1616" s="6" t="inlineStr">
        <is>
          <t>Single Hainanese entry</t>
        </is>
      </c>
      <c r="K1616" s="6" t="inlineStr">
        <is>
          <t>No manual action needed under the stated grouping rules.</t>
        </is>
      </c>
      <c r="L1616" s="7" t="inlineStr">
        <is>
          <t>To wipe. 揩汗; 揩桌子; 揩油.</t>
        </is>
      </c>
      <c r="M1616" s="7" t="inlineStr">
        <is>
          <t>Matched by row + character/pinyin</t>
        </is>
      </c>
      <c r="N1616" s="7" t="inlineStr">
        <is>
          <t>OK</t>
        </is>
      </c>
      <c r="O1616" s="7" t="n"/>
    </row>
    <row r="1617" ht="42.75" customHeight="1">
      <c r="A1617" s="5" t="n">
        <v>1617</v>
      </c>
      <c r="B1617" s="5" t="n">
        <v>145</v>
      </c>
      <c r="C1617" s="5" t="inlineStr">
        <is>
          <t>揽</t>
        </is>
      </c>
      <c r="D1617" s="6" t="inlineStr">
        <is>
          <t>lǎn</t>
        </is>
      </c>
      <c r="E1617" s="6" t="inlineStr">
        <is>
          <t>[lam³览]</t>
        </is>
      </c>
      <c r="F1617" s="6" t="inlineStr">
        <is>
          <t>① 把持；拉到自己这方面。独～、包～、～权。
② 搂；抱。把孩子～在怀里。
③ 招来；招引。承～、招～、～活儿。</t>
        </is>
      </c>
      <c r="G1617" s="6" t="inlineStr">
        <is>
          <t>lam³</t>
        </is>
      </c>
      <c r="H1617" s="6" t="n">
        <v>1</v>
      </c>
      <c r="I1617" s="6" t="inlineStr">
        <is>
          <t>SAFE</t>
        </is>
      </c>
      <c r="J1617" s="6" t="inlineStr">
        <is>
          <t>Single Hainanese entry</t>
        </is>
      </c>
      <c r="K1617" s="6" t="inlineStr">
        <is>
          <t>No manual action needed under the stated grouping rules.</t>
        </is>
      </c>
      <c r="L1617" s="7" t="inlineStr">
        <is>
          <t>① To take into one's own hands. 独揽; 包揽; 揽权.
② To gather in one's arms. 把孩子揽在怀里.
③ To solicit; to drum up. 承揽; 招揽; 揽活儿.</t>
        </is>
      </c>
      <c r="M1617" s="7" t="inlineStr">
        <is>
          <t>Matched by row + character/pinyin</t>
        </is>
      </c>
      <c r="N1617" s="7" t="inlineStr">
        <is>
          <t>OK</t>
        </is>
      </c>
      <c r="O1617" s="7" t="n"/>
    </row>
    <row r="1618" ht="128.25" customHeight="1">
      <c r="A1618" s="5" t="n">
        <v>1618</v>
      </c>
      <c r="B1618" s="5" t="n">
        <v>145</v>
      </c>
      <c r="C1618" s="5" t="inlineStr">
        <is>
          <t>提</t>
        </is>
      </c>
      <c r="D1618" s="6" t="inlineStr">
        <is>
          <t>㊀tí
㊁dī</t>
        </is>
      </c>
      <c r="E1618" s="6" t="inlineStr">
        <is>
          <t>[㊀hoi²堤]
[㊁hoi²堤]</t>
        </is>
      </c>
      <c r="F1618" s="6" t="inlineStr">
        <is>
          <t>〔tí〕
① 垂手拿着；向上拿。～水、～着箱子、～起来。
② 使由低到高、由后到前。～高、～前、～拔、～升。
③ 说起；举出。～起、～名、～议、～到。
④ 舀取油、酒的用具。油～、酒～。
⑤ 汉字的笔画，由左斜上。
〔dī〕
⑥ 用于"～防"，指小心防备。</t>
        </is>
      </c>
      <c r="G1618" s="6" t="inlineStr">
        <is>
          <t>hoi²</t>
        </is>
      </c>
      <c r="H1618" s="6" t="n">
        <v>2</v>
      </c>
      <c r="I1618" s="6" t="inlineStr">
        <is>
          <t>SAFE</t>
        </is>
      </c>
      <c r="J1618" s="6" t="inlineStr">
        <is>
          <t>One-to-one Mandarin/Hainanese blocks</t>
        </is>
      </c>
      <c r="K1618" s="6" t="inlineStr">
        <is>
          <t>No manual action needed under the stated grouping rules.</t>
        </is>
      </c>
      <c r="L1618" s="7" t="inlineStr">
        <is>
          <t>〔tí〕
① To carry in the hand; to lift. 提水; 提着箱子; 提起来.
② To raise; to move forward. 提高; 提前; 提拔; 提升.
③ To mention; to bring up. 提起; 提名; 提议; 提到.
④ A dipper for oil or wine. 油提; 酒提.
⑤ A rising stroke in Chinese characters.
〔dī〕
⑥ Used in 提防: to be on one's guard.</t>
        </is>
      </c>
      <c r="M1618" s="7" t="inlineStr">
        <is>
          <t>Matched by row + character/pinyin</t>
        </is>
      </c>
      <c r="N1618" s="7" t="inlineStr">
        <is>
          <t>OK</t>
        </is>
      </c>
      <c r="O1618" s="7" t="n"/>
    </row>
    <row r="1619" ht="28.5" customHeight="1">
      <c r="A1619" s="5" t="n">
        <v>1619</v>
      </c>
      <c r="B1619" s="5" t="n">
        <v>145</v>
      </c>
      <c r="C1619" s="5" t="inlineStr">
        <is>
          <t>揖</t>
        </is>
      </c>
      <c r="D1619" s="6" t="inlineStr">
        <is>
          <t>yī</t>
        </is>
      </c>
      <c r="E1619" s="6" t="inlineStr">
        <is>
          <t>[ib⁷邑]</t>
        </is>
      </c>
      <c r="F1619" s="6" t="inlineStr">
        <is>
          <t>拱手行礼。作～、～让。</t>
        </is>
      </c>
      <c r="G1619" s="6" t="inlineStr">
        <is>
          <t>ib⁷</t>
        </is>
      </c>
      <c r="H1619" s="6" t="n">
        <v>1</v>
      </c>
      <c r="I1619" s="6" t="inlineStr">
        <is>
          <t>SAFE</t>
        </is>
      </c>
      <c r="J1619" s="6" t="inlineStr">
        <is>
          <t>Single Hainanese entry</t>
        </is>
      </c>
      <c r="K1619" s="6" t="inlineStr">
        <is>
          <t>No manual action needed under the stated grouping rules.</t>
        </is>
      </c>
      <c r="L1619" s="7" t="inlineStr">
        <is>
          <t>To bow with cupped hands. 作揖; 揖让.</t>
        </is>
      </c>
      <c r="M1619" s="7" t="inlineStr">
        <is>
          <t>Matched by row + character/pinyin</t>
        </is>
      </c>
      <c r="N1619" s="7" t="inlineStr">
        <is>
          <t>OK</t>
        </is>
      </c>
      <c r="O1619" s="7" t="n"/>
    </row>
    <row r="1620" ht="42.75" customHeight="1">
      <c r="A1620" s="5" t="n">
        <v>1620</v>
      </c>
      <c r="B1620" s="5" t="n">
        <v>145</v>
      </c>
      <c r="C1620" s="5" t="inlineStr">
        <is>
          <t>揭</t>
        </is>
      </c>
      <c r="D1620" s="6" t="inlineStr">
        <is>
          <t>jiē</t>
        </is>
      </c>
      <c r="E1620" s="6" t="inlineStr">
        <is>
          <t>[gad⁷葛]
[gid⁷吉]</t>
        </is>
      </c>
      <c r="F1620" s="6" t="inlineStr">
        <is>
          <t>① 把粘着的东西掀起或取下。～下膏药、～锅盖、～下告示。
② 使隐瞒的事物显露。～露、～发、～穿、～晓。
③ 高举。～竿而起。</t>
        </is>
      </c>
      <c r="G1620" s="6" t="inlineStr">
        <is>
          <t>gad⁷ | gid⁷</t>
        </is>
      </c>
      <c r="H1620" s="6" t="n">
        <v>1</v>
      </c>
      <c r="I1620" s="6" t="inlineStr">
        <is>
          <t>SAFE</t>
        </is>
      </c>
      <c r="J1620" s="6" t="inlineStr">
        <is>
          <t>Alternative readings in one entry</t>
        </is>
      </c>
      <c r="K1620" s="6" t="inlineStr">
        <is>
          <t>No manual action needed under the stated grouping rules.</t>
        </is>
      </c>
      <c r="L1620" s="7" t="inlineStr">
        <is>
          <t>① To peel or lift off. 揭下膏药; 揭锅盖; 揭下告示.
② To expose; to bring to light. 揭露; 揭发; 揭穿; 揭晓.
③ To raise high. 揭竿而起.</t>
        </is>
      </c>
      <c r="M1620" s="7" t="inlineStr">
        <is>
          <t>Matched by row + character/pinyin</t>
        </is>
      </c>
      <c r="N1620" s="7" t="inlineStr">
        <is>
          <t>OK</t>
        </is>
      </c>
      <c r="O1620" s="7" t="n"/>
    </row>
    <row r="1621" ht="114" customHeight="1">
      <c r="A1621" s="5" t="n">
        <v>1621</v>
      </c>
      <c r="B1621" s="5" t="n">
        <v>145</v>
      </c>
      <c r="C1621" s="5" t="inlineStr">
        <is>
          <t>揣</t>
        </is>
      </c>
      <c r="D1621" s="6" t="inlineStr">
        <is>
          <t>㊀chuǎi
㊁chuāi
㊂chuài</t>
        </is>
      </c>
      <c r="E1621" s="6" t="inlineStr">
        <is>
          <t>[㊀suai³帅³]
[㊁suai¹帅¹]
[㊂suai⁶帅⁶]</t>
        </is>
      </c>
      <c r="F1621" s="6" t="inlineStr">
        <is>
          <t>㊀ chuǎi
估量；推测。～测、～摩、～度。
㊁ chuāi
藏在衣服里。～在怀里、～着手。
㊂ chuài
用于"挣～"，指挣扎。</t>
        </is>
      </c>
      <c r="G1621" s="6" t="inlineStr">
        <is>
          <t>suai³ | suai¹ | suai⁶</t>
        </is>
      </c>
      <c r="H1621" s="6" t="n">
        <v>3</v>
      </c>
      <c r="I1621" s="6" t="inlineStr">
        <is>
          <t>SAFE</t>
        </is>
      </c>
      <c r="J1621" s="6" t="inlineStr">
        <is>
          <t>Alternative readings in one entry</t>
        </is>
      </c>
      <c r="K1621" s="6" t="inlineStr">
        <is>
          <t>No manual action needed under the stated grouping rules.</t>
        </is>
      </c>
      <c r="L1621" s="7" t="inlineStr">
        <is>
          <t>㊀ chuǎi
To estimate; to guess. 揣测; 揣摩; 揣度.
㊁ chuāi
To tuck inside one's clothes. 揣在怀里; 揣着手.
㊂ chuài
Used in 挣揣: to struggle.</t>
        </is>
      </c>
      <c r="M1621" s="7" t="inlineStr">
        <is>
          <t>Matched by row + character/pinyin</t>
        </is>
      </c>
      <c r="N1621" s="7" t="inlineStr">
        <is>
          <t>OK</t>
        </is>
      </c>
      <c r="O1621" s="7" t="n"/>
    </row>
    <row r="1622" ht="42.75" customHeight="1">
      <c r="A1622" s="5" t="n">
        <v>1622</v>
      </c>
      <c r="B1622" s="5" t="n">
        <v>146</v>
      </c>
      <c r="C1622" s="5" t="inlineStr">
        <is>
          <t>援</t>
        </is>
      </c>
      <c r="D1622" s="6" t="inlineStr">
        <is>
          <t>yuán</t>
        </is>
      </c>
      <c r="E1622" s="6" t="inlineStr">
        <is>
          <t>[yuan²元]</t>
        </is>
      </c>
      <c r="F1622" s="6" t="inlineStr">
        <is>
          <t>① 拉；牵。～引、攀～。
② 引用。～例、～用、～引。
③ 帮助；救助。支～、～助、救～、～军。</t>
        </is>
      </c>
      <c r="G1622" s="6" t="inlineStr">
        <is>
          <t>yuan²</t>
        </is>
      </c>
      <c r="H1622" s="6" t="n">
        <v>1</v>
      </c>
      <c r="I1622" s="6" t="inlineStr">
        <is>
          <t>SAFE</t>
        </is>
      </c>
      <c r="J1622" s="6" t="inlineStr">
        <is>
          <t>Single Hainanese entry</t>
        </is>
      </c>
      <c r="K1622" s="6" t="inlineStr">
        <is>
          <t>No manual action needed under the stated grouping rules.</t>
        </is>
      </c>
      <c r="L1622" s="7" t="inlineStr">
        <is>
          <t>① To pull; to hold on to. 援引; 攀援.
② To cite. 援例; 援用; 援引.
③ To help; to relieve. 支援; 援助; 救援; 援军.</t>
        </is>
      </c>
      <c r="M1622" s="7" t="inlineStr">
        <is>
          <t>Matched by row + character/pinyin</t>
        </is>
      </c>
      <c r="N1622" s="7" t="inlineStr">
        <is>
          <t>OK</t>
        </is>
      </c>
      <c r="O1622" s="7" t="n"/>
    </row>
    <row r="1623" ht="28.5" customHeight="1">
      <c r="A1623" s="5" t="n">
        <v>1623</v>
      </c>
      <c r="B1623" s="5" t="n">
        <v>146</v>
      </c>
      <c r="C1623" s="5" t="inlineStr">
        <is>
          <t>揄</t>
        </is>
      </c>
      <c r="D1623" s="6" t="inlineStr">
        <is>
          <t>yú</t>
        </is>
      </c>
      <c r="E1623" s="6" t="inlineStr">
        <is>
          <t>[yi²余]</t>
        </is>
      </c>
      <c r="F1623" s="6" t="inlineStr">
        <is>
          <t>仅用于"揶～"，指嘲笑戏弄。</t>
        </is>
      </c>
      <c r="G1623" s="6" t="inlineStr">
        <is>
          <t>yi²</t>
        </is>
      </c>
      <c r="H1623" s="6" t="n">
        <v>1</v>
      </c>
      <c r="I1623" s="6" t="inlineStr">
        <is>
          <t>SAFE</t>
        </is>
      </c>
      <c r="J1623" s="6" t="inlineStr">
        <is>
          <t>Single Hainanese entry</t>
        </is>
      </c>
      <c r="K1623" s="6" t="inlineStr">
        <is>
          <t>No manual action needed under the stated grouping rules.</t>
        </is>
      </c>
      <c r="L1623" s="7" t="inlineStr">
        <is>
          <t>Only used in 揶揄: to mock; to make fun of.</t>
        </is>
      </c>
      <c r="M1623" s="7" t="inlineStr">
        <is>
          <t>Matched by row + character/pinyin</t>
        </is>
      </c>
      <c r="N1623" s="7" t="inlineStr">
        <is>
          <t>OK</t>
        </is>
      </c>
      <c r="O1623" s="7" t="n"/>
    </row>
    <row r="1624" ht="28.5" customHeight="1">
      <c r="A1624" s="5" t="n">
        <v>1624</v>
      </c>
      <c r="B1624" s="5" t="n">
        <v>146</v>
      </c>
      <c r="C1624" s="5" t="inlineStr">
        <is>
          <t>揿</t>
        </is>
      </c>
      <c r="D1624" s="6" t="inlineStr">
        <is>
          <t>qìn</t>
        </is>
      </c>
      <c r="E1624" s="6" t="inlineStr">
        <is>
          <t>[him¹钦]</t>
        </is>
      </c>
      <c r="F1624" s="6" t="inlineStr">
        <is>
          <t>〈方〉用手按。～电铃、～钮。</t>
        </is>
      </c>
      <c r="G1624" s="6" t="inlineStr">
        <is>
          <t>him¹</t>
        </is>
      </c>
      <c r="H1624" s="6" t="n">
        <v>1</v>
      </c>
      <c r="I1624" s="6" t="inlineStr">
        <is>
          <t>SAFE</t>
        </is>
      </c>
      <c r="J1624" s="6" t="inlineStr">
        <is>
          <t>Single Hainanese entry</t>
        </is>
      </c>
      <c r="K1624" s="6" t="inlineStr">
        <is>
          <t>No manual action needed under the stated grouping rules.</t>
        </is>
      </c>
      <c r="L1624" s="7" t="inlineStr">
        <is>
          <t>〈dial.〉 To press with the hand. 揿电铃; 揿钮.</t>
        </is>
      </c>
      <c r="M1624" s="7" t="inlineStr">
        <is>
          <t>Matched by row + character/pinyin</t>
        </is>
      </c>
      <c r="N1624" s="7" t="inlineStr">
        <is>
          <t>OK</t>
        </is>
      </c>
      <c r="O1624" s="7" t="n"/>
    </row>
    <row r="1625" ht="28.5" customHeight="1">
      <c r="A1625" s="5" t="n">
        <v>1625</v>
      </c>
      <c r="B1625" s="5" t="n">
        <v>146</v>
      </c>
      <c r="C1625" s="5" t="inlineStr">
        <is>
          <t>揪</t>
        </is>
      </c>
      <c r="D1625" s="6" t="inlineStr">
        <is>
          <t>jiū</t>
        </is>
      </c>
      <c r="E1625" s="6" t="inlineStr">
        <is>
          <t>[ziu¹周]</t>
        </is>
      </c>
      <c r="F1625" s="6" t="inlineStr">
        <is>
          <t>紧紧抓住；拉住。～住不放、～耳朵、～心。</t>
        </is>
      </c>
      <c r="G1625" s="6" t="inlineStr">
        <is>
          <t>ziu¹</t>
        </is>
      </c>
      <c r="H1625" s="6" t="n">
        <v>1</v>
      </c>
      <c r="I1625" s="6" t="inlineStr">
        <is>
          <t>SAFE</t>
        </is>
      </c>
      <c r="J1625" s="6" t="inlineStr">
        <is>
          <t>Single Hainanese entry</t>
        </is>
      </c>
      <c r="K1625" s="6" t="inlineStr">
        <is>
          <t>No manual action needed under the stated grouping rules.</t>
        </is>
      </c>
      <c r="L1625" s="7" t="inlineStr">
        <is>
          <t>To grab hold of. 揪住不放; 揪耳朵; 揪心.</t>
        </is>
      </c>
      <c r="M1625" s="7" t="inlineStr">
        <is>
          <t>Matched by row + character/pinyin</t>
        </is>
      </c>
      <c r="N1625" s="7" t="inlineStr">
        <is>
          <t>OK</t>
        </is>
      </c>
      <c r="O1625" s="7" t="n"/>
    </row>
    <row r="1626" ht="28.5" customHeight="1">
      <c r="A1626" s="5" t="n">
        <v>1626</v>
      </c>
      <c r="B1626" s="5" t="n">
        <v>146</v>
      </c>
      <c r="C1626" s="5" t="inlineStr">
        <is>
          <t>插</t>
        </is>
      </c>
      <c r="D1626" s="6" t="inlineStr">
        <is>
          <t>chā</t>
        </is>
      </c>
      <c r="E1626" s="6" t="inlineStr">
        <is>
          <t>[sa⁶查⁶（sah⁷）]</t>
        </is>
      </c>
      <c r="F1626" s="6" t="inlineStr">
        <is>
          <t>① 长形或片状的东西放进、刺进。～秧、～花、～门、～上电源。
② 中间加进去；参与。～话、～班、～手、～队。</t>
        </is>
      </c>
      <c r="G1626" s="6" t="inlineStr">
        <is>
          <t>sa⁶ | sah⁷</t>
        </is>
      </c>
      <c r="H1626" s="6" t="n">
        <v>1</v>
      </c>
      <c r="I1626" s="6" t="inlineStr">
        <is>
          <t>SAFE</t>
        </is>
      </c>
      <c r="J1626" s="6" t="inlineStr">
        <is>
          <t>Alternative readings in one entry</t>
        </is>
      </c>
      <c r="K1626" s="6" t="inlineStr">
        <is>
          <t>No manual action needed under the stated grouping rules.</t>
        </is>
      </c>
      <c r="L1626" s="7" t="inlineStr">
        <is>
          <t>① To stick in; to insert. 插秧; 插花; 插门; 插上电源.
② To put in; to take part. 插话; 插班; 插手; 插队.</t>
        </is>
      </c>
      <c r="M1626" s="7" t="inlineStr">
        <is>
          <t>Matched by row + character/pinyin</t>
        </is>
      </c>
      <c r="N1626" s="7" t="inlineStr">
        <is>
          <t>OK</t>
        </is>
      </c>
      <c r="O1626" s="7" t="n"/>
    </row>
    <row r="1627" ht="28.5" customHeight="1">
      <c r="A1627" s="5" t="n">
        <v>1627</v>
      </c>
      <c r="B1627" s="5" t="n">
        <v>146</v>
      </c>
      <c r="C1627" s="5" t="inlineStr">
        <is>
          <t>搜</t>
        </is>
      </c>
      <c r="D1627" s="6" t="inlineStr">
        <is>
          <t>sōu</t>
        </is>
      </c>
      <c r="E1627" s="6" t="inlineStr">
        <is>
          <t>[dou¹租]
[❷又siao¹超]</t>
        </is>
      </c>
      <c r="F1627" s="6" t="inlineStr">
        <is>
          <t>① 寻找；搜寻。～集、～罗、～寻、～索。
② 搜查。～身、～捕、～查。</t>
        </is>
      </c>
      <c r="G1627" s="6" t="inlineStr">
        <is>
          <t>dou¹ | siao¹</t>
        </is>
      </c>
      <c r="H1627" s="6" t="n">
        <v>1</v>
      </c>
      <c r="I1627" s="6" t="inlineStr">
        <is>
          <t>SAFE</t>
        </is>
      </c>
      <c r="J1627" s="6" t="inlineStr">
        <is>
          <t>Alternative readings in one entry</t>
        </is>
      </c>
      <c r="K1627" s="6" t="inlineStr">
        <is>
          <t>No manual action needed under the stated grouping rules.</t>
        </is>
      </c>
      <c r="L1627" s="7" t="inlineStr">
        <is>
          <t>① To search out; to collect. 搜集; 搜罗; 搜寻; 搜索.
② To search a person or place. 搜身; 搜捕; 搜查.</t>
        </is>
      </c>
      <c r="M1627" s="7" t="inlineStr">
        <is>
          <t>Matched by row + character/pinyin</t>
        </is>
      </c>
      <c r="N1627" s="7" t="inlineStr">
        <is>
          <t>OK</t>
        </is>
      </c>
      <c r="O1627" s="7" t="n"/>
    </row>
    <row r="1628" ht="28.5" customHeight="1">
      <c r="A1628" s="5" t="n">
        <v>1628</v>
      </c>
      <c r="B1628" s="5" t="n">
        <v>146</v>
      </c>
      <c r="C1628" s="5" t="inlineStr">
        <is>
          <t>搀</t>
        </is>
      </c>
      <c r="D1628" s="6" t="inlineStr">
        <is>
          <t>chān</t>
        </is>
      </c>
      <c r="E1628" s="6" t="inlineStr">
        <is>
          <t>[sam¹参]</t>
        </is>
      </c>
      <c r="F1628" s="6" t="inlineStr">
        <is>
          <t>① 用手轻轻架住对方的手或胳膊。～扶、～着老人。
② 混合；掺杂。～水、～和。</t>
        </is>
      </c>
      <c r="G1628" s="6" t="inlineStr">
        <is>
          <t>sam¹</t>
        </is>
      </c>
      <c r="H1628" s="6" t="n">
        <v>1</v>
      </c>
      <c r="I1628" s="6" t="inlineStr">
        <is>
          <t>SAFE</t>
        </is>
      </c>
      <c r="J1628" s="6" t="inlineStr">
        <is>
          <t>Single Hainanese entry</t>
        </is>
      </c>
      <c r="K1628" s="6" t="inlineStr">
        <is>
          <t>No manual action needed under the stated grouping rules.</t>
        </is>
      </c>
      <c r="L1628" s="7" t="inlineStr">
        <is>
          <t>① To support someone by the arm. 搀扶; 搀着老人.
② To mix in; to adulterate. 搀水; 搀和.</t>
        </is>
      </c>
      <c r="M1628" s="7" t="inlineStr">
        <is>
          <t>Matched by row + character/pinyin</t>
        </is>
      </c>
      <c r="N1628" s="7" t="inlineStr">
        <is>
          <t>OK</t>
        </is>
      </c>
      <c r="O1628" s="7" t="n"/>
    </row>
    <row r="1629" ht="28.5" customHeight="1">
      <c r="A1629" s="5" t="n">
        <v>1629</v>
      </c>
      <c r="B1629" s="5" t="n">
        <v>146</v>
      </c>
      <c r="C1629" s="5" t="inlineStr">
        <is>
          <t>搔</t>
        </is>
      </c>
      <c r="D1629" s="6" t="inlineStr">
        <is>
          <t>sāo</t>
        </is>
      </c>
      <c r="E1629" s="6" t="inlineStr">
        <is>
          <t>[dao²走²]</t>
        </is>
      </c>
      <c r="F1629" s="6" t="inlineStr">
        <is>
          <t>用指甲挠。～痒、～首、～头皮。</t>
        </is>
      </c>
      <c r="G1629" s="6" t="inlineStr">
        <is>
          <t>dao²</t>
        </is>
      </c>
      <c r="H1629" s="6" t="n">
        <v>1</v>
      </c>
      <c r="I1629" s="6" t="inlineStr">
        <is>
          <t>SAFE</t>
        </is>
      </c>
      <c r="J1629" s="6" t="inlineStr">
        <is>
          <t>Single Hainanese entry</t>
        </is>
      </c>
      <c r="K1629" s="6" t="inlineStr">
        <is>
          <t>No manual action needed under the stated grouping rules.</t>
        </is>
      </c>
      <c r="L1629" s="7" t="inlineStr">
        <is>
          <t>To scratch with the nails. 搔痒; 搔首; 搔头皮.</t>
        </is>
      </c>
      <c r="M1629" s="7" t="inlineStr">
        <is>
          <t>Matched by row + character/pinyin</t>
        </is>
      </c>
      <c r="N1629" s="7" t="inlineStr">
        <is>
          <t>OK</t>
        </is>
      </c>
      <c r="O1629" s="7" t="n"/>
    </row>
    <row r="1630" ht="28.5" customHeight="1">
      <c r="A1630" s="5" t="n">
        <v>1630</v>
      </c>
      <c r="B1630" s="5" t="n">
        <v>146</v>
      </c>
      <c r="C1630" s="5" t="inlineStr">
        <is>
          <t>揉</t>
        </is>
      </c>
      <c r="D1630" s="6" t="inlineStr">
        <is>
          <t>róu</t>
        </is>
      </c>
      <c r="E1630" s="6" t="inlineStr">
        <is>
          <t>[yiu²柔]</t>
        </is>
      </c>
      <c r="F1630" s="6" t="inlineStr">
        <is>
          <t>① 用手来回按压搓动。～眼睛、～面、按～。
② 使弯曲。～木为轮。</t>
        </is>
      </c>
      <c r="G1630" s="6" t="inlineStr">
        <is>
          <t>yiu²</t>
        </is>
      </c>
      <c r="H1630" s="6" t="n">
        <v>1</v>
      </c>
      <c r="I1630" s="6" t="inlineStr">
        <is>
          <t>SAFE</t>
        </is>
      </c>
      <c r="J1630" s="6" t="inlineStr">
        <is>
          <t>Single Hainanese entry</t>
        </is>
      </c>
      <c r="K1630" s="6" t="inlineStr">
        <is>
          <t>No manual action needed under the stated grouping rules.</t>
        </is>
      </c>
      <c r="L1630" s="7" t="inlineStr">
        <is>
          <t>① To rub; to knead. 揉眼睛; 揉面; 按揉.
② To bend by force. 揉木为轮.</t>
        </is>
      </c>
      <c r="M1630" s="7" t="inlineStr">
        <is>
          <t>Matched by row + character/pinyin</t>
        </is>
      </c>
      <c r="N1630" s="7" t="inlineStr">
        <is>
          <t>OK</t>
        </is>
      </c>
      <c r="O1630" s="7" t="n"/>
    </row>
    <row r="1631" ht="28.5" customHeight="1">
      <c r="A1631" s="5" t="n">
        <v>1631</v>
      </c>
      <c r="B1631" s="5" t="n">
        <v>146</v>
      </c>
      <c r="C1631" s="5" t="inlineStr">
        <is>
          <t>摒</t>
        </is>
      </c>
      <c r="D1631" s="6" t="inlineStr">
        <is>
          <t>bìng</t>
        </is>
      </c>
      <c r="E1631" s="6" t="inlineStr">
        <is>
          <t>[beng⁴]</t>
        </is>
      </c>
      <c r="F1631" s="6" t="inlineStr">
        <is>
          <t>排除；除去。～除、～弃、～挡。</t>
        </is>
      </c>
      <c r="G1631" s="6" t="inlineStr">
        <is>
          <t>beng⁴</t>
        </is>
      </c>
      <c r="H1631" s="6" t="n">
        <v>1</v>
      </c>
      <c r="I1631" s="6" t="inlineStr">
        <is>
          <t>SAFE</t>
        </is>
      </c>
      <c r="J1631" s="6" t="inlineStr">
        <is>
          <t>Single Hainanese entry</t>
        </is>
      </c>
      <c r="K1631" s="6" t="inlineStr">
        <is>
          <t>No manual action needed under the stated grouping rules.</t>
        </is>
      </c>
      <c r="L1631" s="7" t="inlineStr">
        <is>
          <t>To get rid of; to put aside. 摒除; 摒弃; 摒挡.</t>
        </is>
      </c>
      <c r="M1631" s="7" t="inlineStr">
        <is>
          <t>Matched by row + character/pinyin</t>
        </is>
      </c>
      <c r="N1631" s="7" t="inlineStr">
        <is>
          <t>OK</t>
        </is>
      </c>
      <c r="O1631" s="7" t="n"/>
    </row>
    <row r="1632" ht="28.5" customHeight="1">
      <c r="A1632" s="5" t="n">
        <v>1632</v>
      </c>
      <c r="B1632" s="5" t="n">
        <v>146</v>
      </c>
      <c r="C1632" s="5" t="inlineStr">
        <is>
          <t>握</t>
        </is>
      </c>
      <c r="D1632" s="6" t="inlineStr">
        <is>
          <t>wò</t>
        </is>
      </c>
      <c r="E1632" s="6" t="inlineStr">
        <is>
          <t>[og⁷喔]</t>
        </is>
      </c>
      <c r="F1632" s="6" t="inlineStr">
        <is>
          <t>手指弯曲合拢拿住。～手、～笔、掌～、～紧拳头。</t>
        </is>
      </c>
      <c r="G1632" s="6" t="inlineStr">
        <is>
          <t>og⁷</t>
        </is>
      </c>
      <c r="H1632" s="6" t="n">
        <v>1</v>
      </c>
      <c r="I1632" s="6" t="inlineStr">
        <is>
          <t>SAFE</t>
        </is>
      </c>
      <c r="J1632" s="6" t="inlineStr">
        <is>
          <t>Single Hainanese entry</t>
        </is>
      </c>
      <c r="K1632" s="6" t="inlineStr">
        <is>
          <t>No manual action needed under the stated grouping rules.</t>
        </is>
      </c>
      <c r="L1632" s="7" t="inlineStr">
        <is>
          <t>To grip; to hold in the hand. 握手; 握笔; 掌握; 握紧拳头.</t>
        </is>
      </c>
      <c r="M1632" s="7" t="inlineStr">
        <is>
          <t>Matched by row + character/pinyin</t>
        </is>
      </c>
      <c r="N1632" s="7" t="inlineStr">
        <is>
          <t>FLAG</t>
        </is>
      </c>
      <c r="O1632" s="7" t="inlineStr">
        <is>
          <t>og¹: Tone 1–6 with checked final d/b/h/g (ng excluded)</t>
        </is>
      </c>
    </row>
    <row r="1633" ht="28.5" customHeight="1">
      <c r="A1633" s="5" t="n">
        <v>1633</v>
      </c>
      <c r="B1633" s="5" t="n">
        <v>146</v>
      </c>
      <c r="C1633" s="5" t="inlineStr">
        <is>
          <t>摈</t>
        </is>
      </c>
      <c r="D1633" s="6" t="inlineStr">
        <is>
          <t>bìn</t>
        </is>
      </c>
      <c r="E1633" s="6" t="inlineStr">
        <is>
          <t>[bin⁴变]</t>
        </is>
      </c>
      <c r="F1633" s="6" t="inlineStr">
        <is>
          <t>排除；抛弃。～弃、～除、～斥。</t>
        </is>
      </c>
      <c r="G1633" s="6" t="inlineStr">
        <is>
          <t>bin⁴</t>
        </is>
      </c>
      <c r="H1633" s="6" t="n">
        <v>1</v>
      </c>
      <c r="I1633" s="6" t="inlineStr">
        <is>
          <t>SAFE</t>
        </is>
      </c>
      <c r="J1633" s="6" t="inlineStr">
        <is>
          <t>Single Hainanese entry</t>
        </is>
      </c>
      <c r="K1633" s="6" t="inlineStr">
        <is>
          <t>No manual action needed under the stated grouping rules.</t>
        </is>
      </c>
      <c r="L1633" s="7" t="inlineStr">
        <is>
          <t>To reject; to cast out. 摈弃; 摈除; 摈斥.</t>
        </is>
      </c>
      <c r="M1633" s="7" t="inlineStr">
        <is>
          <t>Matched by row + character/pinyin</t>
        </is>
      </c>
      <c r="N1633" s="7" t="inlineStr">
        <is>
          <t>OK</t>
        </is>
      </c>
      <c r="O1633" s="7" t="n"/>
    </row>
    <row r="1634" ht="28.5" customHeight="1">
      <c r="A1634" s="5" t="n">
        <v>1634</v>
      </c>
      <c r="B1634" s="5" t="n">
        <v>146</v>
      </c>
      <c r="C1634" s="5" t="inlineStr">
        <is>
          <t>搞</t>
        </is>
      </c>
      <c r="D1634" s="6" t="inlineStr">
        <is>
          <t>gǎo</t>
        </is>
      </c>
      <c r="E1634" s="6" t="inlineStr">
        <is>
          <t>[gao²沟²]</t>
        </is>
      </c>
      <c r="F1634" s="6" t="inlineStr">
        <is>
          <t>① 做；干；进行。～工作、～科研、～生产。
② 设法弄到。～到票、～点材料。</t>
        </is>
      </c>
      <c r="G1634" s="6" t="inlineStr">
        <is>
          <t>gao²</t>
        </is>
      </c>
      <c r="H1634" s="6" t="n">
        <v>1</v>
      </c>
      <c r="I1634" s="6" t="inlineStr">
        <is>
          <t>SAFE</t>
        </is>
      </c>
      <c r="J1634" s="6" t="inlineStr">
        <is>
          <t>Single Hainanese entry</t>
        </is>
      </c>
      <c r="K1634" s="6" t="inlineStr">
        <is>
          <t>No manual action needed under the stated grouping rules.</t>
        </is>
      </c>
      <c r="L1634" s="7" t="inlineStr">
        <is>
          <t>① To do; to carry on. 搞工作; 搞科研; 搞生产.
② To get hold of. 搞到票; 搞点材料.</t>
        </is>
      </c>
      <c r="M1634" s="7" t="inlineStr">
        <is>
          <t>Matched by row + character/pinyin</t>
        </is>
      </c>
      <c r="N1634" s="7" t="inlineStr">
        <is>
          <t>OK</t>
        </is>
      </c>
      <c r="O1634" s="7" t="n"/>
    </row>
    <row r="1635" ht="28.5" customHeight="1">
      <c r="A1635" s="5" t="n">
        <v>1635</v>
      </c>
      <c r="B1635" s="5" t="n">
        <v>146</v>
      </c>
      <c r="C1635" s="5" t="inlineStr">
        <is>
          <t>搪</t>
        </is>
      </c>
      <c r="D1635" s="6" t="inlineStr">
        <is>
          <t>táng</t>
        </is>
      </c>
      <c r="E1635" s="6" t="inlineStr">
        <is>
          <t>[hang²唐]</t>
        </is>
      </c>
      <c r="F1635" s="6" t="inlineStr">
        <is>
          <t>① 抵挡；应付。～塞、～饥。
② 均匀地涂上泥、釉等。～炉子、～瓷。</t>
        </is>
      </c>
      <c r="G1635" s="6" t="inlineStr">
        <is>
          <t>hang²</t>
        </is>
      </c>
      <c r="H1635" s="6" t="n">
        <v>1</v>
      </c>
      <c r="I1635" s="6" t="inlineStr">
        <is>
          <t>SAFE</t>
        </is>
      </c>
      <c r="J1635" s="6" t="inlineStr">
        <is>
          <t>Single Hainanese entry</t>
        </is>
      </c>
      <c r="K1635" s="6" t="inlineStr">
        <is>
          <t>No manual action needed under the stated grouping rules.</t>
        </is>
      </c>
      <c r="L1635" s="7" t="inlineStr">
        <is>
          <t>① To fend off; to fob off. 搪塞; 搪饥.
② To coat evenly with clay or glaze. 搪炉子; 搪瓷.</t>
        </is>
      </c>
      <c r="M1635" s="7" t="inlineStr">
        <is>
          <t>Matched by row + character/pinyin</t>
        </is>
      </c>
      <c r="N1635" s="7" t="inlineStr">
        <is>
          <t>OK</t>
        </is>
      </c>
      <c r="O1635" s="7" t="n"/>
    </row>
    <row r="1636" ht="28.5" customHeight="1">
      <c r="A1636" s="5" t="n">
        <v>1636</v>
      </c>
      <c r="B1636" s="5" t="n">
        <v>146</v>
      </c>
      <c r="C1636" s="5" t="inlineStr">
        <is>
          <t>搐</t>
        </is>
      </c>
      <c r="D1636" s="6" t="inlineStr">
        <is>
          <t>chù （chōu)</t>
        </is>
      </c>
      <c r="E1636" s="6" t="inlineStr">
        <is>
          <t>[sog⁷畜]</t>
        </is>
      </c>
      <c r="F1636" s="6" t="inlineStr">
        <is>
          <t>肌肉不自主地收缩抽动。抽～、～动。</t>
        </is>
      </c>
      <c r="G1636" s="6" t="inlineStr">
        <is>
          <t>sog⁷</t>
        </is>
      </c>
      <c r="H1636" s="6" t="n">
        <v>1</v>
      </c>
      <c r="I1636" s="6" t="inlineStr">
        <is>
          <t>SAFE</t>
        </is>
      </c>
      <c r="J1636" s="6" t="inlineStr">
        <is>
          <t>Single Hainanese entry</t>
        </is>
      </c>
      <c r="K1636" s="6" t="inlineStr">
        <is>
          <t>No manual action needed under the stated grouping rules.</t>
        </is>
      </c>
      <c r="L1636" s="7" t="inlineStr">
        <is>
          <t>For a muscle to twitch involuntarily. 抽搐; 搐动.</t>
        </is>
      </c>
      <c r="M1636" s="7" t="inlineStr">
        <is>
          <t>Matched by row + character/pinyin</t>
        </is>
      </c>
      <c r="N1636" s="7" t="inlineStr">
        <is>
          <t>OK</t>
        </is>
      </c>
      <c r="O1636" s="7" t="n"/>
    </row>
    <row r="1637" ht="57" customHeight="1">
      <c r="A1637" s="5" t="n">
        <v>1637</v>
      </c>
      <c r="B1637" s="5" t="n">
        <v>146</v>
      </c>
      <c r="C1637" s="5" t="inlineStr">
        <is>
          <t>摄</t>
        </is>
      </c>
      <c r="D1637" s="6" t="inlineStr">
        <is>
          <t>shè</t>
        </is>
      </c>
      <c r="E1637" s="6" t="inlineStr">
        <is>
          <t>[dib⁷（是邑）]
[❸dib⁸（是邑⁸）]</t>
        </is>
      </c>
      <c r="F1637" s="6" t="inlineStr">
        <is>
          <t>① 吸取；吸收。～取、～入、～食。
② 拍照；录制。～影、～像、拍～。
③ 保养。～生、珍～。
④ 〈书〉代理。～政、～位。</t>
        </is>
      </c>
      <c r="G1637" s="6" t="inlineStr">
        <is>
          <t>dib⁷ | dib⁸</t>
        </is>
      </c>
      <c r="H1637" s="6" t="n">
        <v>1</v>
      </c>
      <c r="I1637" s="6" t="inlineStr">
        <is>
          <t>SAFE</t>
        </is>
      </c>
      <c r="J1637" s="6" t="inlineStr">
        <is>
          <t>Alternative readings in one entry</t>
        </is>
      </c>
      <c r="K1637" s="6" t="inlineStr">
        <is>
          <t>No manual action needed under the stated grouping rules.</t>
        </is>
      </c>
      <c r="L1637" s="7" t="inlineStr">
        <is>
          <t>① To take in; to absorb. 摄取; 摄入; 摄食.
② To photograph; to film. 摄影; 摄像; 拍摄.
③ To look after one's health. 摄生; 珍摄.
④ 〈lit.〉 To act in place of. 摄政; 摄位.</t>
        </is>
      </c>
      <c r="M1637" s="7" t="inlineStr">
        <is>
          <t>Matched by row + character/pinyin</t>
        </is>
      </c>
      <c r="N1637" s="7" t="inlineStr">
        <is>
          <t>OK</t>
        </is>
      </c>
      <c r="O1637" s="7" t="n"/>
    </row>
    <row r="1638" ht="99.75" customHeight="1">
      <c r="A1638" s="5" t="n">
        <v>1638</v>
      </c>
      <c r="B1638" s="5" t="n">
        <v>147</v>
      </c>
      <c r="C1638" s="5" t="inlineStr">
        <is>
          <t>摸</t>
        </is>
      </c>
      <c r="D1638" s="6" t="inlineStr">
        <is>
          <t>㊀mō
㊁mó</t>
        </is>
      </c>
      <c r="E1638" s="6" t="inlineStr">
        <is>
          <t>[㊀mou²谋]
[㊁mu²漠]</t>
        </is>
      </c>
      <c r="F1638" s="6" t="inlineStr">
        <is>
          <t>㊀ mō
① 用手接触或轻轻抚摩。～一～、抚～、～头。
② 用手探取；寻找。～鱼、～钥匙、～黑。
③ 试探；揣测。～底、～清情况、～索。
㊁ mó
〈书〉同"摹"，描画；仿效。</t>
        </is>
      </c>
      <c r="G1638" s="6" t="inlineStr">
        <is>
          <t>mou² | mu²</t>
        </is>
      </c>
      <c r="H1638" s="6" t="n">
        <v>2</v>
      </c>
      <c r="I1638" s="6" t="inlineStr">
        <is>
          <t>SAFE</t>
        </is>
      </c>
      <c r="J1638" s="6" t="inlineStr">
        <is>
          <t>Alternative readings in one entry</t>
        </is>
      </c>
      <c r="K1638" s="6" t="inlineStr">
        <is>
          <t>No manual action needed under the stated grouping rules.</t>
        </is>
      </c>
      <c r="L1638" s="7" t="inlineStr">
        <is>
          <t>㊀ mō
① To touch; to stroke. 摸一摸; 抚摸; 摸头.
② To feel for; to grope after. 摸鱼; 摸钥匙; 摸黑.
③ To sound out; to guess at. 摸底; 摸清情况; 摸索.
㊁ mó
〈lit.〉 Same as 摹: to trace; to imitate.</t>
        </is>
      </c>
      <c r="M1638" s="7" t="inlineStr">
        <is>
          <t>Matched by row + character/pinyin</t>
        </is>
      </c>
      <c r="N1638" s="7" t="inlineStr">
        <is>
          <t>OK</t>
        </is>
      </c>
      <c r="O1638" s="7" t="n"/>
    </row>
    <row r="1639" ht="42.75" customHeight="1">
      <c r="A1639" s="5" t="n">
        <v>1639</v>
      </c>
      <c r="B1639" s="5" t="n">
        <v>147</v>
      </c>
      <c r="C1639" s="5" t="inlineStr">
        <is>
          <t>搏</t>
        </is>
      </c>
      <c r="D1639" s="6" t="inlineStr">
        <is>
          <t>bó</t>
        </is>
      </c>
      <c r="E1639" s="6" t="inlineStr">
        <is>
          <t>[bag⁷博]</t>
        </is>
      </c>
      <c r="F1639" s="6" t="inlineStr">
        <is>
          <t>① 对打；搏斗。～斗、肉～、拼～。
② 扑上去抓。狮子～兔。
③ 跳动。脉～。</t>
        </is>
      </c>
      <c r="G1639" s="6" t="inlineStr">
        <is>
          <t>bag⁷</t>
        </is>
      </c>
      <c r="H1639" s="6" t="n">
        <v>1</v>
      </c>
      <c r="I1639" s="6" t="inlineStr">
        <is>
          <t>SAFE</t>
        </is>
      </c>
      <c r="J1639" s="6" t="inlineStr">
        <is>
          <t>Single Hainanese entry</t>
        </is>
      </c>
      <c r="K1639" s="6" t="inlineStr">
        <is>
          <t>No manual action needed under the stated grouping rules.</t>
        </is>
      </c>
      <c r="L1639" s="7" t="inlineStr">
        <is>
          <t>① To fight hand to hand. 搏斗; 肉搏; 拼搏.
② To pounce on. 狮子搏兔.
③ To beat; to throb. 脉搏.</t>
        </is>
      </c>
      <c r="M1639" s="7" t="inlineStr">
        <is>
          <t>Matched by row + character/pinyin</t>
        </is>
      </c>
      <c r="N1639" s="7" t="inlineStr">
        <is>
          <t>OK</t>
        </is>
      </c>
      <c r="O1639" s="7" t="n"/>
    </row>
    <row r="1640" ht="28.5" customHeight="1">
      <c r="A1640" s="5" t="n">
        <v>1640</v>
      </c>
      <c r="B1640" s="5" t="n">
        <v>147</v>
      </c>
      <c r="C1640" s="5" t="inlineStr">
        <is>
          <t>摁</t>
        </is>
      </c>
      <c r="D1640" s="6" t="inlineStr">
        <is>
          <t>èn</t>
        </is>
      </c>
      <c r="E1640" s="6" t="inlineStr">
        <is>
          <t>[in⁴恩⁴]</t>
        </is>
      </c>
      <c r="F1640" s="6" t="inlineStr">
        <is>
          <t>用手按。～电铃、～住、～手印。</t>
        </is>
      </c>
      <c r="G1640" s="6" t="inlineStr">
        <is>
          <t>in⁴</t>
        </is>
      </c>
      <c r="H1640" s="6" t="n">
        <v>1</v>
      </c>
      <c r="I1640" s="6" t="inlineStr">
        <is>
          <t>SAFE</t>
        </is>
      </c>
      <c r="J1640" s="6" t="inlineStr">
        <is>
          <t>Single Hainanese entry</t>
        </is>
      </c>
      <c r="K1640" s="6" t="inlineStr">
        <is>
          <t>No manual action needed under the stated grouping rules.</t>
        </is>
      </c>
      <c r="L1640" s="7" t="inlineStr">
        <is>
          <t>To press with the hand. 摁电铃; 摁住; 摁手印.</t>
        </is>
      </c>
      <c r="M1640" s="7" t="inlineStr">
        <is>
          <t>Matched by row + character/pinyin</t>
        </is>
      </c>
      <c r="N1640" s="7" t="inlineStr">
        <is>
          <t>OK</t>
        </is>
      </c>
      <c r="O1640" s="7" t="n"/>
    </row>
    <row r="1641" ht="71.25" customHeight="1">
      <c r="A1641" s="5" t="n">
        <v>1641</v>
      </c>
      <c r="B1641" s="5" t="n">
        <v>147</v>
      </c>
      <c r="C1641" s="5" t="inlineStr">
        <is>
          <t>摆</t>
        </is>
      </c>
      <c r="D1641" s="6" t="inlineStr">
        <is>
          <t>bǎi</t>
        </is>
      </c>
      <c r="E1641" s="6" t="inlineStr">
        <is>
          <t>[bai²排]</t>
        </is>
      </c>
      <c r="F1641" s="6" t="inlineStr">
        <is>
          <t>① 陈列；安放。～放、～设、～摊、～桌子。
② 显示；炫耀。～阔、～架子、～老资格。
③ 说明；列举。～事实讲道理、～问题。
④ 摇动；来回摇。～手、摇～、～动。
⑤ 衣裙的下边。下～。</t>
        </is>
      </c>
      <c r="G1641" s="6" t="inlineStr">
        <is>
          <t>bai²</t>
        </is>
      </c>
      <c r="H1641" s="6" t="n">
        <v>1</v>
      </c>
      <c r="I1641" s="6" t="inlineStr">
        <is>
          <t>SAFE</t>
        </is>
      </c>
      <c r="J1641" s="6" t="inlineStr">
        <is>
          <t>Single Hainanese entry</t>
        </is>
      </c>
      <c r="K1641" s="6" t="inlineStr">
        <is>
          <t>No manual action needed under the stated grouping rules.</t>
        </is>
      </c>
      <c r="L1641" s="7" t="inlineStr">
        <is>
          <t>① To lay out; to place. 摆放; 摆设; 摆摊; 摆桌子.
② To show off. 摆阔; 摆架子; 摆老资格.
③ To set out; to state. 摆事实讲道理; 摆问题.
④ To wave; to swing. 摆手; 摇摆; 摆动.
⑤ The hem of a garment. 下摆.</t>
        </is>
      </c>
      <c r="M1641" s="7" t="inlineStr">
        <is>
          <t>Matched by row + character/pinyin</t>
        </is>
      </c>
      <c r="N1641" s="7" t="inlineStr">
        <is>
          <t>OK</t>
        </is>
      </c>
      <c r="O1641" s="7" t="n"/>
    </row>
    <row r="1642" ht="28.5" customHeight="1">
      <c r="A1642" s="5" t="n">
        <v>1642</v>
      </c>
      <c r="B1642" s="5" t="n">
        <v>147</v>
      </c>
      <c r="C1642" s="5" t="inlineStr">
        <is>
          <t>摇</t>
        </is>
      </c>
      <c r="D1642" s="6" t="inlineStr">
        <is>
          <t>yáo</t>
        </is>
      </c>
      <c r="E1642" s="6" t="inlineStr">
        <is>
          <t>[yiao²瑶]
[读io²羊]</t>
        </is>
      </c>
      <c r="F1642" s="6" t="inlineStr">
        <is>
          <t>使物体来回或上下移动。～头、～船、动～、～旗呐喊。</t>
        </is>
      </c>
      <c r="G1642" s="6" t="inlineStr">
        <is>
          <t>yiao² | io²</t>
        </is>
      </c>
      <c r="H1642" s="6" t="n">
        <v>1</v>
      </c>
      <c r="I1642" s="6" t="inlineStr">
        <is>
          <t>SAFE</t>
        </is>
      </c>
      <c r="J1642" s="6" t="inlineStr">
        <is>
          <t>Alternative readings in one entry</t>
        </is>
      </c>
      <c r="K1642" s="6" t="inlineStr">
        <is>
          <t>No manual action needed under the stated grouping rules.</t>
        </is>
      </c>
      <c r="L1642" s="7" t="inlineStr">
        <is>
          <t>To shake; to rock. 摇头; 摇船; 动摇; 摇旗呐喊.</t>
        </is>
      </c>
      <c r="M1642" s="7" t="inlineStr">
        <is>
          <t>Matched by row + character/pinyin</t>
        </is>
      </c>
      <c r="N1642" s="7" t="inlineStr">
        <is>
          <t>OK</t>
        </is>
      </c>
      <c r="O1642" s="7" t="n"/>
    </row>
    <row r="1643" ht="28.5" customHeight="1">
      <c r="A1643" s="5" t="n">
        <v>1643</v>
      </c>
      <c r="B1643" s="5" t="n">
        <v>147</v>
      </c>
      <c r="C1643" s="5" t="inlineStr">
        <is>
          <t>携</t>
        </is>
      </c>
      <c r="D1643" s="6" t="inlineStr">
        <is>
          <t>xié</t>
        </is>
      </c>
      <c r="E1643" s="6" t="inlineStr">
        <is>
          <t>[hhi¹希]</t>
        </is>
      </c>
      <c r="F1643" s="6" t="inlineStr">
        <is>
          <t>① 带着。～带、～款、～枪。
② 拉着手。～手、扶老～幼。</t>
        </is>
      </c>
      <c r="G1643" s="6" t="inlineStr">
        <is>
          <t>hhi¹</t>
        </is>
      </c>
      <c r="H1643" s="6" t="n">
        <v>1</v>
      </c>
      <c r="I1643" s="6" t="inlineStr">
        <is>
          <t>SAFE</t>
        </is>
      </c>
      <c r="J1643" s="6" t="inlineStr">
        <is>
          <t>Single Hainanese entry</t>
        </is>
      </c>
      <c r="K1643" s="6" t="inlineStr">
        <is>
          <t>No manual action needed under the stated grouping rules.</t>
        </is>
      </c>
      <c r="L1643" s="7" t="inlineStr">
        <is>
          <t>① To carry with one. 携带; 携款; 携枪.
② To take by the hand. 携手; 扶老携幼.</t>
        </is>
      </c>
      <c r="M1643" s="7" t="inlineStr">
        <is>
          <t>Matched by row + character/pinyin</t>
        </is>
      </c>
      <c r="N1643" s="7" t="inlineStr">
        <is>
          <t>OK</t>
        </is>
      </c>
      <c r="O1643" s="7" t="n"/>
    </row>
    <row r="1644" ht="42.75" customHeight="1">
      <c r="A1644" s="5" t="n">
        <v>1644</v>
      </c>
      <c r="B1644" s="5" t="n">
        <v>147</v>
      </c>
      <c r="C1644" s="5" t="inlineStr">
        <is>
          <t>搬</t>
        </is>
      </c>
      <c r="D1644" s="6" t="inlineStr">
        <is>
          <t>bān</t>
        </is>
      </c>
      <c r="E1644" s="6" t="inlineStr">
        <is>
          <t>[bua²盘]</t>
        </is>
      </c>
      <c r="F1644" s="6" t="inlineStr">
        <is>
          <t>① 移动物体的位置。～运、～砖、～家具。
② 迁移。～家、～迁、～走。
③ 移用；套用。生～硬套。</t>
        </is>
      </c>
      <c r="G1644" s="6" t="inlineStr">
        <is>
          <t>bua²</t>
        </is>
      </c>
      <c r="H1644" s="6" t="n">
        <v>1</v>
      </c>
      <c r="I1644" s="6" t="inlineStr">
        <is>
          <t>SAFE</t>
        </is>
      </c>
      <c r="J1644" s="6" t="inlineStr">
        <is>
          <t>Single Hainanese entry</t>
        </is>
      </c>
      <c r="K1644" s="6" t="inlineStr">
        <is>
          <t>No manual action needed under the stated grouping rules.</t>
        </is>
      </c>
      <c r="L1644" s="7" t="inlineStr">
        <is>
          <t>① To move something. 搬运; 搬砖; 搬家具.
② To move house. 搬家; 搬迁; 搬走.
③ To apply mechanically. 生搬硬套.</t>
        </is>
      </c>
      <c r="M1644" s="7" t="inlineStr">
        <is>
          <t>Matched by row + character/pinyin</t>
        </is>
      </c>
      <c r="N1644" s="7" t="inlineStr">
        <is>
          <t>OK</t>
        </is>
      </c>
      <c r="O1644" s="7" t="n"/>
    </row>
    <row r="1645" ht="71.25" customHeight="1">
      <c r="A1645" s="5" t="n">
        <v>1645</v>
      </c>
      <c r="B1645" s="5" t="n">
        <v>147</v>
      </c>
      <c r="C1645" s="5" t="inlineStr">
        <is>
          <t>摊</t>
        </is>
      </c>
      <c r="D1645" s="6" t="inlineStr">
        <is>
          <t>tān</t>
        </is>
      </c>
      <c r="E1645" s="6" t="inlineStr">
        <is>
          <t>[han¹滩]</t>
        </is>
      </c>
      <c r="F1645" s="6" t="inlineStr">
        <is>
          <t>① 摆开；展开。～开地图、～牌、～晒。
② 把糊状物倒在锅上摊平做熟。～鸡蛋、～煎饼。
③ 摆在地上或路边的售货处。～位、～贩、地～、书～。
④ 分派；分担。分～、～派、～钱。
⑤ 遇到；碰上。～上事儿了。</t>
        </is>
      </c>
      <c r="G1645" s="6" t="inlineStr">
        <is>
          <t>han¹</t>
        </is>
      </c>
      <c r="H1645" s="6" t="n">
        <v>1</v>
      </c>
      <c r="I1645" s="6" t="inlineStr">
        <is>
          <t>SAFE</t>
        </is>
      </c>
      <c r="J1645" s="6" t="inlineStr">
        <is>
          <t>Single Hainanese entry</t>
        </is>
      </c>
      <c r="K1645" s="6" t="inlineStr">
        <is>
          <t>No manual action needed under the stated grouping rules.</t>
        </is>
      </c>
      <c r="L1645" s="7" t="inlineStr">
        <is>
          <t>① To spread out. 摊开地图; 摊牌; 摊晒.
② To spread batter in a pan and cook it. 摊鸡蛋; 摊煎饼.
③ A stall. 摊位; 摊贩; 地摊; 书摊.
④ To apportion; to share. 分摊; 摊派; 摊钱.
⑤ To run into. 摊上事儿了.</t>
        </is>
      </c>
      <c r="M1645" s="7" t="inlineStr">
        <is>
          <t>Matched by row + character/pinyin</t>
        </is>
      </c>
      <c r="N1645" s="7" t="inlineStr">
        <is>
          <t>OK</t>
        </is>
      </c>
      <c r="O1645" s="7" t="n"/>
    </row>
    <row r="1646" ht="28.5" customHeight="1">
      <c r="A1646" s="5" t="n">
        <v>1646</v>
      </c>
      <c r="B1646" s="5" t="n">
        <v>147</v>
      </c>
      <c r="C1646" s="5" t="inlineStr">
        <is>
          <t>搡</t>
        </is>
      </c>
      <c r="D1646" s="6" t="inlineStr">
        <is>
          <t>sǎng</t>
        </is>
      </c>
      <c r="E1646" s="6" t="inlineStr">
        <is>
          <t>[sang³苍³]</t>
        </is>
      </c>
      <c r="F1646" s="6" t="inlineStr">
        <is>
          <t>猛推。推～、～了一把。</t>
        </is>
      </c>
      <c r="G1646" s="6" t="inlineStr">
        <is>
          <t>sang³</t>
        </is>
      </c>
      <c r="H1646" s="6" t="n">
        <v>1</v>
      </c>
      <c r="I1646" s="6" t="inlineStr">
        <is>
          <t>SAFE</t>
        </is>
      </c>
      <c r="J1646" s="6" t="inlineStr">
        <is>
          <t>Single Hainanese entry</t>
        </is>
      </c>
      <c r="K1646" s="6" t="inlineStr">
        <is>
          <t>No manual action needed under the stated grouping rules.</t>
        </is>
      </c>
      <c r="L1646" s="7" t="inlineStr">
        <is>
          <t>To shove. 推搡; 搡了一把.</t>
        </is>
      </c>
      <c r="M1646" s="7" t="inlineStr">
        <is>
          <t>Matched by row + character/pinyin</t>
        </is>
      </c>
      <c r="N1646" s="7" t="inlineStr">
        <is>
          <t>OK</t>
        </is>
      </c>
      <c r="O1646" s="7" t="n"/>
    </row>
    <row r="1647" ht="28.5" customHeight="1">
      <c r="A1647" s="5" t="n">
        <v>1647</v>
      </c>
      <c r="B1647" s="5" t="n">
        <v>147</v>
      </c>
      <c r="C1647" s="5" t="inlineStr">
        <is>
          <t>搌</t>
        </is>
      </c>
      <c r="D1647" s="6" t="inlineStr">
        <is>
          <t>zhǎn</t>
        </is>
      </c>
      <c r="E1647" s="6" t="inlineStr">
        <is>
          <t>[zin³展]</t>
        </is>
      </c>
      <c r="F1647" s="6" t="inlineStr">
        <is>
          <t>〈方〉用布等轻轻按压吸去液体。～布、把水～干。</t>
        </is>
      </c>
      <c r="G1647" s="6" t="inlineStr">
        <is>
          <t>zin³</t>
        </is>
      </c>
      <c r="H1647" s="6" t="n">
        <v>1</v>
      </c>
      <c r="I1647" s="6" t="inlineStr">
        <is>
          <t>SAFE</t>
        </is>
      </c>
      <c r="J1647" s="6" t="inlineStr">
        <is>
          <t>Single Hainanese entry</t>
        </is>
      </c>
      <c r="K1647" s="6" t="inlineStr">
        <is>
          <t>No manual action needed under the stated grouping rules.</t>
        </is>
      </c>
      <c r="L1647" s="7" t="inlineStr">
        <is>
          <t>〈dial.〉 To blot up liquid with a cloth. 搌布; 把水搌干.</t>
        </is>
      </c>
      <c r="M1647" s="7" t="inlineStr">
        <is>
          <t>Matched by row + character/pinyin</t>
        </is>
      </c>
      <c r="N1647" s="7" t="inlineStr">
        <is>
          <t>OK</t>
        </is>
      </c>
      <c r="O1647" s="7" t="n"/>
    </row>
    <row r="1648" ht="28.5" customHeight="1">
      <c r="A1648" s="5" t="n">
        <v>1648</v>
      </c>
      <c r="B1648" s="5" t="n">
        <v>147</v>
      </c>
      <c r="C1648" s="5" t="inlineStr">
        <is>
          <t>搦</t>
        </is>
      </c>
      <c r="D1648" s="6" t="inlineStr">
        <is>
          <t>nuò</t>
        </is>
      </c>
      <c r="E1648" s="6" t="inlineStr">
        <is>
          <t>[neg⁷（泥益）]</t>
        </is>
      </c>
      <c r="F1648" s="6" t="inlineStr">
        <is>
          <t>〈书〉握；持。～管(指执笔)。</t>
        </is>
      </c>
      <c r="G1648" s="6" t="inlineStr">
        <is>
          <t>neg⁷</t>
        </is>
      </c>
      <c r="H1648" s="6" t="n">
        <v>1</v>
      </c>
      <c r="I1648" s="6" t="inlineStr">
        <is>
          <t>SAFE</t>
        </is>
      </c>
      <c r="J1648" s="6" t="inlineStr">
        <is>
          <t>Single Hainanese entry</t>
        </is>
      </c>
      <c r="K1648" s="6" t="inlineStr">
        <is>
          <t>No manual action needed under the stated grouping rules.</t>
        </is>
      </c>
      <c r="L1648" s="7" t="inlineStr">
        <is>
          <t>〈lit.〉 To grasp; to hold. 搦管 (to take up the pen).</t>
        </is>
      </c>
      <c r="M1648" s="7" t="inlineStr">
        <is>
          <t>Matched by row + character/pinyin</t>
        </is>
      </c>
      <c r="N1648" s="7" t="inlineStr">
        <is>
          <t>OK</t>
        </is>
      </c>
      <c r="O1648" s="7" t="n"/>
    </row>
    <row r="1649" ht="42.75" customHeight="1">
      <c r="A1649" s="5" t="n">
        <v>1649</v>
      </c>
      <c r="B1649" s="5" t="n">
        <v>147</v>
      </c>
      <c r="C1649" s="5" t="inlineStr">
        <is>
          <t>摘</t>
        </is>
      </c>
      <c r="D1649" s="6" t="inlineStr">
        <is>
          <t>zhāi</t>
        </is>
      </c>
      <c r="E1649" s="6" t="inlineStr">
        <is>
          <t>[ddia⁶定⁶（ddiah⁷）]</t>
        </is>
      </c>
      <c r="F1649" s="6" t="inlineStr">
        <is>
          <t>① 采下；取下。～花、～果子、～眼镜。
② 选取。～录、～要、文～。
③ 借；临时借用。东～西借。</t>
        </is>
      </c>
      <c r="G1649" s="6" t="inlineStr">
        <is>
          <t>ddia⁶ | ddiah⁷</t>
        </is>
      </c>
      <c r="H1649" s="6" t="n">
        <v>1</v>
      </c>
      <c r="I1649" s="6" t="inlineStr">
        <is>
          <t>SAFE</t>
        </is>
      </c>
      <c r="J1649" s="6" t="inlineStr">
        <is>
          <t>Alternative readings in one entry</t>
        </is>
      </c>
      <c r="K1649" s="6" t="inlineStr">
        <is>
          <t>No manual action needed under the stated grouping rules.</t>
        </is>
      </c>
      <c r="L1649" s="7" t="inlineStr">
        <is>
          <t>① To pick; to take off. 摘花; 摘果子; 摘眼镜.
② To select; to extract. 摘录; 摘要; 文摘.
③ To borrow at short notice. 东摘西借.</t>
        </is>
      </c>
      <c r="M1649" s="7" t="inlineStr">
        <is>
          <t>Matched by row + character/pinyin</t>
        </is>
      </c>
      <c r="N1649" s="7" t="inlineStr">
        <is>
          <t>OK</t>
        </is>
      </c>
      <c r="O1649" s="7" t="n"/>
    </row>
    <row r="1650" ht="57" customHeight="1">
      <c r="A1650" s="5" t="n">
        <v>1650</v>
      </c>
      <c r="B1650" s="5" t="n">
        <v>147</v>
      </c>
      <c r="C1650" s="5" t="inlineStr">
        <is>
          <t>摔</t>
        </is>
      </c>
      <c r="D1650" s="6" t="inlineStr">
        <is>
          <t>shuāi</t>
        </is>
      </c>
      <c r="E1650" s="6" t="inlineStr">
        <is>
          <t>[dud⁷率]
[suai²帅²]</t>
        </is>
      </c>
      <c r="F1650" s="6" t="inlineStr">
        <is>
          <t>① 因失去平衡而倒下。～倒、～跤、～了一跤。
② 很快地掉下。从树上～下来。
③ 因掉下而破损。碗～碎了、～坏了。
④ 用力往下扔。～门而去、～在地上。</t>
        </is>
      </c>
      <c r="G1650" s="6" t="inlineStr">
        <is>
          <t>dud⁷ | suai²</t>
        </is>
      </c>
      <c r="H1650" s="6" t="n">
        <v>1</v>
      </c>
      <c r="I1650" s="6" t="inlineStr">
        <is>
          <t>SAFE</t>
        </is>
      </c>
      <c r="J1650" s="6" t="inlineStr">
        <is>
          <t>Alternative readings in one entry</t>
        </is>
      </c>
      <c r="K1650" s="6" t="inlineStr">
        <is>
          <t>No manual action needed under the stated grouping rules.</t>
        </is>
      </c>
      <c r="L1650" s="7" t="inlineStr">
        <is>
          <t>① To fall over. 摔倒; 摔跤; 摔了一跤.
② To drop suddenly. 从树上摔下来.
③ To break through falling. 碗摔碎了; 摔坏了.
④ To fling down. 摔门而去; 摔在地上.</t>
        </is>
      </c>
      <c r="M1650" s="7" t="inlineStr">
        <is>
          <t>Matched by row + character/pinyin</t>
        </is>
      </c>
      <c r="N1650" s="7" t="inlineStr">
        <is>
          <t>OK</t>
        </is>
      </c>
      <c r="O1650" s="7" t="n"/>
    </row>
    <row r="1651" ht="28.5" customHeight="1">
      <c r="A1651" s="5" t="n">
        <v>1651</v>
      </c>
      <c r="B1651" s="5" t="n">
        <v>147</v>
      </c>
      <c r="C1651" s="5" t="inlineStr">
        <is>
          <t>摽</t>
        </is>
      </c>
      <c r="D1651" s="6" t="inlineStr">
        <is>
          <t>biāo</t>
        </is>
      </c>
      <c r="E1651" s="6" t="inlineStr">
        <is>
          <t>[biao⁶际⁶]</t>
        </is>
      </c>
      <c r="F1651" s="6" t="inlineStr">
        <is>
          <t>〈方〉互相依附；紧靠在一起。～在一起、～劲儿。</t>
        </is>
      </c>
      <c r="G1651" s="6" t="inlineStr">
        <is>
          <t>biao⁶</t>
        </is>
      </c>
      <c r="H1651" s="6" t="n">
        <v>1</v>
      </c>
      <c r="I1651" s="6" t="inlineStr">
        <is>
          <t>SAFE</t>
        </is>
      </c>
      <c r="J1651" s="6" t="inlineStr">
        <is>
          <t>Single Hainanese entry</t>
        </is>
      </c>
      <c r="K1651" s="6" t="inlineStr">
        <is>
          <t>No manual action needed under the stated grouping rules.</t>
        </is>
      </c>
      <c r="L1651" s="7" t="inlineStr">
        <is>
          <t>〈dial.〉 To stick close together. 摽在一起; 摽劲儿.</t>
        </is>
      </c>
      <c r="M1651" s="7" t="inlineStr">
        <is>
          <t>Matched by row + character/pinyin</t>
        </is>
      </c>
      <c r="N1651" s="7" t="inlineStr">
        <is>
          <t>OK</t>
        </is>
      </c>
      <c r="O1651" s="7" t="n"/>
    </row>
    <row r="1652" ht="114" customHeight="1">
      <c r="A1652" s="5" t="n">
        <v>1652</v>
      </c>
      <c r="B1652" s="5" t="n">
        <v>147</v>
      </c>
      <c r="C1652" s="5" t="inlineStr">
        <is>
          <t>撇</t>
        </is>
      </c>
      <c r="D1652" s="6" t="inlineStr">
        <is>
          <t>㊀piē
㊁piě</t>
        </is>
      </c>
      <c r="E1652" s="6" t="inlineStr">
        <is>
          <t>[㊀㊁pid⁷匹]</t>
        </is>
      </c>
      <c r="F1652" s="6" t="inlineStr">
        <is>
          <t>〔piē〕
① 丢开；抛弃。～下、～开不谈。
② 从液体表面舀取。～油、～去浮沫。
〔piě〕
③ 平着扔出去。～砖头、～手榴弹。
④ 汉字的笔画，向左斜下。一～一捺。
⑤ 量词，用于像撇的东西。两～胡子。</t>
        </is>
      </c>
      <c r="G1652" s="6" t="inlineStr">
        <is>
          <t>pid⁷</t>
        </is>
      </c>
      <c r="H1652" s="6" t="n">
        <v>2</v>
      </c>
      <c r="I1652" s="6" t="inlineStr">
        <is>
          <t>SAFE</t>
        </is>
      </c>
      <c r="J1652" s="6" t="inlineStr">
        <is>
          <t>One-to-one Mandarin/Hainanese blocks</t>
        </is>
      </c>
      <c r="K1652" s="6" t="inlineStr">
        <is>
          <t>No manual action needed under the stated grouping rules.</t>
        </is>
      </c>
      <c r="L1652" s="7" t="inlineStr">
        <is>
          <t>〔piē〕
① To cast aside. 撇下; 撇开不谈.
② To skim off the surface of a liquid. 撇油; 撇去浮沫.
〔piě〕
③ To fling sideways. 撇砖头; 撇手榴弹.
④ A stroke in Chinese characters, slanting down to the left. 一撇一捺.
⑤ Measure word for things shaped like that stroke. 两撇胡子.</t>
        </is>
      </c>
      <c r="M1652" s="7" t="inlineStr">
        <is>
          <t>Matched by row + character/pinyin</t>
        </is>
      </c>
      <c r="N1652" s="7" t="inlineStr">
        <is>
          <t>OK</t>
        </is>
      </c>
      <c r="O1652" s="7" t="n"/>
    </row>
    <row r="1653" ht="28.5" customHeight="1">
      <c r="A1653" s="5" t="n">
        <v>1653</v>
      </c>
      <c r="B1653" s="5" t="n">
        <v>148</v>
      </c>
      <c r="C1653" s="5" t="inlineStr">
        <is>
          <t>撂</t>
        </is>
      </c>
      <c r="D1653" s="6" t="inlineStr">
        <is>
          <t>liào</t>
        </is>
      </c>
      <c r="E1653" s="6" t="inlineStr">
        <is>
          <t>[liog⁷略⁷]</t>
        </is>
      </c>
      <c r="F1653" s="6" t="inlineStr">
        <is>
          <t>〈方〉① 放下；搁下。～下碗就走、～挑子。
② 弄倒；摔倒。一枪～倒。</t>
        </is>
      </c>
      <c r="G1653" s="6" t="inlineStr">
        <is>
          <t>liog⁷</t>
        </is>
      </c>
      <c r="H1653" s="6" t="n">
        <v>1</v>
      </c>
      <c r="I1653" s="6" t="inlineStr">
        <is>
          <t>SAFE</t>
        </is>
      </c>
      <c r="J1653" s="6" t="inlineStr">
        <is>
          <t>Single Hainanese entry</t>
        </is>
      </c>
      <c r="K1653" s="6" t="inlineStr">
        <is>
          <t>No manual action needed under the stated grouping rules.</t>
        </is>
      </c>
      <c r="L1653" s="7" t="inlineStr">
        <is>
          <t>〈dial.〉 ① To put down; to drop. 撂下碗就走; 撂挑子.
② To fell; to knock down. 一枪撂倒.</t>
        </is>
      </c>
      <c r="M1653" s="7" t="inlineStr">
        <is>
          <t>Matched by row + character/pinyin</t>
        </is>
      </c>
      <c r="N1653" s="7" t="inlineStr">
        <is>
          <t>OK</t>
        </is>
      </c>
      <c r="O1653" s="7" t="n"/>
    </row>
    <row r="1654" ht="28.5" customHeight="1">
      <c r="A1654" s="5" t="n">
        <v>1654</v>
      </c>
      <c r="B1654" s="5" t="n">
        <v>148</v>
      </c>
      <c r="C1654" s="5" t="inlineStr">
        <is>
          <t>摞</t>
        </is>
      </c>
      <c r="D1654" s="6" t="inlineStr">
        <is>
          <t>luò</t>
        </is>
      </c>
      <c r="E1654" s="6" t="inlineStr">
        <is>
          <t>[lo⁶罗⁶]</t>
        </is>
      </c>
      <c r="F1654" s="6" t="inlineStr">
        <is>
          <t>① 把东西重叠地往上放。～起来、把书～好。
② 量词，用于重叠放置的东西。一～书、两～碗。</t>
        </is>
      </c>
      <c r="G1654" s="6" t="inlineStr">
        <is>
          <t>lo⁶</t>
        </is>
      </c>
      <c r="H1654" s="6" t="n">
        <v>1</v>
      </c>
      <c r="I1654" s="6" t="inlineStr">
        <is>
          <t>SAFE</t>
        </is>
      </c>
      <c r="J1654" s="6" t="inlineStr">
        <is>
          <t>Single Hainanese entry</t>
        </is>
      </c>
      <c r="K1654" s="6" t="inlineStr">
        <is>
          <t>No manual action needed under the stated grouping rules.</t>
        </is>
      </c>
      <c r="L1654" s="7" t="inlineStr">
        <is>
          <t>① To stack up. 摞起来; 把书摞好.
② Measure word for stacks. 一摞书; 两摞碗.</t>
        </is>
      </c>
      <c r="M1654" s="7" t="inlineStr">
        <is>
          <t>Matched by row + character/pinyin</t>
        </is>
      </c>
      <c r="N1654" s="7" t="inlineStr">
        <is>
          <t>OK</t>
        </is>
      </c>
      <c r="O1654" s="7" t="n"/>
    </row>
    <row r="1655" ht="28.5" customHeight="1">
      <c r="A1655" s="5" t="n">
        <v>1655</v>
      </c>
      <c r="B1655" s="5" t="n">
        <v>148</v>
      </c>
      <c r="C1655" s="5" t="inlineStr">
        <is>
          <t>摧</t>
        </is>
      </c>
      <c r="D1655" s="6" t="inlineStr">
        <is>
          <t>cuī</t>
        </is>
      </c>
      <c r="E1655" s="6" t="inlineStr">
        <is>
          <t>[sui¹炊]</t>
        </is>
      </c>
      <c r="F1655" s="6" t="inlineStr">
        <is>
          <t>破坏；折断。～毁、～残、～枯拉朽。</t>
        </is>
      </c>
      <c r="G1655" s="6" t="inlineStr">
        <is>
          <t>sui¹</t>
        </is>
      </c>
      <c r="H1655" s="6" t="n">
        <v>1</v>
      </c>
      <c r="I1655" s="6" t="inlineStr">
        <is>
          <t>SAFE</t>
        </is>
      </c>
      <c r="J1655" s="6" t="inlineStr">
        <is>
          <t>Single Hainanese entry</t>
        </is>
      </c>
      <c r="K1655" s="6" t="inlineStr">
        <is>
          <t>No manual action needed under the stated grouping rules.</t>
        </is>
      </c>
      <c r="L1655" s="7" t="inlineStr">
        <is>
          <t>To destroy; to break. 摧毁; 摧残; 摧枯拉朽.</t>
        </is>
      </c>
      <c r="M1655" s="7" t="inlineStr">
        <is>
          <t>Matched by row + character/pinyin</t>
        </is>
      </c>
      <c r="N1655" s="7" t="inlineStr">
        <is>
          <t>OK</t>
        </is>
      </c>
      <c r="O1655" s="7" t="n"/>
    </row>
    <row r="1656" ht="42.75" customHeight="1">
      <c r="A1656" s="5" t="n">
        <v>1656</v>
      </c>
      <c r="B1656" s="5" t="n">
        <v>148</v>
      </c>
      <c r="C1656" s="5" t="inlineStr">
        <is>
          <t>撺</t>
        </is>
      </c>
      <c r="D1656" s="6" t="inlineStr">
        <is>
          <t>cuān</t>
        </is>
      </c>
      <c r="E1656" s="6" t="inlineStr">
        <is>
          <t>[suan¹川]</t>
        </is>
      </c>
      <c r="F1656" s="6" t="inlineStr">
        <is>
          <t>〈方〉① 抛掷；扔。～出去。
② 匆忙地做。临时现～。
③ 怂恿。～掇。</t>
        </is>
      </c>
      <c r="G1656" s="6" t="inlineStr">
        <is>
          <t>suan¹</t>
        </is>
      </c>
      <c r="H1656" s="6" t="n">
        <v>1</v>
      </c>
      <c r="I1656" s="6" t="inlineStr">
        <is>
          <t>SAFE</t>
        </is>
      </c>
      <c r="J1656" s="6" t="inlineStr">
        <is>
          <t>Single Hainanese entry</t>
        </is>
      </c>
      <c r="K1656" s="6" t="inlineStr">
        <is>
          <t>No manual action needed under the stated grouping rules.</t>
        </is>
      </c>
      <c r="L1656" s="7" t="inlineStr">
        <is>
          <t>〈dial.〉 ① To hurl. 撺出去.
② To do in a rush. 临时现撺.
③ To egg on. 撺掇.</t>
        </is>
      </c>
      <c r="M1656" s="7" t="inlineStr">
        <is>
          <t>Matched by row + character/pinyin</t>
        </is>
      </c>
      <c r="N1656" s="7" t="inlineStr">
        <is>
          <t>OK</t>
        </is>
      </c>
      <c r="O1656" s="7" t="n"/>
    </row>
    <row r="1657" ht="42.75" customHeight="1">
      <c r="A1657" s="5" t="n">
        <v>1657</v>
      </c>
      <c r="B1657" s="5" t="n">
        <v>148</v>
      </c>
      <c r="C1657" s="5" t="inlineStr">
        <is>
          <t>撞</t>
        </is>
      </c>
      <c r="D1657" s="6" t="inlineStr">
        <is>
          <t>zhuàng</t>
        </is>
      </c>
      <c r="E1657" s="6" t="inlineStr">
        <is>
          <t>[duang⁶状]</t>
        </is>
      </c>
      <c r="F1657" s="6" t="inlineStr">
        <is>
          <t>① 猛碰；冲击。碰～、～车、～钟。
② 无意中遇到。～见、～上了、～运气。
③ 莽撞地行动。横冲直～、乱～。</t>
        </is>
      </c>
      <c r="G1657" s="6" t="inlineStr">
        <is>
          <t>duang⁶</t>
        </is>
      </c>
      <c r="H1657" s="6" t="n">
        <v>1</v>
      </c>
      <c r="I1657" s="6" t="inlineStr">
        <is>
          <t>SAFE</t>
        </is>
      </c>
      <c r="J1657" s="6" t="inlineStr">
        <is>
          <t>Single Hainanese entry</t>
        </is>
      </c>
      <c r="K1657" s="6" t="inlineStr">
        <is>
          <t>No manual action needed under the stated grouping rules.</t>
        </is>
      </c>
      <c r="L1657" s="7" t="inlineStr">
        <is>
          <t>① To knock into; to strike. 碰撞; 撞车; 撞钟.
② To run into by chance. 撞见; 撞上了; 撞运气.
③ To rush about recklessly. 横冲直撞; 乱撞.</t>
        </is>
      </c>
      <c r="M1657" s="7" t="inlineStr">
        <is>
          <t>Matched by row + character/pinyin</t>
        </is>
      </c>
      <c r="N1657" s="7" t="inlineStr">
        <is>
          <t>OK</t>
        </is>
      </c>
      <c r="O1657" s="7" t="n"/>
    </row>
    <row r="1658" ht="28.5" customHeight="1">
      <c r="A1658" s="5" t="n">
        <v>1658</v>
      </c>
      <c r="B1658" s="5" t="n">
        <v>148</v>
      </c>
      <c r="C1658" s="5" t="inlineStr">
        <is>
          <t>撤</t>
        </is>
      </c>
      <c r="D1658" s="6" t="inlineStr">
        <is>
          <t>chè</t>
        </is>
      </c>
      <c r="E1658" s="6" t="inlineStr">
        <is>
          <t>[sid⁷七]</t>
        </is>
      </c>
      <c r="F1658" s="6" t="inlineStr">
        <is>
          <t>① 除去；去掉。～职、～销、～换、～去菜盘。
② 退；后退。～退、～离、～军、～走。</t>
        </is>
      </c>
      <c r="G1658" s="6" t="inlineStr">
        <is>
          <t>sid⁷</t>
        </is>
      </c>
      <c r="H1658" s="6" t="n">
        <v>1</v>
      </c>
      <c r="I1658" s="6" t="inlineStr">
        <is>
          <t>SAFE</t>
        </is>
      </c>
      <c r="J1658" s="6" t="inlineStr">
        <is>
          <t>Single Hainanese entry</t>
        </is>
      </c>
      <c r="K1658" s="6" t="inlineStr">
        <is>
          <t>No manual action needed under the stated grouping rules.</t>
        </is>
      </c>
      <c r="L1658" s="7" t="inlineStr">
        <is>
          <t>① To remove; to withdraw. 撤职; 撤销; 撤换; 撤去菜盘.
② To pull back; to retreat. 撤退; 撤离; 撤军; 撤走.</t>
        </is>
      </c>
      <c r="M1658" s="7" t="inlineStr">
        <is>
          <t>Matched by row + character/pinyin</t>
        </is>
      </c>
      <c r="N1658" s="7" t="inlineStr">
        <is>
          <t>OK</t>
        </is>
      </c>
      <c r="O1658" s="7" t="n"/>
    </row>
    <row r="1659" ht="28.5" customHeight="1">
      <c r="A1659" s="5" t="n">
        <v>1659</v>
      </c>
      <c r="B1659" s="5" t="n">
        <v>148</v>
      </c>
      <c r="C1659" s="5" t="inlineStr">
        <is>
          <t>撵</t>
        </is>
      </c>
      <c r="D1659" s="6" t="inlineStr">
        <is>
          <t>niǎn</t>
        </is>
      </c>
      <c r="E1659" s="6" t="inlineStr">
        <is>
          <t>[nin³（泥引）]</t>
        </is>
      </c>
      <c r="F1659" s="6" t="inlineStr">
        <is>
          <t>〈方〉① 驱逐；赶走。～出去、～走。
② 追赶。～上前面的人。</t>
        </is>
      </c>
      <c r="G1659" s="6" t="inlineStr">
        <is>
          <t>nin³</t>
        </is>
      </c>
      <c r="H1659" s="6" t="n">
        <v>1</v>
      </c>
      <c r="I1659" s="6" t="inlineStr">
        <is>
          <t>SAFE</t>
        </is>
      </c>
      <c r="J1659" s="6" t="inlineStr">
        <is>
          <t>Single Hainanese entry</t>
        </is>
      </c>
      <c r="K1659" s="6" t="inlineStr">
        <is>
          <t>No manual action needed under the stated grouping rules.</t>
        </is>
      </c>
      <c r="L1659" s="7" t="inlineStr">
        <is>
          <t>〈dial.〉 ① To drive out. 撵出去; 撵走.
② To catch up with. 撵上前面的人.</t>
        </is>
      </c>
      <c r="M1659" s="7" t="inlineStr">
        <is>
          <t>Matched by row + character/pinyin</t>
        </is>
      </c>
      <c r="N1659" s="7" t="inlineStr">
        <is>
          <t>OK</t>
        </is>
      </c>
      <c r="O1659" s="7" t="n"/>
    </row>
    <row r="1660" ht="28.5" customHeight="1">
      <c r="A1660" s="5" t="n">
        <v>1660</v>
      </c>
      <c r="B1660" s="5" t="n">
        <v>148</v>
      </c>
      <c r="C1660" s="5" t="inlineStr">
        <is>
          <t>撷</t>
        </is>
      </c>
      <c r="D1660" s="6" t="inlineStr">
        <is>
          <t>xié</t>
        </is>
      </c>
      <c r="E1660" s="6" t="inlineStr">
        <is>
          <t>[hhid⁷穴⁷]</t>
        </is>
      </c>
      <c r="F1660" s="6" t="inlineStr">
        <is>
          <t>〈书〉摘取。采～、～英。</t>
        </is>
      </c>
      <c r="G1660" s="6" t="inlineStr">
        <is>
          <t>hhid⁷</t>
        </is>
      </c>
      <c r="H1660" s="6" t="n">
        <v>1</v>
      </c>
      <c r="I1660" s="6" t="inlineStr">
        <is>
          <t>SAFE</t>
        </is>
      </c>
      <c r="J1660" s="6" t="inlineStr">
        <is>
          <t>Single Hainanese entry</t>
        </is>
      </c>
      <c r="K1660" s="6" t="inlineStr">
        <is>
          <t>No manual action needed under the stated grouping rules.</t>
        </is>
      </c>
      <c r="L1660" s="7" t="inlineStr">
        <is>
          <t>〈lit.〉 To pluck; to gather. 采撷; 撷英.</t>
        </is>
      </c>
      <c r="M1660" s="7" t="inlineStr">
        <is>
          <t>Matched by row + character/pinyin</t>
        </is>
      </c>
      <c r="N1660" s="7" t="inlineStr">
        <is>
          <t>OK</t>
        </is>
      </c>
      <c r="O1660" s="7" t="n"/>
    </row>
    <row r="1661" ht="28.5" customHeight="1">
      <c r="A1661" s="5" t="n">
        <v>1661</v>
      </c>
      <c r="B1661" s="5" t="n">
        <v>148</v>
      </c>
      <c r="C1661" s="5" t="inlineStr">
        <is>
          <t>撕</t>
        </is>
      </c>
      <c r="D1661" s="6" t="inlineStr">
        <is>
          <t>sī</t>
        </is>
      </c>
      <c r="E1661" s="6" t="inlineStr">
        <is>
          <t>[se¹斯]</t>
        </is>
      </c>
      <c r="F1661" s="6" t="inlineStr">
        <is>
          <t>用手把东西拉开或使断裂。～开、～碎、～破、～下一页。</t>
        </is>
      </c>
      <c r="G1661" s="6" t="inlineStr">
        <is>
          <t>se¹</t>
        </is>
      </c>
      <c r="H1661" s="6" t="n">
        <v>1</v>
      </c>
      <c r="I1661" s="6" t="inlineStr">
        <is>
          <t>SAFE</t>
        </is>
      </c>
      <c r="J1661" s="6" t="inlineStr">
        <is>
          <t>Single Hainanese entry</t>
        </is>
      </c>
      <c r="K1661" s="6" t="inlineStr">
        <is>
          <t>No manual action needed under the stated grouping rules.</t>
        </is>
      </c>
      <c r="L1661" s="7" t="inlineStr">
        <is>
          <t>To tear. 撕开; 撕碎; 撕破; 撕下一页.</t>
        </is>
      </c>
      <c r="M1661" s="7" t="inlineStr">
        <is>
          <t>Matched by row + character/pinyin</t>
        </is>
      </c>
      <c r="N1661" s="7" t="inlineStr">
        <is>
          <t>OK</t>
        </is>
      </c>
      <c r="O1661" s="7" t="n"/>
    </row>
    <row r="1662" ht="114" customHeight="1">
      <c r="A1662" s="5" t="n">
        <v>1662</v>
      </c>
      <c r="B1662" s="5" t="n">
        <v>148</v>
      </c>
      <c r="C1662" s="5" t="inlineStr">
        <is>
          <t>撒</t>
        </is>
      </c>
      <c r="D1662" s="6" t="inlineStr">
        <is>
          <t>㊀sā
㊁sǎ</t>
        </is>
      </c>
      <c r="E1662" s="6" t="inlineStr">
        <is>
          <t>[㊀sad⁷察]
[㊁sad⁷察]</t>
        </is>
      </c>
      <c r="F1662" s="6" t="inlineStr">
        <is>
          <t>〔sā〕
① 放开；张开。～手、～网、～腿就跑。
② 尽量施展出来(多含贬义)。～娇、～野、～泼、～谎。
〔sǎ〕
③ 散播；散布。～种、～农药、～传单。
④ 东西散落。汤～了一地。</t>
        </is>
      </c>
      <c r="G1662" s="6" t="inlineStr">
        <is>
          <t>sad⁷</t>
        </is>
      </c>
      <c r="H1662" s="6" t="n">
        <v>2</v>
      </c>
      <c r="I1662" s="6" t="inlineStr">
        <is>
          <t>SAFE</t>
        </is>
      </c>
      <c r="J1662" s="6" t="inlineStr">
        <is>
          <t>One-to-one Mandarin/Hainanese blocks</t>
        </is>
      </c>
      <c r="K1662" s="6" t="inlineStr">
        <is>
          <t>No manual action needed under the stated grouping rules.</t>
        </is>
      </c>
      <c r="L1662" s="7" t="inlineStr">
        <is>
          <t>〔sā〕
① To let go; to spread open. 撒手; 撒网; 撒腿就跑.
② To give full rein to, usually of something unwelcome. 撒娇; 撒野; 撒泼; 撒谎.
〔sǎ〕
③ To scatter; to sow. 撒种; 撒农药; 撒传单.
④ To spill. 汤撒了一地.</t>
        </is>
      </c>
      <c r="M1662" s="7" t="inlineStr">
        <is>
          <t>Matched by row + character/pinyin</t>
        </is>
      </c>
      <c r="N1662" s="7" t="inlineStr">
        <is>
          <t>OK</t>
        </is>
      </c>
      <c r="O1662" s="7" t="n"/>
    </row>
    <row r="1663" ht="85.5" customHeight="1">
      <c r="A1663" s="5" t="n">
        <v>1663</v>
      </c>
      <c r="B1663" s="5" t="n">
        <v>148</v>
      </c>
      <c r="C1663" s="5" t="inlineStr">
        <is>
          <t>撩</t>
        </is>
      </c>
      <c r="D1663" s="6" t="inlineStr">
        <is>
          <t>㊀liāo
㊁liáo</t>
        </is>
      </c>
      <c r="E1663" s="6" t="inlineStr">
        <is>
          <t>[㊀liao²疗]
[㊁liao²疗]</t>
        </is>
      </c>
      <c r="F1663" s="6" t="inlineStr">
        <is>
          <t>〔liāo〕
① 掀起；揭起。～起帘子、～开衣襟。
② 用手舀水洒。～水。
〔liáo〕
③ 挑逗；招惹。～拨、～逗、春色～人。</t>
        </is>
      </c>
      <c r="G1663" s="6" t="inlineStr">
        <is>
          <t>liao²</t>
        </is>
      </c>
      <c r="H1663" s="6" t="n">
        <v>2</v>
      </c>
      <c r="I1663" s="6" t="inlineStr">
        <is>
          <t>SAFE</t>
        </is>
      </c>
      <c r="J1663" s="6" t="inlineStr">
        <is>
          <t>One-to-one Mandarin/Hainanese blocks</t>
        </is>
      </c>
      <c r="K1663" s="6" t="inlineStr">
        <is>
          <t>No manual action needed under the stated grouping rules.</t>
        </is>
      </c>
      <c r="L1663" s="7" t="inlineStr">
        <is>
          <t>〔liāo〕
① To lift; to raise. 撩起帘子; 撩开衣襟.
② To sprinkle water by hand. 撩水.
〔liáo〕
③ To provoke; to entice. 撩拨; 撩逗; 春色撩人.</t>
        </is>
      </c>
      <c r="M1663" s="7" t="inlineStr">
        <is>
          <t>Matched by row + character/pinyin</t>
        </is>
      </c>
      <c r="N1663" s="7" t="inlineStr">
        <is>
          <t>OK</t>
        </is>
      </c>
      <c r="O1663" s="7" t="n"/>
    </row>
    <row r="1664" ht="28.5" customHeight="1">
      <c r="A1664" s="5" t="n">
        <v>1664</v>
      </c>
      <c r="B1664" s="5" t="n">
        <v>148</v>
      </c>
      <c r="C1664" s="5" t="inlineStr">
        <is>
          <t>撅</t>
        </is>
      </c>
      <c r="D1664" s="6" t="inlineStr">
        <is>
          <t>juē</t>
        </is>
      </c>
      <c r="E1664" s="6" t="inlineStr">
        <is>
          <t>[hid⁷乞]</t>
        </is>
      </c>
      <c r="F1664" s="6" t="inlineStr">
        <is>
          <t>① 翘起。～嘴、～尾巴、～着屁股。
② 〈方〉折断。～断树枝。</t>
        </is>
      </c>
      <c r="G1664" s="6" t="inlineStr">
        <is>
          <t>hid⁷</t>
        </is>
      </c>
      <c r="H1664" s="6" t="n">
        <v>1</v>
      </c>
      <c r="I1664" s="6" t="inlineStr">
        <is>
          <t>SAFE</t>
        </is>
      </c>
      <c r="J1664" s="6" t="inlineStr">
        <is>
          <t>Single Hainanese entry</t>
        </is>
      </c>
      <c r="K1664" s="6" t="inlineStr">
        <is>
          <t>No manual action needed under the stated grouping rules.</t>
        </is>
      </c>
      <c r="L1664" s="7" t="inlineStr">
        <is>
          <t>① To stick out; to purse. 撅嘴; 撅尾巴; 撅着屁股.
② 〈dial.〉 To snap off. 撅断树枝.</t>
        </is>
      </c>
      <c r="M1664" s="7" t="inlineStr">
        <is>
          <t>Matched by row + character/pinyin</t>
        </is>
      </c>
      <c r="N1664" s="7" t="inlineStr">
        <is>
          <t>OK</t>
        </is>
      </c>
      <c r="O1664" s="7" t="n"/>
    </row>
    <row r="1665" ht="71.25" customHeight="1">
      <c r="A1665" s="5" t="n">
        <v>1665</v>
      </c>
      <c r="B1665" s="5" t="n">
        <v>148</v>
      </c>
      <c r="C1665" s="5" t="inlineStr">
        <is>
          <t>撑</t>
        </is>
      </c>
      <c r="D1665" s="6" t="inlineStr">
        <is>
          <t>chēng</t>
        </is>
      </c>
      <c r="E1665" s="6" t="inlineStr">
        <is>
          <t>[seng¹称]
[读he¹（台下¹）]</t>
        </is>
      </c>
      <c r="F1665" s="6" t="inlineStr">
        <is>
          <t>① 抵住；支住。～住、～腰、～起帐篷。
② 用篙抵住河底使船前进。～船、～篙。
③ 支持；维持。～场面、～下去、苦～。
④ 张开。～伞、～开口袋。
⑤ 装得过满。吃～了、别～破了。</t>
        </is>
      </c>
      <c r="G1665" s="6" t="inlineStr">
        <is>
          <t>seng¹ | he¹</t>
        </is>
      </c>
      <c r="H1665" s="6" t="n">
        <v>1</v>
      </c>
      <c r="I1665" s="6" t="inlineStr">
        <is>
          <t>SAFE</t>
        </is>
      </c>
      <c r="J1665" s="6" t="inlineStr">
        <is>
          <t>Alternative readings in one entry</t>
        </is>
      </c>
      <c r="K1665" s="6" t="inlineStr">
        <is>
          <t>No manual action needed under the stated grouping rules.</t>
        </is>
      </c>
      <c r="L1665" s="7" t="inlineStr">
        <is>
          <t>① To prop up; to support. 撑住; 撑腰; 撑起帐篷.
② To pole a boat. 撑船; 撑篙.
③ To keep going; to sustain. 撑场面; 撑下去; 苦撑.
④ To open out. 撑伞; 撑开口袋.
⑤ To be filled to bursting. 吃撑了; 别撑破了.</t>
        </is>
      </c>
      <c r="M1665" s="7" t="inlineStr">
        <is>
          <t>Matched by row + character/pinyin</t>
        </is>
      </c>
      <c r="N1665" s="7" t="inlineStr">
        <is>
          <t>OK</t>
        </is>
      </c>
      <c r="O1665" s="7" t="n"/>
    </row>
    <row r="1666" ht="114" customHeight="1">
      <c r="A1666" s="5" t="n">
        <v>1666</v>
      </c>
      <c r="B1666" s="5" t="n">
        <v>148</v>
      </c>
      <c r="C1666" s="5" t="inlineStr">
        <is>
          <t>撮</t>
        </is>
      </c>
      <c r="D1666" s="6" t="inlineStr">
        <is>
          <t>㊀cuō
㊁zuǒ</t>
        </is>
      </c>
      <c r="E1666" s="6" t="inlineStr">
        <is>
          <t>[㊀suad⁷（初挖）]
[㊁duad⁷刷]</t>
        </is>
      </c>
      <c r="F1666" s="6" t="inlineStr">
        <is>
          <t>㊀ cuō
① 用手指捏取细碎的东西。～盐、～起一点土。
② 用簸箕等收取。～垃圾。
③ 摘取要点。～要。
④ 市制容量单位；也用作量词。一～盐、一小～人。
㊁ zuǒ
量词，用于成丛的毛发。一～胡子、一～头发。</t>
        </is>
      </c>
      <c r="G1666" s="6" t="inlineStr">
        <is>
          <t>suad⁷ | duad⁷</t>
        </is>
      </c>
      <c r="H1666" s="6" t="n">
        <v>2</v>
      </c>
      <c r="I1666" s="6" t="inlineStr">
        <is>
          <t>SAFE</t>
        </is>
      </c>
      <c r="J1666" s="6" t="inlineStr">
        <is>
          <t>Alternative readings in one entry</t>
        </is>
      </c>
      <c r="K1666" s="6" t="inlineStr">
        <is>
          <t>No manual action needed under the stated grouping rules.</t>
        </is>
      </c>
      <c r="L1666" s="7" t="inlineStr">
        <is>
          <t>㊀ cuō
① To pick up fine matter with the fingers. 撮盐; 撮起一点土.
② To gather up with a dustpan. 撮垃圾.
③ To take the main points. 撮要.
④ A traditional unit of capacity; also a measure word. 一撮盐; 一小撮人.
㊁ zuǒ
Measure word for tufts of hair. 一撮胡子; 一撮头发.</t>
        </is>
      </c>
      <c r="M1666" s="7" t="inlineStr">
        <is>
          <t>Matched by row + character/pinyin</t>
        </is>
      </c>
      <c r="N1666" s="7" t="inlineStr">
        <is>
          <t>OK</t>
        </is>
      </c>
      <c r="O1666" s="7" t="n"/>
    </row>
    <row r="1667" ht="28.5" customHeight="1">
      <c r="A1667" s="5" t="n">
        <v>1667</v>
      </c>
      <c r="B1667" s="5" t="n">
        <v>149</v>
      </c>
      <c r="C1667" s="5" t="inlineStr">
        <is>
          <t>擒</t>
        </is>
      </c>
      <c r="D1667" s="6" t="inlineStr">
        <is>
          <t>qín</t>
        </is>
      </c>
      <c r="E1667" s="6" t="inlineStr">
        <is>
          <t>[him²琴]</t>
        </is>
      </c>
      <c r="F1667" s="6" t="inlineStr">
        <is>
          <t>捉拿；捕捉。～获、～拿、束手就～、～贼先～王。</t>
        </is>
      </c>
      <c r="G1667" s="6" t="inlineStr">
        <is>
          <t>him²</t>
        </is>
      </c>
      <c r="H1667" s="6" t="n">
        <v>1</v>
      </c>
      <c r="I1667" s="6" t="inlineStr">
        <is>
          <t>SAFE</t>
        </is>
      </c>
      <c r="J1667" s="6" t="inlineStr">
        <is>
          <t>Single Hainanese entry</t>
        </is>
      </c>
      <c r="K1667" s="6" t="inlineStr">
        <is>
          <t>No manual action needed under the stated grouping rules.</t>
        </is>
      </c>
      <c r="L1667" s="7" t="inlineStr">
        <is>
          <t>To capture; to seize. 擒获; 擒拿; 束手就擒; 擒贼先擒王.</t>
        </is>
      </c>
      <c r="M1667" s="7" t="inlineStr">
        <is>
          <t>Matched by row + character/pinyin</t>
        </is>
      </c>
      <c r="N1667" s="7" t="inlineStr">
        <is>
          <t>OK</t>
        </is>
      </c>
      <c r="O1667" s="7" t="n"/>
    </row>
    <row r="1668" ht="42.75" customHeight="1">
      <c r="A1668" s="5" t="n">
        <v>1668</v>
      </c>
      <c r="B1668" s="5" t="n">
        <v>149</v>
      </c>
      <c r="C1668" s="5" t="inlineStr">
        <is>
          <t>播</t>
        </is>
      </c>
      <c r="D1668" s="6" t="inlineStr">
        <is>
          <t>bō</t>
        </is>
      </c>
      <c r="E1668" s="6" t="inlineStr">
        <is>
          <t>[bo⁶波⁶]</t>
        </is>
      </c>
      <c r="F1668" s="6" t="inlineStr">
        <is>
          <t>① 撒种。～种、条～、春～。
② 传扬；传布。传～、～音、广～、～放。
③ 迁移；流离。～迁。</t>
        </is>
      </c>
      <c r="G1668" s="6" t="inlineStr">
        <is>
          <t>bo⁶</t>
        </is>
      </c>
      <c r="H1668" s="6" t="n">
        <v>1</v>
      </c>
      <c r="I1668" s="6" t="inlineStr">
        <is>
          <t>SAFE</t>
        </is>
      </c>
      <c r="J1668" s="6" t="inlineStr">
        <is>
          <t>Single Hainanese entry</t>
        </is>
      </c>
      <c r="K1668" s="6" t="inlineStr">
        <is>
          <t>No manual action needed under the stated grouping rules.</t>
        </is>
      </c>
      <c r="L1668" s="7" t="inlineStr">
        <is>
          <t>① To sow. 播种; 条播; 春播.
② To broadcast; to spread. 传播; 播音; 广播; 播放.
③ To be displaced; to wander. 播迁.</t>
        </is>
      </c>
      <c r="M1668" s="7" t="inlineStr">
        <is>
          <t>Matched by row + character/pinyin</t>
        </is>
      </c>
      <c r="N1668" s="7" t="inlineStr">
        <is>
          <t>OK</t>
        </is>
      </c>
      <c r="O1668" s="7" t="n"/>
    </row>
    <row r="1669" ht="28.5" customHeight="1">
      <c r="A1669" s="5" t="n">
        <v>1669</v>
      </c>
      <c r="B1669" s="5" t="n">
        <v>149</v>
      </c>
      <c r="C1669" s="5" t="inlineStr">
        <is>
          <t>撬</t>
        </is>
      </c>
      <c r="D1669" s="6" t="inlineStr">
        <is>
          <t>qiào</t>
        </is>
      </c>
      <c r="E1669" s="6" t="inlineStr">
        <is>
          <t>[giao⁶交⁶]</t>
        </is>
      </c>
      <c r="F1669" s="6" t="inlineStr">
        <is>
          <t>用棍棒等插入缝中用力扳。～开、～门、～锁。</t>
        </is>
      </c>
      <c r="G1669" s="6" t="inlineStr">
        <is>
          <t>giao⁶</t>
        </is>
      </c>
      <c r="H1669" s="6" t="n">
        <v>1</v>
      </c>
      <c r="I1669" s="6" t="inlineStr">
        <is>
          <t>SAFE</t>
        </is>
      </c>
      <c r="J1669" s="6" t="inlineStr">
        <is>
          <t>Single Hainanese entry</t>
        </is>
      </c>
      <c r="K1669" s="6" t="inlineStr">
        <is>
          <t>No manual action needed under the stated grouping rules.</t>
        </is>
      </c>
      <c r="L1669" s="7" t="inlineStr">
        <is>
          <t>To prise open with a bar. 撬开; 撬门; 撬锁.</t>
        </is>
      </c>
      <c r="M1669" s="7" t="inlineStr">
        <is>
          <t>Matched by row + character/pinyin</t>
        </is>
      </c>
      <c r="N1669" s="7" t="inlineStr">
        <is>
          <t>OK</t>
        </is>
      </c>
      <c r="O1669" s="7" t="n"/>
    </row>
    <row r="1670" ht="28.5" customHeight="1">
      <c r="A1670" s="5" t="n">
        <v>1670</v>
      </c>
      <c r="B1670" s="5" t="n">
        <v>149</v>
      </c>
      <c r="C1670" s="5" t="inlineStr">
        <is>
          <t>撰</t>
        </is>
      </c>
      <c r="D1670" s="6" t="inlineStr">
        <is>
          <t>zhuàn</t>
        </is>
      </c>
      <c r="E1670" s="6" t="inlineStr">
        <is>
          <t>[duan⁶转⁶]</t>
        </is>
      </c>
      <c r="F1670" s="6" t="inlineStr">
        <is>
          <t>写作；著述。～写、～稿、编～、～文。</t>
        </is>
      </c>
      <c r="G1670" s="6" t="inlineStr">
        <is>
          <t>duan⁶</t>
        </is>
      </c>
      <c r="H1670" s="6" t="n">
        <v>1</v>
      </c>
      <c r="I1670" s="6" t="inlineStr">
        <is>
          <t>SAFE</t>
        </is>
      </c>
      <c r="J1670" s="6" t="inlineStr">
        <is>
          <t>Single Hainanese entry</t>
        </is>
      </c>
      <c r="K1670" s="6" t="inlineStr">
        <is>
          <t>No manual action needed under the stated grouping rules.</t>
        </is>
      </c>
      <c r="L1670" s="7" t="inlineStr">
        <is>
          <t>To write; to compose. 撰写; 撰稿; 编撰; 撰文.</t>
        </is>
      </c>
      <c r="M1670" s="7" t="inlineStr">
        <is>
          <t>Matched by row + character/pinyin</t>
        </is>
      </c>
      <c r="N1670" s="7" t="inlineStr">
        <is>
          <t>OK</t>
        </is>
      </c>
      <c r="O1670" s="7" t="n"/>
    </row>
    <row r="1671" ht="28.5" customHeight="1">
      <c r="A1671" s="5" t="n">
        <v>1671</v>
      </c>
      <c r="B1671" s="5" t="n">
        <v>149</v>
      </c>
      <c r="C1671" s="5" t="inlineStr">
        <is>
          <t>擅</t>
        </is>
      </c>
      <c r="D1671" s="6" t="inlineStr">
        <is>
          <t>shàn</t>
        </is>
      </c>
      <c r="E1671" s="6" t="inlineStr">
        <is>
          <t>[din⁶迅]</t>
        </is>
      </c>
      <c r="F1671" s="6" t="inlineStr">
        <is>
          <t>① 超越职权；自作主张。～自、～离职守、专～。
② 长于；善于。～长、不～辞令。</t>
        </is>
      </c>
      <c r="G1671" s="6" t="inlineStr">
        <is>
          <t>din⁶</t>
        </is>
      </c>
      <c r="H1671" s="6" t="n">
        <v>1</v>
      </c>
      <c r="I1671" s="6" t="inlineStr">
        <is>
          <t>SAFE</t>
        </is>
      </c>
      <c r="J1671" s="6" t="inlineStr">
        <is>
          <t>Single Hainanese entry</t>
        </is>
      </c>
      <c r="K1671" s="6" t="inlineStr">
        <is>
          <t>No manual action needed under the stated grouping rules.</t>
        </is>
      </c>
      <c r="L1671" s="7" t="inlineStr">
        <is>
          <t>① To act on one's own authority. 擅自; 擅离职守; 专擅.
② To be good at. 擅长; 不擅辞令.</t>
        </is>
      </c>
      <c r="M1671" s="7" t="inlineStr">
        <is>
          <t>Matched by row + character/pinyin</t>
        </is>
      </c>
      <c r="N1671" s="7" t="inlineStr">
        <is>
          <t>OK</t>
        </is>
      </c>
      <c r="O1671" s="7" t="n"/>
    </row>
    <row r="1672" ht="71.25" customHeight="1">
      <c r="A1672" s="5" t="n">
        <v>1672</v>
      </c>
      <c r="B1672" s="5" t="n">
        <v>149</v>
      </c>
      <c r="C1672" s="5" t="inlineStr">
        <is>
          <t>擞</t>
        </is>
      </c>
      <c r="D1672" s="6" t="inlineStr">
        <is>
          <t>㊀sòu
㊁sǒu</t>
        </is>
      </c>
      <c r="E1672" s="6" t="inlineStr">
        <is>
          <t>[㊀dou⁴租⁴]
[㊁dou²租]</t>
        </is>
      </c>
      <c r="F1672" s="6" t="inlineStr">
        <is>
          <t>㊀ sòu
〈方〉用通条插进炉子抖动，使炉灰落下。～炉子。
㊁ sǒu
用于"抖～"，指振作。精神抖～。</t>
        </is>
      </c>
      <c r="G1672" s="6" t="inlineStr">
        <is>
          <t>dou⁴ | dou²</t>
        </is>
      </c>
      <c r="H1672" s="6" t="n">
        <v>2</v>
      </c>
      <c r="I1672" s="6" t="inlineStr">
        <is>
          <t>SAFE</t>
        </is>
      </c>
      <c r="J1672" s="6" t="inlineStr">
        <is>
          <t>Alternative readings in one entry</t>
        </is>
      </c>
      <c r="K1672" s="6" t="inlineStr">
        <is>
          <t>No manual action needed under the stated grouping rules.</t>
        </is>
      </c>
      <c r="L1672" s="7" t="inlineStr">
        <is>
          <t>㊀ sòu
〈dial.〉 To poke a stove so the ash falls through. 擞炉子.
㊁ sǒu
Used in 抖擞: to rouse oneself. 精神抖擞.</t>
        </is>
      </c>
      <c r="M1672" s="7" t="inlineStr">
        <is>
          <t>Matched by row + character/pinyin</t>
        </is>
      </c>
      <c r="N1672" s="7" t="inlineStr">
        <is>
          <t>OK</t>
        </is>
      </c>
      <c r="O1672" s="7" t="n"/>
    </row>
    <row r="1673" ht="85.5" customHeight="1">
      <c r="A1673" s="5" t="n">
        <v>1673</v>
      </c>
      <c r="B1673" s="5" t="n">
        <v>149</v>
      </c>
      <c r="C1673" s="5" t="inlineStr">
        <is>
          <t>擂</t>
        </is>
      </c>
      <c r="D1673" s="6" t="inlineStr">
        <is>
          <t>㊀léi
㊁lèi</t>
        </is>
      </c>
      <c r="E1673" s="6" t="inlineStr">
        <is>
          <t>[㊀㊁lui²雷]</t>
        </is>
      </c>
      <c r="F1673" s="6" t="inlineStr">
        <is>
          <t>〔léi〕
① 研磨。～钵、～成粉末。
② 敲打。～鼓、～门、～了一拳。
〔lèi〕
③ 比武的台子。～台、打～、摆～。</t>
        </is>
      </c>
      <c r="G1673" s="6" t="inlineStr">
        <is>
          <t>lui²</t>
        </is>
      </c>
      <c r="H1673" s="6" t="n">
        <v>2</v>
      </c>
      <c r="I1673" s="6" t="inlineStr">
        <is>
          <t>SAFE</t>
        </is>
      </c>
      <c r="J1673" s="6" t="inlineStr">
        <is>
          <t>One-to-one Mandarin/Hainanese blocks</t>
        </is>
      </c>
      <c r="K1673" s="6" t="inlineStr">
        <is>
          <t>No manual action needed under the stated grouping rules.</t>
        </is>
      </c>
      <c r="L1673" s="7" t="inlineStr">
        <is>
          <t>〔léi〕
① To grind. 擂钵; 擂成粉末.
② To beat; to pound. 擂鼓; 擂门; 擂了一拳.
〔lèi〕
③ A platform for martial contests. 擂台; 打擂; 摆擂.</t>
        </is>
      </c>
      <c r="M1673" s="7" t="inlineStr">
        <is>
          <t>Matched by row + character/pinyin</t>
        </is>
      </c>
      <c r="N1673" s="7" t="inlineStr">
        <is>
          <t>OK</t>
        </is>
      </c>
      <c r="O1673" s="7" t="n"/>
    </row>
    <row r="1674" ht="28.5" customHeight="1">
      <c r="A1674" s="5" t="n">
        <v>1674</v>
      </c>
      <c r="B1674" s="5" t="n">
        <v>149</v>
      </c>
      <c r="C1674" s="5" t="inlineStr">
        <is>
          <t>擀</t>
        </is>
      </c>
      <c r="D1674" s="6" t="inlineStr">
        <is>
          <t>gǎn</t>
        </is>
      </c>
      <c r="E1674" s="6" t="inlineStr">
        <is>
          <t>[gua³赶]</t>
        </is>
      </c>
      <c r="F1674" s="6" t="inlineStr">
        <is>
          <t>用棍棒碾轧使成片状。～面、～皮儿、～面杖。</t>
        </is>
      </c>
      <c r="G1674" s="6" t="inlineStr">
        <is>
          <t>gua³</t>
        </is>
      </c>
      <c r="H1674" s="6" t="n">
        <v>1</v>
      </c>
      <c r="I1674" s="6" t="inlineStr">
        <is>
          <t>SAFE</t>
        </is>
      </c>
      <c r="J1674" s="6" t="inlineStr">
        <is>
          <t>Single Hainanese entry</t>
        </is>
      </c>
      <c r="K1674" s="6" t="inlineStr">
        <is>
          <t>No manual action needed under the stated grouping rules.</t>
        </is>
      </c>
      <c r="L1674" s="7" t="inlineStr">
        <is>
          <t>To roll out flat with a rolling pin. 擀面; 擀皮儿; 擀面杖.</t>
        </is>
      </c>
      <c r="M1674" s="7" t="inlineStr">
        <is>
          <t>Matched by row + character/pinyin</t>
        </is>
      </c>
      <c r="N1674" s="7" t="inlineStr">
        <is>
          <t>OK</t>
        </is>
      </c>
      <c r="O1674" s="7" t="n"/>
    </row>
    <row r="1675" ht="28.5" customHeight="1">
      <c r="A1675" s="5" t="n">
        <v>1675</v>
      </c>
      <c r="B1675" s="5" t="n">
        <v>149</v>
      </c>
      <c r="C1675" s="5" t="inlineStr">
        <is>
          <t>撼</t>
        </is>
      </c>
      <c r="D1675" s="6" t="inlineStr">
        <is>
          <t>hàn</t>
        </is>
      </c>
      <c r="E1675" s="6" t="inlineStr">
        <is>
          <t>[hham⁶含⁶]</t>
        </is>
      </c>
      <c r="F1675" s="6" t="inlineStr">
        <is>
          <t>摇动；震动。摇～、震～、～天动地。</t>
        </is>
      </c>
      <c r="G1675" s="6" t="inlineStr">
        <is>
          <t>hham⁶</t>
        </is>
      </c>
      <c r="H1675" s="6" t="n">
        <v>1</v>
      </c>
      <c r="I1675" s="6" t="inlineStr">
        <is>
          <t>SAFE</t>
        </is>
      </c>
      <c r="J1675" s="6" t="inlineStr">
        <is>
          <t>Single Hainanese entry</t>
        </is>
      </c>
      <c r="K1675" s="6" t="inlineStr">
        <is>
          <t>No manual action needed under the stated grouping rules.</t>
        </is>
      </c>
      <c r="L1675" s="7" t="inlineStr">
        <is>
          <t>To shake; to move deeply. 摇撼; 震撼; 撼天动地.</t>
        </is>
      </c>
      <c r="M1675" s="7" t="inlineStr">
        <is>
          <t>Matched by row + character/pinyin</t>
        </is>
      </c>
      <c r="N1675" s="7" t="inlineStr">
        <is>
          <t>OK</t>
        </is>
      </c>
      <c r="O1675" s="7" t="n"/>
    </row>
    <row r="1676" ht="71.25" customHeight="1">
      <c r="A1676" s="5" t="n">
        <v>1676</v>
      </c>
      <c r="B1676" s="5" t="n">
        <v>149</v>
      </c>
      <c r="C1676" s="5" t="inlineStr">
        <is>
          <t>操</t>
        </is>
      </c>
      <c r="D1676" s="6" t="inlineStr">
        <is>
          <t>cāo</t>
        </is>
      </c>
      <c r="E1676" s="6" t="inlineStr">
        <is>
          <t>[sao¹抄]</t>
        </is>
      </c>
      <c r="F1676" s="6" t="inlineStr">
        <is>
          <t>① 拿着；掌握。～刀、～舵、～纵、稳～胜券。
② 从事；做。～作、～持、重～旧业。
③ 用某种语言或方言说话。～闽南语、～一口乡音。
④ 体育活动；成套的动作。体～、早～、～练、广播～。
⑤ 品行。～行、～守、节～。</t>
        </is>
      </c>
      <c r="G1676" s="6" t="inlineStr">
        <is>
          <t>sao¹</t>
        </is>
      </c>
      <c r="H1676" s="6" t="n">
        <v>1</v>
      </c>
      <c r="I1676" s="6" t="inlineStr">
        <is>
          <t>SAFE</t>
        </is>
      </c>
      <c r="J1676" s="6" t="inlineStr">
        <is>
          <t>Single Hainanese entry</t>
        </is>
      </c>
      <c r="K1676" s="6" t="inlineStr">
        <is>
          <t>No manual action needed under the stated grouping rules.</t>
        </is>
      </c>
      <c r="L1676" s="7" t="inlineStr">
        <is>
          <t>① To hold; to have in hand. 操刀; 操舵; 操纵; 稳操胜券.
② To engage in; to carry on. 操作; 操持; 重操旧业.
③ To speak a language or dialect. 操闽南语; 操一口乡音.
④ Physical drill; a set of exercises. 体操; 早操; 操练; 广播操.
⑤ Conduct; integrity. 操行; 操守; 节操.</t>
        </is>
      </c>
      <c r="M1676" s="7" t="inlineStr">
        <is>
          <t>Matched by row + character/pinyin</t>
        </is>
      </c>
      <c r="N1676" s="7" t="inlineStr">
        <is>
          <t>OK</t>
        </is>
      </c>
      <c r="O1676" s="7" t="n"/>
    </row>
    <row r="1677" ht="28.5" customHeight="1">
      <c r="A1677" s="5" t="n">
        <v>1677</v>
      </c>
      <c r="B1677" s="5" t="n">
        <v>149</v>
      </c>
      <c r="C1677" s="5" t="inlineStr">
        <is>
          <t>擐</t>
        </is>
      </c>
      <c r="D1677" s="6" t="inlineStr">
        <is>
          <t>huàn</t>
        </is>
      </c>
      <c r="E1677" s="6" t="inlineStr">
        <is>
          <t>[hhuan⁶患]</t>
        </is>
      </c>
      <c r="F1677" s="6" t="inlineStr">
        <is>
          <t>〈书〉穿；套。～甲执兵。</t>
        </is>
      </c>
      <c r="G1677" s="6" t="inlineStr">
        <is>
          <t>hhuan⁶</t>
        </is>
      </c>
      <c r="H1677" s="6" t="n">
        <v>1</v>
      </c>
      <c r="I1677" s="6" t="inlineStr">
        <is>
          <t>SAFE</t>
        </is>
      </c>
      <c r="J1677" s="6" t="inlineStr">
        <is>
          <t>Single Hainanese entry</t>
        </is>
      </c>
      <c r="K1677" s="6" t="inlineStr">
        <is>
          <t>No manual action needed under the stated grouping rules.</t>
        </is>
      </c>
      <c r="L1677" s="7" t="inlineStr">
        <is>
          <t>〈lit.〉 To put on. 擐甲执兵 (to don armour and take up arms).</t>
        </is>
      </c>
      <c r="M1677" s="7" t="inlineStr">
        <is>
          <t>Matched by row + character/pinyin</t>
        </is>
      </c>
      <c r="N1677" s="7" t="inlineStr">
        <is>
          <t>OK</t>
        </is>
      </c>
      <c r="O1677" s="7" t="n"/>
    </row>
    <row r="1678" ht="57" customHeight="1">
      <c r="A1678" s="5" t="n">
        <v>1678</v>
      </c>
      <c r="B1678" s="5" t="n">
        <v>149</v>
      </c>
      <c r="C1678" s="5" t="inlineStr">
        <is>
          <t>擦</t>
        </is>
      </c>
      <c r="D1678" s="6" t="inlineStr">
        <is>
          <t>cā</t>
        </is>
      </c>
      <c r="E1678" s="6" t="inlineStr">
        <is>
          <t>[sua⁶蔡⁶（suah⁷）]</t>
        </is>
      </c>
      <c r="F1678" s="6" t="inlineStr">
        <is>
          <t>① 摩擦；揩拭。～桌子、～汗、～皮鞋。
② 涂敷。～药、～粉、～油。
③ 贴近而过。～肩而过、～着边儿。
④ 用力摩擦使成丝状。～萝卜丝。</t>
        </is>
      </c>
      <c r="G1678" s="6" t="inlineStr">
        <is>
          <t>sua⁶ | suah⁷</t>
        </is>
      </c>
      <c r="H1678" s="6" t="n">
        <v>1</v>
      </c>
      <c r="I1678" s="6" t="inlineStr">
        <is>
          <t>SAFE</t>
        </is>
      </c>
      <c r="J1678" s="6" t="inlineStr">
        <is>
          <t>Alternative readings in one entry</t>
        </is>
      </c>
      <c r="K1678" s="6" t="inlineStr">
        <is>
          <t>No manual action needed under the stated grouping rules.</t>
        </is>
      </c>
      <c r="L1678" s="7" t="inlineStr">
        <is>
          <t>① To rub; to wipe. 擦桌子; 擦汗; 擦皮鞋.
② To apply; to rub on. 擦药; 擦粉; 擦油.
③ To brush past. 擦肩而过; 擦着边儿.
④ To shred against a grater. 擦萝卜丝.</t>
        </is>
      </c>
      <c r="M1678" s="7" t="inlineStr">
        <is>
          <t>Matched by row + character/pinyin</t>
        </is>
      </c>
      <c r="N1678" s="7" t="inlineStr">
        <is>
          <t>OK</t>
        </is>
      </c>
      <c r="O1678" s="7" t="n"/>
    </row>
    <row r="1679" ht="28.5" customHeight="1">
      <c r="A1679" s="5" t="n">
        <v>1679</v>
      </c>
      <c r="B1679" s="5" t="n">
        <v>149</v>
      </c>
      <c r="C1679" s="5" t="inlineStr">
        <is>
          <t>擤</t>
        </is>
      </c>
      <c r="D1679" s="6" t="inlineStr">
        <is>
          <t>xǐng</t>
        </is>
      </c>
      <c r="E1679" s="6" t="inlineStr">
        <is>
          <t>[siang⁴厂⁴]</t>
        </is>
      </c>
      <c r="F1679" s="6" t="inlineStr">
        <is>
          <t>捏住鼻子出气排出鼻涕。～鼻涕。</t>
        </is>
      </c>
      <c r="G1679" s="6" t="inlineStr">
        <is>
          <t>siang⁴</t>
        </is>
      </c>
      <c r="H1679" s="6" t="n">
        <v>1</v>
      </c>
      <c r="I1679" s="6" t="inlineStr">
        <is>
          <t>SAFE</t>
        </is>
      </c>
      <c r="J1679" s="6" t="inlineStr">
        <is>
          <t>Single Hainanese entry</t>
        </is>
      </c>
      <c r="K1679" s="6" t="inlineStr">
        <is>
          <t>No manual action needed under the stated grouping rules.</t>
        </is>
      </c>
      <c r="L1679" s="7" t="inlineStr">
        <is>
          <t>To blow the nose. 擤鼻涕.</t>
        </is>
      </c>
      <c r="M1679" s="7" t="inlineStr">
        <is>
          <t>Matched by row + character/pinyin</t>
        </is>
      </c>
      <c r="N1679" s="7" t="inlineStr">
        <is>
          <t>OK</t>
        </is>
      </c>
      <c r="O1679" s="7" t="n"/>
    </row>
    <row r="1680" ht="28.5" customHeight="1">
      <c r="A1680" s="5" t="n">
        <v>1680</v>
      </c>
      <c r="B1680" s="5" t="n">
        <v>149</v>
      </c>
      <c r="C1680" s="5" t="inlineStr">
        <is>
          <t>擢</t>
        </is>
      </c>
      <c r="D1680" s="6" t="inlineStr">
        <is>
          <t>zhuó</t>
        </is>
      </c>
      <c r="E1680" s="6" t="inlineStr">
        <is>
          <t>[duag⁷卓]</t>
        </is>
      </c>
      <c r="F1680" s="6" t="inlineStr">
        <is>
          <t>〈书〉① 拔；抽出。～发难数。
② 提拔。～升、～用、～拔。</t>
        </is>
      </c>
      <c r="G1680" s="6" t="inlineStr">
        <is>
          <t>duag⁷</t>
        </is>
      </c>
      <c r="H1680" s="6" t="n">
        <v>1</v>
      </c>
      <c r="I1680" s="6" t="inlineStr">
        <is>
          <t>SAFE</t>
        </is>
      </c>
      <c r="J1680" s="6" t="inlineStr">
        <is>
          <t>Single Hainanese entry</t>
        </is>
      </c>
      <c r="K1680" s="6" t="inlineStr">
        <is>
          <t>No manual action needed under the stated grouping rules.</t>
        </is>
      </c>
      <c r="L1680" s="7" t="inlineStr">
        <is>
          <t>〈lit.〉 ① To pull out. 擢发难数 (too many to count).
② To promote. 擢升; 擢用; 擢拔.</t>
        </is>
      </c>
      <c r="M1680" s="7" t="inlineStr">
        <is>
          <t>Matched by row + character/pinyin</t>
        </is>
      </c>
      <c r="N1680" s="7" t="inlineStr">
        <is>
          <t>OK</t>
        </is>
      </c>
      <c r="O1680" s="7" t="n"/>
    </row>
    <row r="1681" ht="28.5" customHeight="1">
      <c r="A1681" s="5" t="n">
        <v>1681</v>
      </c>
      <c r="B1681" s="5" t="n">
        <v>149</v>
      </c>
      <c r="C1681" s="5" t="inlineStr">
        <is>
          <t>攉</t>
        </is>
      </c>
      <c r="D1681" s="6" t="inlineStr">
        <is>
          <t>huō</t>
        </is>
      </c>
      <c r="E1681" s="6" t="inlineStr">
        <is>
          <t>[hhag⁸鹤]</t>
        </is>
      </c>
      <c r="F1681" s="6" t="inlineStr">
        <is>
          <t>〈方〉用锹等把东西铲起扔出去。～土、～煤。</t>
        </is>
      </c>
      <c r="G1681" s="6" t="inlineStr">
        <is>
          <t>hhag⁸</t>
        </is>
      </c>
      <c r="H1681" s="6" t="n">
        <v>1</v>
      </c>
      <c r="I1681" s="6" t="inlineStr">
        <is>
          <t>SAFE</t>
        </is>
      </c>
      <c r="J1681" s="6" t="inlineStr">
        <is>
          <t>Single Hainanese entry</t>
        </is>
      </c>
      <c r="K1681" s="6" t="inlineStr">
        <is>
          <t>No manual action needed under the stated grouping rules.</t>
        </is>
      </c>
      <c r="L1681" s="7" t="inlineStr">
        <is>
          <t>〈dial.〉 To shovel and fling. 攉土; 攉煤.</t>
        </is>
      </c>
      <c r="M1681" s="7" t="inlineStr">
        <is>
          <t>Matched by row + character/pinyin</t>
        </is>
      </c>
      <c r="N1681" s="7" t="inlineStr">
        <is>
          <t>OK</t>
        </is>
      </c>
      <c r="O1681" s="7" t="n"/>
    </row>
    <row r="1682" ht="71.25" customHeight="1">
      <c r="A1682" s="5" t="n">
        <v>1682</v>
      </c>
      <c r="B1682" s="5" t="n">
        <v>149</v>
      </c>
      <c r="C1682" s="5" t="inlineStr">
        <is>
          <t>攒</t>
        </is>
      </c>
      <c r="D1682" s="6" t="inlineStr">
        <is>
          <t>㊀zǎn
㊁cuán</t>
        </is>
      </c>
      <c r="E1682" s="6" t="inlineStr">
        <is>
          <t>[㊀dan³赞³]
[㊁suan²全]</t>
        </is>
      </c>
      <c r="F1682" s="6" t="inlineStr">
        <is>
          <t>㊀ zǎn
积聚；储蓄。积～、～钱、～粮食。
㊁ cuán
聚拢；凑集。～动、～聚、人头～动。</t>
        </is>
      </c>
      <c r="G1682" s="6" t="inlineStr">
        <is>
          <t>dan³ | suan²</t>
        </is>
      </c>
      <c r="H1682" s="6" t="n">
        <v>2</v>
      </c>
      <c r="I1682" s="6" t="inlineStr">
        <is>
          <t>SAFE</t>
        </is>
      </c>
      <c r="J1682" s="6" t="inlineStr">
        <is>
          <t>Alternative readings in one entry</t>
        </is>
      </c>
      <c r="K1682" s="6" t="inlineStr">
        <is>
          <t>No manual action needed under the stated grouping rules.</t>
        </is>
      </c>
      <c r="L1682" s="7" t="inlineStr">
        <is>
          <t>㊀ zǎn
To save up; to accumulate. 积攒; 攒钱; 攒粮食.
㊁ cuán
To gather; to crowd together. 攒动; 攒聚; 人头攒动.</t>
        </is>
      </c>
      <c r="M1682" s="7" t="inlineStr">
        <is>
          <t>Matched by row + character/pinyin</t>
        </is>
      </c>
      <c r="N1682" s="7" t="inlineStr">
        <is>
          <t>OK</t>
        </is>
      </c>
      <c r="O1682" s="7" t="n"/>
    </row>
    <row r="1683" ht="42.75" customHeight="1">
      <c r="A1683" s="5" t="n">
        <v>1683</v>
      </c>
      <c r="B1683" s="5" t="n">
        <v>150</v>
      </c>
      <c r="C1683" s="5" t="inlineStr">
        <is>
          <t>攘</t>
        </is>
      </c>
      <c r="D1683" s="6" t="inlineStr">
        <is>
          <t>rǎng</t>
        </is>
      </c>
      <c r="E1683" s="6" t="inlineStr">
        <is>
          <t>[yiang³养]
[yiang⁶让⁶]</t>
        </is>
      </c>
      <c r="F1683" s="6" t="inlineStr">
        <is>
          <t>① 排斥；排除。～除、～外必先安内。
② 抢夺；窃取。～夺、～窃。
③ 乱；纷乱。～～、熙熙～～。</t>
        </is>
      </c>
      <c r="G1683" s="6" t="inlineStr">
        <is>
          <t>yiang³ | yiang⁶</t>
        </is>
      </c>
      <c r="H1683" s="6" t="n">
        <v>1</v>
      </c>
      <c r="I1683" s="6" t="inlineStr">
        <is>
          <t>SAFE</t>
        </is>
      </c>
      <c r="J1683" s="6" t="inlineStr">
        <is>
          <t>Alternative readings in one entry</t>
        </is>
      </c>
      <c r="K1683" s="6" t="inlineStr">
        <is>
          <t>No manual action needed under the stated grouping rules.</t>
        </is>
      </c>
      <c r="L1683" s="7" t="inlineStr">
        <is>
          <t>① To repel; to drive out. 攘除; 攘外必先安内.
② To seize; to steal. 攘夺; 攘窃.
③ Confused; in a bustle. 攘攘; 熙熙攘攘.</t>
        </is>
      </c>
      <c r="M1683" s="7" t="inlineStr">
        <is>
          <t>Matched by row + character/pinyin</t>
        </is>
      </c>
      <c r="N1683" s="7" t="inlineStr">
        <is>
          <t>OK</t>
        </is>
      </c>
      <c r="O1683" s="7" t="n"/>
    </row>
    <row r="1684" ht="28.5" customHeight="1">
      <c r="A1684" s="5" t="n">
        <v>1684</v>
      </c>
      <c r="B1684" s="5" t="n">
        <v>150</v>
      </c>
      <c r="C1684" s="5" t="inlineStr">
        <is>
          <t>攫</t>
        </is>
      </c>
      <c r="D1684" s="6" t="inlineStr">
        <is>
          <t>jué</t>
        </is>
      </c>
      <c r="E1684" s="6" t="inlineStr">
        <is>
          <t>[giag⁷觉]</t>
        </is>
      </c>
      <c r="F1684" s="6" t="inlineStr">
        <is>
          <t>① 用爪抓取。鹰～小鸡。
② 夺取。～取、～夺。</t>
        </is>
      </c>
      <c r="G1684" s="6" t="inlineStr">
        <is>
          <t>giag⁷</t>
        </is>
      </c>
      <c r="H1684" s="6" t="n">
        <v>1</v>
      </c>
      <c r="I1684" s="6" t="inlineStr">
        <is>
          <t>SAFE</t>
        </is>
      </c>
      <c r="J1684" s="6" t="inlineStr">
        <is>
          <t>Single Hainanese entry</t>
        </is>
      </c>
      <c r="K1684" s="6" t="inlineStr">
        <is>
          <t>No manual action needed under the stated grouping rules.</t>
        </is>
      </c>
      <c r="L1684" s="7" t="inlineStr">
        <is>
          <t>① To seize in the talons. 鹰攫小鸡.
② To grab; to seize. 攫取; 攫夺.</t>
        </is>
      </c>
      <c r="M1684" s="7" t="inlineStr">
        <is>
          <t>Matched by row + character/pinyin</t>
        </is>
      </c>
      <c r="N1684" s="7" t="inlineStr">
        <is>
          <t>OK</t>
        </is>
      </c>
      <c r="O1684" s="7" t="n"/>
    </row>
    <row r="1685" ht="28.5" customHeight="1">
      <c r="A1685" s="5" t="n">
        <v>1685</v>
      </c>
      <c r="B1685" s="5" t="n">
        <v>150</v>
      </c>
      <c r="C1685" s="5" t="inlineStr">
        <is>
          <t>攥</t>
        </is>
      </c>
      <c r="D1685" s="6" t="inlineStr">
        <is>
          <t>zuàn</t>
        </is>
      </c>
      <c r="E1685" s="6" t="inlineStr">
        <is>
          <t>[duan⁶专⁶]</t>
        </is>
      </c>
      <c r="F1685" s="6" t="inlineStr">
        <is>
          <t>用手握住。～紧拳头、～在手里。</t>
        </is>
      </c>
      <c r="G1685" s="6" t="inlineStr">
        <is>
          <t>duan⁶</t>
        </is>
      </c>
      <c r="H1685" s="6" t="n">
        <v>1</v>
      </c>
      <c r="I1685" s="6" t="inlineStr">
        <is>
          <t>SAFE</t>
        </is>
      </c>
      <c r="J1685" s="6" t="inlineStr">
        <is>
          <t>Single Hainanese entry</t>
        </is>
      </c>
      <c r="K1685" s="6" t="inlineStr">
        <is>
          <t>No manual action needed under the stated grouping rules.</t>
        </is>
      </c>
      <c r="L1685" s="7" t="inlineStr">
        <is>
          <t>To clench in the hand. 攥紧拳头; 攥在手里.</t>
        </is>
      </c>
      <c r="M1685" s="7" t="inlineStr">
        <is>
          <t>Matched by row + character/pinyin</t>
        </is>
      </c>
      <c r="N1685" s="7" t="inlineStr">
        <is>
          <t>OK</t>
        </is>
      </c>
      <c r="O1685" s="7" t="n"/>
    </row>
    <row r="1686" ht="28.5" customHeight="1">
      <c r="A1686" s="5" t="n">
        <v>1686</v>
      </c>
      <c r="B1686" s="5" t="n">
        <v>150</v>
      </c>
      <c r="C1686" s="5" t="inlineStr">
        <is>
          <t>攮</t>
        </is>
      </c>
      <c r="D1686" s="6" t="inlineStr">
        <is>
          <t>nǎng</t>
        </is>
      </c>
      <c r="E1686" s="6" t="inlineStr">
        <is>
          <t>[nang³（那红³）]</t>
        </is>
      </c>
      <c r="F1686" s="6" t="inlineStr">
        <is>
          <t>〈方〉用刀捅；刺。～了一刀、～子。</t>
        </is>
      </c>
      <c r="G1686" s="6" t="inlineStr">
        <is>
          <t>nang³</t>
        </is>
      </c>
      <c r="H1686" s="6" t="n">
        <v>1</v>
      </c>
      <c r="I1686" s="6" t="inlineStr">
        <is>
          <t>SAFE</t>
        </is>
      </c>
      <c r="J1686" s="6" t="inlineStr">
        <is>
          <t>Single Hainanese entry</t>
        </is>
      </c>
      <c r="K1686" s="6" t="inlineStr">
        <is>
          <t>No manual action needed under the stated grouping rules.</t>
        </is>
      </c>
      <c r="L1686" s="7" t="inlineStr">
        <is>
          <t>〈dial.〉 To stab. 攮了一刀; 攮子.</t>
        </is>
      </c>
      <c r="M1686" s="7" t="inlineStr">
        <is>
          <t>Matched by row + character/pinyin</t>
        </is>
      </c>
      <c r="N1686" s="7" t="inlineStr">
        <is>
          <t>OK</t>
        </is>
      </c>
      <c r="O1686" s="7" t="n"/>
    </row>
    <row r="1687" ht="85.5" customHeight="1">
      <c r="A1687" s="5" t="n">
        <v>1687</v>
      </c>
      <c r="B1687" s="5" t="n">
        <v>150</v>
      </c>
      <c r="C1687" s="5" t="inlineStr">
        <is>
          <t>工</t>
        </is>
      </c>
      <c r="D1687" s="6" t="inlineStr">
        <is>
          <t>gōng</t>
        </is>
      </c>
      <c r="E1687" s="6" t="inlineStr">
        <is>
          <t>[❶❷❸❹❺gang¹纲]
[❶❷❸❹❺读gong¹公]
[❻gong¹公]</t>
        </is>
      </c>
      <c r="F1687" s="6" t="inlineStr">
        <is>
          <t>① 工人；工人阶级。～农、职～、女～、～会。
② 工作；生产劳动。做～、上～、～期、～具。
③ 工程。动～、竣～、施～、～地。
④ 一个工人一天的工作量。这项活儿要三十个～。
⑤ 技术和技术修养。唱～、～笔、～力。
⑥ 长于；善于。～于心计、～诗善画。</t>
        </is>
      </c>
      <c r="G1687" s="6" t="inlineStr">
        <is>
          <t>gang¹ | gong¹</t>
        </is>
      </c>
      <c r="H1687" s="6" t="n">
        <v>1</v>
      </c>
      <c r="I1687" s="6" t="inlineStr">
        <is>
          <t>SAFE</t>
        </is>
      </c>
      <c r="J1687" s="6" t="inlineStr">
        <is>
          <t>Alternative readings in one entry</t>
        </is>
      </c>
      <c r="K1687" s="6" t="inlineStr">
        <is>
          <t>No manual action needed under the stated grouping rules.</t>
        </is>
      </c>
      <c r="L1687" s="7" t="inlineStr">
        <is>
          <t>① A worker; the working class. 工农; 职工; 女工; 工会.
② Work; productive labour. 做工; 上工; 工期; 工具.
③ An engineering project. 动工; 竣工; 施工; 工地.
④ A day's work by one worker. 这项活儿要三十个工.
⑤ Technique; craftsmanship. 唱工; 工笔; 工力.
⑥ To be good at. 工于心计; 工诗善画.</t>
        </is>
      </c>
      <c r="M1687" s="7" t="inlineStr">
        <is>
          <t>Matched by row + character/pinyin</t>
        </is>
      </c>
      <c r="N1687" s="7" t="inlineStr">
        <is>
          <t>OK</t>
        </is>
      </c>
      <c r="O1687" s="7" t="n"/>
    </row>
    <row r="1688" ht="71.25" customHeight="1">
      <c r="A1688" s="5" t="n">
        <v>1688</v>
      </c>
      <c r="B1688" s="5" t="n">
        <v>150</v>
      </c>
      <c r="C1688" s="5" t="inlineStr">
        <is>
          <t>左</t>
        </is>
      </c>
      <c r="D1688" s="6" t="inlineStr">
        <is>
          <t>zuǒ</t>
        </is>
      </c>
      <c r="E1688" s="6" t="inlineStr">
        <is>
          <t>[do³所]</t>
        </is>
      </c>
      <c r="F1688" s="6" t="inlineStr">
        <is>
          <t>① 面向南时靠东的一边(跟"右"相对)。～手、～边、向～转。
② 偏；不正。～道旁门、～性子。
③ 相反；不一致。意见相～。
④ 政治上激进的。～派、～翼、极～。
⑤ 姓。</t>
        </is>
      </c>
      <c r="G1688" s="6" t="inlineStr">
        <is>
          <t>do³</t>
        </is>
      </c>
      <c r="H1688" s="6" t="n">
        <v>1</v>
      </c>
      <c r="I1688" s="6" t="inlineStr">
        <is>
          <t>SAFE</t>
        </is>
      </c>
      <c r="J1688" s="6" t="inlineStr">
        <is>
          <t>Single Hainanese entry</t>
        </is>
      </c>
      <c r="K1688" s="6" t="inlineStr">
        <is>
          <t>No manual action needed under the stated grouping rules.</t>
        </is>
      </c>
      <c r="L1688" s="7" t="inlineStr">
        <is>
          <t>① The left side (opposite of 右). 左手; 左边; 向左转.
② Off; not straight. 左道旁门; 左性子.
③ Contrary; at odds. 意见相左.
④ Radical in politics. 左派; 左翼; 极左.
⑤ A surname.</t>
        </is>
      </c>
      <c r="M1688" s="7" t="inlineStr">
        <is>
          <t>Matched by row + character/pinyin</t>
        </is>
      </c>
      <c r="N1688" s="7" t="inlineStr">
        <is>
          <t>OK</t>
        </is>
      </c>
      <c r="O1688" s="7" t="n"/>
    </row>
    <row r="1689" ht="42.75" customHeight="1">
      <c r="A1689" s="5" t="n">
        <v>1689</v>
      </c>
      <c r="B1689" s="5" t="n">
        <v>150</v>
      </c>
      <c r="C1689" s="5" t="inlineStr">
        <is>
          <t>巧</t>
        </is>
      </c>
      <c r="D1689" s="6" t="inlineStr">
        <is>
          <t>qiǎo</t>
        </is>
      </c>
      <c r="E1689" s="6" t="inlineStr">
        <is>
          <t>[ha³脚³]</t>
        </is>
      </c>
      <c r="F1689" s="6" t="inlineStr">
        <is>
          <t>① 技艺高明；灵敏。～妙、灵～、技～、心灵手～。
② 恰好；正遇上。凑～、碰～、～合、～遇。
③ 虚浮不实(指言辞)。花言～语、～言令色。</t>
        </is>
      </c>
      <c r="G1689" s="6" t="inlineStr">
        <is>
          <t>ha³</t>
        </is>
      </c>
      <c r="H1689" s="6" t="n">
        <v>1</v>
      </c>
      <c r="I1689" s="6" t="inlineStr">
        <is>
          <t>SAFE</t>
        </is>
      </c>
      <c r="J1689" s="6" t="inlineStr">
        <is>
          <t>Single Hainanese entry</t>
        </is>
      </c>
      <c r="K1689" s="6" t="inlineStr">
        <is>
          <t>No manual action needed under the stated grouping rules.</t>
        </is>
      </c>
      <c r="L1689" s="7" t="inlineStr">
        <is>
          <t>① Skilful; deft. 巧妙; 灵巧; 技巧; 心灵手巧.
② By chance; just so. 凑巧; 碰巧; 巧合; 巧遇.
③ Glib; insincere, of speech. 花言巧语; 巧言令色.</t>
        </is>
      </c>
      <c r="M1689" s="7" t="inlineStr">
        <is>
          <t>Matched by row + character/pinyin</t>
        </is>
      </c>
      <c r="N1689" s="7" t="inlineStr">
        <is>
          <t>OK</t>
        </is>
      </c>
      <c r="O1689" s="7" t="n"/>
    </row>
    <row r="1690" ht="28.5" customHeight="1">
      <c r="A1690" s="5" t="n">
        <v>1690</v>
      </c>
      <c r="B1690" s="5" t="n">
        <v>150</v>
      </c>
      <c r="C1690" s="5" t="inlineStr">
        <is>
          <t>巩</t>
        </is>
      </c>
      <c r="D1690" s="6" t="inlineStr">
        <is>
          <t>gǒng</t>
        </is>
      </c>
      <c r="E1690" s="6" t="inlineStr">
        <is>
          <t>[gong³拱]</t>
        </is>
      </c>
      <c r="F1690" s="6" t="inlineStr">
        <is>
          <t>使坚固。～固。</t>
        </is>
      </c>
      <c r="G1690" s="6" t="inlineStr">
        <is>
          <t>gong³</t>
        </is>
      </c>
      <c r="H1690" s="6" t="n">
        <v>1</v>
      </c>
      <c r="I1690" s="6" t="inlineStr">
        <is>
          <t>SAFE</t>
        </is>
      </c>
      <c r="J1690" s="6" t="inlineStr">
        <is>
          <t>Single Hainanese entry</t>
        </is>
      </c>
      <c r="K1690" s="6" t="inlineStr">
        <is>
          <t>No manual action needed under the stated grouping rules.</t>
        </is>
      </c>
      <c r="L1690" s="7" t="inlineStr">
        <is>
          <t>To make firm; to consolidate. 巩固.</t>
        </is>
      </c>
      <c r="M1690" s="7" t="inlineStr">
        <is>
          <t>Matched by row + character/pinyin</t>
        </is>
      </c>
      <c r="N1690" s="7" t="inlineStr">
        <is>
          <t>OK</t>
        </is>
      </c>
      <c r="O1690" s="7" t="n"/>
    </row>
    <row r="1691" ht="28.5" customHeight="1">
      <c r="A1691" s="5" t="n">
        <v>1691</v>
      </c>
      <c r="B1691" s="5" t="n">
        <v>150</v>
      </c>
      <c r="C1691" s="5" t="inlineStr">
        <is>
          <t>巫</t>
        </is>
      </c>
      <c r="D1691" s="6" t="inlineStr">
        <is>
          <t>wū</t>
        </is>
      </c>
      <c r="E1691" s="6" t="inlineStr">
        <is>
          <t>[mu²务²]
[mou³亩]</t>
        </is>
      </c>
      <c r="F1691" s="6" t="inlineStr">
        <is>
          <t>以求神驱鬼为业的人。～婆、～师、～术、～医。</t>
        </is>
      </c>
      <c r="G1691" s="6" t="inlineStr">
        <is>
          <t>mu² | mou³</t>
        </is>
      </c>
      <c r="H1691" s="6" t="n">
        <v>1</v>
      </c>
      <c r="I1691" s="6" t="inlineStr">
        <is>
          <t>SAFE</t>
        </is>
      </c>
      <c r="J1691" s="6" t="inlineStr">
        <is>
          <t>Alternative readings in one entry</t>
        </is>
      </c>
      <c r="K1691" s="6" t="inlineStr">
        <is>
          <t>No manual action needed under the stated grouping rules.</t>
        </is>
      </c>
      <c r="L1691" s="7" t="inlineStr">
        <is>
          <t>One who makes a living calling on spirits; a shaman. 巫婆; 巫师; 巫术; 巫医.</t>
        </is>
      </c>
      <c r="M1691" s="7" t="inlineStr">
        <is>
          <t>Matched by row + character/pinyin</t>
        </is>
      </c>
      <c r="N1691" s="7" t="inlineStr">
        <is>
          <t>OK</t>
        </is>
      </c>
      <c r="O1691" s="7" t="n"/>
    </row>
    <row r="1692" ht="71.25" customHeight="1">
      <c r="A1692" s="5" t="n">
        <v>1692</v>
      </c>
      <c r="B1692" s="5" t="n">
        <v>150</v>
      </c>
      <c r="C1692" s="5" t="inlineStr">
        <is>
          <t>土</t>
        </is>
      </c>
      <c r="D1692" s="6" t="inlineStr">
        <is>
          <t>tǔ</t>
        </is>
      </c>
      <c r="E1692" s="6" t="inlineStr">
        <is>
          <t>[hou²投]
[❸❹又hou³投³]</t>
        </is>
      </c>
      <c r="F1692" s="6" t="inlineStr">
        <is>
          <t>① 泥土；土壤。～地、黄～、～块、沙～。
② 土地；领土。国～、领～、～崩瓦解。
③ 本地的；地方性的。～产、～话、～著、乡～。
④ 不合潮流(跟"洋"相对)。～气、～里～气、～办法。
⑤〈旧〉指鸦片。烟～、～膏。</t>
        </is>
      </c>
      <c r="G1692" s="6" t="inlineStr">
        <is>
          <t>hou² | hou³</t>
        </is>
      </c>
      <c r="H1692" s="6" t="n">
        <v>1</v>
      </c>
      <c r="I1692" s="6" t="inlineStr">
        <is>
          <t>SAFE</t>
        </is>
      </c>
      <c r="J1692" s="6" t="inlineStr">
        <is>
          <t>Alternative readings in one entry</t>
        </is>
      </c>
      <c r="K1692" s="6" t="inlineStr">
        <is>
          <t>No manual action needed under the stated grouping rules.</t>
        </is>
      </c>
      <c r="L1692" s="7" t="inlineStr">
        <is>
          <t>① Earth; soil. 土地; 黄土; 土块; 沙土.
② Land; territory. 国土; 领土; 土崩瓦解.
③ Local; native. 土产; 土话; 土著; 乡土.
④ Unfashionable (opposite of 洋). 土气; 土里土气; 土办法.
⑤ 〈former〉 Refers to opium; opium paste. 土膏。</t>
        </is>
      </c>
      <c r="M1692" s="7" t="inlineStr">
        <is>
          <t>Matched by row + character/pinyin</t>
        </is>
      </c>
      <c r="N1692" s="7" t="inlineStr">
        <is>
          <t>OK</t>
        </is>
      </c>
      <c r="O1692" s="7" t="n"/>
    </row>
    <row r="1693" ht="85.5" customHeight="1">
      <c r="A1693" s="5" t="n">
        <v>1693</v>
      </c>
      <c r="B1693" s="5" t="n">
        <v>151</v>
      </c>
      <c r="C1693" s="5" t="inlineStr">
        <is>
          <t>去</t>
        </is>
      </c>
      <c r="D1693" s="6" t="inlineStr">
        <is>
          <t>qù</t>
        </is>
      </c>
      <c r="E1693" s="6" t="inlineStr">
        <is>
          <t>[hu⁴（可呜⁴）]</t>
        </is>
      </c>
      <c r="F1693" s="6" t="inlineStr">
        <is>
          <t>① 从所在地到别处(跟"来"相对)。～北京、～上班、来～自由。
② 离开。～世、～职、～国。
③ 除掉；减掉。～掉、～皮、～伪存真。
④ 距离。相～不远、两地相～百里。
⑤ 用在动词后，表示动作的趋向。上～、进～、拿～。
⑥ 过去的。～年、～冬今春。</t>
        </is>
      </c>
      <c r="G1693" s="6" t="inlineStr">
        <is>
          <t>hu⁴</t>
        </is>
      </c>
      <c r="H1693" s="6" t="n">
        <v>1</v>
      </c>
      <c r="I1693" s="6" t="inlineStr">
        <is>
          <t>SAFE</t>
        </is>
      </c>
      <c r="J1693" s="6" t="inlineStr">
        <is>
          <t>Single Hainanese entry</t>
        </is>
      </c>
      <c r="K1693" s="6" t="inlineStr">
        <is>
          <t>No manual action needed under the stated grouping rules.</t>
        </is>
      </c>
      <c r="L1693" s="7" t="inlineStr">
        <is>
          <t>① To go (opposite of 来). 去北京; 去上班; 来去自由.
② To leave; to depart. 去世; 去职; 去国.
③ To remove; to take off. 去掉; 去皮; 去伪存真.
④ Distance apart. 相去不远; 两地相去百里.
⑤ After a verb, marking direction away. 上去; 进去; 拿去.
⑥ Past; last. 去年; 去冬今春.</t>
        </is>
      </c>
      <c r="M1693" s="7" t="inlineStr">
        <is>
          <t>Matched by row + character/pinyin</t>
        </is>
      </c>
      <c r="N1693" s="7" t="inlineStr">
        <is>
          <t>OK</t>
        </is>
      </c>
      <c r="O1693" s="7" t="n"/>
    </row>
    <row r="1694" ht="71.25" customHeight="1">
      <c r="A1694" s="5" t="n">
        <v>1694</v>
      </c>
      <c r="B1694" s="5" t="n">
        <v>151</v>
      </c>
      <c r="C1694" s="5" t="inlineStr">
        <is>
          <t>圩</t>
        </is>
      </c>
      <c r="D1694" s="6" t="inlineStr">
        <is>
          <t>㊀wéi
㊁xū</t>
        </is>
      </c>
      <c r="E1694" s="6" t="inlineStr">
        <is>
          <t>[㊀ui²围]
[㊁hhi¹虚]</t>
        </is>
      </c>
      <c r="F1694" s="6" t="inlineStr">
        <is>
          <t>㊀ wéi
低洼地区防水的堤。～田、～堤、筑～。
㊁ xū
〈方〉集市。赶～、～日、～场。</t>
        </is>
      </c>
      <c r="G1694" s="6" t="inlineStr">
        <is>
          <t>ui² | hhi¹</t>
        </is>
      </c>
      <c r="H1694" s="6" t="n">
        <v>2</v>
      </c>
      <c r="I1694" s="6" t="inlineStr">
        <is>
          <t>SAFE</t>
        </is>
      </c>
      <c r="J1694" s="6" t="inlineStr">
        <is>
          <t>Alternative readings in one entry</t>
        </is>
      </c>
      <c r="K1694" s="6" t="inlineStr">
        <is>
          <t>No manual action needed under the stated grouping rules.</t>
        </is>
      </c>
      <c r="L1694" s="7" t="inlineStr">
        <is>
          <t>㊀ wéi
A dyke protecting low-lying land. 圩田; 圩堤; 筑圩.
㊁ xū
〈dial.〉 A market. 赶圩; 圩日; 圩场.</t>
        </is>
      </c>
      <c r="M1694" s="7" t="inlineStr">
        <is>
          <t>Matched by row + character/pinyin</t>
        </is>
      </c>
      <c r="N1694" s="7" t="inlineStr">
        <is>
          <t>OK</t>
        </is>
      </c>
      <c r="O1694" s="7" t="n"/>
    </row>
    <row r="1695" ht="28.5" customHeight="1">
      <c r="A1695" s="5" t="n">
        <v>1695</v>
      </c>
      <c r="B1695" s="5" t="n">
        <v>151</v>
      </c>
      <c r="C1695" s="5" t="inlineStr">
        <is>
          <t>寺</t>
        </is>
      </c>
      <c r="D1695" s="6" t="inlineStr">
        <is>
          <t>sì</t>
        </is>
      </c>
      <c r="E1695" s="6" t="inlineStr">
        <is>
          <t>[di⁶视]</t>
        </is>
      </c>
      <c r="F1695" s="6" t="inlineStr">
        <is>
          <t>① 佛教的庙宇。～庙、～院、少林～。
② 伊斯兰教徒礼拜的地方。清真～。</t>
        </is>
      </c>
      <c r="G1695" s="6" t="inlineStr">
        <is>
          <t>di⁶</t>
        </is>
      </c>
      <c r="H1695" s="6" t="n">
        <v>1</v>
      </c>
      <c r="I1695" s="6" t="inlineStr">
        <is>
          <t>SAFE</t>
        </is>
      </c>
      <c r="J1695" s="6" t="inlineStr">
        <is>
          <t>Single Hainanese entry</t>
        </is>
      </c>
      <c r="K1695" s="6" t="inlineStr">
        <is>
          <t>No manual action needed under the stated grouping rules.</t>
        </is>
      </c>
      <c r="L1695" s="7" t="inlineStr">
        <is>
          <t>① A Buddhist temple. 寺庙; 寺院; 少林寺.
② A place of Muslim worship. 清真寺.</t>
        </is>
      </c>
      <c r="M1695" s="7" t="inlineStr">
        <is>
          <t>Matched by row + character/pinyin</t>
        </is>
      </c>
      <c r="N1695" s="7" t="inlineStr">
        <is>
          <t>OK</t>
        </is>
      </c>
      <c r="O1695" s="7" t="n"/>
    </row>
    <row r="1696" ht="71.25" customHeight="1">
      <c r="A1696" s="5" t="n">
        <v>1696</v>
      </c>
      <c r="B1696" s="5" t="n">
        <v>151</v>
      </c>
      <c r="C1696" s="5" t="inlineStr">
        <is>
          <t>在</t>
        </is>
      </c>
      <c r="D1696" s="6" t="inlineStr">
        <is>
          <t>zài</t>
        </is>
      </c>
      <c r="E1696" s="6" t="inlineStr">
        <is>
          <t>[dai⁶再⁶]
[❷❹ddu⁶妯]</t>
        </is>
      </c>
      <c r="F1696" s="6" t="inlineStr">
        <is>
          <t>① 存在；生存。健～、青春长～、精神永～。
② 表示人或事物的位置。他～家、书～桌上。
③ 表示动作正在进行。正～开会、～下雨。
④ 介词，表示时间、处所、范围等。～北京工作、～会上发言。
⑤ 在于；取决于。事～人为、谋事～人。</t>
        </is>
      </c>
      <c r="G1696" s="6" t="inlineStr">
        <is>
          <t>dai⁶ | ddu⁶</t>
        </is>
      </c>
      <c r="H1696" s="6" t="n">
        <v>1</v>
      </c>
      <c r="I1696" s="6" t="inlineStr">
        <is>
          <t>SAFE</t>
        </is>
      </c>
      <c r="J1696" s="6" t="inlineStr">
        <is>
          <t>Alternative readings in one entry</t>
        </is>
      </c>
      <c r="K1696" s="6" t="inlineStr">
        <is>
          <t>No manual action needed under the stated grouping rules.</t>
        </is>
      </c>
      <c r="L1696" s="7" t="inlineStr">
        <is>
          <t>① To exist; to be living. 健在; 青春长在; 精神永在.
② To be located at. 他在家; 书在桌上.
③ Marking an action in progress. 正在开会; 在下雨.
④ Preposition marking time, place or scope. 在北京工作; 在会上发言.
⑤ To rest with; to depend on. 事在人为; 谋事在人.</t>
        </is>
      </c>
      <c r="M1696" s="7" t="inlineStr">
        <is>
          <t>Matched by row + character/pinyin</t>
        </is>
      </c>
      <c r="N1696" s="7" t="inlineStr">
        <is>
          <t>OK</t>
        </is>
      </c>
      <c r="O1696" s="7" t="n"/>
    </row>
    <row r="1697" ht="28.5" customHeight="1">
      <c r="A1697" s="5" t="n">
        <v>1697</v>
      </c>
      <c r="B1697" s="5" t="n">
        <v>151</v>
      </c>
      <c r="C1697" s="5" t="inlineStr">
        <is>
          <t>至</t>
        </is>
      </c>
      <c r="D1697" s="6" t="inlineStr">
        <is>
          <t>zhì</t>
        </is>
      </c>
      <c r="E1697" s="6" t="inlineStr">
        <is>
          <t>[zi⁴志]</t>
        </is>
      </c>
      <c r="F1697" s="6" t="inlineStr">
        <is>
          <t>① 到。～今、自始～终、由南～北。
② 极；最。～少、～多、～亲、～关重要。</t>
        </is>
      </c>
      <c r="G1697" s="6" t="inlineStr">
        <is>
          <t>zi⁴</t>
        </is>
      </c>
      <c r="H1697" s="6" t="n">
        <v>1</v>
      </c>
      <c r="I1697" s="6" t="inlineStr">
        <is>
          <t>SAFE</t>
        </is>
      </c>
      <c r="J1697" s="6" t="inlineStr">
        <is>
          <t>Single Hainanese entry</t>
        </is>
      </c>
      <c r="K1697" s="6" t="inlineStr">
        <is>
          <t>No manual action needed under the stated grouping rules.</t>
        </is>
      </c>
      <c r="L1697" s="7" t="inlineStr">
        <is>
          <t>① To reach; up to. 至今; 自始至终; 由南至北.
② Most; utmost. 至少; 至多; 至亲; 至关重要.</t>
        </is>
      </c>
      <c r="M1697" s="7" t="inlineStr">
        <is>
          <t>Matched by row + character/pinyin</t>
        </is>
      </c>
      <c r="N1697" s="7" t="inlineStr">
        <is>
          <t>OK</t>
        </is>
      </c>
      <c r="O1697" s="7" t="n"/>
    </row>
    <row r="1698" ht="28.5" customHeight="1">
      <c r="A1698" s="5" t="n">
        <v>1698</v>
      </c>
      <c r="B1698" s="5" t="n">
        <v>151</v>
      </c>
      <c r="C1698" s="5" t="inlineStr">
        <is>
          <t>尘</t>
        </is>
      </c>
      <c r="D1698" s="6" t="inlineStr">
        <is>
          <t>chén</t>
        </is>
      </c>
      <c r="E1698" s="6" t="inlineStr">
        <is>
          <t>[sin²陈]</t>
        </is>
      </c>
      <c r="F1698" s="6" t="inlineStr">
        <is>
          <t>① 飞扬的细小灰土。～土、灰～、～埃、粉～。
② 佛教、道教指人间。红～、～世、～缘。</t>
        </is>
      </c>
      <c r="G1698" s="6" t="inlineStr">
        <is>
          <t>sin²</t>
        </is>
      </c>
      <c r="H1698" s="6" t="n">
        <v>1</v>
      </c>
      <c r="I1698" s="6" t="inlineStr">
        <is>
          <t>SAFE</t>
        </is>
      </c>
      <c r="J1698" s="6" t="inlineStr">
        <is>
          <t>Single Hainanese entry</t>
        </is>
      </c>
      <c r="K1698" s="6" t="inlineStr">
        <is>
          <t>No manual action needed under the stated grouping rules.</t>
        </is>
      </c>
      <c r="L1698" s="7" t="inlineStr">
        <is>
          <t>① Dust. 尘土; 灰尘; 尘埃; 粉尘.
② The mortal world, in Buddhism and Daoism. 红尘; 尘世; 尘缘.</t>
        </is>
      </c>
      <c r="M1698" s="7" t="inlineStr">
        <is>
          <t>Matched by row + character/pinyin</t>
        </is>
      </c>
      <c r="N1698" s="7" t="inlineStr">
        <is>
          <t>OK</t>
        </is>
      </c>
      <c r="O1698" s="7" t="n"/>
    </row>
    <row r="1699" ht="128.25" customHeight="1">
      <c r="A1699" s="5" t="n">
        <v>1699</v>
      </c>
      <c r="B1699" s="5" t="n">
        <v>152</v>
      </c>
      <c r="C1699" s="5" t="inlineStr">
        <is>
          <t>地</t>
        </is>
      </c>
      <c r="D1699" s="6" t="inlineStr">
        <is>
          <t>㊀dì
㊁de</t>
        </is>
      </c>
      <c r="E1699" s="6" t="inlineStr">
        <is>
          <t>[㊀ddi⁶弟]
[㊁ddi⁶弟]</t>
        </is>
      </c>
      <c r="F1699" s="6" t="inlineStr">
        <is>
          <t>〔dì〕
① 地球；陆地。～球、天～、～面、大～。
② 土地；田地。～亩、耕～、种～。
③ 地方；区域。各～、外～、～区、产～。
④ 地位；境地。～步、余～、设身处～。
⑤ 底子。蓝～白花。
〔de〕
⑥ 助词，用在状语后。慢慢～走、高兴～说。</t>
        </is>
      </c>
      <c r="G1699" s="6" t="inlineStr">
        <is>
          <t>ddi⁶</t>
        </is>
      </c>
      <c r="H1699" s="6" t="n">
        <v>2</v>
      </c>
      <c r="I1699" s="6" t="inlineStr">
        <is>
          <t>SAFE</t>
        </is>
      </c>
      <c r="J1699" s="6" t="inlineStr">
        <is>
          <t>One-to-one Mandarin/Hainanese blocks</t>
        </is>
      </c>
      <c r="K1699" s="6" t="inlineStr">
        <is>
          <t>No manual action needed under the stated grouping rules.</t>
        </is>
      </c>
      <c r="L1699" s="7" t="inlineStr">
        <is>
          <t>〔dì〕
① The earth; land. 地球; 天地; 地面; 大地.
② Soil; fields. 地亩; 耕地; 种地.
③ A place; a region. 各地; 外地; 地区; 产地.
④ Position; situation. 地步; 余地; 设身处地.
⑤ A ground or background. 蓝地白花.
〔de〕
⑥ A particle following an adverbial. 慢慢地走; 高兴地说.</t>
        </is>
      </c>
      <c r="M1699" s="7" t="inlineStr">
        <is>
          <t>Matched by row + character/pinyin</t>
        </is>
      </c>
      <c r="N1699" s="7" t="inlineStr">
        <is>
          <t>OK</t>
        </is>
      </c>
      <c r="O1699" s="7" t="n"/>
    </row>
    <row r="1700" ht="28.5" customHeight="1">
      <c r="A1700" s="5" t="n">
        <v>1700</v>
      </c>
      <c r="B1700" s="5" t="n">
        <v>152</v>
      </c>
      <c r="C1700" s="5" t="inlineStr">
        <is>
          <t>圾</t>
        </is>
      </c>
      <c r="D1700" s="6" t="inlineStr">
        <is>
          <t>jī</t>
        </is>
      </c>
      <c r="E1700" s="6" t="inlineStr">
        <is>
          <t>[hib⁷及⁷]</t>
        </is>
      </c>
      <c r="F1700" s="6" t="inlineStr">
        <is>
          <t>仅用于"垃～"，指脏土和废弃物。</t>
        </is>
      </c>
      <c r="G1700" s="6" t="inlineStr">
        <is>
          <t>hib⁷</t>
        </is>
      </c>
      <c r="H1700" s="6" t="n">
        <v>1</v>
      </c>
      <c r="I1700" s="6" t="inlineStr">
        <is>
          <t>SAFE</t>
        </is>
      </c>
      <c r="J1700" s="6" t="inlineStr">
        <is>
          <t>Single Hainanese entry</t>
        </is>
      </c>
      <c r="K1700" s="6" t="inlineStr">
        <is>
          <t>No manual action needed under the stated grouping rules.</t>
        </is>
      </c>
      <c r="L1700" s="7" t="inlineStr">
        <is>
          <t>Only used in 垃圾: rubbish; refuse.</t>
        </is>
      </c>
      <c r="M1700" s="7" t="inlineStr">
        <is>
          <t>Matched by row + character/pinyin</t>
        </is>
      </c>
      <c r="N1700" s="7" t="inlineStr">
        <is>
          <t>OK</t>
        </is>
      </c>
      <c r="O1700" s="7" t="n"/>
    </row>
    <row r="1701" ht="128.25" customHeight="1">
      <c r="A1701" s="5" t="n">
        <v>1701</v>
      </c>
      <c r="B1701" s="5" t="n">
        <v>152</v>
      </c>
      <c r="C1701" s="5" t="inlineStr">
        <is>
          <t>场</t>
        </is>
      </c>
      <c r="D1701" s="6" t="inlineStr">
        <is>
          <t>㊀cháng
㊁chǎng</t>
        </is>
      </c>
      <c r="E1701" s="6" t="inlineStr">
        <is>
          <t>[㊀ddio²钓²]
[㊁ddio²钓²]</t>
        </is>
      </c>
      <c r="F1701" s="6" t="inlineStr">
        <is>
          <t>〔cháng〕
① 平坦的空地，多用来打粮食。打～、～院、晒～。
② 量词，用于事情的经过。一～大雨、一～病、白忙一～。
〔chǎng〕
③ 供某种用途的场地。会～、市～、操～、广～。
④ 舞台；演出的段落。上～、开～、第二幕第三～。
⑤ 量词，用于文娱体育活动。一～球赛、两～电影。
⑥ 物质相互作用的空间。电～、磁～、引力～。</t>
        </is>
      </c>
      <c r="G1701" s="6" t="inlineStr">
        <is>
          <t>ddio²</t>
        </is>
      </c>
      <c r="H1701" s="6" t="n">
        <v>2</v>
      </c>
      <c r="I1701" s="6" t="inlineStr">
        <is>
          <t>SAFE</t>
        </is>
      </c>
      <c r="J1701" s="6" t="inlineStr">
        <is>
          <t>One-to-one Mandarin/Hainanese blocks</t>
        </is>
      </c>
      <c r="K1701" s="6" t="inlineStr">
        <is>
          <t>No manual action needed under the stated grouping rules.</t>
        </is>
      </c>
      <c r="L1701" s="7" t="inlineStr">
        <is>
          <t>〔cháng〕
① A level open space, often used for threshing. 打场; 场院; 晒场.
② Measure word for the course of an event. 一场大雨; 一场病; 白忙一场.
〔chǎng〕
③ A ground or venue for some use. 会场; 市场; 操场; 广场.
④ A stage; a scene of a performance. 上场; 开场; 第二幕第三场.
⑤ Measure word for shows and matches. 一场球赛; 两场电影.
⑥ A field, in physics. 电场; 磁场; 引力场.</t>
        </is>
      </c>
      <c r="M1701" s="7" t="inlineStr">
        <is>
          <t>Matched by row + character/pinyin</t>
        </is>
      </c>
      <c r="N1701" s="7" t="inlineStr">
        <is>
          <t>OK</t>
        </is>
      </c>
      <c r="O1701" s="7" t="n"/>
    </row>
    <row r="1702" ht="28.5" customHeight="1">
      <c r="A1702" s="5" t="n">
        <v>1702</v>
      </c>
      <c r="B1702" s="5" t="n">
        <v>152</v>
      </c>
      <c r="C1702" s="5" t="inlineStr">
        <is>
          <t>坟</t>
        </is>
      </c>
      <c r="D1702" s="6" t="inlineStr">
        <is>
          <t>fén</t>
        </is>
      </c>
      <c r="E1702" s="6" t="inlineStr">
        <is>
          <t>[pun²盆]</t>
        </is>
      </c>
      <c r="F1702" s="6" t="inlineStr">
        <is>
          <t>埋葬死人的土堆。～墓、～地、上～。</t>
        </is>
      </c>
      <c r="G1702" s="6" t="inlineStr">
        <is>
          <t>pun²</t>
        </is>
      </c>
      <c r="H1702" s="6" t="n">
        <v>1</v>
      </c>
      <c r="I1702" s="6" t="inlineStr">
        <is>
          <t>SAFE</t>
        </is>
      </c>
      <c r="J1702" s="6" t="inlineStr">
        <is>
          <t>Single Hainanese entry</t>
        </is>
      </c>
      <c r="K1702" s="6" t="inlineStr">
        <is>
          <t>No manual action needed under the stated grouping rules.</t>
        </is>
      </c>
      <c r="L1702" s="7" t="inlineStr">
        <is>
          <t>A grave; a burial mound. 坟墓; 坟地; 上坟.</t>
        </is>
      </c>
      <c r="M1702" s="7" t="inlineStr">
        <is>
          <t>Matched by row + character/pinyin</t>
        </is>
      </c>
      <c r="N1702" s="7" t="inlineStr">
        <is>
          <t>OK</t>
        </is>
      </c>
      <c r="O1702" s="7" t="n"/>
    </row>
    <row r="1703" ht="85.5" customHeight="1">
      <c r="A1703" s="5" t="n">
        <v>1703</v>
      </c>
      <c r="B1703" s="5" t="n">
        <v>152</v>
      </c>
      <c r="C1703" s="5" t="inlineStr">
        <is>
          <t>坊</t>
        </is>
      </c>
      <c r="D1703" s="6" t="inlineStr">
        <is>
          <t>㊀fāng
㊁fáng</t>
        </is>
      </c>
      <c r="E1703" s="6" t="inlineStr">
        <is>
          <t>[㊀pang¹方]
[㊁pang²防]</t>
        </is>
      </c>
      <c r="F1703" s="6" t="inlineStr">
        <is>
          <t>㊀ fāng
① 街市；里巷。多用于地名。街～、～间。
② 牌坊。贞节～、～表。
㊁ fáng
小手工业的工作场所。作～、染～、油～、磨～。</t>
        </is>
      </c>
      <c r="G1703" s="6" t="inlineStr">
        <is>
          <t>pang¹ | pang²</t>
        </is>
      </c>
      <c r="H1703" s="6" t="n">
        <v>2</v>
      </c>
      <c r="I1703" s="6" t="inlineStr">
        <is>
          <t>SAFE</t>
        </is>
      </c>
      <c r="J1703" s="6" t="inlineStr">
        <is>
          <t>Alternative readings in one entry</t>
        </is>
      </c>
      <c r="K1703" s="6" t="inlineStr">
        <is>
          <t>No manual action needed under the stated grouping rules.</t>
        </is>
      </c>
      <c r="L1703" s="7" t="inlineStr">
        <is>
          <t>㊀ fāng
① A street; a lane. Mostly used in place names. 街坊; 坊间.
② A memorial archway. 贞节坊; 坊表.
㊁ fáng
A small workshop. 作坊; 染坊; 油坊; 磨坊.</t>
        </is>
      </c>
      <c r="M1703" s="7" t="inlineStr">
        <is>
          <t>Matched by row + character/pinyin</t>
        </is>
      </c>
      <c r="N1703" s="7" t="inlineStr">
        <is>
          <t>OK</t>
        </is>
      </c>
      <c r="O1703" s="7" t="n"/>
    </row>
    <row r="1704" ht="57" customHeight="1">
      <c r="A1704" s="5" t="n">
        <v>1704</v>
      </c>
      <c r="B1704" s="5" t="n">
        <v>152</v>
      </c>
      <c r="C1704" s="5" t="inlineStr">
        <is>
          <t>坑</t>
        </is>
      </c>
      <c r="D1704" s="6" t="inlineStr">
        <is>
          <t>kēng</t>
        </is>
      </c>
      <c r="E1704" s="6" t="inlineStr">
        <is>
          <t>[hang⁶抗⁶]</t>
        </is>
      </c>
      <c r="F1704" s="6" t="inlineStr">
        <is>
          <t>① 洼下去的地方。土～、水～、～洼。
② 地道；地洞。～道、矿～。
③ 活埋。～杀、焚书～儒。
④ 陷害；使受损失。～人、～骗、被他～了。</t>
        </is>
      </c>
      <c r="G1704" s="6" t="inlineStr">
        <is>
          <t>hang⁶</t>
        </is>
      </c>
      <c r="H1704" s="6" t="n">
        <v>1</v>
      </c>
      <c r="I1704" s="6" t="inlineStr">
        <is>
          <t>SAFE</t>
        </is>
      </c>
      <c r="J1704" s="6" t="inlineStr">
        <is>
          <t>Single Hainanese entry</t>
        </is>
      </c>
      <c r="K1704" s="6" t="inlineStr">
        <is>
          <t>No manual action needed under the stated grouping rules.</t>
        </is>
      </c>
      <c r="L1704" s="7" t="inlineStr">
        <is>
          <t>① A pit; a hollow. 土坑; 水坑; 坑洼.
② A tunnel; a shaft. 坑道; 矿坑.
③ To bury alive. 坑杀; 焚书坑儒.
④ To entrap; to cheat. 坑人; 坑骗; 被他坑了.</t>
        </is>
      </c>
      <c r="M1704" s="7" t="inlineStr">
        <is>
          <t>Matched by row + character/pinyin</t>
        </is>
      </c>
      <c r="N1704" s="7" t="inlineStr">
        <is>
          <t>OK</t>
        </is>
      </c>
      <c r="O1704" s="7" t="n"/>
    </row>
    <row r="1705" ht="57" customHeight="1">
      <c r="A1705" s="5" t="n">
        <v>1705</v>
      </c>
      <c r="B1705" s="5" t="n">
        <v>152</v>
      </c>
      <c r="C1705" s="5" t="inlineStr">
        <is>
          <t>坛</t>
        </is>
      </c>
      <c r="D1705" s="6" t="inlineStr">
        <is>
          <t>tán</t>
        </is>
      </c>
      <c r="E1705" s="6" t="inlineStr">
        <is>
          <t>[❶❷❸han²摊²]
[❹ddin²藤]</t>
        </is>
      </c>
      <c r="F1705" s="6" t="inlineStr">
        <is>
          <t>① 〈古〉举行祭祀、会盟等大典的台。天～、祭～、登～。
② 用土堆成的台，多用来种花。花～。
③ 某种活动或某些人的范围。文～、影～、体～、论～。
④ 口小肚大的陶器。～子、酒～、一～醋。</t>
        </is>
      </c>
      <c r="G1705" s="6" t="inlineStr">
        <is>
          <t>han² | ddin²</t>
        </is>
      </c>
      <c r="H1705" s="6" t="n">
        <v>1</v>
      </c>
      <c r="I1705" s="6" t="inlineStr">
        <is>
          <t>SAFE</t>
        </is>
      </c>
      <c r="J1705" s="6" t="inlineStr">
        <is>
          <t>Alternative readings in one entry</t>
        </is>
      </c>
      <c r="K1705" s="6" t="inlineStr">
        <is>
          <t>No manual action needed under the stated grouping rules.</t>
        </is>
      </c>
      <c r="L1705" s="7" t="inlineStr">
        <is>
          <t>① 〈arch.〉 An altar for sacrifices and state ceremonies. 天坛; 祭坛; 登坛.
② A raised bed of earth, often for flowers. 花坛.
③ A field of activity; a circle of people. 文坛; 影坛; 体坛; 论坛.
④ An earthenware jar with a narrow mouth. 坛子; 酒坛; 一坛醋.</t>
        </is>
      </c>
      <c r="M1705" s="7" t="inlineStr">
        <is>
          <t>Matched by row + character/pinyin</t>
        </is>
      </c>
      <c r="N1705" s="7" t="inlineStr">
        <is>
          <t>OK</t>
        </is>
      </c>
      <c r="O1705" s="7" t="n"/>
    </row>
    <row r="1706" ht="142.5" customHeight="1">
      <c r="A1706" s="5" t="n">
        <v>1706</v>
      </c>
      <c r="B1706" s="5" t="n">
        <v>152</v>
      </c>
      <c r="C1706" s="5" t="inlineStr">
        <is>
          <t>坏</t>
        </is>
      </c>
      <c r="D1706" s="6" t="inlineStr">
        <is>
          <t>㊀huài
㊁pī</t>
        </is>
      </c>
      <c r="E1706" s="6" t="inlineStr">
        <is>
          <t>[㊀hhuai¹怀¹]
[㊁pi¹鼻]</t>
        </is>
      </c>
      <c r="F1706" s="6" t="inlineStr">
        <is>
          <t>㊀ huài
① 不好的；恶劣的(跟"好"相对)。～人、～事、～习惯、～心眼。
② 破损；变质。～了、椅子～了、菜～了。
③ 使变坏；损害。～了大事、气～了。
④ 用在动词、形容词后，表示程度深。乐～了、累～了、饿～了。
⑤ 坏主意。使～、一肚子～。
㊁ pī
〈书〉同"坯"，未烧的砖瓦。</t>
        </is>
      </c>
      <c r="G1706" s="6" t="inlineStr">
        <is>
          <t>hhuai¹ | pi¹</t>
        </is>
      </c>
      <c r="H1706" s="6" t="n">
        <v>2</v>
      </c>
      <c r="I1706" s="6" t="inlineStr">
        <is>
          <t>SAFE</t>
        </is>
      </c>
      <c r="J1706" s="6" t="inlineStr">
        <is>
          <t>Alternative readings in one entry</t>
        </is>
      </c>
      <c r="K1706" s="6" t="inlineStr">
        <is>
          <t>No manual action needed under the stated grouping rules.</t>
        </is>
      </c>
      <c r="L1706" s="7" t="inlineStr">
        <is>
          <t>㊀ huài
① Bad (opposite of 好). 坏人; 坏事; 坏习惯; 坏心眼.
② Broken; spoiled. 坏了; 椅子坏了; 菜坏了.
③ To ruin; to spoil. 坏了大事; 气坏了.
④ After a verb or adjective, marking an extreme degree. 乐坏了; 累坏了; 饿坏了.
⑤ A bad idea; mischief. 使坏; 一肚子坏.
㊁ pī
〈lit.〉 Same as 坯: unfired brick or tile.</t>
        </is>
      </c>
      <c r="M1706" s="7" t="inlineStr">
        <is>
          <t>Matched by row + character/pinyin</t>
        </is>
      </c>
      <c r="N1706" s="7" t="inlineStr">
        <is>
          <t>OK</t>
        </is>
      </c>
      <c r="O1706" s="7" t="n"/>
    </row>
    <row r="1707" ht="28.5" customHeight="1">
      <c r="A1707" s="5" t="n">
        <v>1707</v>
      </c>
      <c r="B1707" s="5" t="n">
        <v>152</v>
      </c>
      <c r="C1707" s="5" t="inlineStr">
        <is>
          <t>址</t>
        </is>
      </c>
      <c r="D1707" s="6" t="inlineStr">
        <is>
          <t>zhǐ</t>
        </is>
      </c>
      <c r="E1707" s="6" t="inlineStr">
        <is>
          <t>[zi³止]</t>
        </is>
      </c>
      <c r="F1707" s="6" t="inlineStr">
        <is>
          <t>地点；地基。地～、遗～、旧～、～基。</t>
        </is>
      </c>
      <c r="G1707" s="6" t="inlineStr">
        <is>
          <t>zi³</t>
        </is>
      </c>
      <c r="H1707" s="6" t="n">
        <v>1</v>
      </c>
      <c r="I1707" s="6" t="inlineStr">
        <is>
          <t>SAFE</t>
        </is>
      </c>
      <c r="J1707" s="6" t="inlineStr">
        <is>
          <t>Single Hainanese entry</t>
        </is>
      </c>
      <c r="K1707" s="6" t="inlineStr">
        <is>
          <t>No manual action needed under the stated grouping rules.</t>
        </is>
      </c>
      <c r="L1707" s="7" t="inlineStr">
        <is>
          <t>A site; a foundation. 地址; 遗址; 旧址; 址基.</t>
        </is>
      </c>
      <c r="M1707" s="7" t="inlineStr">
        <is>
          <t>Matched by row + character/pinyin</t>
        </is>
      </c>
      <c r="N1707" s="7" t="inlineStr">
        <is>
          <t>OK</t>
        </is>
      </c>
      <c r="O1707" s="7" t="n"/>
    </row>
    <row r="1708" ht="42.75" customHeight="1">
      <c r="A1708" s="5" t="n">
        <v>1708</v>
      </c>
      <c r="B1708" s="5" t="n">
        <v>152</v>
      </c>
      <c r="C1708" s="5" t="inlineStr">
        <is>
          <t>坚</t>
        </is>
      </c>
      <c r="D1708" s="6" t="inlineStr">
        <is>
          <t>jiān</t>
        </is>
      </c>
      <c r="E1708" s="6" t="inlineStr">
        <is>
          <t>[gin¹根]</t>
        </is>
      </c>
      <c r="F1708" s="6" t="inlineStr">
        <is>
          <t>① 结实；硬。～固、～硬、～冰。
② 意志不动摇。～决、～定、～持、～强。
③ 坚固的东西或阵地。攻～、无～不摧。</t>
        </is>
      </c>
      <c r="G1708" s="6" t="inlineStr">
        <is>
          <t>gin¹</t>
        </is>
      </c>
      <c r="H1708" s="6" t="n">
        <v>1</v>
      </c>
      <c r="I1708" s="6" t="inlineStr">
        <is>
          <t>SAFE</t>
        </is>
      </c>
      <c r="J1708" s="6" t="inlineStr">
        <is>
          <t>Single Hainanese entry</t>
        </is>
      </c>
      <c r="K1708" s="6" t="inlineStr">
        <is>
          <t>No manual action needed under the stated grouping rules.</t>
        </is>
      </c>
      <c r="L1708" s="7" t="inlineStr">
        <is>
          <t>① Solid; hard. 坚固; 坚硬; 坚冰.
② Unshakeable in will. 坚决; 坚定; 坚持; 坚强.
③ Something solid; a strong position. 攻坚; 无坚不摧.</t>
        </is>
      </c>
      <c r="M1708" s="7" t="inlineStr">
        <is>
          <t>Matched by row + character/pinyin</t>
        </is>
      </c>
      <c r="N1708" s="7" t="inlineStr">
        <is>
          <t>OK</t>
        </is>
      </c>
      <c r="O1708" s="7" t="n"/>
    </row>
    <row r="1709" ht="28.5" customHeight="1">
      <c r="A1709" s="5" t="n">
        <v>1709</v>
      </c>
      <c r="B1709" s="5" t="n">
        <v>153</v>
      </c>
      <c r="C1709" s="5" t="inlineStr">
        <is>
          <t>坝</t>
        </is>
      </c>
      <c r="D1709" s="6" t="inlineStr">
        <is>
          <t>bà</t>
        </is>
      </c>
      <c r="E1709" s="6" t="inlineStr">
        <is>
          <t>[ba⁴巴⁴]</t>
        </is>
      </c>
      <c r="F1709" s="6" t="inlineStr">
        <is>
          <t>① 拦水的建筑物。堤～、拦河～、～体。
② 〈方〉平地；平原。多用于地名。平～。</t>
        </is>
      </c>
      <c r="G1709" s="6" t="inlineStr">
        <is>
          <t>ba⁴</t>
        </is>
      </c>
      <c r="H1709" s="6" t="n">
        <v>1</v>
      </c>
      <c r="I1709" s="6" t="inlineStr">
        <is>
          <t>SAFE</t>
        </is>
      </c>
      <c r="J1709" s="6" t="inlineStr">
        <is>
          <t>Single Hainanese entry</t>
        </is>
      </c>
      <c r="K1709" s="6" t="inlineStr">
        <is>
          <t>No manual action needed under the stated grouping rules.</t>
        </is>
      </c>
      <c r="L1709" s="7" t="inlineStr">
        <is>
          <t>① A dam. 堤坝; 拦河坝; 坝体.
② 〈dial.〉 Flat ground; a plain. Mostly used in place names. 平坝.</t>
        </is>
      </c>
      <c r="M1709" s="7" t="inlineStr">
        <is>
          <t>Matched by row + character/pinyin</t>
        </is>
      </c>
      <c r="N1709" s="7" t="inlineStr">
        <is>
          <t>OK</t>
        </is>
      </c>
      <c r="O1709" s="7" t="n"/>
    </row>
    <row r="1710" ht="85.5" customHeight="1">
      <c r="A1710" s="5" t="n">
        <v>1710</v>
      </c>
      <c r="B1710" s="5" t="n">
        <v>153</v>
      </c>
      <c r="C1710" s="5" t="inlineStr">
        <is>
          <t>坐</t>
        </is>
      </c>
      <c r="D1710" s="6" t="inlineStr">
        <is>
          <t>zuò</t>
        </is>
      </c>
      <c r="E1710" s="6" t="inlineStr">
        <is>
          <t>[ze⁶姐⁶]</t>
        </is>
      </c>
      <c r="F1710" s="6" t="inlineStr">
        <is>
          <t>① 臀部放在物体上支持身体。～下、请～、～立不安。
② 乘；搭。～车、～船、～飞机。
③ 建筑物背对着某一方向。～北朝南。
④ 把锅、壶等放在炉火上。～锅、～水。
⑤ 因某种原因获罪。连～、～牢、～罪。
⑥ 果实形成。～果、～瓜。</t>
        </is>
      </c>
      <c r="G1710" s="6" t="inlineStr">
        <is>
          <t>ze⁶</t>
        </is>
      </c>
      <c r="H1710" s="6" t="n">
        <v>1</v>
      </c>
      <c r="I1710" s="6" t="inlineStr">
        <is>
          <t>SAFE</t>
        </is>
      </c>
      <c r="J1710" s="6" t="inlineStr">
        <is>
          <t>Single Hainanese entry</t>
        </is>
      </c>
      <c r="K1710" s="6" t="inlineStr">
        <is>
          <t>No manual action needed under the stated grouping rules.</t>
        </is>
      </c>
      <c r="L1710" s="7" t="inlineStr">
        <is>
          <t>① To sit. 坐下; 请坐; 坐立不安.
② To travel by. 坐车; 坐船; 坐飞机.
③ For a building to back on to a direction. 坐北朝南.
④ To set a pot or kettle on the fire. 坐锅; 坐水.
⑤ To be convicted. 连坐; 坐牢; 坐罪.
⑥ For fruit to set. 坐果; 坐瓜.</t>
        </is>
      </c>
      <c r="M1710" s="7" t="inlineStr">
        <is>
          <t>Matched by row + character/pinyin</t>
        </is>
      </c>
      <c r="N1710" s="7" t="inlineStr">
        <is>
          <t>OK</t>
        </is>
      </c>
      <c r="O1710" s="7" t="n"/>
    </row>
    <row r="1711" ht="28.5" customHeight="1">
      <c r="A1711" s="5" t="n">
        <v>1711</v>
      </c>
      <c r="B1711" s="5" t="n">
        <v>153</v>
      </c>
      <c r="C1711" s="5" t="inlineStr">
        <is>
          <t>均</t>
        </is>
      </c>
      <c r="D1711" s="6" t="inlineStr">
        <is>
          <t>jūn</t>
        </is>
      </c>
      <c r="E1711" s="6" t="inlineStr">
        <is>
          <t>[gun¹军]</t>
        </is>
      </c>
      <c r="F1711" s="6" t="inlineStr">
        <is>
          <t>① 平均；相等。～匀、平～、～分、～衡。
② 都；全。～已完成、～可参加。</t>
        </is>
      </c>
      <c r="G1711" s="6" t="inlineStr">
        <is>
          <t>gun¹</t>
        </is>
      </c>
      <c r="H1711" s="6" t="n">
        <v>1</v>
      </c>
      <c r="I1711" s="6" t="inlineStr">
        <is>
          <t>SAFE</t>
        </is>
      </c>
      <c r="J1711" s="6" t="inlineStr">
        <is>
          <t>Single Hainanese entry</t>
        </is>
      </c>
      <c r="K1711" s="6" t="inlineStr">
        <is>
          <t>No manual action needed under the stated grouping rules.</t>
        </is>
      </c>
      <c r="L1711" s="7" t="inlineStr">
        <is>
          <t>① Even; equal. 均匀; 平均; 均分; 均衡.
② All; without exception. 均已完成; 均可参加.</t>
        </is>
      </c>
      <c r="M1711" s="7" t="inlineStr">
        <is>
          <t>Matched by row + character/pinyin</t>
        </is>
      </c>
      <c r="N1711" s="7" t="inlineStr">
        <is>
          <t>OK</t>
        </is>
      </c>
      <c r="O1711" s="7" t="n"/>
    </row>
    <row r="1712" ht="28.5" customHeight="1">
      <c r="A1712" s="5" t="n">
        <v>1712</v>
      </c>
      <c r="B1712" s="5" t="n">
        <v>153</v>
      </c>
      <c r="C1712" s="5" t="inlineStr">
        <is>
          <t>坍</t>
        </is>
      </c>
      <c r="D1712" s="6" t="inlineStr">
        <is>
          <t>tān</t>
        </is>
      </c>
      <c r="E1712" s="6" t="inlineStr">
        <is>
          <t>[han¹摊]</t>
        </is>
      </c>
      <c r="F1712" s="6" t="inlineStr">
        <is>
          <t>建筑物、堤岸等倒塌。～塌、～方、河岸～了。</t>
        </is>
      </c>
      <c r="G1712" s="6" t="inlineStr">
        <is>
          <t>han¹</t>
        </is>
      </c>
      <c r="H1712" s="6" t="n">
        <v>1</v>
      </c>
      <c r="I1712" s="6" t="inlineStr">
        <is>
          <t>SAFE</t>
        </is>
      </c>
      <c r="J1712" s="6" t="inlineStr">
        <is>
          <t>Single Hainanese entry</t>
        </is>
      </c>
      <c r="K1712" s="6" t="inlineStr">
        <is>
          <t>No manual action needed under the stated grouping rules.</t>
        </is>
      </c>
      <c r="L1712" s="7" t="inlineStr">
        <is>
          <t>For a structure or bank to collapse. 坍塌; 坍方; 河岸坍了.</t>
        </is>
      </c>
      <c r="M1712" s="7" t="inlineStr">
        <is>
          <t>Matched by row + character/pinyin</t>
        </is>
      </c>
      <c r="N1712" s="7" t="inlineStr">
        <is>
          <t>OK</t>
        </is>
      </c>
      <c r="O1712" s="7" t="n"/>
    </row>
    <row r="1713" ht="28.5" customHeight="1">
      <c r="A1713" s="5" t="n">
        <v>1713</v>
      </c>
      <c r="B1713" s="5" t="n">
        <v>153</v>
      </c>
      <c r="C1713" s="5" t="inlineStr">
        <is>
          <t>坎</t>
        </is>
      </c>
      <c r="D1713" s="6" t="inlineStr">
        <is>
          <t>kǎn</t>
        </is>
      </c>
      <c r="E1713" s="6" t="inlineStr">
        <is>
          <t>[ham⁴堪⁴]</t>
        </is>
      </c>
      <c r="F1713" s="6" t="inlineStr">
        <is>
          <t>① 地面凹陷的地方；台阶。～儿、门～、沟～。
② 八卦之一，代表水。</t>
        </is>
      </c>
      <c r="G1713" s="6" t="inlineStr">
        <is>
          <t>ham⁴</t>
        </is>
      </c>
      <c r="H1713" s="6" t="n">
        <v>1</v>
      </c>
      <c r="I1713" s="6" t="inlineStr">
        <is>
          <t>SAFE</t>
        </is>
      </c>
      <c r="J1713" s="6" t="inlineStr">
        <is>
          <t>Single Hainanese entry</t>
        </is>
      </c>
      <c r="K1713" s="6" t="inlineStr">
        <is>
          <t>No manual action needed under the stated grouping rules.</t>
        </is>
      </c>
      <c r="L1713" s="7" t="inlineStr">
        <is>
          <t>① A hollow in the ground; a step. 坎儿; 门坎; 沟坎.
② One of the Eight Trigrams, standing for water.</t>
        </is>
      </c>
      <c r="M1713" s="7" t="inlineStr">
        <is>
          <t>Matched by row + character/pinyin</t>
        </is>
      </c>
      <c r="N1713" s="7" t="inlineStr">
        <is>
          <t>OK</t>
        </is>
      </c>
      <c r="O1713" s="7" t="n"/>
    </row>
    <row r="1714" ht="28.5" customHeight="1">
      <c r="A1714" s="5" t="n">
        <v>1714</v>
      </c>
      <c r="B1714" s="5" t="n">
        <v>153</v>
      </c>
      <c r="C1714" s="5" t="inlineStr">
        <is>
          <t>坞</t>
        </is>
      </c>
      <c r="D1714" s="6" t="inlineStr">
        <is>
          <t>wù</t>
        </is>
      </c>
      <c r="E1714" s="6" t="inlineStr">
        <is>
          <t>[u⁴呜⁴]</t>
        </is>
      </c>
      <c r="F1714" s="6" t="inlineStr">
        <is>
          <t>① 四面高中间低的地方。山～、花～。
② 修造船只的地方。船～。</t>
        </is>
      </c>
      <c r="G1714" s="6" t="inlineStr">
        <is>
          <t>u⁴</t>
        </is>
      </c>
      <c r="H1714" s="6" t="n">
        <v>1</v>
      </c>
      <c r="I1714" s="6" t="inlineStr">
        <is>
          <t>SAFE</t>
        </is>
      </c>
      <c r="J1714" s="6" t="inlineStr">
        <is>
          <t>Single Hainanese entry</t>
        </is>
      </c>
      <c r="K1714" s="6" t="inlineStr">
        <is>
          <t>No manual action needed under the stated grouping rules.</t>
        </is>
      </c>
      <c r="L1714" s="7" t="inlineStr">
        <is>
          <t>① A hollow ringed by high ground. 山坞; 花坞.
② A dock for building or repairing ships. 船坞.</t>
        </is>
      </c>
      <c r="M1714" s="7" t="inlineStr">
        <is>
          <t>Matched by row + character/pinyin</t>
        </is>
      </c>
      <c r="N1714" s="7" t="inlineStr">
        <is>
          <t>OK</t>
        </is>
      </c>
      <c r="O1714" s="7" t="n"/>
    </row>
    <row r="1715" ht="42.75" customHeight="1">
      <c r="A1715" s="5" t="n">
        <v>1715</v>
      </c>
      <c r="B1715" s="5" t="n">
        <v>153</v>
      </c>
      <c r="C1715" s="5" t="inlineStr">
        <is>
          <t>块</t>
        </is>
      </c>
      <c r="D1715" s="6" t="inlineStr">
        <is>
          <t>kuài</t>
        </is>
      </c>
      <c r="E1715" s="6" t="inlineStr">
        <is>
          <t>[huai⁴（可坏⁴）]</t>
        </is>
      </c>
      <c r="F1715" s="6" t="inlineStr">
        <is>
          <t>① 成疙瘩或成团的东西。土～、糖～、～状。
② 量词，用于块状、片状物。一～布、两～砖。
③ 量词，用于货币，相当于"元"。五～钱。</t>
        </is>
      </c>
      <c r="G1715" s="6" t="inlineStr">
        <is>
          <t>huai⁴</t>
        </is>
      </c>
      <c r="H1715" s="6" t="n">
        <v>1</v>
      </c>
      <c r="I1715" s="6" t="inlineStr">
        <is>
          <t>SAFE</t>
        </is>
      </c>
      <c r="J1715" s="6" t="inlineStr">
        <is>
          <t>Single Hainanese entry</t>
        </is>
      </c>
      <c r="K1715" s="6" t="inlineStr">
        <is>
          <t>No manual action needed under the stated grouping rules.</t>
        </is>
      </c>
      <c r="L1715" s="7" t="inlineStr">
        <is>
          <t>① A lump; a piece. 土块; 糖块; 块状.
② Measure word for lumps and flat pieces. 一块布; 两块砖.
③ Measure word for money, equivalent to 元. 五块钱.</t>
        </is>
      </c>
      <c r="M1715" s="7" t="inlineStr">
        <is>
          <t>Matched by row + character/pinyin</t>
        </is>
      </c>
      <c r="N1715" s="7" t="inlineStr">
        <is>
          <t>OK</t>
        </is>
      </c>
      <c r="O1715" s="7" t="n"/>
    </row>
    <row r="1716" ht="42.75" customHeight="1">
      <c r="A1716" s="5" t="n">
        <v>1716</v>
      </c>
      <c r="B1716" s="5" t="n">
        <v>153</v>
      </c>
      <c r="C1716" s="5" t="inlineStr">
        <is>
          <t>坠</t>
        </is>
      </c>
      <c r="D1716" s="6" t="inlineStr">
        <is>
          <t>zhuì</t>
        </is>
      </c>
      <c r="E1716" s="6" t="inlineStr">
        <is>
          <t>[dui⁶最⁶]</t>
        </is>
      </c>
      <c r="F1716" s="6" t="inlineStr">
        <is>
          <t>① 落；掉下。～落、～马、～入深渊。
② 往下沉；向下垂。～得慌、树枝～下来。
③ 垂在下面的东西。耳～、扇～。</t>
        </is>
      </c>
      <c r="G1716" s="6" t="inlineStr">
        <is>
          <t>dui⁶</t>
        </is>
      </c>
      <c r="H1716" s="6" t="n">
        <v>1</v>
      </c>
      <c r="I1716" s="6" t="inlineStr">
        <is>
          <t>SAFE</t>
        </is>
      </c>
      <c r="J1716" s="6" t="inlineStr">
        <is>
          <t>Single Hainanese entry</t>
        </is>
      </c>
      <c r="K1716" s="6" t="inlineStr">
        <is>
          <t>No manual action needed under the stated grouping rules.</t>
        </is>
      </c>
      <c r="L1716" s="7" t="inlineStr">
        <is>
          <t>① To fall; to drop. 坠落; 坠马; 坠入深渊.
② To sag; to hang heavy. 坠得慌; 树枝坠下来.
③ A pendant. 耳坠; 扇坠.</t>
        </is>
      </c>
      <c r="M1716" s="7" t="inlineStr">
        <is>
          <t>Matched by row + character/pinyin</t>
        </is>
      </c>
      <c r="N1716" s="7" t="inlineStr">
        <is>
          <t>OK</t>
        </is>
      </c>
      <c r="O1716" s="7" t="n"/>
    </row>
    <row r="1717" ht="28.5" customHeight="1">
      <c r="A1717" s="5" t="n">
        <v>1717</v>
      </c>
      <c r="B1717" s="5" t="n">
        <v>153</v>
      </c>
      <c r="C1717" s="5" t="inlineStr">
        <is>
          <t>坨</t>
        </is>
      </c>
      <c r="D1717" s="6" t="inlineStr">
        <is>
          <t>tuó</t>
        </is>
      </c>
      <c r="E1717" s="6" t="inlineStr">
        <is>
          <t>[ho²驼]</t>
        </is>
      </c>
      <c r="F1717" s="6" t="inlineStr">
        <is>
          <t>① 成块或成堆的东西。泥～、盐～。
② 面食粘结成块。面条～了。</t>
        </is>
      </c>
      <c r="G1717" s="6" t="inlineStr">
        <is>
          <t>ho²</t>
        </is>
      </c>
      <c r="H1717" s="6" t="n">
        <v>1</v>
      </c>
      <c r="I1717" s="6" t="inlineStr">
        <is>
          <t>SAFE</t>
        </is>
      </c>
      <c r="J1717" s="6" t="inlineStr">
        <is>
          <t>Single Hainanese entry</t>
        </is>
      </c>
      <c r="K1717" s="6" t="inlineStr">
        <is>
          <t>No manual action needed under the stated grouping rules.</t>
        </is>
      </c>
      <c r="L1717" s="7" t="inlineStr">
        <is>
          <t>① A lump; a mass. 泥坨; 盐坨.
② For noodles to clump together. 面条坨了.</t>
        </is>
      </c>
      <c r="M1717" s="7" t="inlineStr">
        <is>
          <t>Matched by row + character/pinyin</t>
        </is>
      </c>
      <c r="N1717" s="7" t="inlineStr">
        <is>
          <t>OK</t>
        </is>
      </c>
      <c r="O1717" s="7" t="n"/>
    </row>
    <row r="1718" ht="28.5" customHeight="1">
      <c r="A1718" s="5" t="n">
        <v>1718</v>
      </c>
      <c r="B1718" s="5" t="n">
        <v>153</v>
      </c>
      <c r="C1718" s="5" t="inlineStr">
        <is>
          <t>垃圾</t>
        </is>
      </c>
      <c r="D1718" s="6" t="inlineStr">
        <is>
          <t>lājī</t>
        </is>
      </c>
      <c r="E1718" s="6" t="inlineStr">
        <is>
          <t>[la⁶hib⁷拉及⁷]</t>
        </is>
      </c>
      <c r="F1718" s="6" t="inlineStr">
        <is>
          <t>脏土和丢弃的废物。</t>
        </is>
      </c>
      <c r="G1718" s="6" t="inlineStr">
        <is>
          <t>hib⁷</t>
        </is>
      </c>
      <c r="H1718" s="6" t="n">
        <v>1</v>
      </c>
      <c r="I1718" s="6" t="inlineStr">
        <is>
          <t>SAFE</t>
        </is>
      </c>
      <c r="J1718" s="6" t="inlineStr">
        <is>
          <t>Single Hainanese entry</t>
        </is>
      </c>
      <c r="K1718" s="6" t="inlineStr">
        <is>
          <t>No manual action needed under the stated grouping rules.</t>
        </is>
      </c>
      <c r="L1718" s="7" t="inlineStr">
        <is>
          <t>Rubbish; refuse.</t>
        </is>
      </c>
      <c r="M1718" s="7" t="inlineStr">
        <is>
          <t>Matched by row + character/pinyin</t>
        </is>
      </c>
      <c r="N1718" s="7" t="inlineStr">
        <is>
          <t>OK</t>
        </is>
      </c>
      <c r="O1718" s="7" t="n"/>
    </row>
    <row r="1719" ht="71.25" customHeight="1">
      <c r="A1719" s="5" t="n">
        <v>1719</v>
      </c>
      <c r="B1719" s="5" t="n">
        <v>153</v>
      </c>
      <c r="C1719" s="5" t="inlineStr">
        <is>
          <t>幸</t>
        </is>
      </c>
      <c r="D1719" s="6" t="inlineStr">
        <is>
          <t>xìng</t>
        </is>
      </c>
      <c r="E1719" s="6" t="inlineStr">
        <is>
          <t>[hheng⁶形⁶]</t>
        </is>
      </c>
      <c r="F1719" s="6" t="inlineStr">
        <is>
          <t>① 幸运；意外地得到好处。～运、荣～、～免于难。
② 高兴。庆～、欣～。
③ 希望。～勿推辞。
④ 〈旧〉帝王到达某地。巡～、临～。
⑤ 宠爱。宠～、～臣。</t>
        </is>
      </c>
      <c r="G1719" s="6" t="inlineStr">
        <is>
          <t>hheng⁶</t>
        </is>
      </c>
      <c r="H1719" s="6" t="n">
        <v>1</v>
      </c>
      <c r="I1719" s="6" t="inlineStr">
        <is>
          <t>SAFE</t>
        </is>
      </c>
      <c r="J1719" s="6" t="inlineStr">
        <is>
          <t>Single Hainanese entry</t>
        </is>
      </c>
      <c r="K1719" s="6" t="inlineStr">
        <is>
          <t>No manual action needed under the stated grouping rules.</t>
        </is>
      </c>
      <c r="L1719" s="7" t="inlineStr">
        <is>
          <t>① Lucky; fortunate. 幸运; 荣幸; 幸免于难.
② Glad. 庆幸; 欣幸.
③ To hope. 幸勿推辞.
④ 〈former〉 For a monarch to visit a place. 巡幸; 临幸.
⑤ To favour. 宠幸; 幸臣.</t>
        </is>
      </c>
      <c r="M1719" s="7" t="inlineStr">
        <is>
          <t>Matched by row + character/pinyin</t>
        </is>
      </c>
      <c r="N1719" s="7" t="inlineStr">
        <is>
          <t>OK</t>
        </is>
      </c>
      <c r="O1719" s="7" t="n"/>
    </row>
    <row r="1720" ht="28.5" customHeight="1">
      <c r="A1720" s="5" t="n">
        <v>1720</v>
      </c>
      <c r="B1720" s="5" t="n">
        <v>153</v>
      </c>
      <c r="C1720" s="5" t="inlineStr">
        <is>
          <t>坪</t>
        </is>
      </c>
      <c r="D1720" s="6" t="inlineStr">
        <is>
          <t>píng</t>
        </is>
      </c>
      <c r="E1720" s="6" t="inlineStr">
        <is>
          <t>[peng²平]</t>
        </is>
      </c>
      <c r="F1720" s="6" t="inlineStr">
        <is>
          <t>平坦的场地。草～、停机～、～坝。</t>
        </is>
      </c>
      <c r="G1720" s="6" t="inlineStr">
        <is>
          <t>peng²</t>
        </is>
      </c>
      <c r="H1720" s="6" t="n">
        <v>1</v>
      </c>
      <c r="I1720" s="6" t="inlineStr">
        <is>
          <t>SAFE</t>
        </is>
      </c>
      <c r="J1720" s="6" t="inlineStr">
        <is>
          <t>Single Hainanese entry</t>
        </is>
      </c>
      <c r="K1720" s="6" t="inlineStr">
        <is>
          <t>No manual action needed under the stated grouping rules.</t>
        </is>
      </c>
      <c r="L1720" s="7" t="inlineStr">
        <is>
          <t>A level open space. 草坪; 停机坪; 坪坝.</t>
        </is>
      </c>
      <c r="M1720" s="7" t="inlineStr">
        <is>
          <t>Matched by row + character/pinyin</t>
        </is>
      </c>
      <c r="N1720" s="7" t="inlineStr">
        <is>
          <t>OK</t>
        </is>
      </c>
      <c r="O1720" s="7" t="n"/>
    </row>
    <row r="1721" ht="71.25" customHeight="1">
      <c r="A1721" s="5" t="n">
        <v>1721</v>
      </c>
      <c r="B1721" s="5" t="n">
        <v>153</v>
      </c>
      <c r="C1721" s="5" t="inlineStr">
        <is>
          <t>坷</t>
        </is>
      </c>
      <c r="D1721" s="6" t="inlineStr">
        <is>
          <t>㊀kē
㊁kě</t>
        </is>
      </c>
      <c r="E1721" s="6" t="inlineStr">
        <is>
          <t>[㊀ho¹可¹]
[㊁ho³可]</t>
        </is>
      </c>
      <c r="F1721" s="6" t="inlineStr">
        <is>
          <t>㊀ kē
用于"～垃"，指土块。
㊁ kě
用于"坎～"，指道路不平，也指不得志。</t>
        </is>
      </c>
      <c r="G1721" s="6" t="inlineStr">
        <is>
          <t>ho¹ | ho³</t>
        </is>
      </c>
      <c r="H1721" s="6" t="n">
        <v>2</v>
      </c>
      <c r="I1721" s="6" t="inlineStr">
        <is>
          <t>SAFE</t>
        </is>
      </c>
      <c r="J1721" s="6" t="inlineStr">
        <is>
          <t>Alternative readings in one entry</t>
        </is>
      </c>
      <c r="K1721" s="6" t="inlineStr">
        <is>
          <t>No manual action needed under the stated grouping rules.</t>
        </is>
      </c>
      <c r="L1721" s="7" t="inlineStr">
        <is>
          <t>㊀ kē
Used in 坷垃: a clod of earth.
㊁ kě
Used in 坎坷: rough ground; also, a life of setbacks.</t>
        </is>
      </c>
      <c r="M1721" s="7" t="inlineStr">
        <is>
          <t>Matched by row + character/pinyin</t>
        </is>
      </c>
      <c r="N1721" s="7" t="inlineStr">
        <is>
          <t>OK</t>
        </is>
      </c>
      <c r="O1721" s="7" t="n"/>
    </row>
    <row r="1722" ht="28.5" customHeight="1">
      <c r="A1722" s="5" t="n">
        <v>1722</v>
      </c>
      <c r="B1722" s="5" t="n">
        <v>153</v>
      </c>
      <c r="C1722" s="5" t="inlineStr">
        <is>
          <t>茔</t>
        </is>
      </c>
      <c r="D1722" s="6" t="inlineStr">
        <is>
          <t>yíng</t>
        </is>
      </c>
      <c r="E1722" s="6" t="inlineStr">
        <is>
          <t>[yeng²盈]
[yiong²荣]</t>
        </is>
      </c>
      <c r="F1722" s="6" t="inlineStr">
        <is>
          <t>坟墓；墓地。～地、坟～、祖～。</t>
        </is>
      </c>
      <c r="G1722" s="6" t="inlineStr">
        <is>
          <t>yeng² | yiong²</t>
        </is>
      </c>
      <c r="H1722" s="6" t="n">
        <v>1</v>
      </c>
      <c r="I1722" s="6" t="inlineStr">
        <is>
          <t>SAFE</t>
        </is>
      </c>
      <c r="J1722" s="6" t="inlineStr">
        <is>
          <t>Alternative readings in one entry</t>
        </is>
      </c>
      <c r="K1722" s="6" t="inlineStr">
        <is>
          <t>No manual action needed under the stated grouping rules.</t>
        </is>
      </c>
      <c r="L1722" s="7" t="inlineStr">
        <is>
          <t>A grave; a burial ground. 茔地; 坟茔; 祖茔.</t>
        </is>
      </c>
      <c r="M1722" s="7" t="inlineStr">
        <is>
          <t>Matched by row + character/pinyin</t>
        </is>
      </c>
      <c r="N1722" s="7" t="inlineStr">
        <is>
          <t>OK</t>
        </is>
      </c>
      <c r="O1722" s="7" t="n"/>
    </row>
    <row r="1723" ht="28.5" customHeight="1">
      <c r="A1723" s="5" t="n">
        <v>1723</v>
      </c>
      <c r="B1723" s="5" t="n">
        <v>154</v>
      </c>
      <c r="C1723" s="5" t="inlineStr">
        <is>
          <t>坩</t>
        </is>
      </c>
      <c r="D1723" s="6" t="inlineStr">
        <is>
          <t>gān</t>
        </is>
      </c>
      <c r="E1723" s="6" t="inlineStr">
        <is>
          <t>[gam¹甘]</t>
        </is>
      </c>
      <c r="F1723" s="6" t="inlineStr">
        <is>
          <t>仅用于"～埚"，指熔炼用的耐火器皿。</t>
        </is>
      </c>
      <c r="G1723" s="6" t="inlineStr">
        <is>
          <t>gam¹</t>
        </is>
      </c>
      <c r="H1723" s="6" t="n">
        <v>1</v>
      </c>
      <c r="I1723" s="6" t="inlineStr">
        <is>
          <t>SAFE</t>
        </is>
      </c>
      <c r="J1723" s="6" t="inlineStr">
        <is>
          <t>Single Hainanese entry</t>
        </is>
      </c>
      <c r="K1723" s="6" t="inlineStr">
        <is>
          <t>No manual action needed under the stated grouping rules.</t>
        </is>
      </c>
      <c r="L1723" s="7" t="inlineStr">
        <is>
          <t>Only used in 坩埚: a crucible.</t>
        </is>
      </c>
      <c r="M1723" s="7" t="inlineStr">
        <is>
          <t>Matched by row + character/pinyin</t>
        </is>
      </c>
      <c r="N1723" s="7" t="inlineStr">
        <is>
          <t>OK</t>
        </is>
      </c>
      <c r="O1723" s="7" t="n"/>
    </row>
    <row r="1724" ht="28.5" customHeight="1">
      <c r="A1724" s="5" t="n">
        <v>1724</v>
      </c>
      <c r="B1724" s="5" t="n">
        <v>154</v>
      </c>
      <c r="C1724" s="5" t="inlineStr">
        <is>
          <t>坯</t>
        </is>
      </c>
      <c r="D1724" s="6" t="inlineStr">
        <is>
          <t>pī</t>
        </is>
      </c>
      <c r="E1724" s="6" t="inlineStr">
        <is>
          <t>[pi¹鼻]</t>
        </is>
      </c>
      <c r="F1724" s="6" t="inlineStr">
        <is>
          <t>① 没有烧过的砖瓦、陶器。～子、砖～、土～。
② 半成品。～料、面～、毛～。</t>
        </is>
      </c>
      <c r="G1724" s="6" t="inlineStr">
        <is>
          <t>pi¹</t>
        </is>
      </c>
      <c r="H1724" s="6" t="n">
        <v>1</v>
      </c>
      <c r="I1724" s="6" t="inlineStr">
        <is>
          <t>SAFE</t>
        </is>
      </c>
      <c r="J1724" s="6" t="inlineStr">
        <is>
          <t>Single Hainanese entry</t>
        </is>
      </c>
      <c r="K1724" s="6" t="inlineStr">
        <is>
          <t>No manual action needed under the stated grouping rules.</t>
        </is>
      </c>
      <c r="L1724" s="7" t="inlineStr">
        <is>
          <t>① Unfired brick, tile or pottery. 坯子; 砖坯; 土坯.
② A blank; a semi-finished piece. 坯料; 面坯; 毛坯.</t>
        </is>
      </c>
      <c r="M1724" s="7" t="inlineStr">
        <is>
          <t>Matched by row + character/pinyin</t>
        </is>
      </c>
      <c r="N1724" s="7" t="inlineStr">
        <is>
          <t>OK</t>
        </is>
      </c>
      <c r="O1724" s="7" t="n"/>
    </row>
    <row r="1725" ht="42.75" customHeight="1">
      <c r="A1725" s="5" t="n">
        <v>1725</v>
      </c>
      <c r="B1725" s="5" t="n">
        <v>154</v>
      </c>
      <c r="C1725" s="5" t="inlineStr">
        <is>
          <t>垄</t>
        </is>
      </c>
      <c r="D1725" s="6" t="inlineStr">
        <is>
          <t>lǒng</t>
        </is>
      </c>
      <c r="E1725" s="6" t="inlineStr">
        <is>
          <t>[long³拢]</t>
        </is>
      </c>
      <c r="F1725" s="6" t="inlineStr">
        <is>
          <t>① 田地分界的埂子；农作物的行。～沟、田～、～作。
② 像垄的东西。瓦～。
③ 用于"～断"，指独占。</t>
        </is>
      </c>
      <c r="G1725" s="6" t="inlineStr">
        <is>
          <t>long³</t>
        </is>
      </c>
      <c r="H1725" s="6" t="n">
        <v>1</v>
      </c>
      <c r="I1725" s="6" t="inlineStr">
        <is>
          <t>SAFE</t>
        </is>
      </c>
      <c r="J1725" s="6" t="inlineStr">
        <is>
          <t>Single Hainanese entry</t>
        </is>
      </c>
      <c r="K1725" s="6" t="inlineStr">
        <is>
          <t>No manual action needed under the stated grouping rules.</t>
        </is>
      </c>
      <c r="L1725" s="7" t="inlineStr">
        <is>
          <t>① A ridge between fields; a row of crops. 垄沟; 田垄; 垄作.
② Something ridge-shaped. 瓦垄.
③ Used in 垄断: to monopolise.</t>
        </is>
      </c>
      <c r="M1725" s="7" t="inlineStr">
        <is>
          <t>Matched by row + character/pinyin</t>
        </is>
      </c>
      <c r="N1725" s="7" t="inlineStr">
        <is>
          <t>OK</t>
        </is>
      </c>
      <c r="O1725" s="7" t="n"/>
    </row>
    <row r="1726" ht="28.5" customHeight="1">
      <c r="A1726" s="5" t="n">
        <v>1726</v>
      </c>
      <c r="B1726" s="5" t="n">
        <v>154</v>
      </c>
      <c r="C1726" s="5" t="inlineStr">
        <is>
          <t>坦</t>
        </is>
      </c>
      <c r="D1726" s="6" t="inlineStr">
        <is>
          <t>tǎn</t>
        </is>
      </c>
      <c r="E1726" s="6" t="inlineStr">
        <is>
          <t>[han³滩³]
[han²檀]</t>
        </is>
      </c>
      <c r="F1726" s="6" t="inlineStr">
        <is>
          <t>① 平而宽阔。平～、～途。
② 心里安定；没有隐瞒。～然、～白、～诚、～率。</t>
        </is>
      </c>
      <c r="G1726" s="6" t="inlineStr">
        <is>
          <t>han³ | han²</t>
        </is>
      </c>
      <c r="H1726" s="6" t="n">
        <v>1</v>
      </c>
      <c r="I1726" s="6" t="inlineStr">
        <is>
          <t>SAFE</t>
        </is>
      </c>
      <c r="J1726" s="6" t="inlineStr">
        <is>
          <t>Alternative readings in one entry</t>
        </is>
      </c>
      <c r="K1726" s="6" t="inlineStr">
        <is>
          <t>No manual action needed under the stated grouping rules.</t>
        </is>
      </c>
      <c r="L1726" s="7" t="inlineStr">
        <is>
          <t>① Level and broad. 平坦; 坦途.
② Open; with nothing concealed. 坦然; 坦白; 坦诚; 坦率.</t>
        </is>
      </c>
      <c r="M1726" s="7" t="inlineStr">
        <is>
          <t>Matched by row + character/pinyin</t>
        </is>
      </c>
      <c r="N1726" s="7" t="inlineStr">
        <is>
          <t>OK</t>
        </is>
      </c>
      <c r="O1726" s="7" t="n"/>
    </row>
    <row r="1727" ht="28.5" customHeight="1">
      <c r="A1727" s="5" t="n">
        <v>1727</v>
      </c>
      <c r="B1727" s="5" t="n">
        <v>154</v>
      </c>
      <c r="C1727" s="5" t="inlineStr">
        <is>
          <t>坤</t>
        </is>
      </c>
      <c r="D1727" s="6" t="inlineStr">
        <is>
          <t>kūn</t>
        </is>
      </c>
      <c r="E1727" s="6" t="inlineStr">
        <is>
          <t>[hun¹昆]</t>
        </is>
      </c>
      <c r="F1727" s="6" t="inlineStr">
        <is>
          <t>① 八卦之一，代表地。乾～。
② 指女性的。～包、～表、～角。</t>
        </is>
      </c>
      <c r="G1727" s="6" t="inlineStr">
        <is>
          <t>hun¹</t>
        </is>
      </c>
      <c r="H1727" s="6" t="n">
        <v>1</v>
      </c>
      <c r="I1727" s="6" t="inlineStr">
        <is>
          <t>SAFE</t>
        </is>
      </c>
      <c r="J1727" s="6" t="inlineStr">
        <is>
          <t>Single Hainanese entry</t>
        </is>
      </c>
      <c r="K1727" s="6" t="inlineStr">
        <is>
          <t>No manual action needed under the stated grouping rules.</t>
        </is>
      </c>
      <c r="L1727" s="7" t="inlineStr">
        <is>
          <t>① One of the Eight Trigrams, standing for earth. 乾坤.
② Of or for women. 坤包; 坤表; 坤角.</t>
        </is>
      </c>
      <c r="M1727" s="7" t="inlineStr">
        <is>
          <t>Matched by row + character/pinyin</t>
        </is>
      </c>
      <c r="N1727" s="7" t="inlineStr">
        <is>
          <t>OK</t>
        </is>
      </c>
      <c r="O1727" s="7" t="n"/>
    </row>
    <row r="1728" ht="28.5" customHeight="1">
      <c r="A1728" s="5" t="n">
        <v>1728</v>
      </c>
      <c r="B1728" s="5" t="n">
        <v>154</v>
      </c>
      <c r="C1728" s="5" t="inlineStr">
        <is>
          <t>坻</t>
        </is>
      </c>
      <c r="D1728" s="6" t="inlineStr">
        <is>
          <t>dǐ</t>
        </is>
      </c>
      <c r="E1728" s="6" t="inlineStr">
        <is>
          <t>[ddi²抵]</t>
        </is>
      </c>
      <c r="F1728" s="6" t="inlineStr">
        <is>
          <t>〈书〉水中的小洲。</t>
        </is>
      </c>
      <c r="G1728" s="6" t="inlineStr">
        <is>
          <t>ddi²</t>
        </is>
      </c>
      <c r="H1728" s="6" t="n">
        <v>1</v>
      </c>
      <c r="I1728" s="6" t="inlineStr">
        <is>
          <t>SAFE</t>
        </is>
      </c>
      <c r="J1728" s="6" t="inlineStr">
        <is>
          <t>Single Hainanese entry</t>
        </is>
      </c>
      <c r="K1728" s="6" t="inlineStr">
        <is>
          <t>No manual action needed under the stated grouping rules.</t>
        </is>
      </c>
      <c r="L1728" s="7" t="inlineStr">
        <is>
          <t>〈lit.〉 A small islet in a stream.</t>
        </is>
      </c>
      <c r="M1728" s="7" t="inlineStr">
        <is>
          <t>Matched by row + character/pinyin</t>
        </is>
      </c>
      <c r="N1728" s="7" t="inlineStr">
        <is>
          <t>OK</t>
        </is>
      </c>
      <c r="O1728" s="7" t="n"/>
    </row>
    <row r="1729" ht="28.5" customHeight="1">
      <c r="A1729" s="5" t="n">
        <v>1729</v>
      </c>
      <c r="B1729" s="5" t="n">
        <v>154</v>
      </c>
      <c r="C1729" s="5" t="inlineStr">
        <is>
          <t>坡</t>
        </is>
      </c>
      <c r="D1729" s="6" t="inlineStr">
        <is>
          <t>pō</t>
        </is>
      </c>
      <c r="E1729" s="6" t="inlineStr">
        <is>
          <t>[po¹婆¹]</t>
        </is>
      </c>
      <c r="F1729" s="6" t="inlineStr">
        <is>
          <t>① 倾斜的地方。山～、上～、～地、陡～。
② 倾斜。～度、～度很大。</t>
        </is>
      </c>
      <c r="G1729" s="6" t="inlineStr">
        <is>
          <t>po¹</t>
        </is>
      </c>
      <c r="H1729" s="6" t="n">
        <v>1</v>
      </c>
      <c r="I1729" s="6" t="inlineStr">
        <is>
          <t>SAFE</t>
        </is>
      </c>
      <c r="J1729" s="6" t="inlineStr">
        <is>
          <t>Single Hainanese entry</t>
        </is>
      </c>
      <c r="K1729" s="6" t="inlineStr">
        <is>
          <t>No manual action needed under the stated grouping rules.</t>
        </is>
      </c>
      <c r="L1729" s="7" t="inlineStr">
        <is>
          <t>① A slope. 山坡; 上坡; 坡地; 陡坡.
② Sloping. 坡度; 坡度很大.</t>
        </is>
      </c>
      <c r="M1729" s="7" t="inlineStr">
        <is>
          <t>Matched by row + character/pinyin</t>
        </is>
      </c>
      <c r="N1729" s="7" t="inlineStr">
        <is>
          <t>OK</t>
        </is>
      </c>
      <c r="O1729" s="7" t="n"/>
    </row>
    <row r="1730" ht="28.5" customHeight="1">
      <c r="A1730" s="5" t="n">
        <v>1730</v>
      </c>
      <c r="B1730" s="5" t="n">
        <v>154</v>
      </c>
      <c r="C1730" s="5" t="inlineStr">
        <is>
          <t>坳</t>
        </is>
      </c>
      <c r="D1730" s="6" t="inlineStr">
        <is>
          <t>ào</t>
        </is>
      </c>
      <c r="E1730" s="6" t="inlineStr">
        <is>
          <t>[ao⁴喉⁴]</t>
        </is>
      </c>
      <c r="F1730" s="6" t="inlineStr">
        <is>
          <t>山间的平地；低洼的地方。山～、～口。</t>
        </is>
      </c>
      <c r="G1730" s="6" t="inlineStr">
        <is>
          <t>ao⁴</t>
        </is>
      </c>
      <c r="H1730" s="6" t="n">
        <v>1</v>
      </c>
      <c r="I1730" s="6" t="inlineStr">
        <is>
          <t>SAFE</t>
        </is>
      </c>
      <c r="J1730" s="6" t="inlineStr">
        <is>
          <t>Single Hainanese entry</t>
        </is>
      </c>
      <c r="K1730" s="6" t="inlineStr">
        <is>
          <t>No manual action needed under the stated grouping rules.</t>
        </is>
      </c>
      <c r="L1730" s="7" t="inlineStr">
        <is>
          <t>A col; a dip between hills. 山坳; 坳口.</t>
        </is>
      </c>
      <c r="M1730" s="7" t="inlineStr">
        <is>
          <t>Matched by row + character/pinyin</t>
        </is>
      </c>
      <c r="N1730" s="7" t="inlineStr">
        <is>
          <t>OK</t>
        </is>
      </c>
      <c r="O1730" s="7" t="n"/>
    </row>
    <row r="1731" ht="28.5" customHeight="1">
      <c r="A1731" s="5" t="n">
        <v>1731</v>
      </c>
      <c r="B1731" s="5" t="n">
        <v>154</v>
      </c>
      <c r="C1731" s="5" t="inlineStr">
        <is>
          <t>型</t>
        </is>
      </c>
      <c r="D1731" s="6" t="inlineStr">
        <is>
          <t>xíng</t>
        </is>
      </c>
      <c r="E1731" s="6" t="inlineStr">
        <is>
          <t>[hheng²形]</t>
        </is>
      </c>
      <c r="F1731" s="6" t="inlineStr">
        <is>
          <t>① 铸造器物的模子。砂～、模～。
② 类型；式样。～号、大～、血～、新～。</t>
        </is>
      </c>
      <c r="G1731" s="6" t="inlineStr">
        <is>
          <t>hheng²</t>
        </is>
      </c>
      <c r="H1731" s="6" t="n">
        <v>1</v>
      </c>
      <c r="I1731" s="6" t="inlineStr">
        <is>
          <t>SAFE</t>
        </is>
      </c>
      <c r="J1731" s="6" t="inlineStr">
        <is>
          <t>Single Hainanese entry</t>
        </is>
      </c>
      <c r="K1731" s="6" t="inlineStr">
        <is>
          <t>No manual action needed under the stated grouping rules.</t>
        </is>
      </c>
      <c r="L1731" s="7" t="inlineStr">
        <is>
          <t>① A casting mould. 砂型; 模型.
② A type; a model. 型号; 大型; 血型; 新型.</t>
        </is>
      </c>
      <c r="M1731" s="7" t="inlineStr">
        <is>
          <t>Matched by row + character/pinyin</t>
        </is>
      </c>
      <c r="N1731" s="7" t="inlineStr">
        <is>
          <t>OK</t>
        </is>
      </c>
      <c r="O1731" s="7" t="n"/>
    </row>
    <row r="1732" ht="28.5" customHeight="1">
      <c r="A1732" s="5" t="n">
        <v>1732</v>
      </c>
      <c r="B1732" s="5" t="n">
        <v>154</v>
      </c>
      <c r="C1732" s="5" t="inlineStr">
        <is>
          <t>垩</t>
        </is>
      </c>
      <c r="D1732" s="6" t="inlineStr">
        <is>
          <t>è</t>
        </is>
      </c>
      <c r="E1732" s="6" t="inlineStr">
        <is>
          <t>[og⁷恶⁷]</t>
        </is>
      </c>
      <c r="F1732" s="6" t="inlineStr">
        <is>
          <t>白色的泥土。白～、白～纪。</t>
        </is>
      </c>
      <c r="G1732" s="6" t="inlineStr">
        <is>
          <t>og⁷</t>
        </is>
      </c>
      <c r="H1732" s="6" t="n">
        <v>1</v>
      </c>
      <c r="I1732" s="6" t="inlineStr">
        <is>
          <t>SAFE</t>
        </is>
      </c>
      <c r="J1732" s="6" t="inlineStr">
        <is>
          <t>Single Hainanese entry</t>
        </is>
      </c>
      <c r="K1732" s="6" t="inlineStr">
        <is>
          <t>No manual action needed under the stated grouping rules.</t>
        </is>
      </c>
      <c r="L1732" s="7" t="inlineStr">
        <is>
          <t>White clay; chalk. 白垩; 白垩纪.</t>
        </is>
      </c>
      <c r="M1732" s="7" t="inlineStr">
        <is>
          <t>Matched by row + character/pinyin</t>
        </is>
      </c>
      <c r="N1732" s="7" t="inlineStr">
        <is>
          <t>OK</t>
        </is>
      </c>
      <c r="O1732" s="7" t="n"/>
    </row>
    <row r="1733" ht="28.5" customHeight="1">
      <c r="A1733" s="5" t="n">
        <v>1733</v>
      </c>
      <c r="B1733" s="5" t="n">
        <v>155</v>
      </c>
      <c r="C1733" s="5" t="inlineStr">
        <is>
          <t>垣</t>
        </is>
      </c>
      <c r="D1733" s="6" t="inlineStr">
        <is>
          <t>yuán</t>
        </is>
      </c>
      <c r="E1733" s="6" t="inlineStr">
        <is>
          <t>[yuan²元]</t>
        </is>
      </c>
      <c r="F1733" s="6" t="inlineStr">
        <is>
          <t>〈书〉墙。城～、断壁残～。</t>
        </is>
      </c>
      <c r="G1733" s="6" t="inlineStr">
        <is>
          <t>yuan²</t>
        </is>
      </c>
      <c r="H1733" s="6" t="n">
        <v>1</v>
      </c>
      <c r="I1733" s="6" t="inlineStr">
        <is>
          <t>SAFE</t>
        </is>
      </c>
      <c r="J1733" s="6" t="inlineStr">
        <is>
          <t>Single Hainanese entry</t>
        </is>
      </c>
      <c r="K1733" s="6" t="inlineStr">
        <is>
          <t>No manual action needed under the stated grouping rules.</t>
        </is>
      </c>
      <c r="L1733" s="7" t="inlineStr">
        <is>
          <t>〈lit.〉 A wall. 城垣; 断壁残垣.</t>
        </is>
      </c>
      <c r="M1733" s="7" t="inlineStr">
        <is>
          <t>Matched by row + character/pinyin</t>
        </is>
      </c>
      <c r="N1733" s="7" t="inlineStr">
        <is>
          <t>OK</t>
        </is>
      </c>
      <c r="O1733" s="7" t="n"/>
    </row>
    <row r="1734" ht="28.5" customHeight="1">
      <c r="A1734" s="5" t="n">
        <v>1734</v>
      </c>
      <c r="B1734" s="5" t="n">
        <v>155</v>
      </c>
      <c r="C1734" s="5" t="inlineStr">
        <is>
          <t>垮</t>
        </is>
      </c>
      <c r="D1734" s="6" t="inlineStr">
        <is>
          <t>kuǎ</t>
        </is>
      </c>
      <c r="E1734" s="6" t="inlineStr">
        <is>
          <t>[hua¹夸¹]
[hua⁶夸⁶]</t>
        </is>
      </c>
      <c r="F1734" s="6" t="inlineStr">
        <is>
          <t>① 倒塌；崩溃。～台、房子～了、打～敌人。
② 身体累坏。身体～了、累～了。</t>
        </is>
      </c>
      <c r="G1734" s="6" t="inlineStr">
        <is>
          <t>hua¹ | hua⁶</t>
        </is>
      </c>
      <c r="H1734" s="6" t="n">
        <v>1</v>
      </c>
      <c r="I1734" s="6" t="inlineStr">
        <is>
          <t>SAFE</t>
        </is>
      </c>
      <c r="J1734" s="6" t="inlineStr">
        <is>
          <t>Alternative readings in one entry</t>
        </is>
      </c>
      <c r="K1734" s="6" t="inlineStr">
        <is>
          <t>No manual action needed under the stated grouping rules.</t>
        </is>
      </c>
      <c r="L1734" s="7" t="inlineStr">
        <is>
          <t>① To collapse; to fall apart. 垮台; 房子垮了; 打垮敌人.
② To break down physically. 身体垮了; 累垮了.</t>
        </is>
      </c>
      <c r="M1734" s="7" t="inlineStr">
        <is>
          <t>Matched by row + character/pinyin</t>
        </is>
      </c>
      <c r="N1734" s="7" t="inlineStr">
        <is>
          <t>OK</t>
        </is>
      </c>
      <c r="O1734" s="7" t="n"/>
    </row>
    <row r="1735" ht="28.5" customHeight="1">
      <c r="A1735" s="5" t="n">
        <v>1735</v>
      </c>
      <c r="B1735" s="5" t="n">
        <v>155</v>
      </c>
      <c r="C1735" s="5" t="inlineStr">
        <is>
          <t>垤</t>
        </is>
      </c>
      <c r="D1735" s="6" t="inlineStr">
        <is>
          <t>dié</t>
        </is>
      </c>
      <c r="E1735" s="6" t="inlineStr">
        <is>
          <t>[did⁷跌]</t>
        </is>
      </c>
      <c r="F1735" s="6" t="inlineStr">
        <is>
          <t>〈书〉小土堆；蚂蚁做窝堆在穴口的土。蚁～。</t>
        </is>
      </c>
      <c r="G1735" s="6" t="inlineStr">
        <is>
          <t>did⁷</t>
        </is>
      </c>
      <c r="H1735" s="6" t="n">
        <v>1</v>
      </c>
      <c r="I1735" s="6" t="inlineStr">
        <is>
          <t>SAFE</t>
        </is>
      </c>
      <c r="J1735" s="6" t="inlineStr">
        <is>
          <t>Single Hainanese entry</t>
        </is>
      </c>
      <c r="K1735" s="6" t="inlineStr">
        <is>
          <t>No manual action needed under the stated grouping rules.</t>
        </is>
      </c>
      <c r="L1735" s="7" t="inlineStr">
        <is>
          <t>〈lit.〉 A small mound; the earth an ant heaps at its hole. 蚁垤.</t>
        </is>
      </c>
      <c r="M1735" s="7" t="inlineStr">
        <is>
          <t>Matched by row + character/pinyin</t>
        </is>
      </c>
      <c r="N1735" s="7" t="inlineStr">
        <is>
          <t>OK</t>
        </is>
      </c>
      <c r="O1735" s="7" t="n"/>
    </row>
    <row r="1736" ht="42.75" customHeight="1">
      <c r="A1736" s="5" t="n">
        <v>1736</v>
      </c>
      <c r="B1736" s="5" t="n">
        <v>155</v>
      </c>
      <c r="C1736" s="5" t="inlineStr">
        <is>
          <t>城</t>
        </is>
      </c>
      <c r="D1736" s="6" t="inlineStr">
        <is>
          <t>chéng</t>
        </is>
      </c>
      <c r="E1736" s="6" t="inlineStr">
        <is>
          <t>[dia²斜]</t>
        </is>
      </c>
      <c r="F1736" s="6" t="inlineStr">
        <is>
          <t>① 城墙。～门、～楼、万里长～。
② 城墙以内的地方。～里、～区、进～。
③ 城市(跟"乡"相对)。～乡、～镇、山～、～建。</t>
        </is>
      </c>
      <c r="G1736" s="6" t="inlineStr">
        <is>
          <t>dia²</t>
        </is>
      </c>
      <c r="H1736" s="6" t="n">
        <v>1</v>
      </c>
      <c r="I1736" s="6" t="inlineStr">
        <is>
          <t>SAFE</t>
        </is>
      </c>
      <c r="J1736" s="6" t="inlineStr">
        <is>
          <t>Single Hainanese entry</t>
        </is>
      </c>
      <c r="K1736" s="6" t="inlineStr">
        <is>
          <t>No manual action needed under the stated grouping rules.</t>
        </is>
      </c>
      <c r="L1736" s="7" t="inlineStr">
        <is>
          <t>① A city wall. 城门; 城楼; 万里长城.
② The area within the walls. 城里; 城区; 进城.
③ A city (opposite of 乡). 城乡; 城镇; 山城; 城建.</t>
        </is>
      </c>
      <c r="M1736" s="7" t="inlineStr">
        <is>
          <t>Matched by row + character/pinyin</t>
        </is>
      </c>
      <c r="N1736" s="7" t="inlineStr">
        <is>
          <t>OK</t>
        </is>
      </c>
      <c r="O1736" s="7" t="n"/>
    </row>
    <row r="1737" ht="42.75" customHeight="1">
      <c r="A1737" s="5" t="n">
        <v>1737</v>
      </c>
      <c r="B1737" s="5" t="n">
        <v>155</v>
      </c>
      <c r="C1737" s="5" t="inlineStr">
        <is>
          <t>垫</t>
        </is>
      </c>
      <c r="D1737" s="6" t="inlineStr">
        <is>
          <t>diàn</t>
        </is>
      </c>
      <c r="E1737" s="6" t="inlineStr">
        <is>
          <t>[ddiam⁶店⁶]</t>
        </is>
      </c>
      <c r="F1737" s="6" t="inlineStr">
        <is>
          <t>① 用东西支撑或铺在下面。～高、～上枕头、～砖。
② 垫在下面的东西。鞋～、椅～、～子。
③ 暂时替人付钱。～付、～钱、～上。</t>
        </is>
      </c>
      <c r="G1737" s="6" t="inlineStr">
        <is>
          <t>ddiam⁶</t>
        </is>
      </c>
      <c r="H1737" s="6" t="n">
        <v>1</v>
      </c>
      <c r="I1737" s="6" t="inlineStr">
        <is>
          <t>SAFE</t>
        </is>
      </c>
      <c r="J1737" s="6" t="inlineStr">
        <is>
          <t>Single Hainanese entry</t>
        </is>
      </c>
      <c r="K1737" s="6" t="inlineStr">
        <is>
          <t>No manual action needed under the stated grouping rules.</t>
        </is>
      </c>
      <c r="L1737" s="7" t="inlineStr">
        <is>
          <t>① To put something underneath; to prop up. 垫高; 垫上枕头; 垫砖.
② A pad; a mat. 鞋垫; 椅垫; 垫子.
③ To pay for someone for the time being. 垫付; 垫钱; 垫上.</t>
        </is>
      </c>
      <c r="M1737" s="7" t="inlineStr">
        <is>
          <t>Matched by row + character/pinyin</t>
        </is>
      </c>
      <c r="N1737" s="7" t="inlineStr">
        <is>
          <t>OK</t>
        </is>
      </c>
      <c r="O1737" s="7" t="n"/>
    </row>
    <row r="1738" ht="28.5" customHeight="1">
      <c r="A1738" s="5" t="n">
        <v>1738</v>
      </c>
      <c r="B1738" s="5" t="n">
        <v>155</v>
      </c>
      <c r="C1738" s="5" t="inlineStr">
        <is>
          <t>垡</t>
        </is>
      </c>
      <c r="D1738" s="6" t="inlineStr">
        <is>
          <t>fá</t>
        </is>
      </c>
      <c r="E1738" s="6" t="inlineStr">
        <is>
          <t>[pad⁷法]</t>
        </is>
      </c>
      <c r="F1738" s="6" t="inlineStr">
        <is>
          <t>〈方〉翻土；翻起来的土块。耕～、～子。</t>
        </is>
      </c>
      <c r="G1738" s="6" t="inlineStr">
        <is>
          <t>pad⁷</t>
        </is>
      </c>
      <c r="H1738" s="6" t="n">
        <v>1</v>
      </c>
      <c r="I1738" s="6" t="inlineStr">
        <is>
          <t>SAFE</t>
        </is>
      </c>
      <c r="J1738" s="6" t="inlineStr">
        <is>
          <t>Single Hainanese entry</t>
        </is>
      </c>
      <c r="K1738" s="6" t="inlineStr">
        <is>
          <t>No manual action needed under the stated grouping rules.</t>
        </is>
      </c>
      <c r="L1738" s="7" t="inlineStr">
        <is>
          <t>〈dial.〉 To turn the soil; a turned clod. 耕垡; 垡子.</t>
        </is>
      </c>
      <c r="M1738" s="7" t="inlineStr">
        <is>
          <t>Matched by row + character/pinyin</t>
        </is>
      </c>
      <c r="N1738" s="7" t="inlineStr">
        <is>
          <t>OK</t>
        </is>
      </c>
      <c r="O1738" s="7" t="n"/>
    </row>
    <row r="1739" ht="28.5" customHeight="1">
      <c r="A1739" s="5" t="n">
        <v>1739</v>
      </c>
      <c r="B1739" s="5" t="n">
        <v>155</v>
      </c>
      <c r="C1739" s="5" t="inlineStr">
        <is>
          <t>垧</t>
        </is>
      </c>
      <c r="D1739" s="6" t="inlineStr">
        <is>
          <t>shǎng</t>
        </is>
      </c>
      <c r="E1739" s="6" t="inlineStr">
        <is>
          <t>[hhiang³响]</t>
        </is>
      </c>
      <c r="F1739" s="6" t="inlineStr">
        <is>
          <t>土地面积单位，各地大小不一。</t>
        </is>
      </c>
      <c r="G1739" s="6" t="inlineStr">
        <is>
          <t>hhiang³</t>
        </is>
      </c>
      <c r="H1739" s="6" t="n">
        <v>1</v>
      </c>
      <c r="I1739" s="6" t="inlineStr">
        <is>
          <t>SAFE</t>
        </is>
      </c>
      <c r="J1739" s="6" t="inlineStr">
        <is>
          <t>Single Hainanese entry</t>
        </is>
      </c>
      <c r="K1739" s="6" t="inlineStr">
        <is>
          <t>No manual action needed under the stated grouping rules.</t>
        </is>
      </c>
      <c r="L1739" s="7" t="inlineStr">
        <is>
          <t>A unit of land area, differing from place to place.</t>
        </is>
      </c>
      <c r="M1739" s="7" t="inlineStr">
        <is>
          <t>Matched by row + character/pinyin</t>
        </is>
      </c>
      <c r="N1739" s="7" t="inlineStr">
        <is>
          <t>OK</t>
        </is>
      </c>
      <c r="O1739" s="7" t="n"/>
    </row>
    <row r="1740" ht="28.5" customHeight="1">
      <c r="A1740" s="5" t="n">
        <v>1740</v>
      </c>
      <c r="B1740" s="5" t="n">
        <v>155</v>
      </c>
      <c r="C1740" s="5" t="inlineStr">
        <is>
          <t>垢</t>
        </is>
      </c>
      <c r="D1740" s="6" t="inlineStr">
        <is>
          <t>gòu</t>
        </is>
      </c>
      <c r="E1740" s="6" t="inlineStr">
        <is>
          <t>[gou⁴购]</t>
        </is>
      </c>
      <c r="F1740" s="6" t="inlineStr">
        <is>
          <t>① 污秽；脏东西。污～、油～、牙～、蓬头～面。
② 耻辱。忍辱含～。</t>
        </is>
      </c>
      <c r="G1740" s="6" t="inlineStr">
        <is>
          <t>gou⁴</t>
        </is>
      </c>
      <c r="H1740" s="6" t="n">
        <v>1</v>
      </c>
      <c r="I1740" s="6" t="inlineStr">
        <is>
          <t>SAFE</t>
        </is>
      </c>
      <c r="J1740" s="6" t="inlineStr">
        <is>
          <t>Single Hainanese entry</t>
        </is>
      </c>
      <c r="K1740" s="6" t="inlineStr">
        <is>
          <t>No manual action needed under the stated grouping rules.</t>
        </is>
      </c>
      <c r="L1740" s="7" t="inlineStr">
        <is>
          <t>① Dirt; filth. 污垢; 油垢; 牙垢; 蓬头垢面.
② Disgrace. 忍辱含垢.</t>
        </is>
      </c>
      <c r="M1740" s="7" t="inlineStr">
        <is>
          <t>Matched by row + character/pinyin</t>
        </is>
      </c>
      <c r="N1740" s="7" t="inlineStr">
        <is>
          <t>OK</t>
        </is>
      </c>
      <c r="O1740" s="7" t="n"/>
    </row>
    <row r="1741" ht="85.5" customHeight="1">
      <c r="A1741" s="5" t="n">
        <v>1741</v>
      </c>
      <c r="B1741" s="5" t="n">
        <v>155</v>
      </c>
      <c r="C1741" s="5" t="inlineStr">
        <is>
          <t>垛</t>
        </is>
      </c>
      <c r="D1741" s="6" t="inlineStr">
        <is>
          <t>㊀duǒ
㊁duò</t>
        </is>
      </c>
      <c r="E1741" s="6" t="inlineStr">
        <is>
          <t>[㊀ddo³刀³]
[㊁ddo⁶刀⁶]</t>
        </is>
      </c>
      <c r="F1741" s="6" t="inlineStr">
        <is>
          <t>㊀ duǒ
墙上向外或向上突出的部分。～口、城～、门～子。
㊁ duò
① 整齐地堆积起来。～起来、把柴～好。
② 整齐堆成的堆。麦～、砖～、草～。</t>
        </is>
      </c>
      <c r="G1741" s="6" t="inlineStr">
        <is>
          <t>ddo³ | ddo⁶</t>
        </is>
      </c>
      <c r="H1741" s="6" t="n">
        <v>2</v>
      </c>
      <c r="I1741" s="6" t="inlineStr">
        <is>
          <t>SAFE</t>
        </is>
      </c>
      <c r="J1741" s="6" t="inlineStr">
        <is>
          <t>Alternative readings in one entry</t>
        </is>
      </c>
      <c r="K1741" s="6" t="inlineStr">
        <is>
          <t>No manual action needed under the stated grouping rules.</t>
        </is>
      </c>
      <c r="L1741" s="7" t="inlineStr">
        <is>
          <t>㊀ duǒ
A projecting part of a wall; a battlement. 垛口; 城垛; 门垛子.
㊁ duò
① To stack neatly. 垛起来; 把柴垛好.
② A neat stack. 麦垛; 砖垛; 草垛.</t>
        </is>
      </c>
      <c r="M1741" s="7" t="inlineStr">
        <is>
          <t>Matched by row + character/pinyin</t>
        </is>
      </c>
      <c r="N1741" s="7" t="inlineStr">
        <is>
          <t>OK</t>
        </is>
      </c>
      <c r="O1741" s="7" t="n"/>
    </row>
    <row r="1742" ht="28.5" customHeight="1">
      <c r="A1742" s="5" t="n">
        <v>1742</v>
      </c>
      <c r="B1742" s="5" t="n">
        <v>155</v>
      </c>
      <c r="C1742" s="5" t="inlineStr">
        <is>
          <t>垒</t>
        </is>
      </c>
      <c r="D1742" s="6" t="inlineStr">
        <is>
          <t>lěi</t>
        </is>
      </c>
      <c r="E1742" s="6" t="inlineStr">
        <is>
          <t>[lui³蕾]</t>
        </is>
      </c>
      <c r="F1742" s="6" t="inlineStr">
        <is>
          <t>① 用砖、石等砌。～墙、～灶、～猪圈。
② 军营的墙壁或工事。堡～、壁～、深沟高～。</t>
        </is>
      </c>
      <c r="G1742" s="6" t="inlineStr">
        <is>
          <t>lui³</t>
        </is>
      </c>
      <c r="H1742" s="6" t="n">
        <v>1</v>
      </c>
      <c r="I1742" s="6" t="inlineStr">
        <is>
          <t>SAFE</t>
        </is>
      </c>
      <c r="J1742" s="6" t="inlineStr">
        <is>
          <t>Single Hainanese entry</t>
        </is>
      </c>
      <c r="K1742" s="6" t="inlineStr">
        <is>
          <t>No manual action needed under the stated grouping rules.</t>
        </is>
      </c>
      <c r="L1742" s="7" t="inlineStr">
        <is>
          <t>① To build by laying brick or stone. 垒墙; 垒灶; 垒猪圈.
② A rampart; a fortification. 堡垒; 壁垒; 深沟高垒.</t>
        </is>
      </c>
      <c r="M1742" s="7" t="inlineStr">
        <is>
          <t>Matched by row + character/pinyin</t>
        </is>
      </c>
      <c r="N1742" s="7" t="inlineStr">
        <is>
          <t>OK</t>
        </is>
      </c>
      <c r="O1742" s="7" t="n"/>
    </row>
    <row r="1743" ht="28.5" customHeight="1">
      <c r="A1743" s="5" t="n">
        <v>1743</v>
      </c>
      <c r="B1743" s="5" t="n">
        <v>155</v>
      </c>
      <c r="C1743" s="5" t="inlineStr">
        <is>
          <t>垦</t>
        </is>
      </c>
      <c r="D1743" s="6" t="inlineStr">
        <is>
          <t>kěn</t>
        </is>
      </c>
      <c r="E1743" s="6" t="inlineStr">
        <is>
          <t>[hin³肯]</t>
        </is>
      </c>
      <c r="F1743" s="6" t="inlineStr">
        <is>
          <t>翻土开荒。开～、～荒、～殖、～区。</t>
        </is>
      </c>
      <c r="G1743" s="6" t="inlineStr">
        <is>
          <t>hin³</t>
        </is>
      </c>
      <c r="H1743" s="6" t="n">
        <v>1</v>
      </c>
      <c r="I1743" s="6" t="inlineStr">
        <is>
          <t>SAFE</t>
        </is>
      </c>
      <c r="J1743" s="6" t="inlineStr">
        <is>
          <t>Single Hainanese entry</t>
        </is>
      </c>
      <c r="K1743" s="6" t="inlineStr">
        <is>
          <t>No manual action needed under the stated grouping rules.</t>
        </is>
      </c>
      <c r="L1743" s="7" t="inlineStr">
        <is>
          <t>To break new ground; to reclaim land. 开垦; 垦荒; 垦殖; 垦区.</t>
        </is>
      </c>
      <c r="M1743" s="7" t="inlineStr">
        <is>
          <t>Matched by row + character/pinyin</t>
        </is>
      </c>
      <c r="N1743" s="7" t="inlineStr">
        <is>
          <t>OK</t>
        </is>
      </c>
      <c r="O1743" s="7" t="n"/>
    </row>
    <row r="1744" ht="28.5" customHeight="1">
      <c r="A1744" s="5" t="n">
        <v>1744</v>
      </c>
      <c r="B1744" s="5" t="n">
        <v>155</v>
      </c>
      <c r="C1744" s="5" t="inlineStr">
        <is>
          <t>垠</t>
        </is>
      </c>
      <c r="D1744" s="6" t="inlineStr">
        <is>
          <t>yín</t>
        </is>
      </c>
      <c r="E1744" s="6" t="inlineStr">
        <is>
          <t>[ngin²银]</t>
        </is>
      </c>
      <c r="F1744" s="6" t="inlineStr">
        <is>
          <t>〈书〉边；界限。一望无～、～际。</t>
        </is>
      </c>
      <c r="G1744" s="6" t="inlineStr">
        <is>
          <t>ngin²</t>
        </is>
      </c>
      <c r="H1744" s="6" t="n">
        <v>1</v>
      </c>
      <c r="I1744" s="6" t="inlineStr">
        <is>
          <t>SAFE</t>
        </is>
      </c>
      <c r="J1744" s="6" t="inlineStr">
        <is>
          <t>Single Hainanese entry</t>
        </is>
      </c>
      <c r="K1744" s="6" t="inlineStr">
        <is>
          <t>No manual action needed under the stated grouping rules.</t>
        </is>
      </c>
      <c r="L1744" s="7" t="inlineStr">
        <is>
          <t>〈lit.〉 A boundary; a limit. 一望无垠; 垠际.</t>
        </is>
      </c>
      <c r="M1744" s="7" t="inlineStr">
        <is>
          <t>Matched by row + character/pinyin</t>
        </is>
      </c>
      <c r="N1744" s="7" t="inlineStr">
        <is>
          <t>OK</t>
        </is>
      </c>
      <c r="O1744" s="7" t="n"/>
    </row>
    <row r="1745" ht="71.25" customHeight="1">
      <c r="A1745" s="5" t="n">
        <v>1745</v>
      </c>
      <c r="B1745" s="5" t="n">
        <v>155</v>
      </c>
      <c r="C1745" s="5" t="inlineStr">
        <is>
          <t>埔</t>
        </is>
      </c>
      <c r="D1745" s="6" t="inlineStr">
        <is>
          <t>㊀pǔ
㊁bù</t>
        </is>
      </c>
      <c r="E1745" s="6" t="inlineStr">
        <is>
          <t>[㊀pu²普]
[㊁bu⁶部]</t>
        </is>
      </c>
      <c r="F1745" s="6" t="inlineStr">
        <is>
          <t>㊀ pǔ
用于地名。黄～(在广东)。
㊁ bù
用于地名。大～(在广东)。</t>
        </is>
      </c>
      <c r="G1745" s="6" t="inlineStr">
        <is>
          <t>pu² | bu⁶</t>
        </is>
      </c>
      <c r="H1745" s="6" t="n">
        <v>2</v>
      </c>
      <c r="I1745" s="6" t="inlineStr">
        <is>
          <t>SAFE</t>
        </is>
      </c>
      <c r="J1745" s="6" t="inlineStr">
        <is>
          <t>Alternative readings in one entry</t>
        </is>
      </c>
      <c r="K1745" s="6" t="inlineStr">
        <is>
          <t>No manual action needed under the stated grouping rules.</t>
        </is>
      </c>
      <c r="L1745" s="7" t="inlineStr">
        <is>
          <t>㊀ pǔ
Used in place names: 黄埔 (in Guangdong).
㊁ bù
Used in place names: 大埔 (in Guangdong).</t>
        </is>
      </c>
      <c r="M1745" s="7" t="inlineStr">
        <is>
          <t>Matched by row + character/pinyin</t>
        </is>
      </c>
      <c r="N1745" s="7" t="inlineStr">
        <is>
          <t>OK</t>
        </is>
      </c>
      <c r="O1745" s="7" t="n"/>
    </row>
    <row r="1746" ht="28.5" customHeight="1">
      <c r="A1746" s="5" t="n">
        <v>1746</v>
      </c>
      <c r="B1746" s="5" t="n">
        <v>155</v>
      </c>
      <c r="C1746" s="5" t="inlineStr">
        <is>
          <t>埂</t>
        </is>
      </c>
      <c r="D1746" s="6" t="inlineStr">
        <is>
          <t>gěng</t>
        </is>
      </c>
      <c r="E1746" s="6" t="inlineStr">
        <is>
          <t>[geng³景]</t>
        </is>
      </c>
      <c r="F1746" s="6" t="inlineStr">
        <is>
          <t>田间稍高于地面的分界。田～、地～、～子。</t>
        </is>
      </c>
      <c r="G1746" s="6" t="inlineStr">
        <is>
          <t>geng³</t>
        </is>
      </c>
      <c r="H1746" s="6" t="n">
        <v>1</v>
      </c>
      <c r="I1746" s="6" t="inlineStr">
        <is>
          <t>SAFE</t>
        </is>
      </c>
      <c r="J1746" s="6" t="inlineStr">
        <is>
          <t>Single Hainanese entry</t>
        </is>
      </c>
      <c r="K1746" s="6" t="inlineStr">
        <is>
          <t>No manual action needed under the stated grouping rules.</t>
        </is>
      </c>
      <c r="L1746" s="7" t="inlineStr">
        <is>
          <t>A raised path dividing fields. 田埂; 地埂; 埂子.</t>
        </is>
      </c>
      <c r="M1746" s="7" t="inlineStr">
        <is>
          <t>Matched by row + character/pinyin</t>
        </is>
      </c>
      <c r="N1746" s="7" t="inlineStr">
        <is>
          <t>OK</t>
        </is>
      </c>
      <c r="O1746" s="7" t="n"/>
    </row>
    <row r="1747" ht="99.75" customHeight="1">
      <c r="A1747" s="5" t="n">
        <v>1747</v>
      </c>
      <c r="B1747" s="5" t="n">
        <v>156</v>
      </c>
      <c r="C1747" s="5" t="inlineStr">
        <is>
          <t>埋</t>
        </is>
      </c>
      <c r="D1747" s="6" t="inlineStr">
        <is>
          <t>㊀mái
㊁mán</t>
        </is>
      </c>
      <c r="E1747" s="6" t="inlineStr">
        <is>
          <t>[㊀ddai²代²]
[㊀读mai²迈²]
[㊁mai²迈²]</t>
        </is>
      </c>
      <c r="F1747" s="6" t="inlineStr">
        <is>
          <t>㊀ mái
① 用土等物盖住。～葬、～藏、掩～。
② 隐藏；使不显露。～伏、～没、隐姓～名。
③ 专心地投入。～头苦干、～头读书。
㊁ mán
用于"～怨"，指责怪、抱怨。</t>
        </is>
      </c>
      <c r="G1747" s="6" t="inlineStr">
        <is>
          <t>ddai² | mai²</t>
        </is>
      </c>
      <c r="H1747" s="6" t="n">
        <v>2</v>
      </c>
      <c r="I1747" s="6" t="inlineStr">
        <is>
          <t>SAFE</t>
        </is>
      </c>
      <c r="J1747" s="6" t="inlineStr">
        <is>
          <t>Alternative readings in one entry</t>
        </is>
      </c>
      <c r="K1747" s="6" t="inlineStr">
        <is>
          <t>No manual action needed under the stated grouping rules.</t>
        </is>
      </c>
      <c r="L1747" s="7" t="inlineStr">
        <is>
          <t>㊀ mái
① To bury; to cover over with earth. 埋葬; 埋藏; 掩埋.
② To hide; to keep out of sight. 埋伏; 埋没; 隐姓埋名.
③ To throw oneself into. 埋头苦干; 埋头读书.
㊁ mán
Used in 埋怨: to blame; to grumble at.</t>
        </is>
      </c>
      <c r="M1747" s="7" t="inlineStr">
        <is>
          <t>Matched by row + character/pinyin</t>
        </is>
      </c>
      <c r="N1747" s="7" t="inlineStr">
        <is>
          <t>OK</t>
        </is>
      </c>
      <c r="O1747" s="7" t="n"/>
    </row>
    <row r="1748" ht="28.5" customHeight="1">
      <c r="A1748" s="5" t="n">
        <v>1748</v>
      </c>
      <c r="B1748" s="5" t="n">
        <v>156</v>
      </c>
      <c r="C1748" s="5" t="inlineStr">
        <is>
          <t>埚</t>
        </is>
      </c>
      <c r="D1748" s="6" t="inlineStr">
        <is>
          <t>guō</t>
        </is>
      </c>
      <c r="E1748" s="6" t="inlineStr">
        <is>
          <t>[go¹哥]</t>
        </is>
      </c>
      <c r="F1748" s="6" t="inlineStr">
        <is>
          <t>仅用于"坩～"，指熔炼用的耐火器皿。</t>
        </is>
      </c>
      <c r="G1748" s="6" t="inlineStr">
        <is>
          <t>go¹</t>
        </is>
      </c>
      <c r="H1748" s="6" t="n">
        <v>1</v>
      </c>
      <c r="I1748" s="6" t="inlineStr">
        <is>
          <t>SAFE</t>
        </is>
      </c>
      <c r="J1748" s="6" t="inlineStr">
        <is>
          <t>Single Hainanese entry</t>
        </is>
      </c>
      <c r="K1748" s="6" t="inlineStr">
        <is>
          <t>No manual action needed under the stated grouping rules.</t>
        </is>
      </c>
      <c r="L1748" s="7" t="inlineStr">
        <is>
          <t>Only used in 坩埚: a crucible.</t>
        </is>
      </c>
      <c r="M1748" s="7" t="inlineStr">
        <is>
          <t>Matched by row + character/pinyin</t>
        </is>
      </c>
      <c r="N1748" s="7" t="inlineStr">
        <is>
          <t>OK</t>
        </is>
      </c>
      <c r="O1748" s="7" t="n"/>
    </row>
    <row r="1749" ht="28.5" customHeight="1">
      <c r="A1749" s="5" t="n">
        <v>1749</v>
      </c>
      <c r="B1749" s="5" t="n">
        <v>156</v>
      </c>
      <c r="C1749" s="5" t="inlineStr">
        <is>
          <t>袁</t>
        </is>
      </c>
      <c r="D1749" s="6" t="inlineStr">
        <is>
          <t>yuán</t>
        </is>
      </c>
      <c r="E1749" s="6" t="inlineStr">
        <is>
          <t>[yuan²元]
[读vin²猿]</t>
        </is>
      </c>
      <c r="F1749" s="6" t="inlineStr">
        <is>
          <t>姓。</t>
        </is>
      </c>
      <c r="G1749" s="6" t="inlineStr">
        <is>
          <t>yuan² | vin²</t>
        </is>
      </c>
      <c r="H1749" s="6" t="n">
        <v>1</v>
      </c>
      <c r="I1749" s="6" t="inlineStr">
        <is>
          <t>SAFE</t>
        </is>
      </c>
      <c r="J1749" s="6" t="inlineStr">
        <is>
          <t>Alternative readings in one entry</t>
        </is>
      </c>
      <c r="K1749" s="6" t="inlineStr">
        <is>
          <t>No manual action needed under the stated grouping rules.</t>
        </is>
      </c>
      <c r="L1749" s="7" t="inlineStr">
        <is>
          <t>A surname.</t>
        </is>
      </c>
      <c r="M1749" s="7" t="inlineStr">
        <is>
          <t>Matched by row + character/pinyin</t>
        </is>
      </c>
      <c r="N1749" s="7" t="inlineStr">
        <is>
          <t>OK</t>
        </is>
      </c>
      <c r="O1749" s="7" t="n"/>
    </row>
    <row r="1750" ht="28.5" customHeight="1">
      <c r="A1750" s="5" t="n">
        <v>1750</v>
      </c>
      <c r="B1750" s="5" t="n">
        <v>156</v>
      </c>
      <c r="C1750" s="5" t="inlineStr">
        <is>
          <t>埃</t>
        </is>
      </c>
      <c r="D1750" s="6" t="inlineStr">
        <is>
          <t>āi</t>
        </is>
      </c>
      <c r="E1750" s="6" t="inlineStr">
        <is>
          <t>[ai¹哀]</t>
        </is>
      </c>
      <c r="F1750" s="6" t="inlineStr">
        <is>
          <t>① 灰尘。尘～。
② 用于译音。～及。</t>
        </is>
      </c>
      <c r="G1750" s="6" t="inlineStr">
        <is>
          <t>ai¹</t>
        </is>
      </c>
      <c r="H1750" s="6" t="n">
        <v>1</v>
      </c>
      <c r="I1750" s="6" t="inlineStr">
        <is>
          <t>SAFE</t>
        </is>
      </c>
      <c r="J1750" s="6" t="inlineStr">
        <is>
          <t>Single Hainanese entry</t>
        </is>
      </c>
      <c r="K1750" s="6" t="inlineStr">
        <is>
          <t>No manual action needed under the stated grouping rules.</t>
        </is>
      </c>
      <c r="L1750" s="7" t="inlineStr">
        <is>
          <t>① Dust. 尘埃.
② Used in transliterations. 埃及 (Egypt).</t>
        </is>
      </c>
      <c r="M1750" s="7" t="inlineStr">
        <is>
          <t>Matched by row + character/pinyin</t>
        </is>
      </c>
      <c r="N1750" s="7" t="inlineStr">
        <is>
          <t>OK</t>
        </is>
      </c>
      <c r="O1750" s="7" t="n"/>
    </row>
    <row r="1751" ht="28.5" customHeight="1">
      <c r="A1751" s="5" t="n">
        <v>1751</v>
      </c>
      <c r="B1751" s="5" t="n">
        <v>156</v>
      </c>
      <c r="C1751" s="5" t="inlineStr">
        <is>
          <t>培</t>
        </is>
      </c>
      <c r="D1751" s="6" t="inlineStr">
        <is>
          <t>péi</t>
        </is>
      </c>
      <c r="E1751" s="6" t="inlineStr">
        <is>
          <t>[pui²非²]</t>
        </is>
      </c>
      <c r="F1751" s="6" t="inlineStr">
        <is>
          <t>① 在植物根部堆土。～土。
② 培养；造就。～育、～训、栽～、～养。</t>
        </is>
      </c>
      <c r="G1751" s="6" t="inlineStr">
        <is>
          <t>pui²</t>
        </is>
      </c>
      <c r="H1751" s="6" t="n">
        <v>1</v>
      </c>
      <c r="I1751" s="6" t="inlineStr">
        <is>
          <t>SAFE</t>
        </is>
      </c>
      <c r="J1751" s="6" t="inlineStr">
        <is>
          <t>Single Hainanese entry</t>
        </is>
      </c>
      <c r="K1751" s="6" t="inlineStr">
        <is>
          <t>No manual action needed under the stated grouping rules.</t>
        </is>
      </c>
      <c r="L1751" s="7" t="inlineStr">
        <is>
          <t>① To bank earth round a plant. 培土.
② To cultivate; to train. 培育; 培训; 栽培; 培养.</t>
        </is>
      </c>
      <c r="M1751" s="7" t="inlineStr">
        <is>
          <t>Matched by row + character/pinyin</t>
        </is>
      </c>
      <c r="N1751" s="7" t="inlineStr">
        <is>
          <t>OK</t>
        </is>
      </c>
      <c r="O1751" s="7" t="n"/>
    </row>
    <row r="1752" ht="42.75" customHeight="1">
      <c r="A1752" s="5" t="n">
        <v>1752</v>
      </c>
      <c r="B1752" s="5" t="n">
        <v>156</v>
      </c>
      <c r="C1752" s="5" t="inlineStr">
        <is>
          <t>堵</t>
        </is>
      </c>
      <c r="D1752" s="6" t="inlineStr">
        <is>
          <t>dǔ</t>
        </is>
      </c>
      <c r="E1752" s="6" t="inlineStr">
        <is>
          <t>[ddu²赌]</t>
        </is>
      </c>
      <c r="F1752" s="6" t="inlineStr">
        <is>
          <t>① 阻塞；挡住。～住、～塞、～车、～漏洞。
② 心里不畅快。心里～得慌。
③ 量词，用于墙。一～墙。</t>
        </is>
      </c>
      <c r="G1752" s="6" t="inlineStr">
        <is>
          <t>ddu²</t>
        </is>
      </c>
      <c r="H1752" s="6" t="n">
        <v>1</v>
      </c>
      <c r="I1752" s="6" t="inlineStr">
        <is>
          <t>SAFE</t>
        </is>
      </c>
      <c r="J1752" s="6" t="inlineStr">
        <is>
          <t>Single Hainanese entry</t>
        </is>
      </c>
      <c r="K1752" s="6" t="inlineStr">
        <is>
          <t>No manual action needed under the stated grouping rules.</t>
        </is>
      </c>
      <c r="L1752" s="7" t="inlineStr">
        <is>
          <t>① To block; to stop up. 堵住; 堵塞; 堵车; 堵漏洞.
② To feel stifled. 心里堵得慌.
③ Measure word for walls. 一堵墙.</t>
        </is>
      </c>
      <c r="M1752" s="7" t="inlineStr">
        <is>
          <t>Matched by row + character/pinyin</t>
        </is>
      </c>
      <c r="N1752" s="7" t="inlineStr">
        <is>
          <t>OK</t>
        </is>
      </c>
      <c r="O1752" s="7" t="n"/>
    </row>
    <row r="1753" ht="28.5" customHeight="1">
      <c r="A1753" s="5" t="n">
        <v>1753</v>
      </c>
      <c r="B1753" s="5" t="n">
        <v>156</v>
      </c>
      <c r="C1753" s="5" t="inlineStr">
        <is>
          <t>域</t>
        </is>
      </c>
      <c r="D1753" s="6" t="inlineStr">
        <is>
          <t>yù</t>
        </is>
      </c>
      <c r="E1753" s="6" t="inlineStr">
        <is>
          <t>[hhog⁷或⁷]</t>
        </is>
      </c>
      <c r="F1753" s="6" t="inlineStr">
        <is>
          <t>疆界；一定的范围。区～、领～、地～、流～。</t>
        </is>
      </c>
      <c r="G1753" s="6" t="inlineStr">
        <is>
          <t>hhog⁷</t>
        </is>
      </c>
      <c r="H1753" s="6" t="n">
        <v>1</v>
      </c>
      <c r="I1753" s="6" t="inlineStr">
        <is>
          <t>SAFE</t>
        </is>
      </c>
      <c r="J1753" s="6" t="inlineStr">
        <is>
          <t>Single Hainanese entry</t>
        </is>
      </c>
      <c r="K1753" s="6" t="inlineStr">
        <is>
          <t>No manual action needed under the stated grouping rules.</t>
        </is>
      </c>
      <c r="L1753" s="7" t="inlineStr">
        <is>
          <t>A boundary; a defined area. 区域; 领域; 地域; 流域.</t>
        </is>
      </c>
      <c r="M1753" s="7" t="inlineStr">
        <is>
          <t>Matched by row + character/pinyin</t>
        </is>
      </c>
      <c r="N1753" s="7" t="inlineStr">
        <is>
          <t>OK</t>
        </is>
      </c>
      <c r="O1753" s="7" t="n"/>
    </row>
    <row r="1754" ht="42.75" customHeight="1">
      <c r="A1754" s="5" t="n">
        <v>1754</v>
      </c>
      <c r="B1754" s="5" t="n">
        <v>156</v>
      </c>
      <c r="C1754" s="5" t="inlineStr">
        <is>
          <t>基</t>
        </is>
      </c>
      <c r="D1754" s="6" t="inlineStr">
        <is>
          <t>jī</t>
        </is>
      </c>
      <c r="E1754" s="6" t="inlineStr">
        <is>
          <t>[gi¹机]</t>
        </is>
      </c>
      <c r="F1754" s="6" t="inlineStr">
        <is>
          <t>① 建筑物的底脚。地～、墙～、～石、路～。
② 根本的；起始的。～本、～层、～础、～数。
③ 化合物分子中的原子团。氨～、羟～。</t>
        </is>
      </c>
      <c r="G1754" s="6" t="inlineStr">
        <is>
          <t>gi¹</t>
        </is>
      </c>
      <c r="H1754" s="6" t="n">
        <v>1</v>
      </c>
      <c r="I1754" s="6" t="inlineStr">
        <is>
          <t>SAFE</t>
        </is>
      </c>
      <c r="J1754" s="6" t="inlineStr">
        <is>
          <t>Single Hainanese entry</t>
        </is>
      </c>
      <c r="K1754" s="6" t="inlineStr">
        <is>
          <t>No manual action needed under the stated grouping rules.</t>
        </is>
      </c>
      <c r="L1754" s="7" t="inlineStr">
        <is>
          <t>① The foundation of a building. 地基; 墙基; 基石; 路基.
② Basic; foundational. 基本; 基层; 基础; 基数.
③ A radical, in chemistry. 氨基; 羟基.</t>
        </is>
      </c>
      <c r="M1754" s="7" t="inlineStr">
        <is>
          <t>Matched by row + character/pinyin</t>
        </is>
      </c>
      <c r="N1754" s="7" t="inlineStr">
        <is>
          <t>OK</t>
        </is>
      </c>
      <c r="O1754" s="7" t="n"/>
    </row>
    <row r="1755" ht="57" customHeight="1">
      <c r="A1755" s="5" t="n">
        <v>1755</v>
      </c>
      <c r="B1755" s="5" t="n">
        <v>156</v>
      </c>
      <c r="C1755" s="5" t="inlineStr">
        <is>
          <t>堂</t>
        </is>
      </c>
      <c r="D1755" s="6" t="inlineStr">
        <is>
          <t>táng</t>
        </is>
      </c>
      <c r="E1755" s="6" t="inlineStr">
        <is>
          <t>[ddo²长]
[读hang²唐]</t>
        </is>
      </c>
      <c r="F1755" s="6" t="inlineStr">
        <is>
          <t>① 正房；高大的房子。～屋、厅～、礼～、殿～。
② 专门用途的房屋。课～、食～、澡～、教～。
③ 同祖父的亲属关系。～兄、～姐、～房。
④ 量词，用于分节的课程或成套的家具。一～课、一～家具。</t>
        </is>
      </c>
      <c r="G1755" s="6" t="inlineStr">
        <is>
          <t>ddo² | hang²</t>
        </is>
      </c>
      <c r="H1755" s="6" t="n">
        <v>1</v>
      </c>
      <c r="I1755" s="6" t="inlineStr">
        <is>
          <t>SAFE</t>
        </is>
      </c>
      <c r="J1755" s="6" t="inlineStr">
        <is>
          <t>Alternative readings in one entry</t>
        </is>
      </c>
      <c r="K1755" s="6" t="inlineStr">
        <is>
          <t>No manual action needed under the stated grouping rules.</t>
        </is>
      </c>
      <c r="L1755" s="7" t="inlineStr">
        <is>
          <t>① A main room; a hall. 堂屋; 厅堂; 礼堂; 殿堂.
② A room for a particular use. 课堂; 食堂; 澡堂; 教堂.
③ Related through a common grandfather. 堂兄; 堂姐; 堂房.
④ Measure word for class periods and suites of furniture. 一堂课; 一堂家具.</t>
        </is>
      </c>
      <c r="M1755" s="7" t="inlineStr">
        <is>
          <t>Matched by row + character/pinyin</t>
        </is>
      </c>
      <c r="N1755" s="7" t="inlineStr">
        <is>
          <t>OK</t>
        </is>
      </c>
      <c r="O1755" s="7" t="n"/>
    </row>
    <row r="1756" ht="28.5" customHeight="1">
      <c r="A1756" s="5" t="n">
        <v>1756</v>
      </c>
      <c r="B1756" s="5" t="n">
        <v>157</v>
      </c>
      <c r="C1756" s="5" t="inlineStr">
        <is>
          <t>埯</t>
        </is>
      </c>
      <c r="D1756" s="6" t="inlineStr">
        <is>
          <t>ǎn</t>
        </is>
      </c>
      <c r="E1756" s="6" t="inlineStr">
        <is>
          <t>[am³暗³]</t>
        </is>
      </c>
      <c r="F1756" s="6" t="inlineStr">
        <is>
          <t>〈方〉挖小坑点种；点种的小坑。～瓜、～种。</t>
        </is>
      </c>
      <c r="G1756" s="6" t="inlineStr">
        <is>
          <t>am³</t>
        </is>
      </c>
      <c r="H1756" s="6" t="n">
        <v>1</v>
      </c>
      <c r="I1756" s="6" t="inlineStr">
        <is>
          <t>SAFE</t>
        </is>
      </c>
      <c r="J1756" s="6" t="inlineStr">
        <is>
          <t>Single Hainanese entry</t>
        </is>
      </c>
      <c r="K1756" s="6" t="inlineStr">
        <is>
          <t>No manual action needed under the stated grouping rules.</t>
        </is>
      </c>
      <c r="L1756" s="7" t="inlineStr">
        <is>
          <t>〈dial.〉 To dib seed into small holes; such a hole. 埯瓜; 埯种.</t>
        </is>
      </c>
      <c r="M1756" s="7" t="inlineStr">
        <is>
          <t>Matched by row + character/pinyin</t>
        </is>
      </c>
      <c r="N1756" s="7" t="inlineStr">
        <is>
          <t>OK</t>
        </is>
      </c>
      <c r="O1756" s="7" t="n"/>
    </row>
    <row r="1757" ht="28.5" customHeight="1">
      <c r="A1757" s="5" t="n">
        <v>1757</v>
      </c>
      <c r="B1757" s="5" t="n">
        <v>157</v>
      </c>
      <c r="C1757" s="5" t="inlineStr">
        <is>
          <t>堑</t>
        </is>
      </c>
      <c r="D1757" s="6" t="inlineStr">
        <is>
          <t>qiàn</t>
        </is>
      </c>
      <c r="E1757" s="6" t="inlineStr">
        <is>
          <t>[siam⁴签⁴]</t>
        </is>
      </c>
      <c r="F1757" s="6" t="inlineStr">
        <is>
          <t>防御用的壕沟；泛指沟。天～、～壕、吃一～长一智。</t>
        </is>
      </c>
      <c r="G1757" s="6" t="inlineStr">
        <is>
          <t>siam⁴</t>
        </is>
      </c>
      <c r="H1757" s="6" t="n">
        <v>1</v>
      </c>
      <c r="I1757" s="6" t="inlineStr">
        <is>
          <t>SAFE</t>
        </is>
      </c>
      <c r="J1757" s="6" t="inlineStr">
        <is>
          <t>Single Hainanese entry</t>
        </is>
      </c>
      <c r="K1757" s="6" t="inlineStr">
        <is>
          <t>No manual action needed under the stated grouping rules.</t>
        </is>
      </c>
      <c r="L1757" s="7" t="inlineStr">
        <is>
          <t>A defensive moat; more generally, a ditch. 天堑; 堑壕; 吃一堑长一智.</t>
        </is>
      </c>
      <c r="M1757" s="7" t="inlineStr">
        <is>
          <t>Matched by row + character/pinyin</t>
        </is>
      </c>
      <c r="N1757" s="7" t="inlineStr">
        <is>
          <t>OK</t>
        </is>
      </c>
      <c r="O1757" s="7" t="n"/>
    </row>
    <row r="1758" ht="28.5" customHeight="1">
      <c r="A1758" s="5" t="n">
        <v>1758</v>
      </c>
      <c r="B1758" s="5" t="n">
        <v>157</v>
      </c>
      <c r="C1758" s="5" t="inlineStr">
        <is>
          <t>埝</t>
        </is>
      </c>
      <c r="D1758" s="6" t="inlineStr">
        <is>
          <t>niàn</t>
        </is>
      </c>
      <c r="E1758" s="6" t="inlineStr">
        <is>
          <t>[niam⁶念]</t>
        </is>
      </c>
      <c r="F1758" s="6" t="inlineStr">
        <is>
          <t>田地里或塘边的小堤。土～。</t>
        </is>
      </c>
      <c r="G1758" s="6" t="inlineStr">
        <is>
          <t>niam⁶</t>
        </is>
      </c>
      <c r="H1758" s="6" t="n">
        <v>1</v>
      </c>
      <c r="I1758" s="6" t="inlineStr">
        <is>
          <t>SAFE</t>
        </is>
      </c>
      <c r="J1758" s="6" t="inlineStr">
        <is>
          <t>Single Hainanese entry</t>
        </is>
      </c>
      <c r="K1758" s="6" t="inlineStr">
        <is>
          <t>No manual action needed under the stated grouping rules.</t>
        </is>
      </c>
      <c r="L1758" s="7" t="inlineStr">
        <is>
          <t>A low bank in a field or beside a pond. 土埝.</t>
        </is>
      </c>
      <c r="M1758" s="7" t="inlineStr">
        <is>
          <t>Matched by row + character/pinyin</t>
        </is>
      </c>
      <c r="N1758" s="7" t="inlineStr">
        <is>
          <t>OK</t>
        </is>
      </c>
      <c r="O1758" s="7" t="n"/>
    </row>
    <row r="1759" ht="57" customHeight="1">
      <c r="A1759" s="5" t="n">
        <v>1759</v>
      </c>
      <c r="B1759" s="5" t="n">
        <v>157</v>
      </c>
      <c r="C1759" s="5" t="inlineStr">
        <is>
          <t>堆</t>
        </is>
      </c>
      <c r="D1759" s="6" t="inlineStr">
        <is>
          <t>㊀duī</t>
        </is>
      </c>
      <c r="E1759" s="6" t="inlineStr">
        <is>
          <t>[ddun¹敦]
[读ddui¹对¹]</t>
        </is>
      </c>
      <c r="F1759" s="6" t="inlineStr">
        <is>
          <t>① 累积；聚集在一起。～积、～放、～雪人。
② 堆积成的东西。土～、柴～、草～。
③ 量词，用于成堆的东西或人群。一～土、一～人。</t>
        </is>
      </c>
      <c r="G1759" s="6" t="inlineStr">
        <is>
          <t>ddun¹ | ddui¹</t>
        </is>
      </c>
      <c r="H1759" s="6" t="n">
        <v>1</v>
      </c>
      <c r="I1759" s="6" t="inlineStr">
        <is>
          <t>SAFE</t>
        </is>
      </c>
      <c r="J1759" s="6" t="inlineStr">
        <is>
          <t>Alternative readings in one entry</t>
        </is>
      </c>
      <c r="K1759" s="6" t="inlineStr">
        <is>
          <t>No manual action needed under the stated grouping rules.</t>
        </is>
      </c>
      <c r="L1759" s="7" t="inlineStr">
        <is>
          <t>㊀ duī
① To pile up; to heap together. 堆积; 堆放; 堆雪人.
② A heap; a pile. 土堆; 柴堆; 草堆.
③ Measure word for heaps and crowds. 一堆土; 一堆人.</t>
        </is>
      </c>
      <c r="M1759" s="7" t="inlineStr">
        <is>
          <t>Matched by row + character/pinyin</t>
        </is>
      </c>
      <c r="N1759" s="7" t="inlineStr">
        <is>
          <t>OK</t>
        </is>
      </c>
      <c r="O1759" s="7" t="n"/>
    </row>
    <row r="1760" ht="28.5" customHeight="1">
      <c r="A1760" s="5" t="n">
        <v>1760</v>
      </c>
      <c r="B1760" s="5" t="n">
        <v>157</v>
      </c>
      <c r="C1760" s="5" t="inlineStr">
        <is>
          <t>埠</t>
        </is>
      </c>
      <c r="D1760" s="6" t="inlineStr">
        <is>
          <t>bù</t>
        </is>
      </c>
      <c r="E1760" s="6" t="inlineStr">
        <is>
          <t>[pou¹否¹]</t>
        </is>
      </c>
      <c r="F1760" s="6" t="inlineStr">
        <is>
          <t>① 码头；停船的地方。～头。
② 城镇；通商口岸。商～、开～、本～、外～。</t>
        </is>
      </c>
      <c r="G1760" s="6" t="inlineStr">
        <is>
          <t>pou¹</t>
        </is>
      </c>
      <c r="H1760" s="6" t="n">
        <v>1</v>
      </c>
      <c r="I1760" s="6" t="inlineStr">
        <is>
          <t>SAFE</t>
        </is>
      </c>
      <c r="J1760" s="6" t="inlineStr">
        <is>
          <t>Single Hainanese entry</t>
        </is>
      </c>
      <c r="K1760" s="6" t="inlineStr">
        <is>
          <t>No manual action needed under the stated grouping rules.</t>
        </is>
      </c>
      <c r="L1760" s="7" t="inlineStr">
        <is>
          <t>① A wharf; a landing place. 埠头.
② A town; a trading port. 商埠; 开埠; 本埠; 外埠.</t>
        </is>
      </c>
      <c r="M1760" s="7" t="inlineStr">
        <is>
          <t>Matched by row + character/pinyin</t>
        </is>
      </c>
      <c r="N1760" s="7" t="inlineStr">
        <is>
          <t>OK</t>
        </is>
      </c>
      <c r="O1760" s="7" t="n"/>
    </row>
    <row r="1761" ht="28.5" customHeight="1">
      <c r="A1761" s="5" t="n">
        <v>1761</v>
      </c>
      <c r="B1761" s="5" t="n">
        <v>157</v>
      </c>
      <c r="C1761" s="5" t="inlineStr">
        <is>
          <t>堕</t>
        </is>
      </c>
      <c r="D1761" s="6" t="inlineStr">
        <is>
          <t>duò</t>
        </is>
      </c>
      <c r="E1761" s="6" t="inlineStr">
        <is>
          <t>[ddo⁶刀⁶]</t>
        </is>
      </c>
      <c r="F1761" s="6" t="inlineStr">
        <is>
          <t>掉下；下沉。～落、～马、～入深渊。</t>
        </is>
      </c>
      <c r="G1761" s="6" t="inlineStr">
        <is>
          <t>ddo⁶</t>
        </is>
      </c>
      <c r="H1761" s="6" t="n">
        <v>1</v>
      </c>
      <c r="I1761" s="6" t="inlineStr">
        <is>
          <t>SAFE</t>
        </is>
      </c>
      <c r="J1761" s="6" t="inlineStr">
        <is>
          <t>Single Hainanese entry</t>
        </is>
      </c>
      <c r="K1761" s="6" t="inlineStr">
        <is>
          <t>No manual action needed under the stated grouping rules.</t>
        </is>
      </c>
      <c r="L1761" s="7" t="inlineStr">
        <is>
          <t>To fall; to sink. 堕落; 堕马; 堕入深渊.</t>
        </is>
      </c>
      <c r="M1761" s="7" t="inlineStr">
        <is>
          <t>Matched by row + character/pinyin</t>
        </is>
      </c>
      <c r="N1761" s="7" t="inlineStr">
        <is>
          <t>OK</t>
        </is>
      </c>
      <c r="O1761" s="7" t="n"/>
    </row>
    <row r="1762" ht="28.5" customHeight="1">
      <c r="A1762" s="5" t="n">
        <v>1762</v>
      </c>
      <c r="B1762" s="5" t="n">
        <v>157</v>
      </c>
      <c r="C1762" s="5" t="inlineStr">
        <is>
          <t>堪</t>
        </is>
      </c>
      <c r="D1762" s="6" t="inlineStr">
        <is>
          <t>kān</t>
        </is>
      </c>
      <c r="E1762" s="6" t="inlineStr">
        <is>
          <t>[ham¹（可庵）]</t>
        </is>
      </c>
      <c r="F1762" s="6" t="inlineStr">
        <is>
          <t>① 能；可以。～用、不～设想、～称一流。
② 承受得起；经得起。难～、不～重负、狼狈不～。</t>
        </is>
      </c>
      <c r="G1762" s="6" t="inlineStr">
        <is>
          <t>ham¹</t>
        </is>
      </c>
      <c r="H1762" s="6" t="n">
        <v>1</v>
      </c>
      <c r="I1762" s="6" t="inlineStr">
        <is>
          <t>SAFE</t>
        </is>
      </c>
      <c r="J1762" s="6" t="inlineStr">
        <is>
          <t>Single Hainanese entry</t>
        </is>
      </c>
      <c r="K1762" s="6" t="inlineStr">
        <is>
          <t>No manual action needed under the stated grouping rules.</t>
        </is>
      </c>
      <c r="L1762" s="7" t="inlineStr">
        <is>
          <t>① Can; may. 堪用; 不堪设想; 堪称一流.
② To bear; to stand. 难堪; 不堪重负; 狼狈不堪.</t>
        </is>
      </c>
      <c r="M1762" s="7" t="inlineStr">
        <is>
          <t>Matched by row + character/pinyin</t>
        </is>
      </c>
      <c r="N1762" s="7" t="inlineStr">
        <is>
          <t>OK</t>
        </is>
      </c>
      <c r="O1762" s="7" t="n"/>
    </row>
    <row r="1763" ht="28.5" customHeight="1">
      <c r="A1763" s="5" t="n">
        <v>1763</v>
      </c>
      <c r="B1763" s="5" t="n">
        <v>157</v>
      </c>
      <c r="C1763" s="5" t="inlineStr">
        <is>
          <t>塔</t>
        </is>
      </c>
      <c r="D1763" s="6" t="inlineStr">
        <is>
          <t>tǎ</t>
        </is>
      </c>
      <c r="E1763" s="6" t="inlineStr">
        <is>
          <t>[ha⁶塌（hah⁷）]</t>
        </is>
      </c>
      <c r="F1763" s="6" t="inlineStr">
        <is>
          <t>① 佛教的多层建筑物。宝～、～寺、大雁～。
② 像塔形的建筑物。水～、灯～、纪念～。</t>
        </is>
      </c>
      <c r="G1763" s="6" t="inlineStr">
        <is>
          <t>ha⁶ | hah⁷</t>
        </is>
      </c>
      <c r="H1763" s="6" t="n">
        <v>1</v>
      </c>
      <c r="I1763" s="6" t="inlineStr">
        <is>
          <t>SAFE</t>
        </is>
      </c>
      <c r="J1763" s="6" t="inlineStr">
        <is>
          <t>Alternative readings in one entry</t>
        </is>
      </c>
      <c r="K1763" s="6" t="inlineStr">
        <is>
          <t>No manual action needed under the stated grouping rules.</t>
        </is>
      </c>
      <c r="L1763" s="7" t="inlineStr">
        <is>
          <t>① A pagoda. 宝塔; 塔寺; 大雁塔.
② A tower. 水塔; 灯塔; 纪念塔.</t>
        </is>
      </c>
      <c r="M1763" s="7" t="inlineStr">
        <is>
          <t>Matched by row + character/pinyin</t>
        </is>
      </c>
      <c r="N1763" s="7" t="inlineStr">
        <is>
          <t>OK</t>
        </is>
      </c>
      <c r="O1763" s="7" t="n"/>
    </row>
    <row r="1764" ht="28.5" customHeight="1">
      <c r="A1764" s="5" t="n">
        <v>1764</v>
      </c>
      <c r="B1764" s="5" t="n">
        <v>157</v>
      </c>
      <c r="C1764" s="5" t="inlineStr">
        <is>
          <t>堰</t>
        </is>
      </c>
      <c r="D1764" s="6" t="inlineStr">
        <is>
          <t>yàn</t>
        </is>
      </c>
      <c r="E1764" s="6" t="inlineStr">
        <is>
          <t>[in⁴印]</t>
        </is>
      </c>
      <c r="F1764" s="6" t="inlineStr">
        <is>
          <t>拦水的低坝。堤～、～塘、都江～。</t>
        </is>
      </c>
      <c r="G1764" s="6" t="inlineStr">
        <is>
          <t>in⁴</t>
        </is>
      </c>
      <c r="H1764" s="6" t="n">
        <v>1</v>
      </c>
      <c r="I1764" s="6" t="inlineStr">
        <is>
          <t>SAFE</t>
        </is>
      </c>
      <c r="J1764" s="6" t="inlineStr">
        <is>
          <t>Single Hainanese entry</t>
        </is>
      </c>
      <c r="K1764" s="6" t="inlineStr">
        <is>
          <t>No manual action needed under the stated grouping rules.</t>
        </is>
      </c>
      <c r="L1764" s="7" t="inlineStr">
        <is>
          <t>A low weir. 堤堰; 堰塘; 都江堰.</t>
        </is>
      </c>
      <c r="M1764" s="7" t="inlineStr">
        <is>
          <t>Matched by row + character/pinyin</t>
        </is>
      </c>
      <c r="N1764" s="7" t="inlineStr">
        <is>
          <t>OK</t>
        </is>
      </c>
      <c r="O1764" s="7" t="n"/>
    </row>
    <row r="1765" ht="28.5" customHeight="1">
      <c r="A1765" s="5" t="n">
        <v>1765</v>
      </c>
      <c r="B1765" s="5" t="n">
        <v>157</v>
      </c>
      <c r="C1765" s="5" t="inlineStr">
        <is>
          <t>堤</t>
        </is>
      </c>
      <c r="D1765" s="6" t="inlineStr">
        <is>
          <t>dī</t>
        </is>
      </c>
      <c r="E1765" s="6" t="inlineStr">
        <is>
          <t>[hoi²提]</t>
        </is>
      </c>
      <c r="F1765" s="6" t="inlineStr">
        <is>
          <t>沿江河湖海修筑的挡水建筑。～坝、河～、～岸、大～。</t>
        </is>
      </c>
      <c r="G1765" s="6" t="inlineStr">
        <is>
          <t>hoi²</t>
        </is>
      </c>
      <c r="H1765" s="6" t="n">
        <v>1</v>
      </c>
      <c r="I1765" s="6" t="inlineStr">
        <is>
          <t>SAFE</t>
        </is>
      </c>
      <c r="J1765" s="6" t="inlineStr">
        <is>
          <t>Single Hainanese entry</t>
        </is>
      </c>
      <c r="K1765" s="6" t="inlineStr">
        <is>
          <t>No manual action needed under the stated grouping rules.</t>
        </is>
      </c>
      <c r="L1765" s="7" t="inlineStr">
        <is>
          <t>An embankment built to hold back water. 堤坝; 河堤; 堤岸; 大堤.</t>
        </is>
      </c>
      <c r="M1765" s="7" t="inlineStr">
        <is>
          <t>Matched by row + character/pinyin</t>
        </is>
      </c>
      <c r="N1765" s="7" t="inlineStr">
        <is>
          <t>OK</t>
        </is>
      </c>
      <c r="O1765" s="7" t="n"/>
    </row>
    <row r="1766" ht="128.25" customHeight="1">
      <c r="A1766" s="5" t="n">
        <v>1766</v>
      </c>
      <c r="B1766" s="5" t="n">
        <v>158</v>
      </c>
      <c r="C1766" s="5" t="inlineStr">
        <is>
          <t>堡</t>
        </is>
      </c>
      <c r="D1766" s="6" t="inlineStr">
        <is>
          <t>㊀bǎo
㊁bǔ
㊂pù</t>
        </is>
      </c>
      <c r="E1766" s="6" t="inlineStr">
        <is>
          <t>[㊀㊁bao³包³]
[㊂pou⁴铺]
[㊂又bao³包³]</t>
        </is>
      </c>
      <c r="F1766" s="6" t="inlineStr">
        <is>
          <t>㊀ bǎo
① 军事上的防守建筑。碉～、～垒、城～。
㊁ 〔bǔ〕
② 用于地名。吴～(在陕西)。
㊂ pù
用于地名，多为旧时驿站所在。十里～。</t>
        </is>
      </c>
      <c r="G1766" s="6" t="inlineStr">
        <is>
          <t>bao³ | pou⁴</t>
        </is>
      </c>
      <c r="H1766" s="6" t="n">
        <v>3</v>
      </c>
      <c r="I1766" s="6" t="inlineStr">
        <is>
          <t>SAFE</t>
        </is>
      </c>
      <c r="J1766" s="6" t="inlineStr">
        <is>
          <t>Alternative readings in one entry</t>
        </is>
      </c>
      <c r="K1766" s="6" t="inlineStr">
        <is>
          <t>No manual action needed under the stated grouping rules.</t>
        </is>
      </c>
      <c r="L1766" s="7" t="inlineStr">
        <is>
          <t>㊀㊁ bǎo / bǔ
〔bǎo〕
① A fort; a defensive structure. 碉堡; 堡垒; 城堡.
〔bǔ〕
② Used in place names: 吴堡 (in Shaanxi).
㊂ pù
Used in place names, often former post stations. 十里堡.</t>
        </is>
      </c>
      <c r="M1766" s="7" t="inlineStr">
        <is>
          <t>Matched by row + character/pinyin</t>
        </is>
      </c>
      <c r="N1766" s="7" t="inlineStr">
        <is>
          <t>OK</t>
        </is>
      </c>
      <c r="O1766" s="7" t="n"/>
    </row>
    <row r="1767" ht="142.5" customHeight="1">
      <c r="A1767" s="5" t="n">
        <v>1767</v>
      </c>
      <c r="B1767" s="5" t="n">
        <v>158</v>
      </c>
      <c r="C1767" s="5" t="inlineStr">
        <is>
          <t>塞</t>
        </is>
      </c>
      <c r="D1767" s="6" t="inlineStr">
        <is>
          <t>㊀sāi
㊁sè
㊂sài</t>
        </is>
      </c>
      <c r="E1767" s="6" t="inlineStr">
        <is>
          <t>[㊀㊁had⁷踢]
[㊁读sag⁷贼⁷]
[㊂sai⁶赛]</t>
        </is>
      </c>
      <c r="F1767" s="6" t="inlineStr">
        <is>
          <t>㊀㊁ sāi / sè
〔sāi〕
① 填入；放进。～满、把洞～住、～进箱子。
② 塞子。瓶～、软木～。
〔sè〕
③ 堵住；不通。堵～、闭～、阻～、～责。
㊂ sài
边界上险要的地方。～外、要～、边～。</t>
        </is>
      </c>
      <c r="G1767" s="6" t="inlineStr">
        <is>
          <t>had⁷ | sag⁷ | sai⁶</t>
        </is>
      </c>
      <c r="H1767" s="6" t="n">
        <v>3</v>
      </c>
      <c r="I1767" s="6" t="inlineStr">
        <is>
          <t>SAFE</t>
        </is>
      </c>
      <c r="J1767" s="6" t="inlineStr">
        <is>
          <t>Alternative readings in one entry</t>
        </is>
      </c>
      <c r="K1767" s="6" t="inlineStr">
        <is>
          <t>No manual action needed under the stated grouping rules.</t>
        </is>
      </c>
      <c r="L1767" s="7" t="inlineStr">
        <is>
          <t>㊀㊁ sāi / sè
〔sāi〕
① To stuff in; to put in. 塞满; 把洞塞住; 塞进箱子.
② A stopper. 瓶塞; 软木塞.
〔sè〕
③ Blocked; not open. 堵塞; 闭塞; 阻塞; 塞责.
㊂ sài
A strategic point on the frontier. 塞外; 要塞; 边塞.</t>
        </is>
      </c>
      <c r="M1767" s="7" t="inlineStr">
        <is>
          <t>Matched by row + character/pinyin</t>
        </is>
      </c>
      <c r="N1767" s="7" t="inlineStr">
        <is>
          <t>OK</t>
        </is>
      </c>
      <c r="O1767" s="7" t="n"/>
    </row>
    <row r="1768" ht="42.75" customHeight="1">
      <c r="A1768" s="5" t="n">
        <v>1768</v>
      </c>
      <c r="B1768" s="5" t="n">
        <v>158</v>
      </c>
      <c r="C1768" s="5" t="inlineStr">
        <is>
          <t>塘</t>
        </is>
      </c>
      <c r="D1768" s="6" t="inlineStr">
        <is>
          <t>táng</t>
        </is>
      </c>
      <c r="E1768" s="6" t="inlineStr">
        <is>
          <t>[ddo²长]
[读hang²唐]</t>
        </is>
      </c>
      <c r="F1768" s="6" t="inlineStr">
        <is>
          <t>① 堤岸；堤防。河～、海～。
② 水池。池～、鱼～、荷～。
③ 浴池。澡～。</t>
        </is>
      </c>
      <c r="G1768" s="6" t="inlineStr">
        <is>
          <t>ddo² | hang²</t>
        </is>
      </c>
      <c r="H1768" s="6" t="n">
        <v>1</v>
      </c>
      <c r="I1768" s="6" t="inlineStr">
        <is>
          <t>SAFE</t>
        </is>
      </c>
      <c r="J1768" s="6" t="inlineStr">
        <is>
          <t>Alternative readings in one entry</t>
        </is>
      </c>
      <c r="K1768" s="6" t="inlineStr">
        <is>
          <t>No manual action needed under the stated grouping rules.</t>
        </is>
      </c>
      <c r="L1768" s="7" t="inlineStr">
        <is>
          <t>① A dyke; an embankment. 河塘; 海塘.
② A pond. 池塘; 鱼塘; 荷塘.
③ A bathhouse pool. 澡塘.</t>
        </is>
      </c>
      <c r="M1768" s="7" t="inlineStr">
        <is>
          <t>Matched by row + character/pinyin</t>
        </is>
      </c>
      <c r="N1768" s="7" t="inlineStr">
        <is>
          <t>OK</t>
        </is>
      </c>
      <c r="O1768" s="7" t="n"/>
    </row>
    <row r="1769" ht="28.5" customHeight="1">
      <c r="A1769" s="5" t="n">
        <v>1769</v>
      </c>
      <c r="B1769" s="5" t="n">
        <v>158</v>
      </c>
      <c r="C1769" s="5" t="inlineStr">
        <is>
          <t>塑</t>
        </is>
      </c>
      <c r="D1769" s="6" t="inlineStr">
        <is>
          <t>sù</t>
        </is>
      </c>
      <c r="E1769" s="6" t="inlineStr">
        <is>
          <t>[so⁶措]
[读so⁴素]</t>
        </is>
      </c>
      <c r="F1769" s="6" t="inlineStr">
        <is>
          <t>① 用泥土等做成人物形象。～像、雕～、泥～。
② 塑料。～胶、～钢。</t>
        </is>
      </c>
      <c r="G1769" s="6" t="inlineStr">
        <is>
          <t>so⁶ | so⁴</t>
        </is>
      </c>
      <c r="H1769" s="6" t="n">
        <v>1</v>
      </c>
      <c r="I1769" s="6" t="inlineStr">
        <is>
          <t>SAFE</t>
        </is>
      </c>
      <c r="J1769" s="6" t="inlineStr">
        <is>
          <t>Alternative readings in one entry</t>
        </is>
      </c>
      <c r="K1769" s="6" t="inlineStr">
        <is>
          <t>No manual action needed under the stated grouping rules.</t>
        </is>
      </c>
      <c r="L1769" s="7" t="inlineStr">
        <is>
          <t>① To model a figure in clay. 塑像; 雕塑; 泥塑.
② Plastic. 塑胶; 塑钢.</t>
        </is>
      </c>
      <c r="M1769" s="7" t="inlineStr">
        <is>
          <t>Matched by row + character/pinyin</t>
        </is>
      </c>
      <c r="N1769" s="7" t="inlineStr">
        <is>
          <t>OK</t>
        </is>
      </c>
      <c r="O1769" s="7" t="n"/>
    </row>
    <row r="1770" ht="28.5" customHeight="1">
      <c r="A1770" s="5" t="n">
        <v>1770</v>
      </c>
      <c r="B1770" s="5" t="n">
        <v>158</v>
      </c>
      <c r="C1770" s="5" t="inlineStr">
        <is>
          <t>墓</t>
        </is>
      </c>
      <c r="D1770" s="6" t="inlineStr">
        <is>
          <t>mù</t>
        </is>
      </c>
      <c r="E1770" s="6" t="inlineStr">
        <is>
          <t>[mou¹谋¹]</t>
        </is>
      </c>
      <c r="F1770" s="6" t="inlineStr">
        <is>
          <t>埋葬死人的地方。坟～、～碑、～地、公～。</t>
        </is>
      </c>
      <c r="G1770" s="6" t="inlineStr">
        <is>
          <t>mou¹</t>
        </is>
      </c>
      <c r="H1770" s="6" t="n">
        <v>1</v>
      </c>
      <c r="I1770" s="6" t="inlineStr">
        <is>
          <t>SAFE</t>
        </is>
      </c>
      <c r="J1770" s="6" t="inlineStr">
        <is>
          <t>Single Hainanese entry</t>
        </is>
      </c>
      <c r="K1770" s="6" t="inlineStr">
        <is>
          <t>No manual action needed under the stated grouping rules.</t>
        </is>
      </c>
      <c r="L1770" s="7" t="inlineStr">
        <is>
          <t>A grave; a tomb. 坟墓; 墓碑; 墓地; 公墓.</t>
        </is>
      </c>
      <c r="M1770" s="7" t="inlineStr">
        <is>
          <t>Matched by row + character/pinyin</t>
        </is>
      </c>
      <c r="N1770" s="7" t="inlineStr">
        <is>
          <t>OK</t>
        </is>
      </c>
      <c r="O1770" s="7" t="n"/>
    </row>
    <row r="1771" ht="28.5" customHeight="1">
      <c r="A1771" s="5" t="n">
        <v>1771</v>
      </c>
      <c r="B1771" s="5" t="n">
        <v>158</v>
      </c>
      <c r="C1771" s="5" t="inlineStr">
        <is>
          <t>填</t>
        </is>
      </c>
      <c r="D1771" s="6" t="inlineStr">
        <is>
          <t>tián</t>
        </is>
      </c>
      <c r="E1771" s="6" t="inlineStr">
        <is>
          <t>[hin²勤]</t>
        </is>
      </c>
      <c r="F1771" s="6" t="inlineStr">
        <is>
          <t>① 把凹陷的地方垫平或塞满。～平、～坑、～充。
② 在表格上按项目写。～表、～写、～志愿。</t>
        </is>
      </c>
      <c r="G1771" s="6" t="inlineStr">
        <is>
          <t>hin²</t>
        </is>
      </c>
      <c r="H1771" s="6" t="n">
        <v>1</v>
      </c>
      <c r="I1771" s="6" t="inlineStr">
        <is>
          <t>SAFE</t>
        </is>
      </c>
      <c r="J1771" s="6" t="inlineStr">
        <is>
          <t>Single Hainanese entry</t>
        </is>
      </c>
      <c r="K1771" s="6" t="inlineStr">
        <is>
          <t>No manual action needed under the stated grouping rules.</t>
        </is>
      </c>
      <c r="L1771" s="7" t="inlineStr">
        <is>
          <t>① To fill in; to level up. 填平; 填坑; 填充.
② To fill in a form. 填表; 填写; 填志愿.</t>
        </is>
      </c>
      <c r="M1771" s="7" t="inlineStr">
        <is>
          <t>Matched by row + character/pinyin</t>
        </is>
      </c>
      <c r="N1771" s="7" t="inlineStr">
        <is>
          <t>OK</t>
        </is>
      </c>
      <c r="O1771" s="7" t="n"/>
    </row>
    <row r="1772" ht="28.5" customHeight="1">
      <c r="A1772" s="5" t="n">
        <v>1772</v>
      </c>
      <c r="B1772" s="5" t="n">
        <v>158</v>
      </c>
      <c r="C1772" s="5" t="inlineStr">
        <is>
          <t>塬</t>
        </is>
      </c>
      <c r="D1772" s="6" t="inlineStr">
        <is>
          <t>yuán</t>
        </is>
      </c>
      <c r="E1772" s="6" t="inlineStr">
        <is>
          <t>[yuan²原]</t>
        </is>
      </c>
      <c r="F1772" s="6" t="inlineStr">
        <is>
          <t>中国西北黄土高原上四边陡、顶上平的地形。</t>
        </is>
      </c>
      <c r="G1772" s="6" t="inlineStr">
        <is>
          <t>yuan²</t>
        </is>
      </c>
      <c r="H1772" s="6" t="n">
        <v>1</v>
      </c>
      <c r="I1772" s="6" t="inlineStr">
        <is>
          <t>SAFE</t>
        </is>
      </c>
      <c r="J1772" s="6" t="inlineStr">
        <is>
          <t>Single Hainanese entry</t>
        </is>
      </c>
      <c r="K1772" s="6" t="inlineStr">
        <is>
          <t>No manual action needed under the stated grouping rules.</t>
        </is>
      </c>
      <c r="L1772" s="7" t="inlineStr">
        <is>
          <t>A flat-topped, steep-sided loess tableland in north-west China.</t>
        </is>
      </c>
      <c r="M1772" s="7" t="inlineStr">
        <is>
          <t>Matched by row + character/pinyin</t>
        </is>
      </c>
      <c r="N1772" s="7" t="inlineStr">
        <is>
          <t>OK</t>
        </is>
      </c>
      <c r="O1772" s="7" t="n"/>
    </row>
    <row r="1773" ht="71.25" customHeight="1">
      <c r="A1773" s="5" t="n">
        <v>1773</v>
      </c>
      <c r="B1773" s="5" t="n">
        <v>158</v>
      </c>
      <c r="C1773" s="5" t="inlineStr">
        <is>
          <t>鼓</t>
        </is>
      </c>
      <c r="D1773" s="6" t="inlineStr">
        <is>
          <t>gǔ</t>
        </is>
      </c>
      <c r="E1773" s="6" t="inlineStr">
        <is>
          <t>[❶gou³古]
[❷❸gu³久]</t>
        </is>
      </c>
      <c r="F1773" s="6" t="inlineStr">
        <is>
          <t>① 打击乐器，多为圆桶形，两面或一面蒙皮。～手、腰～、锣～、擂～。
② 敲打；弹奏。～掌、～琴。
③ 发动；振作。～动、～舞、～励、～起勇气。
④ 使某种气体流入。～风、～起腮帮。
⑤ 凸起；涨大。～起来、～胀、口袋～～的。</t>
        </is>
      </c>
      <c r="G1773" s="6" t="inlineStr">
        <is>
          <t>gou³ | gu³</t>
        </is>
      </c>
      <c r="H1773" s="6" t="n">
        <v>1</v>
      </c>
      <c r="I1773" s="6" t="inlineStr">
        <is>
          <t>SAFE</t>
        </is>
      </c>
      <c r="J1773" s="6" t="inlineStr">
        <is>
          <t>Alternative readings in one entry</t>
        </is>
      </c>
      <c r="K1773" s="6" t="inlineStr">
        <is>
          <t>No manual action needed under the stated grouping rules.</t>
        </is>
      </c>
      <c r="L1773" s="7" t="inlineStr">
        <is>
          <t>① A drum. 鼓手; 腰鼓; 锣鼓; 擂鼓.
② To beat; to strike up. 鼓掌; 鼓琴.
③ To rouse; to spur on. 鼓动; 鼓舞; 鼓励; 鼓起勇气.
④ To blow air into. 鼓风; 鼓起腮帮.
⑤ To bulge; to swell. 鼓起来; 鼓胀; 口袋鼓鼓的.</t>
        </is>
      </c>
      <c r="M1773" s="7" t="inlineStr">
        <is>
          <t>Matched by row + character/pinyin</t>
        </is>
      </c>
      <c r="N1773" s="7" t="inlineStr">
        <is>
          <t>OK</t>
        </is>
      </c>
      <c r="O1773" s="7" t="n"/>
    </row>
    <row r="1774" ht="42.75" customHeight="1">
      <c r="A1774" s="5" t="n">
        <v>1774</v>
      </c>
      <c r="B1774" s="5" t="n">
        <v>158</v>
      </c>
      <c r="C1774" s="5" t="inlineStr">
        <is>
          <t>塌</t>
        </is>
      </c>
      <c r="D1774" s="6" t="inlineStr">
        <is>
          <t>tā</t>
        </is>
      </c>
      <c r="E1774" s="6" t="inlineStr">
        <is>
          <t>[ha⁶塔（hah⁷）]
[hab⁷（塔盒⁷）]</t>
        </is>
      </c>
      <c r="F1774" s="6" t="inlineStr">
        <is>
          <t>① 倒下；陷下。倒～、～方、～陷、房子～了。
② 下垂；凹下。～鼻梁、～肩膀。
③ 安定；镇定。～实、～下心来。</t>
        </is>
      </c>
      <c r="G1774" s="6" t="inlineStr">
        <is>
          <t>ha⁶ | hah⁷ | hab⁷</t>
        </is>
      </c>
      <c r="H1774" s="6" t="n">
        <v>1</v>
      </c>
      <c r="I1774" s="6" t="inlineStr">
        <is>
          <t>SAFE</t>
        </is>
      </c>
      <c r="J1774" s="6" t="inlineStr">
        <is>
          <t>Alternative readings in one entry</t>
        </is>
      </c>
      <c r="K1774" s="6" t="inlineStr">
        <is>
          <t>No manual action needed under the stated grouping rules.</t>
        </is>
      </c>
      <c r="L1774" s="7" t="inlineStr">
        <is>
          <t>① To collapse; to cave in. 倒塌; 塌方; 塌陷; 房子塌了.
② To sag; to be sunken. 塌鼻梁; 塌肩膀.
③ Settled; steady. 塌实; 塌下心来.</t>
        </is>
      </c>
      <c r="M1774" s="7" t="inlineStr">
        <is>
          <t>Matched by row + character/pinyin</t>
        </is>
      </c>
      <c r="N1774" s="7" t="inlineStr">
        <is>
          <t>FLAG</t>
        </is>
      </c>
      <c r="O1774" s="7" t="inlineStr">
        <is>
          <t>hat⁷: Tone 7/8 without checked final d/b/h/g (ng excluded)</t>
        </is>
      </c>
    </row>
    <row r="1775" ht="42.75" customHeight="1">
      <c r="A1775" s="5" t="n">
        <v>1775</v>
      </c>
      <c r="B1775" s="5" t="n">
        <v>158</v>
      </c>
      <c r="C1775" s="5" t="inlineStr">
        <is>
          <t>境</t>
        </is>
      </c>
      <c r="D1775" s="6" t="inlineStr">
        <is>
          <t>jìng</t>
        </is>
      </c>
      <c r="E1775" s="6" t="inlineStr">
        <is>
          <t>[geng³景]</t>
        </is>
      </c>
      <c r="F1775" s="6" t="inlineStr">
        <is>
          <t>① 疆界。国～、边～、入～、～内。
② 地方；区域。仙～、环～。
③ 情况；状态。处～、困～、家～、～况。</t>
        </is>
      </c>
      <c r="G1775" s="6" t="inlineStr">
        <is>
          <t>geng³</t>
        </is>
      </c>
      <c r="H1775" s="6" t="n">
        <v>1</v>
      </c>
      <c r="I1775" s="6" t="inlineStr">
        <is>
          <t>SAFE</t>
        </is>
      </c>
      <c r="J1775" s="6" t="inlineStr">
        <is>
          <t>Single Hainanese entry</t>
        </is>
      </c>
      <c r="K1775" s="6" t="inlineStr">
        <is>
          <t>No manual action needed under the stated grouping rules.</t>
        </is>
      </c>
      <c r="L1775" s="7" t="inlineStr">
        <is>
          <t>① A border; a territory. 国境; 边境; 入境; 境内.
② A place; surroundings. 仙境; 环境.
③ A condition; a state. 处境; 困境; 家境; 境况.</t>
        </is>
      </c>
      <c r="M1775" s="7" t="inlineStr">
        <is>
          <t>Matched by row + character/pinyin</t>
        </is>
      </c>
      <c r="N1775" s="7" t="inlineStr">
        <is>
          <t>OK</t>
        </is>
      </c>
      <c r="O1775" s="7" t="n"/>
    </row>
    <row r="1776" ht="28.5" customHeight="1">
      <c r="A1776" s="5" t="n">
        <v>1776</v>
      </c>
      <c r="B1776" s="5" t="n">
        <v>158</v>
      </c>
      <c r="C1776" s="5" t="inlineStr">
        <is>
          <t>墒</t>
        </is>
      </c>
      <c r="D1776" s="6" t="inlineStr">
        <is>
          <t>shāng</t>
        </is>
      </c>
      <c r="E1776" s="6" t="inlineStr">
        <is>
          <t>[diang¹商]</t>
        </is>
      </c>
      <c r="F1776" s="6" t="inlineStr">
        <is>
          <t>土壤中的湿度。～情、保～、抢～播种。</t>
        </is>
      </c>
      <c r="G1776" s="6" t="inlineStr">
        <is>
          <t>diang¹</t>
        </is>
      </c>
      <c r="H1776" s="6" t="n">
        <v>1</v>
      </c>
      <c r="I1776" s="6" t="inlineStr">
        <is>
          <t>SAFE</t>
        </is>
      </c>
      <c r="J1776" s="6" t="inlineStr">
        <is>
          <t>Single Hainanese entry</t>
        </is>
      </c>
      <c r="K1776" s="6" t="inlineStr">
        <is>
          <t>No manual action needed under the stated grouping rules.</t>
        </is>
      </c>
      <c r="L1776" s="7" t="inlineStr">
        <is>
          <t>The moisture in the soil. 墒情; 保墒; 抢墒播种.</t>
        </is>
      </c>
      <c r="M1776" s="7" t="inlineStr">
        <is>
          <t>Matched by row + character/pinyin</t>
        </is>
      </c>
      <c r="N1776" s="7" t="inlineStr">
        <is>
          <t>OK</t>
        </is>
      </c>
      <c r="O1776" s="7" t="n"/>
    </row>
    <row r="1777" ht="28.5" customHeight="1">
      <c r="A1777" s="5" t="n">
        <v>1777</v>
      </c>
      <c r="B1777" s="5" t="n">
        <v>159</v>
      </c>
      <c r="C1777" s="5" t="inlineStr">
        <is>
          <t>塾</t>
        </is>
      </c>
      <c r="D1777" s="6" t="inlineStr">
        <is>
          <t>shú</t>
        </is>
      </c>
      <c r="E1777" s="6" t="inlineStr">
        <is>
          <t>[dog⁷末]</t>
        </is>
      </c>
      <c r="F1777" s="6" t="inlineStr">
        <is>
          <t>〈旧〉私人设立的学校。私～、～师。</t>
        </is>
      </c>
      <c r="G1777" s="6" t="inlineStr">
        <is>
          <t>dog⁷</t>
        </is>
      </c>
      <c r="H1777" s="6" t="n">
        <v>1</v>
      </c>
      <c r="I1777" s="6" t="inlineStr">
        <is>
          <t>SAFE</t>
        </is>
      </c>
      <c r="J1777" s="6" t="inlineStr">
        <is>
          <t>Single Hainanese entry</t>
        </is>
      </c>
      <c r="K1777" s="6" t="inlineStr">
        <is>
          <t>No manual action needed under the stated grouping rules.</t>
        </is>
      </c>
      <c r="L1777" s="7" t="inlineStr">
        <is>
          <t>〈former〉 A private school. 私塾; 塾师.</t>
        </is>
      </c>
      <c r="M1777" s="7" t="inlineStr">
        <is>
          <t>Matched by row + character/pinyin</t>
        </is>
      </c>
      <c r="N1777" s="7" t="inlineStr">
        <is>
          <t>OK</t>
        </is>
      </c>
      <c r="O1777" s="7" t="n"/>
    </row>
    <row r="1778" ht="28.5" customHeight="1">
      <c r="A1778" s="5" t="n">
        <v>1778</v>
      </c>
      <c r="B1778" s="5" t="n">
        <v>159</v>
      </c>
      <c r="C1778" s="5" t="inlineStr">
        <is>
          <t>墙</t>
        </is>
      </c>
      <c r="D1778" s="6" t="inlineStr">
        <is>
          <t>qiáng</t>
        </is>
      </c>
      <c r="E1778" s="6" t="inlineStr">
        <is>
          <t>[sio²枪²]</t>
        </is>
      </c>
      <c r="F1778" s="6" t="inlineStr">
        <is>
          <t>用砖、石等砌成的直立建筑。～壁、砖～、院～、～角。</t>
        </is>
      </c>
      <c r="G1778" s="6" t="inlineStr">
        <is>
          <t>sio²</t>
        </is>
      </c>
      <c r="H1778" s="6" t="n">
        <v>1</v>
      </c>
      <c r="I1778" s="6" t="inlineStr">
        <is>
          <t>SAFE</t>
        </is>
      </c>
      <c r="J1778" s="6" t="inlineStr">
        <is>
          <t>Single Hainanese entry</t>
        </is>
      </c>
      <c r="K1778" s="6" t="inlineStr">
        <is>
          <t>No manual action needed under the stated grouping rules.</t>
        </is>
      </c>
      <c r="L1778" s="7" t="inlineStr">
        <is>
          <t>A wall. 墙壁; 砖墙; 院墙; 墙角.</t>
        </is>
      </c>
      <c r="M1778" s="7" t="inlineStr">
        <is>
          <t>Matched by row + character/pinyin</t>
        </is>
      </c>
      <c r="N1778" s="7" t="inlineStr">
        <is>
          <t>OK</t>
        </is>
      </c>
      <c r="O1778" s="7" t="n"/>
    </row>
    <row r="1779" ht="28.5" customHeight="1">
      <c r="A1779" s="5" t="n">
        <v>1779</v>
      </c>
      <c r="B1779" s="5" t="n">
        <v>159</v>
      </c>
      <c r="C1779" s="5" t="inlineStr">
        <is>
          <t>墟</t>
        </is>
      </c>
      <c r="D1779" s="6" t="inlineStr">
        <is>
          <t>xū</t>
        </is>
      </c>
      <c r="E1779" s="6" t="inlineStr">
        <is>
          <t>[hhi¹虚]</t>
        </is>
      </c>
      <c r="F1779" s="6" t="inlineStr">
        <is>
          <t>① 有人住过而现已荒废的地方。废～、殷～。
② 〈方〉集市。～场、赶～。</t>
        </is>
      </c>
      <c r="G1779" s="6" t="inlineStr">
        <is>
          <t>hhi¹</t>
        </is>
      </c>
      <c r="H1779" s="6" t="n">
        <v>1</v>
      </c>
      <c r="I1779" s="6" t="inlineStr">
        <is>
          <t>SAFE</t>
        </is>
      </c>
      <c r="J1779" s="6" t="inlineStr">
        <is>
          <t>Single Hainanese entry</t>
        </is>
      </c>
      <c r="K1779" s="6" t="inlineStr">
        <is>
          <t>No manual action needed under the stated grouping rules.</t>
        </is>
      </c>
      <c r="L1779" s="7" t="inlineStr">
        <is>
          <t>① A place once inhabited and now in ruins. 废墟; 殷墟.
② 〈dial.〉 A market. 墟场; 赶墟.</t>
        </is>
      </c>
      <c r="M1779" s="7" t="inlineStr">
        <is>
          <t>Matched by row + character/pinyin</t>
        </is>
      </c>
      <c r="N1779" s="7" t="inlineStr">
        <is>
          <t>OK</t>
        </is>
      </c>
      <c r="O1779" s="7" t="n"/>
    </row>
    <row r="1780" ht="28.5" customHeight="1">
      <c r="A1780" s="5" t="n">
        <v>1780</v>
      </c>
      <c r="B1780" s="5" t="n">
        <v>159</v>
      </c>
      <c r="C1780" s="5" t="inlineStr">
        <is>
          <t>墅</t>
        </is>
      </c>
      <c r="D1780" s="6" t="inlineStr">
        <is>
          <t>shù</t>
        </is>
      </c>
      <c r="E1780" s="6" t="inlineStr">
        <is>
          <t>[si⁶舒⁶]</t>
        </is>
      </c>
      <c r="F1780" s="6" t="inlineStr">
        <is>
          <t>仅用于"别～"，指正宅以外供休养的园林住宅。</t>
        </is>
      </c>
      <c r="G1780" s="6" t="inlineStr">
        <is>
          <t>si⁶</t>
        </is>
      </c>
      <c r="H1780" s="6" t="n">
        <v>1</v>
      </c>
      <c r="I1780" s="6" t="inlineStr">
        <is>
          <t>SAFE</t>
        </is>
      </c>
      <c r="J1780" s="6" t="inlineStr">
        <is>
          <t>Single Hainanese entry</t>
        </is>
      </c>
      <c r="K1780" s="6" t="inlineStr">
        <is>
          <t>No manual action needed under the stated grouping rules.</t>
        </is>
      </c>
      <c r="L1780" s="7" t="inlineStr">
        <is>
          <t>Only used in 别墅: a villa apart from one's main residence.</t>
        </is>
      </c>
      <c r="M1780" s="7" t="inlineStr">
        <is>
          <t>Matched by row + character/pinyin</t>
        </is>
      </c>
      <c r="N1780" s="7" t="inlineStr">
        <is>
          <t>OK</t>
        </is>
      </c>
      <c r="O1780" s="7" t="n"/>
    </row>
    <row r="1781" ht="28.5" customHeight="1">
      <c r="A1781" s="5" t="n">
        <v>1781</v>
      </c>
      <c r="B1781" s="5" t="n">
        <v>159</v>
      </c>
      <c r="C1781" s="5" t="inlineStr">
        <is>
          <t>墩</t>
        </is>
      </c>
      <c r="D1781" s="6" t="inlineStr">
        <is>
          <t>dūn</t>
        </is>
      </c>
      <c r="E1781" s="6" t="inlineStr">
        <is>
          <t>[ddun¹敦]</t>
        </is>
      </c>
      <c r="F1781" s="6" t="inlineStr">
        <is>
          <t>① 厚而粗的整块木石。石～、桥～、树～。
② 量词，用于丛生的植物。一～稻秧。</t>
        </is>
      </c>
      <c r="G1781" s="6" t="inlineStr">
        <is>
          <t>ddun¹</t>
        </is>
      </c>
      <c r="H1781" s="6" t="n">
        <v>1</v>
      </c>
      <c r="I1781" s="6" t="inlineStr">
        <is>
          <t>SAFE</t>
        </is>
      </c>
      <c r="J1781" s="6" t="inlineStr">
        <is>
          <t>Single Hainanese entry</t>
        </is>
      </c>
      <c r="K1781" s="6" t="inlineStr">
        <is>
          <t>No manual action needed under the stated grouping rules.</t>
        </is>
      </c>
      <c r="L1781" s="7" t="inlineStr">
        <is>
          <t>① A thick block of stone or wood. 石墩; 桥墩; 树墩.
② Measure word for clumps of plants. 一墩稻秧.</t>
        </is>
      </c>
      <c r="M1781" s="7" t="inlineStr">
        <is>
          <t>Matched by row + character/pinyin</t>
        </is>
      </c>
      <c r="N1781" s="7" t="inlineStr">
        <is>
          <t>OK</t>
        </is>
      </c>
      <c r="O1781" s="7" t="n"/>
    </row>
    <row r="1782" ht="28.5" customHeight="1">
      <c r="A1782" s="5" t="n">
        <v>1782</v>
      </c>
      <c r="B1782" s="5" t="n">
        <v>159</v>
      </c>
      <c r="C1782" s="5" t="inlineStr">
        <is>
          <t>增</t>
        </is>
      </c>
      <c r="D1782" s="6" t="inlineStr">
        <is>
          <t>zēng</t>
        </is>
      </c>
      <c r="E1782" s="6" t="inlineStr">
        <is>
          <t>[zeng¹精]</t>
        </is>
      </c>
      <c r="F1782" s="6" t="inlineStr">
        <is>
          <t>加多；添。～加、～长、～援、有～无减。</t>
        </is>
      </c>
      <c r="G1782" s="6" t="inlineStr">
        <is>
          <t>zeng¹</t>
        </is>
      </c>
      <c r="H1782" s="6" t="n">
        <v>1</v>
      </c>
      <c r="I1782" s="6" t="inlineStr">
        <is>
          <t>SAFE</t>
        </is>
      </c>
      <c r="J1782" s="6" t="inlineStr">
        <is>
          <t>Single Hainanese entry</t>
        </is>
      </c>
      <c r="K1782" s="6" t="inlineStr">
        <is>
          <t>No manual action needed under the stated grouping rules.</t>
        </is>
      </c>
      <c r="L1782" s="7" t="inlineStr">
        <is>
          <t>To increase; to add. 增加; 增长; 增援; 有增无减.</t>
        </is>
      </c>
      <c r="M1782" s="7" t="inlineStr">
        <is>
          <t>Matched by row + character/pinyin</t>
        </is>
      </c>
      <c r="N1782" s="7" t="inlineStr">
        <is>
          <t>OK</t>
        </is>
      </c>
      <c r="O1782" s="7" t="n"/>
    </row>
    <row r="1783" ht="28.5" customHeight="1">
      <c r="A1783" s="5" t="n">
        <v>1783</v>
      </c>
      <c r="B1783" s="5" t="n">
        <v>159</v>
      </c>
      <c r="C1783" s="5" t="inlineStr">
        <is>
          <t>壅</t>
        </is>
      </c>
      <c r="D1783" s="6" t="inlineStr">
        <is>
          <t>yōng</t>
        </is>
      </c>
      <c r="E1783" s="6" t="inlineStr">
        <is>
          <t>[ong¹翁]</t>
        </is>
      </c>
      <c r="F1783" s="6" t="inlineStr">
        <is>
          <t>① 堵塞。～塞。
② 用土或肥料培在植物根部。～土、～肥。</t>
        </is>
      </c>
      <c r="G1783" s="6" t="inlineStr">
        <is>
          <t>ong¹</t>
        </is>
      </c>
      <c r="H1783" s="6" t="n">
        <v>1</v>
      </c>
      <c r="I1783" s="6" t="inlineStr">
        <is>
          <t>SAFE</t>
        </is>
      </c>
      <c r="J1783" s="6" t="inlineStr">
        <is>
          <t>Single Hainanese entry</t>
        </is>
      </c>
      <c r="K1783" s="6" t="inlineStr">
        <is>
          <t>No manual action needed under the stated grouping rules.</t>
        </is>
      </c>
      <c r="L1783" s="7" t="inlineStr">
        <is>
          <t>① To block up. 壅塞.
② To bank earth or manure round a plant. 壅土; 壅肥.</t>
        </is>
      </c>
      <c r="M1783" s="7" t="inlineStr">
        <is>
          <t>Matched by row + character/pinyin</t>
        </is>
      </c>
      <c r="N1783" s="7" t="inlineStr">
        <is>
          <t>OK</t>
        </is>
      </c>
      <c r="O1783" s="7" t="n"/>
    </row>
    <row r="1784" ht="42.75" customHeight="1">
      <c r="A1784" s="5" t="n">
        <v>1784</v>
      </c>
      <c r="B1784" s="5" t="n">
        <v>159</v>
      </c>
      <c r="C1784" s="5" t="inlineStr">
        <is>
          <t>壁</t>
        </is>
      </c>
      <c r="D1784" s="6" t="inlineStr">
        <is>
          <t>bì</t>
        </is>
      </c>
      <c r="E1784" s="6" t="inlineStr">
        <is>
          <t>[bia⁶兵⁶（biah⁷）]
[读beg⁷逼]</t>
        </is>
      </c>
      <c r="F1784" s="6" t="inlineStr">
        <is>
          <t>① 墙。～画、～报、～垒、家徒四～。
② 像墙的东西。细胞～、井～。
③ 陡峭的山崖。绝～、峭～、～立千仞。</t>
        </is>
      </c>
      <c r="G1784" s="6" t="inlineStr">
        <is>
          <t>bia⁶ | biah⁷ | beg⁷</t>
        </is>
      </c>
      <c r="H1784" s="6" t="n">
        <v>1</v>
      </c>
      <c r="I1784" s="6" t="inlineStr">
        <is>
          <t>SAFE</t>
        </is>
      </c>
      <c r="J1784" s="6" t="inlineStr">
        <is>
          <t>Alternative readings in one entry</t>
        </is>
      </c>
      <c r="K1784" s="6" t="inlineStr">
        <is>
          <t>No manual action needed under the stated grouping rules.</t>
        </is>
      </c>
      <c r="L1784" s="7" t="inlineStr">
        <is>
          <t>① A wall. 壁画; 壁报; 壁垒; 家徒四壁.
② Something wall-like. 细胞壁; 井壁.
③ A cliff. 绝壁; 峭壁; 壁立千仞.</t>
        </is>
      </c>
      <c r="M1784" s="7" t="inlineStr">
        <is>
          <t>Matched by row + character/pinyin</t>
        </is>
      </c>
      <c r="N1784" s="7" t="inlineStr">
        <is>
          <t>OK</t>
        </is>
      </c>
      <c r="O1784" s="7" t="n"/>
    </row>
    <row r="1785" ht="28.5" customHeight="1">
      <c r="A1785" s="5" t="n">
        <v>1785</v>
      </c>
      <c r="B1785" s="5" t="n">
        <v>159</v>
      </c>
      <c r="C1785" s="5" t="inlineStr">
        <is>
          <t>壕</t>
        </is>
      </c>
      <c r="D1785" s="6" t="inlineStr">
        <is>
          <t>háo</t>
        </is>
      </c>
      <c r="E1785" s="6" t="inlineStr">
        <is>
          <t>[hhao²豪]</t>
        </is>
      </c>
      <c r="F1785" s="6" t="inlineStr">
        <is>
          <t>① 护城河。城～。
② 沟。战～、～沟、防空～。</t>
        </is>
      </c>
      <c r="G1785" s="6" t="inlineStr">
        <is>
          <t>hhao²</t>
        </is>
      </c>
      <c r="H1785" s="6" t="n">
        <v>1</v>
      </c>
      <c r="I1785" s="6" t="inlineStr">
        <is>
          <t>SAFE</t>
        </is>
      </c>
      <c r="J1785" s="6" t="inlineStr">
        <is>
          <t>Single Hainanese entry</t>
        </is>
      </c>
      <c r="K1785" s="6" t="inlineStr">
        <is>
          <t>No manual action needed under the stated grouping rules.</t>
        </is>
      </c>
      <c r="L1785" s="7" t="inlineStr">
        <is>
          <t>① A moat. 城壕.
② A trench. 战壕; 壕沟; 防空壕.</t>
        </is>
      </c>
      <c r="M1785" s="7" t="inlineStr">
        <is>
          <t>Matched by row + character/pinyin</t>
        </is>
      </c>
      <c r="N1785" s="7" t="inlineStr">
        <is>
          <t>OK</t>
        </is>
      </c>
      <c r="O1785" s="7" t="n"/>
    </row>
    <row r="1786" ht="28.5" customHeight="1">
      <c r="A1786" s="5" t="n">
        <v>1786</v>
      </c>
      <c r="B1786" s="5" t="n">
        <v>159</v>
      </c>
      <c r="C1786" s="5" t="inlineStr">
        <is>
          <t>壑</t>
        </is>
      </c>
      <c r="D1786" s="6" t="inlineStr">
        <is>
          <t>hè</t>
        </is>
      </c>
      <c r="E1786" s="6" t="inlineStr">
        <is>
          <t>[hhog⁷或⁷]</t>
        </is>
      </c>
      <c r="F1786" s="6" t="inlineStr">
        <is>
          <t>山沟；坑。沟～、千沟万～、欲～难填。</t>
        </is>
      </c>
      <c r="G1786" s="6" t="inlineStr">
        <is>
          <t>hhog⁷</t>
        </is>
      </c>
      <c r="H1786" s="6" t="n">
        <v>1</v>
      </c>
      <c r="I1786" s="6" t="inlineStr">
        <is>
          <t>SAFE</t>
        </is>
      </c>
      <c r="J1786" s="6" t="inlineStr">
        <is>
          <t>Single Hainanese entry</t>
        </is>
      </c>
      <c r="K1786" s="6" t="inlineStr">
        <is>
          <t>No manual action needed under the stated grouping rules.</t>
        </is>
      </c>
      <c r="L1786" s="7" t="inlineStr">
        <is>
          <t>A gully; a ravine. 沟壑; 千沟万壑; 欲壑难填.</t>
        </is>
      </c>
      <c r="M1786" s="7" t="inlineStr">
        <is>
          <t>Matched by row + character/pinyin</t>
        </is>
      </c>
      <c r="N1786" s="7" t="inlineStr">
        <is>
          <t>OK</t>
        </is>
      </c>
      <c r="O1786" s="7" t="n"/>
    </row>
    <row r="1787" ht="28.5" customHeight="1">
      <c r="A1787" s="5" t="n">
        <v>1787</v>
      </c>
      <c r="B1787" s="5" t="n">
        <v>159</v>
      </c>
      <c r="C1787" s="5" t="inlineStr">
        <is>
          <t>壤</t>
        </is>
      </c>
      <c r="D1787" s="6" t="inlineStr">
        <is>
          <t>rǎng</t>
        </is>
      </c>
      <c r="E1787" s="6" t="inlineStr">
        <is>
          <t>[yiang³让³]</t>
        </is>
      </c>
      <c r="F1787" s="6" t="inlineStr">
        <is>
          <t>① 松软的土；泥土。土～、～土。
② 地；地区。天～之别、接～。</t>
        </is>
      </c>
      <c r="G1787" s="6" t="inlineStr">
        <is>
          <t>yiang³</t>
        </is>
      </c>
      <c r="H1787" s="6" t="n">
        <v>1</v>
      </c>
      <c r="I1787" s="6" t="inlineStr">
        <is>
          <t>SAFE</t>
        </is>
      </c>
      <c r="J1787" s="6" t="inlineStr">
        <is>
          <t>Single Hainanese entry</t>
        </is>
      </c>
      <c r="K1787" s="6" t="inlineStr">
        <is>
          <t>No manual action needed under the stated grouping rules.</t>
        </is>
      </c>
      <c r="L1787" s="7" t="inlineStr">
        <is>
          <t>① Loose earth; soil. 土壤; 壤土.
② Land; a region. 天壤之别; 接壤.</t>
        </is>
      </c>
      <c r="M1787" s="7" t="inlineStr">
        <is>
          <t>Matched by row + character/pinyin</t>
        </is>
      </c>
      <c r="N1787" s="7" t="inlineStr">
        <is>
          <t>OK</t>
        </is>
      </c>
      <c r="O1787" s="7" t="n"/>
    </row>
    <row r="1788" ht="57" customHeight="1">
      <c r="A1788" s="5" t="n">
        <v>1788</v>
      </c>
      <c r="B1788" s="5" t="n">
        <v>159</v>
      </c>
      <c r="C1788" s="5" t="inlineStr">
        <is>
          <t>士</t>
        </is>
      </c>
      <c r="D1788" s="6" t="inlineStr">
        <is>
          <t>shì</t>
        </is>
      </c>
      <c r="E1788" s="6" t="inlineStr">
        <is>
          <t>[se⁶事]</t>
        </is>
      </c>
      <c r="F1788" s="6" t="inlineStr">
        <is>
          <t>① 〈古〉介于大夫和庶民之间的阶层。～农工商。
② 读书人；知识分子。学～、～人、名～。
③ 军人；军衔的一级。战～、～兵、上～。
④ 对人的美称。烈～、女～、志～、勇～。</t>
        </is>
      </c>
      <c r="G1788" s="6" t="inlineStr">
        <is>
          <t>se⁶</t>
        </is>
      </c>
      <c r="H1788" s="6" t="n">
        <v>1</v>
      </c>
      <c r="I1788" s="6" t="inlineStr">
        <is>
          <t>SAFE</t>
        </is>
      </c>
      <c r="J1788" s="6" t="inlineStr">
        <is>
          <t>Single Hainanese entry</t>
        </is>
      </c>
      <c r="K1788" s="6" t="inlineStr">
        <is>
          <t>No manual action needed under the stated grouping rules.</t>
        </is>
      </c>
      <c r="L1788" s="7" t="inlineStr">
        <is>
          <t>① 〈arch.〉 The class between officials and commoners. 士农工商.
② A scholar. 学士; 士人; 名士.
③ A soldier; a rank of non-commissioned officer. 战士; 士兵; 上士.
④ A respectful term for a person. 烈士; 女士; 志士; 勇士.</t>
        </is>
      </c>
      <c r="M1788" s="7" t="inlineStr">
        <is>
          <t>Matched by row + character/pinyin</t>
        </is>
      </c>
      <c r="N1788" s="7" t="inlineStr">
        <is>
          <t>OK</t>
        </is>
      </c>
      <c r="O1788" s="7" t="n"/>
    </row>
    <row r="1789" ht="42.75" customHeight="1">
      <c r="A1789" s="5" t="n">
        <v>1789</v>
      </c>
      <c r="B1789" s="5" t="n">
        <v>159</v>
      </c>
      <c r="C1789" s="5" t="inlineStr">
        <is>
          <t>壮</t>
        </is>
      </c>
      <c r="D1789" s="6" t="inlineStr">
        <is>
          <t>zhuàng</t>
        </is>
      </c>
      <c r="E1789" s="6" t="inlineStr">
        <is>
          <t>[duang⁴庄⁴]</t>
        </is>
      </c>
      <c r="F1789" s="6" t="inlineStr">
        <is>
          <t>① 强壮；有力。～实、身～力大、～年。
② 雄伟；有气魄。～观、～丽、雄～、～志。
③ 增强；使壮大。～胆、～声势、～大。</t>
        </is>
      </c>
      <c r="G1789" s="6" t="inlineStr">
        <is>
          <t>duang⁴</t>
        </is>
      </c>
      <c r="H1789" s="6" t="n">
        <v>1</v>
      </c>
      <c r="I1789" s="6" t="inlineStr">
        <is>
          <t>SAFE</t>
        </is>
      </c>
      <c r="J1789" s="6" t="inlineStr">
        <is>
          <t>Single Hainanese entry</t>
        </is>
      </c>
      <c r="K1789" s="6" t="inlineStr">
        <is>
          <t>No manual action needed under the stated grouping rules.</t>
        </is>
      </c>
      <c r="L1789" s="7" t="inlineStr">
        <is>
          <t>① Strong; robust. 壮实; 身壮力大; 壮年.
② Magnificent; imposing. 壮观; 壮丽; 雄壮; 壮志.
③ To strengthen; to build up. 壮胆; 壮声势; 壮大.</t>
        </is>
      </c>
      <c r="M1789" s="7" t="inlineStr">
        <is>
          <t>Matched by row + character/pinyin</t>
        </is>
      </c>
      <c r="N1789" s="7" t="inlineStr">
        <is>
          <t>OK</t>
        </is>
      </c>
      <c r="O1789" s="7" t="n"/>
    </row>
    <row r="1790" ht="28.5" customHeight="1">
      <c r="A1790" s="5" t="n">
        <v>1790</v>
      </c>
      <c r="B1790" s="5" t="n">
        <v>160</v>
      </c>
      <c r="C1790" s="5" t="inlineStr">
        <is>
          <t>吉</t>
        </is>
      </c>
      <c r="D1790" s="6" t="inlineStr">
        <is>
          <t>jí</t>
        </is>
      </c>
      <c r="E1790" s="6" t="inlineStr">
        <is>
          <t>[gid⁷结]</t>
        </is>
      </c>
      <c r="F1790" s="6" t="inlineStr">
        <is>
          <t>吉利；幸运(跟"凶"相对)。～祥、～日、～庆、逢凶化～。</t>
        </is>
      </c>
      <c r="G1790" s="6" t="inlineStr">
        <is>
          <t>gid⁷</t>
        </is>
      </c>
      <c r="H1790" s="6" t="n">
        <v>1</v>
      </c>
      <c r="I1790" s="6" t="inlineStr">
        <is>
          <t>SAFE</t>
        </is>
      </c>
      <c r="J1790" s="6" t="inlineStr">
        <is>
          <t>Single Hainanese entry</t>
        </is>
      </c>
      <c r="K1790" s="6" t="inlineStr">
        <is>
          <t>No manual action needed under the stated grouping rules.</t>
        </is>
      </c>
      <c r="L1790" s="7" t="inlineStr">
        <is>
          <t>Lucky; auspicious (opposite of 凶). 吉祥; 吉日; 吉庆; 逢凶化吉.</t>
        </is>
      </c>
      <c r="M1790" s="7" t="inlineStr">
        <is>
          <t>Matched by row + character/pinyin</t>
        </is>
      </c>
      <c r="N1790" s="7" t="inlineStr">
        <is>
          <t>OK</t>
        </is>
      </c>
      <c r="O1790" s="7" t="n"/>
    </row>
    <row r="1791" ht="71.25" customHeight="1">
      <c r="A1791" s="5" t="n">
        <v>1791</v>
      </c>
      <c r="B1791" s="5" t="n">
        <v>160</v>
      </c>
      <c r="C1791" s="5" t="inlineStr">
        <is>
          <t>壳</t>
        </is>
      </c>
      <c r="D1791" s="6" t="inlineStr">
        <is>
          <t>㊀ké
㊁qiào</t>
        </is>
      </c>
      <c r="E1791" s="6" t="inlineStr">
        <is>
          <t>[㊀㊁hag⁷确]</t>
        </is>
      </c>
      <c r="F1791" s="6" t="inlineStr">
        <is>
          <t>〔ké〕
① 坚硬的外皮(口语)。鸡蛋～、贝～、脑～。
〔qiào〕
② 坚硬的外皮(书面)。地～、甲～、躯～。</t>
        </is>
      </c>
      <c r="G1791" s="6" t="inlineStr">
        <is>
          <t>hag⁷</t>
        </is>
      </c>
      <c r="H1791" s="6" t="n">
        <v>2</v>
      </c>
      <c r="I1791" s="6" t="inlineStr">
        <is>
          <t>SAFE</t>
        </is>
      </c>
      <c r="J1791" s="6" t="inlineStr">
        <is>
          <t>One-to-one Mandarin/Hainanese blocks</t>
        </is>
      </c>
      <c r="K1791" s="6" t="inlineStr">
        <is>
          <t>No manual action needed under the stated grouping rules.</t>
        </is>
      </c>
      <c r="L1791" s="7" t="inlineStr">
        <is>
          <t>〔ké〕
① A hard outer covering (colloquial). 鸡蛋壳; 贝壳; 脑壳.
〔qiào〕
② A hard outer covering (written). 地壳; 甲壳; 躯壳.</t>
        </is>
      </c>
      <c r="M1791" s="7" t="inlineStr">
        <is>
          <t>Matched by row + character/pinyin</t>
        </is>
      </c>
      <c r="N1791" s="7" t="inlineStr">
        <is>
          <t>OK</t>
        </is>
      </c>
      <c r="O1791" s="7" t="n"/>
    </row>
    <row r="1792" ht="71.25" customHeight="1">
      <c r="A1792" s="5" t="n">
        <v>1792</v>
      </c>
      <c r="B1792" s="5" t="n">
        <v>160</v>
      </c>
      <c r="C1792" s="5" t="inlineStr">
        <is>
          <t>声</t>
        </is>
      </c>
      <c r="D1792" s="6" t="inlineStr">
        <is>
          <t>shēng</t>
        </is>
      </c>
      <c r="E1792" s="6" t="inlineStr">
        <is>
          <t>[dia¹射]
[读deng¹升]</t>
        </is>
      </c>
      <c r="F1792" s="6" t="inlineStr">
        <is>
          <t>① 物体振动发出的音。～音、歌～、～响、掌～。
② 说出来；宣布。～明、～称、～讨、不～不响。
③ 名誉；名望。名～、～望、～誉。
④ 汉语的字调。～调、四～、平～。
⑤ 量词，用于声音发出的次数。喊了两～、一～不吭。</t>
        </is>
      </c>
      <c r="G1792" s="6" t="inlineStr">
        <is>
          <t>dia¹ | deng¹</t>
        </is>
      </c>
      <c r="H1792" s="6" t="n">
        <v>1</v>
      </c>
      <c r="I1792" s="6" t="inlineStr">
        <is>
          <t>SAFE</t>
        </is>
      </c>
      <c r="J1792" s="6" t="inlineStr">
        <is>
          <t>Alternative readings in one entry</t>
        </is>
      </c>
      <c r="K1792" s="6" t="inlineStr">
        <is>
          <t>No manual action needed under the stated grouping rules.</t>
        </is>
      </c>
      <c r="L1792" s="7" t="inlineStr">
        <is>
          <t>① A sound. 声音; 歌声; 声响; 掌声.
② To say out; to declare. 声明; 声称; 声讨; 不声不响.
③ Reputation; standing. 名声; 声望; 声誉.
④ The tone of a Chinese syllable. 声调; 四声; 平声.
⑤ Measure word for utterances. 喊了两声; 一声不吭.</t>
        </is>
      </c>
      <c r="M1792" s="7" t="inlineStr">
        <is>
          <t>Matched by row + character/pinyin</t>
        </is>
      </c>
      <c r="N1792" s="7" t="inlineStr">
        <is>
          <t>OK</t>
        </is>
      </c>
      <c r="O1792" s="7" t="n"/>
    </row>
    <row r="1793" ht="28.5" customHeight="1">
      <c r="A1793" s="5" t="n">
        <v>1793</v>
      </c>
      <c r="B1793" s="5" t="n">
        <v>160</v>
      </c>
      <c r="C1793" s="5" t="inlineStr">
        <is>
          <t>壶</t>
        </is>
      </c>
      <c r="D1793" s="6" t="inlineStr">
        <is>
          <t>hú</t>
        </is>
      </c>
      <c r="E1793" s="6" t="inlineStr">
        <is>
          <t>[hhu²胡]</t>
        </is>
      </c>
      <c r="F1793" s="6" t="inlineStr">
        <is>
          <t>有把有嘴、用来盛液体的容器。茶～、酒～、水～。</t>
        </is>
      </c>
      <c r="G1793" s="6" t="inlineStr">
        <is>
          <t>hhu²</t>
        </is>
      </c>
      <c r="H1793" s="6" t="n">
        <v>1</v>
      </c>
      <c r="I1793" s="6" t="inlineStr">
        <is>
          <t>SAFE</t>
        </is>
      </c>
      <c r="J1793" s="6" t="inlineStr">
        <is>
          <t>Single Hainanese entry</t>
        </is>
      </c>
      <c r="K1793" s="6" t="inlineStr">
        <is>
          <t>No manual action needed under the stated grouping rules.</t>
        </is>
      </c>
      <c r="L1793" s="7" t="inlineStr">
        <is>
          <t>A pot or kettle with a handle and spout. 茶壶; 酒壶; 水壶.</t>
        </is>
      </c>
      <c r="M1793" s="7" t="inlineStr">
        <is>
          <t>Matched by row + character/pinyin</t>
        </is>
      </c>
      <c r="N1793" s="7" t="inlineStr">
        <is>
          <t>OK</t>
        </is>
      </c>
      <c r="O1793" s="7" t="n"/>
    </row>
    <row r="1794" ht="28.5" customHeight="1">
      <c r="A1794" s="5" t="n">
        <v>1794</v>
      </c>
      <c r="B1794" s="5" t="n">
        <v>160</v>
      </c>
      <c r="C1794" s="5" t="inlineStr">
        <is>
          <t>壹</t>
        </is>
      </c>
      <c r="D1794" s="6" t="inlineStr">
        <is>
          <t>yī</t>
        </is>
      </c>
      <c r="E1794" s="6" t="inlineStr">
        <is>
          <t>[yiag⁸一]
[读id⁷乙]</t>
        </is>
      </c>
      <c r="F1794" s="6" t="inlineStr">
        <is>
          <t>数目"一"的大写。</t>
        </is>
      </c>
      <c r="G1794" s="6" t="inlineStr">
        <is>
          <t>yiag⁸ | id⁷</t>
        </is>
      </c>
      <c r="H1794" s="6" t="n">
        <v>1</v>
      </c>
      <c r="I1794" s="6" t="inlineStr">
        <is>
          <t>SAFE</t>
        </is>
      </c>
      <c r="J1794" s="6" t="inlineStr">
        <is>
          <t>Alternative readings in one entry</t>
        </is>
      </c>
      <c r="K1794" s="6" t="inlineStr">
        <is>
          <t>No manual action needed under the stated grouping rules.</t>
        </is>
      </c>
      <c r="L1794" s="7" t="inlineStr">
        <is>
          <t>The formal written form of the numeral 一 (one).</t>
        </is>
      </c>
      <c r="M1794" s="7" t="inlineStr">
        <is>
          <t>Matched by row + character/pinyin</t>
        </is>
      </c>
      <c r="N1794" s="7" t="inlineStr">
        <is>
          <t>OK</t>
        </is>
      </c>
      <c r="O1794" s="7" t="n"/>
    </row>
    <row r="1795" ht="57" customHeight="1">
      <c r="A1795" s="5" t="n">
        <v>1795</v>
      </c>
      <c r="B1795" s="5" t="n">
        <v>160</v>
      </c>
      <c r="C1795" s="5" t="inlineStr">
        <is>
          <t>喜</t>
        </is>
      </c>
      <c r="D1795" s="6" t="inlineStr">
        <is>
          <t>xǐ</t>
        </is>
      </c>
      <c r="E1795" s="6" t="inlineStr">
        <is>
          <t>[hhi³希³]</t>
        </is>
      </c>
      <c r="F1795" s="6" t="inlineStr">
        <is>
          <t>① 高兴；快乐(跟"忧""悲"相对)。欢～、～悦、～出望外。
② 可庆贺的事。～事、道～、报～、～讯。
③ 爱好。～爱、～欢、～新厌旧。
④ 妇女怀孕。有～、害～。</t>
        </is>
      </c>
      <c r="G1795" s="6" t="inlineStr">
        <is>
          <t>hhi³</t>
        </is>
      </c>
      <c r="H1795" s="6" t="n">
        <v>1</v>
      </c>
      <c r="I1795" s="6" t="inlineStr">
        <is>
          <t>SAFE</t>
        </is>
      </c>
      <c r="J1795" s="6" t="inlineStr">
        <is>
          <t>Single Hainanese entry</t>
        </is>
      </c>
      <c r="K1795" s="6" t="inlineStr">
        <is>
          <t>No manual action needed under the stated grouping rules.</t>
        </is>
      </c>
      <c r="L1795" s="7" t="inlineStr">
        <is>
          <t>① Glad; joyful (opposite of 忧 and 悲). 欢喜; 喜悦; 喜出望外.
② A happy event. 喜事; 道喜; 报喜; 喜讯.
③ To like. 喜爱; 喜欢; 喜新厌旧.
④ To be pregnant. 有喜; 害喜.</t>
        </is>
      </c>
      <c r="M1795" s="7" t="inlineStr">
        <is>
          <t>Matched by row + character/pinyin</t>
        </is>
      </c>
      <c r="N1795" s="7" t="inlineStr">
        <is>
          <t>OK</t>
        </is>
      </c>
      <c r="O1795" s="7" t="n"/>
    </row>
    <row r="1796" ht="28.5" customHeight="1">
      <c r="A1796" s="5" t="n">
        <v>1796</v>
      </c>
      <c r="B1796" s="5" t="n">
        <v>160</v>
      </c>
      <c r="C1796" s="5" t="inlineStr">
        <is>
          <t>嘉</t>
        </is>
      </c>
      <c r="D1796" s="6" t="inlineStr">
        <is>
          <t>jiā</t>
        </is>
      </c>
      <c r="E1796" s="6" t="inlineStr">
        <is>
          <t>[gia¹佳]</t>
        </is>
      </c>
      <c r="F1796" s="6" t="inlineStr">
        <is>
          <t>① 美好。～宾、～言懿行。
② 夸奖；赞许。～奖、～许、精神可～。</t>
        </is>
      </c>
      <c r="G1796" s="6" t="inlineStr">
        <is>
          <t>gia¹</t>
        </is>
      </c>
      <c r="H1796" s="6" t="n">
        <v>1</v>
      </c>
      <c r="I1796" s="6" t="inlineStr">
        <is>
          <t>SAFE</t>
        </is>
      </c>
      <c r="J1796" s="6" t="inlineStr">
        <is>
          <t>Single Hainanese entry</t>
        </is>
      </c>
      <c r="K1796" s="6" t="inlineStr">
        <is>
          <t>No manual action needed under the stated grouping rules.</t>
        </is>
      </c>
      <c r="L1796" s="7" t="inlineStr">
        <is>
          <t>① Fine; good. 嘉宾; 嘉言懿行.
② To commend. 嘉奖; 嘉许; 精神可嘉.</t>
        </is>
      </c>
      <c r="M1796" s="7" t="inlineStr">
        <is>
          <t>Matched by row + character/pinyin</t>
        </is>
      </c>
      <c r="N1796" s="7" t="inlineStr">
        <is>
          <t>OK</t>
        </is>
      </c>
      <c r="O1796" s="7" t="n"/>
    </row>
    <row r="1797" ht="28.5" customHeight="1">
      <c r="A1797" s="5" t="n">
        <v>1797</v>
      </c>
      <c r="B1797" s="5" t="n">
        <v>160</v>
      </c>
      <c r="C1797" s="5" t="inlineStr">
        <is>
          <t>馨</t>
        </is>
      </c>
      <c r="D1797" s="6" t="inlineStr">
        <is>
          <t>xīn</t>
        </is>
      </c>
      <c r="E1797" s="6" t="inlineStr">
        <is>
          <t>[heng¹卿]</t>
        </is>
      </c>
      <c r="F1797" s="6" t="inlineStr">
        <is>
          <t>散布很远的香气。～香、温～、如兰之～。</t>
        </is>
      </c>
      <c r="G1797" s="6" t="inlineStr">
        <is>
          <t>heng¹</t>
        </is>
      </c>
      <c r="H1797" s="6" t="n">
        <v>1</v>
      </c>
      <c r="I1797" s="6" t="inlineStr">
        <is>
          <t>SAFE</t>
        </is>
      </c>
      <c r="J1797" s="6" t="inlineStr">
        <is>
          <t>Single Hainanese entry</t>
        </is>
      </c>
      <c r="K1797" s="6" t="inlineStr">
        <is>
          <t>No manual action needed under the stated grouping rules.</t>
        </is>
      </c>
      <c r="L1797" s="7" t="inlineStr">
        <is>
          <t>A fragrance carrying far. 馨香; 温馨; 如兰之馨.</t>
        </is>
      </c>
      <c r="M1797" s="7" t="inlineStr">
        <is>
          <t>Matched by row + character/pinyin</t>
        </is>
      </c>
      <c r="N1797" s="7" t="inlineStr">
        <is>
          <t>OK</t>
        </is>
      </c>
      <c r="O1797" s="7" t="n"/>
    </row>
    <row r="1798" ht="28.5" customHeight="1">
      <c r="A1798" s="5" t="n">
        <v>1798</v>
      </c>
      <c r="B1798" s="5" t="n">
        <v>160</v>
      </c>
      <c r="C1798" s="5" t="inlineStr">
        <is>
          <t>艺</t>
        </is>
      </c>
      <c r="D1798" s="6" t="inlineStr">
        <is>
          <t>yì</t>
        </is>
      </c>
      <c r="E1798" s="6" t="inlineStr">
        <is>
          <t>[ngi⁶义⁶]</t>
        </is>
      </c>
      <c r="F1798" s="6" t="inlineStr">
        <is>
          <t>① 技能；技术。～人、手～、技～、工～。
② 艺术。文～、曲～、～坛、～苑。</t>
        </is>
      </c>
      <c r="G1798" s="6" t="inlineStr">
        <is>
          <t>ngi⁶</t>
        </is>
      </c>
      <c r="H1798" s="6" t="n">
        <v>1</v>
      </c>
      <c r="I1798" s="6" t="inlineStr">
        <is>
          <t>SAFE</t>
        </is>
      </c>
      <c r="J1798" s="6" t="inlineStr">
        <is>
          <t>Single Hainanese entry</t>
        </is>
      </c>
      <c r="K1798" s="6" t="inlineStr">
        <is>
          <t>No manual action needed under the stated grouping rules.</t>
        </is>
      </c>
      <c r="L1798" s="7" t="inlineStr">
        <is>
          <t>① Skill; craft. 艺人; 手艺; 技艺; 工艺.
② Art. 文艺; 曲艺; 艺坛; 艺苑.</t>
        </is>
      </c>
      <c r="M1798" s="7" t="inlineStr">
        <is>
          <t>Matched by row + character/pinyin</t>
        </is>
      </c>
      <c r="N1798" s="7" t="inlineStr">
        <is>
          <t>OK</t>
        </is>
      </c>
      <c r="O1798" s="7" t="n"/>
    </row>
    <row r="1799" ht="99.75" customHeight="1">
      <c r="A1799" s="5" t="n">
        <v>1799</v>
      </c>
      <c r="B1799" s="5" t="n">
        <v>160</v>
      </c>
      <c r="C1799" s="5" t="inlineStr">
        <is>
          <t>艾</t>
        </is>
      </c>
      <c r="D1799" s="6" t="inlineStr">
        <is>
          <t>㊀ài
㊁yì</t>
        </is>
      </c>
      <c r="E1799" s="6" t="inlineStr">
        <is>
          <t>[㊀ngai⁴捱⁴]
[㊁ngi⁴义⁴]</t>
        </is>
      </c>
      <c r="F1799" s="6" t="inlineStr">
        <is>
          <t>㊀ ài
① 多年生草本植物，叶可入药，也可制艾绒灸病。～草、～蒿、～灸。
② 〈书〉止；完结。方兴未～。
㊁ yì
〈书〉治理；改正。自怨自～。</t>
        </is>
      </c>
      <c r="G1799" s="6" t="inlineStr">
        <is>
          <t>ngai⁴ | ngi⁴</t>
        </is>
      </c>
      <c r="H1799" s="6" t="n">
        <v>2</v>
      </c>
      <c r="I1799" s="6" t="inlineStr">
        <is>
          <t>SAFE</t>
        </is>
      </c>
      <c r="J1799" s="6" t="inlineStr">
        <is>
          <t>Alternative readings in one entry</t>
        </is>
      </c>
      <c r="K1799" s="6" t="inlineStr">
        <is>
          <t>No manual action needed under the stated grouping rules.</t>
        </is>
      </c>
      <c r="L1799" s="7" t="inlineStr">
        <is>
          <t>㊀ ài
① Mugwort, a perennial herb used in medicine and moxibustion. 艾草; 艾蒿; 艾灸.
② 〈lit.〉 To stop; to end. 方兴未艾.
㊁ yì
〈lit.〉 To put right; to reform. 自怨自艾.</t>
        </is>
      </c>
      <c r="M1799" s="7" t="inlineStr">
        <is>
          <t>Matched by row + character/pinyin</t>
        </is>
      </c>
      <c r="N1799" s="7" t="inlineStr">
        <is>
          <t>OK</t>
        </is>
      </c>
      <c r="O1799" s="7" t="n"/>
    </row>
    <row r="1800" ht="384.75" customHeight="1">
      <c r="A1800" s="5" t="n">
        <v>1800</v>
      </c>
      <c r="B1800" s="5" t="n">
        <v>160</v>
      </c>
      <c r="C1800" s="5" t="inlineStr">
        <is>
          <t>节</t>
        </is>
      </c>
      <c r="D1800" s="6" t="inlineStr">
        <is>
          <t>㊀jié
㊁jié
㊂jiē</t>
        </is>
      </c>
      <c r="E1800" s="6" t="inlineStr">
        <is>
          <t>[㊀dad⁷虱]
[㊀又ze⁶截⁶（zeh⁷）]
[㊁zid⁷织]
[㊁❶又dad⁷虱]
[㊂zid⁷织]</t>
        </is>
      </c>
      <c r="F1800" s="6" t="inlineStr">
        <is>
          <t>㊀ jié
① 竹子、草木分段的地方；物体的分段。竹～、关～、骨～、～肢动物。
② 段落；项目。章～、～目、～次。
③ 节日；纪念日。春～、～日、过～、国庆～。
④ 删略。～录、～选、～译。
⑤ 事项；情节。细～、情～、生活小～。
⑥ 航速单位，一海里每小时。船速二十～。
⑦ 量词，用于分段的事物。一～课、三～车厢、两～电池。
㊁ jié
① 减少；限制。～约、～省、～制、开源～流。
② 礼度；操守。礼～、气～、～操、守～。
③ 音乐中有规律的强弱、长短现象。～奏、～拍。
㊂ jiē
① 用于"～骨眼"、"～子"，指关键时刻或木材上的疤。</t>
        </is>
      </c>
      <c r="G1800" s="6" t="inlineStr">
        <is>
          <t>dad⁷ | ze⁶ | zeh⁷ | zid⁷</t>
        </is>
      </c>
      <c r="H1800" s="6" t="n">
        <v>3</v>
      </c>
      <c r="I1800" s="6" t="inlineStr">
        <is>
          <t>SAFE</t>
        </is>
      </c>
      <c r="J1800" s="6" t="inlineStr">
        <is>
          <t>Alternative readings in one entry</t>
        </is>
      </c>
      <c r="K1800" s="6" t="inlineStr">
        <is>
          <t>No manual action needed under the stated grouping rules.</t>
        </is>
      </c>
      <c r="L1800" s="7" t="inlineStr">
        <is>
          <t>㊀ jié
① A joint or node in bamboo and other plants; a division or joint in an object. 竹节 bamboo joint; 关节 joint; 骨节 knuckle or bone joint; 节肢动物 arthropod.
② A section; paragraph; item. 章节 section or chapter; 节目 item or programme; 节次 sequence of sections or lessons.
③ A festival or commemorative day. 春节 Spring Festival; 节日 festival; 过节 to celebrate a festival; 国庆节 National Day.
④ To abridge or excerpt. 节录 to excerpt; 节选 to select passages; 节译 to translate in abridged form.
⑤ A detail or part of an event. 细节 detail; 情节 plot or circumstances; 生活小节 minor details of daily life.
⑥ Knot; a unit of speed equal to one nautical mile per hour. 船速二十节 a speed of twenty knots.
⑦ Measure word for things divided into sections or segments. 一节课 one lesson; 三节车厢 three railway cars; 两节电池 two battery cells.
㊁ jié
① To reduce; to economize; to restrict. 节约 to economize; 节省 to save; 节制 to exercise restraint; 开源节流 to increase income and reduce expenditure.
② Proper conduct; moral integrity. 礼节 etiquette; 气节 moral integrity; 节操 moral principles; 守节 to remain true to one’s principles.
③ Rhythm; beat in music. 节奏 rhythm; 节拍 beat.
㊂ jiē
① Used in expressions such as 节骨眼 and 节子, referring to a crucial moment or a knot in wood.</t>
        </is>
      </c>
      <c r="M1800" s="7" t="inlineStr">
        <is>
          <t>Matched by row + character/pinyin</t>
        </is>
      </c>
      <c r="N1800" s="7" t="inlineStr">
        <is>
          <t>OK</t>
        </is>
      </c>
      <c r="O1800" s="7" t="n"/>
    </row>
    <row r="1801" ht="99.75" customHeight="1">
      <c r="A1801" s="5" t="n">
        <v>1801</v>
      </c>
      <c r="B1801" s="5" t="n">
        <v>161</v>
      </c>
      <c r="C1801" s="5" t="inlineStr">
        <is>
          <t>芒</t>
        </is>
      </c>
      <c r="D1801" s="6" t="inlineStr">
        <is>
          <t>㊀máng
㊁wáng</t>
        </is>
      </c>
      <c r="E1801" s="6" t="inlineStr">
        <is>
          <t>[㊀mang²忙]
[㊁mang²忙]</t>
        </is>
      </c>
      <c r="F1801" s="6" t="inlineStr">
        <is>
          <t>〔máng〕
① 某些禾本科植物子实壳上的细刺。麦～、～刺在背。
② 像芒的东西；光线。光～、锋～。
③ 一种多年生草本植物。～草。
〔wáng〕
④ 〈古〉通"茫"，无边无际。</t>
        </is>
      </c>
      <c r="G1801" s="6" t="inlineStr">
        <is>
          <t>mang²</t>
        </is>
      </c>
      <c r="H1801" s="6" t="n">
        <v>2</v>
      </c>
      <c r="I1801" s="6" t="inlineStr">
        <is>
          <t>SAFE</t>
        </is>
      </c>
      <c r="J1801" s="6" t="inlineStr">
        <is>
          <t>One-to-one Mandarin/Hainanese blocks</t>
        </is>
      </c>
      <c r="K1801" s="6" t="inlineStr">
        <is>
          <t>No manual action needed under the stated grouping rules.</t>
        </is>
      </c>
      <c r="L1801" s="7" t="inlineStr">
        <is>
          <t>〔máng〕
① The awn on the husk of certain grasses. 麦芒; 芒刺在背.
② Something spike-like; a ray of light. 光芒; 锋芒.
③ A perennial grass. 芒草.
〔wáng〕
④ 〈arch.〉 Same as 茫: boundless.</t>
        </is>
      </c>
      <c r="M1801" s="7" t="inlineStr">
        <is>
          <t>Matched by row + character/pinyin</t>
        </is>
      </c>
      <c r="N1801" s="7" t="inlineStr">
        <is>
          <t>OK</t>
        </is>
      </c>
      <c r="O1801" s="7" t="n"/>
    </row>
    <row r="1802" ht="28.5" customHeight="1">
      <c r="A1802" s="5" t="n">
        <v>1802</v>
      </c>
      <c r="B1802" s="5" t="n">
        <v>161</v>
      </c>
      <c r="C1802" s="5" t="inlineStr">
        <is>
          <t>芝</t>
        </is>
      </c>
      <c r="D1802" s="6" t="inlineStr">
        <is>
          <t>zhī</t>
        </is>
      </c>
      <c r="E1802" s="6" t="inlineStr">
        <is>
          <t>[zi¹支]</t>
        </is>
      </c>
      <c r="F1802" s="6" t="inlineStr">
        <is>
          <t>① 灵芝，一种蕈类。～草、灵～。
② 〈古〉指白芷一类的香草。～兰之室。</t>
        </is>
      </c>
      <c r="G1802" s="6" t="inlineStr">
        <is>
          <t>zi¹</t>
        </is>
      </c>
      <c r="H1802" s="6" t="n">
        <v>1</v>
      </c>
      <c r="I1802" s="6" t="inlineStr">
        <is>
          <t>SAFE</t>
        </is>
      </c>
      <c r="J1802" s="6" t="inlineStr">
        <is>
          <t>Single Hainanese entry</t>
        </is>
      </c>
      <c r="K1802" s="6" t="inlineStr">
        <is>
          <t>No manual action needed under the stated grouping rules.</t>
        </is>
      </c>
      <c r="L1802" s="7" t="inlineStr">
        <is>
          <t>① The lingzhi fungus. 芝草; 灵芝.
② 〈arch.〉 A fragrant herb of the angelica kind. 芝兰之室.</t>
        </is>
      </c>
      <c r="M1802" s="7" t="inlineStr">
        <is>
          <t>Matched by row + character/pinyin</t>
        </is>
      </c>
      <c r="N1802" s="7" t="inlineStr">
        <is>
          <t>OK</t>
        </is>
      </c>
      <c r="O1802" s="7" t="n"/>
    </row>
    <row r="1803" ht="28.5" customHeight="1">
      <c r="A1803" s="5" t="n">
        <v>1803</v>
      </c>
      <c r="B1803" s="5" t="n">
        <v>161</v>
      </c>
      <c r="C1803" s="5" t="inlineStr">
        <is>
          <t>芋</t>
        </is>
      </c>
      <c r="D1803" s="6" t="inlineStr">
        <is>
          <t>yù</t>
        </is>
      </c>
      <c r="E1803" s="6" t="inlineStr">
        <is>
          <t>[ou¹欧]</t>
        </is>
      </c>
      <c r="F1803" s="6" t="inlineStr">
        <is>
          <t>一种草本植物，地下块茎可以吃。～头、山～。</t>
        </is>
      </c>
      <c r="G1803" s="6" t="inlineStr">
        <is>
          <t>ou¹</t>
        </is>
      </c>
      <c r="H1803" s="6" t="n">
        <v>1</v>
      </c>
      <c r="I1803" s="6" t="inlineStr">
        <is>
          <t>SAFE</t>
        </is>
      </c>
      <c r="J1803" s="6" t="inlineStr">
        <is>
          <t>Single Hainanese entry</t>
        </is>
      </c>
      <c r="K1803" s="6" t="inlineStr">
        <is>
          <t>No manual action needed under the stated grouping rules.</t>
        </is>
      </c>
      <c r="L1803" s="7" t="inlineStr">
        <is>
          <t>Taro, a herbaceous plant with edible corms. 芋头; 山芋.</t>
        </is>
      </c>
      <c r="M1803" s="7" t="inlineStr">
        <is>
          <t>Matched by row + character/pinyin</t>
        </is>
      </c>
      <c r="N1803" s="7" t="inlineStr">
        <is>
          <t>OK</t>
        </is>
      </c>
      <c r="O1803" s="7" t="n"/>
    </row>
    <row r="1804" ht="28.5" customHeight="1">
      <c r="A1804" s="5" t="n">
        <v>1804</v>
      </c>
      <c r="B1804" s="5" t="n">
        <v>161</v>
      </c>
      <c r="C1804" s="5" t="inlineStr">
        <is>
          <t>芊</t>
        </is>
      </c>
      <c r="D1804" s="6" t="inlineStr">
        <is>
          <t>qiān</t>
        </is>
      </c>
      <c r="E1804" s="6" t="inlineStr">
        <is>
          <t>[sin¹亲]</t>
        </is>
      </c>
      <c r="F1804" s="6" t="inlineStr">
        <is>
          <t>〈书〉多用于"～～"，形容草木茂盛。</t>
        </is>
      </c>
      <c r="G1804" s="6" t="inlineStr">
        <is>
          <t>sin¹</t>
        </is>
      </c>
      <c r="H1804" s="6" t="n">
        <v>1</v>
      </c>
      <c r="I1804" s="6" t="inlineStr">
        <is>
          <t>SAFE</t>
        </is>
      </c>
      <c r="J1804" s="6" t="inlineStr">
        <is>
          <t>Single Hainanese entry</t>
        </is>
      </c>
      <c r="K1804" s="6" t="inlineStr">
        <is>
          <t>No manual action needed under the stated grouping rules.</t>
        </is>
      </c>
      <c r="L1804" s="7" t="inlineStr">
        <is>
          <t>〈lit.〉 Mostly used in 芊芊, describing lush growth.</t>
        </is>
      </c>
      <c r="M1804" s="7" t="inlineStr">
        <is>
          <t>Matched by row + character/pinyin</t>
        </is>
      </c>
      <c r="N1804" s="7" t="inlineStr">
        <is>
          <t>OK</t>
        </is>
      </c>
      <c r="O1804" s="7" t="n"/>
    </row>
    <row r="1805" ht="28.5" customHeight="1">
      <c r="A1805" s="5" t="n">
        <v>1805</v>
      </c>
      <c r="B1805" s="5" t="n">
        <v>161</v>
      </c>
      <c r="C1805" s="5" t="inlineStr">
        <is>
          <t>芍药</t>
        </is>
      </c>
      <c r="D1805" s="6" t="inlineStr">
        <is>
          <t>sháoyào</t>
        </is>
      </c>
      <c r="E1805" s="6" t="inlineStr">
        <is>
          <t>[ziog⁷yiag⁷灼若]</t>
        </is>
      </c>
      <c r="F1805" s="6" t="inlineStr">
        <is>
          <t>多年生草本植物，花大而美，根可入药。</t>
        </is>
      </c>
      <c r="G1805" s="6" t="inlineStr">
        <is>
          <t>yiag⁷</t>
        </is>
      </c>
      <c r="H1805" s="6" t="n">
        <v>1</v>
      </c>
      <c r="I1805" s="6" t="inlineStr">
        <is>
          <t>SAFE</t>
        </is>
      </c>
      <c r="J1805" s="6" t="inlineStr">
        <is>
          <t>Single Hainanese entry</t>
        </is>
      </c>
      <c r="K1805" s="6" t="inlineStr">
        <is>
          <t>No manual action needed under the stated grouping rules.</t>
        </is>
      </c>
      <c r="L1805" s="7" t="inlineStr">
        <is>
          <t>The peony, a perennial with large showy flowers and medicinal roots.</t>
        </is>
      </c>
      <c r="M1805" s="7" t="inlineStr">
        <is>
          <t>Matched by row + character/pinyin</t>
        </is>
      </c>
      <c r="N1805" s="7" t="inlineStr">
        <is>
          <t>OK</t>
        </is>
      </c>
      <c r="O1805" s="7" t="n"/>
    </row>
    <row r="1806" ht="28.5" customHeight="1">
      <c r="A1806" s="5" t="n">
        <v>1806</v>
      </c>
      <c r="B1806" s="5" t="n">
        <v>161</v>
      </c>
      <c r="C1806" s="5" t="inlineStr">
        <is>
          <t>芨</t>
        </is>
      </c>
      <c r="D1806" s="6" t="inlineStr">
        <is>
          <t>jī</t>
        </is>
      </c>
      <c r="E1806" s="6" t="inlineStr">
        <is>
          <t>[gib⁷级]</t>
        </is>
      </c>
      <c r="F1806" s="6" t="inlineStr">
        <is>
          <t>仅用于"白～"，指一种块茎可入药的草本植物。</t>
        </is>
      </c>
      <c r="G1806" s="6" t="inlineStr">
        <is>
          <t>gib⁷</t>
        </is>
      </c>
      <c r="H1806" s="6" t="n">
        <v>1</v>
      </c>
      <c r="I1806" s="6" t="inlineStr">
        <is>
          <t>SAFE</t>
        </is>
      </c>
      <c r="J1806" s="6" t="inlineStr">
        <is>
          <t>Single Hainanese entry</t>
        </is>
      </c>
      <c r="K1806" s="6" t="inlineStr">
        <is>
          <t>No manual action needed under the stated grouping rules.</t>
        </is>
      </c>
      <c r="L1806" s="7" t="inlineStr">
        <is>
          <t>Only used in 白芨: a herb whose tuber is used in medicine.</t>
        </is>
      </c>
      <c r="M1806" s="7" t="inlineStr">
        <is>
          <t>Matched by row + character/pinyin</t>
        </is>
      </c>
      <c r="N1806" s="7" t="inlineStr">
        <is>
          <t>OK</t>
        </is>
      </c>
      <c r="O1806" s="7" t="n"/>
    </row>
    <row r="1807" ht="28.5" customHeight="1">
      <c r="A1807" s="5" t="n">
        <v>1807</v>
      </c>
      <c r="B1807" s="5" t="n">
        <v>161</v>
      </c>
      <c r="C1807" s="5" t="inlineStr">
        <is>
          <t>芳</t>
        </is>
      </c>
      <c r="D1807" s="6" t="inlineStr">
        <is>
          <t>fāng</t>
        </is>
      </c>
      <c r="E1807" s="6" t="inlineStr">
        <is>
          <t>[pang¹方]</t>
        </is>
      </c>
      <c r="F1807" s="6" t="inlineStr">
        <is>
          <t>① 香。～香、芬～、～草。
② 美好的德行或名声。～名、流～百世。</t>
        </is>
      </c>
      <c r="G1807" s="6" t="inlineStr">
        <is>
          <t>pang¹</t>
        </is>
      </c>
      <c r="H1807" s="6" t="n">
        <v>1</v>
      </c>
      <c r="I1807" s="6" t="inlineStr">
        <is>
          <t>SAFE</t>
        </is>
      </c>
      <c r="J1807" s="6" t="inlineStr">
        <is>
          <t>Single Hainanese entry</t>
        </is>
      </c>
      <c r="K1807" s="6" t="inlineStr">
        <is>
          <t>No manual action needed under the stated grouping rules.</t>
        </is>
      </c>
      <c r="L1807" s="7" t="inlineStr">
        <is>
          <t>① Fragrant. 芳香; 芬芳; 芳草.
② Fine in virtue or repute. 芳名; 流芳百世.</t>
        </is>
      </c>
      <c r="M1807" s="7" t="inlineStr">
        <is>
          <t>Matched by row + character/pinyin</t>
        </is>
      </c>
      <c r="N1807" s="7" t="inlineStr">
        <is>
          <t>OK</t>
        </is>
      </c>
      <c r="O1807" s="7" t="n"/>
    </row>
    <row r="1808" ht="28.5" customHeight="1">
      <c r="A1808" s="5" t="n">
        <v>1808</v>
      </c>
      <c r="B1808" s="5" t="n">
        <v>161</v>
      </c>
      <c r="C1808" s="5" t="inlineStr">
        <is>
          <t>苎</t>
        </is>
      </c>
      <c r="D1808" s="6" t="inlineStr">
        <is>
          <t>zhù</t>
        </is>
      </c>
      <c r="E1808" s="6" t="inlineStr">
        <is>
          <t>[si¹舒]</t>
        </is>
      </c>
      <c r="F1808" s="6" t="inlineStr">
        <is>
          <t>仅用于"～麻"，指茎皮纤维可织布的草本植物。</t>
        </is>
      </c>
      <c r="G1808" s="6" t="inlineStr">
        <is>
          <t>si¹</t>
        </is>
      </c>
      <c r="H1808" s="6" t="n">
        <v>1</v>
      </c>
      <c r="I1808" s="6" t="inlineStr">
        <is>
          <t>SAFE</t>
        </is>
      </c>
      <c r="J1808" s="6" t="inlineStr">
        <is>
          <t>Single Hainanese entry</t>
        </is>
      </c>
      <c r="K1808" s="6" t="inlineStr">
        <is>
          <t>No manual action needed under the stated grouping rules.</t>
        </is>
      </c>
      <c r="L1808" s="7" t="inlineStr">
        <is>
          <t>Only used in 苎麻: ramie, a plant whose bast fibre is woven into cloth.</t>
        </is>
      </c>
      <c r="M1808" s="7" t="inlineStr">
        <is>
          <t>Matched by row + character/pinyin</t>
        </is>
      </c>
      <c r="N1808" s="7" t="inlineStr">
        <is>
          <t>OK</t>
        </is>
      </c>
      <c r="O1808" s="7" t="n"/>
    </row>
    <row r="1809" ht="114" customHeight="1">
      <c r="A1809" s="5" t="n">
        <v>1809</v>
      </c>
      <c r="B1809" s="5" t="n">
        <v>161</v>
      </c>
      <c r="C1809" s="5" t="inlineStr">
        <is>
          <t>芯</t>
        </is>
      </c>
      <c r="D1809" s="6" t="inlineStr">
        <is>
          <t>㊀xīn
㊁xìn</t>
        </is>
      </c>
      <c r="E1809" s="6" t="inlineStr">
        <is>
          <t>[㊀dim¹心]
[㊁❶dim¹心]
[㊁❷din⁴信]</t>
        </is>
      </c>
      <c r="F1809" s="6" t="inlineStr">
        <is>
          <t>㊀ xīn
① 灯心草茎中的髓。
② 物体的中心部分。岩～、矿～。
③ 集成电路；芯片。～片。
㊁ xìn
① 器物中心的捻子或引线。蜡～、爆竹～。
② 蛇的舌头。蛇吐～儿。</t>
        </is>
      </c>
      <c r="G1809" s="6" t="inlineStr">
        <is>
          <t>dim¹ | din⁴</t>
        </is>
      </c>
      <c r="H1809" s="6" t="n">
        <v>2</v>
      </c>
      <c r="I1809" s="6" t="inlineStr">
        <is>
          <t>SAFE</t>
        </is>
      </c>
      <c r="J1809" s="6" t="inlineStr">
        <is>
          <t>Alternative readings in one entry</t>
        </is>
      </c>
      <c r="K1809" s="6" t="inlineStr">
        <is>
          <t>No manual action needed under the stated grouping rules.</t>
        </is>
      </c>
      <c r="L1809" s="7" t="inlineStr">
        <is>
          <t>㊀ xīn
① The pith of the rush.
② The core of an object. 岩芯 rock core; 矿芯 ore core.
③ A microchip; an integrated circuit. 芯片 microchip.
㊁ xìn
① A wick or fuse. 蜡芯 candlewick; 爆竹芯 firecracker fuse.
② A snake's tongue. 蛇吐芯儿 a snake flicking its tongue.</t>
        </is>
      </c>
      <c r="M1809" s="7" t="inlineStr">
        <is>
          <t>Matched by row + character/pinyin</t>
        </is>
      </c>
      <c r="N1809" s="7" t="inlineStr">
        <is>
          <t>OK</t>
        </is>
      </c>
      <c r="O1809" s="7" t="n"/>
    </row>
    <row r="1810" ht="28.5" customHeight="1">
      <c r="A1810" s="5" t="n">
        <v>1810</v>
      </c>
      <c r="B1810" s="5" t="n">
        <v>161</v>
      </c>
      <c r="C1810" s="5" t="inlineStr">
        <is>
          <t>芦</t>
        </is>
      </c>
      <c r="D1810" s="6" t="inlineStr">
        <is>
          <t>lú</t>
        </is>
      </c>
      <c r="E1810" s="6" t="inlineStr">
        <is>
          <t>[lu²卢]</t>
        </is>
      </c>
      <c r="F1810" s="6" t="inlineStr">
        <is>
          <t>芦苇，生在水边的草本植物，茎可编席、造纸。～苇、～席、～花。</t>
        </is>
      </c>
      <c r="G1810" s="6" t="inlineStr">
        <is>
          <t>lu²</t>
        </is>
      </c>
      <c r="H1810" s="6" t="n">
        <v>1</v>
      </c>
      <c r="I1810" s="6" t="inlineStr">
        <is>
          <t>SAFE</t>
        </is>
      </c>
      <c r="J1810" s="6" t="inlineStr">
        <is>
          <t>Single Hainanese entry</t>
        </is>
      </c>
      <c r="K1810" s="6" t="inlineStr">
        <is>
          <t>No manual action needed under the stated grouping rules.</t>
        </is>
      </c>
      <c r="L1810" s="7" t="inlineStr">
        <is>
          <t>The reed, a waterside plant used for matting and paper. 芦苇; 芦席; 芦花.</t>
        </is>
      </c>
      <c r="M1810" s="7" t="inlineStr">
        <is>
          <t>Matched by row + character/pinyin</t>
        </is>
      </c>
      <c r="N1810" s="7" t="inlineStr">
        <is>
          <t>OK</t>
        </is>
      </c>
      <c r="O1810" s="7" t="n"/>
    </row>
    <row r="1811" ht="28.5" customHeight="1">
      <c r="A1811" s="5" t="n">
        <v>1811</v>
      </c>
      <c r="B1811" s="5" t="n">
        <v>162</v>
      </c>
      <c r="C1811" s="5" t="inlineStr">
        <is>
          <t>芙</t>
        </is>
      </c>
      <c r="D1811" s="6" t="inlineStr">
        <is>
          <t>fú</t>
        </is>
      </c>
      <c r="E1811" s="6" t="inlineStr">
        <is>
          <t>[pu²扶]</t>
        </is>
      </c>
      <c r="F1811" s="6" t="inlineStr">
        <is>
          <t>用于"～蓉""～蕖"，指荷花。</t>
        </is>
      </c>
      <c r="G1811" s="6" t="inlineStr">
        <is>
          <t>pu²</t>
        </is>
      </c>
      <c r="H1811" s="6" t="n">
        <v>1</v>
      </c>
      <c r="I1811" s="6" t="inlineStr">
        <is>
          <t>SAFE</t>
        </is>
      </c>
      <c r="J1811" s="6" t="inlineStr">
        <is>
          <t>Single Hainanese entry</t>
        </is>
      </c>
      <c r="K1811" s="6" t="inlineStr">
        <is>
          <t>No manual action needed under the stated grouping rules.</t>
        </is>
      </c>
      <c r="L1811" s="7" t="inlineStr">
        <is>
          <t>Used in 芙蓉 and 芙蕖: the lotus.</t>
        </is>
      </c>
      <c r="M1811" s="7" t="inlineStr">
        <is>
          <t>Matched by row + character/pinyin</t>
        </is>
      </c>
      <c r="N1811" s="7" t="inlineStr">
        <is>
          <t>OK</t>
        </is>
      </c>
      <c r="O1811" s="7" t="n"/>
    </row>
    <row r="1812" ht="71.25" customHeight="1">
      <c r="A1812" s="5" t="n">
        <v>1812</v>
      </c>
      <c r="B1812" s="5" t="n">
        <v>162</v>
      </c>
      <c r="C1812" s="5" t="inlineStr">
        <is>
          <t>芫</t>
        </is>
      </c>
      <c r="D1812" s="6" t="inlineStr">
        <is>
          <t>㊀yuán
㊁yán</t>
        </is>
      </c>
      <c r="E1812" s="6" t="inlineStr">
        <is>
          <t>[㊀yuan²元]
[㊁yin²仁]</t>
        </is>
      </c>
      <c r="F1812" s="6" t="inlineStr">
        <is>
          <t>㊀ yuán
用于"～花"，一种灌木，花蕾可入药。
㊁ yán
用于"～荽"，即香菜。</t>
        </is>
      </c>
      <c r="G1812" s="6" t="inlineStr">
        <is>
          <t>yuan² | yin²</t>
        </is>
      </c>
      <c r="H1812" s="6" t="n">
        <v>2</v>
      </c>
      <c r="I1812" s="6" t="inlineStr">
        <is>
          <t>SAFE</t>
        </is>
      </c>
      <c r="J1812" s="6" t="inlineStr">
        <is>
          <t>Alternative readings in one entry</t>
        </is>
      </c>
      <c r="K1812" s="6" t="inlineStr">
        <is>
          <t>No manual action needed under the stated grouping rules.</t>
        </is>
      </c>
      <c r="L1812" s="7" t="inlineStr">
        <is>
          <t>㊀ yuán
Used in 芫花: a shrub whose flower buds are used in medicine.
㊁ yán
Used in 芫荽: coriander.</t>
        </is>
      </c>
      <c r="M1812" s="7" t="inlineStr">
        <is>
          <t>Matched by row + character/pinyin</t>
        </is>
      </c>
      <c r="N1812" s="7" t="inlineStr">
        <is>
          <t>OK</t>
        </is>
      </c>
      <c r="O1812" s="7" t="n"/>
    </row>
    <row r="1813" ht="28.5" customHeight="1">
      <c r="A1813" s="5" t="n">
        <v>1813</v>
      </c>
      <c r="B1813" s="5" t="n">
        <v>162</v>
      </c>
      <c r="C1813" s="5" t="inlineStr">
        <is>
          <t>芜</t>
        </is>
      </c>
      <c r="D1813" s="6" t="inlineStr">
        <is>
          <t>wú</t>
        </is>
      </c>
      <c r="E1813" s="6" t="inlineStr">
        <is>
          <t>[vu²武²]</t>
        </is>
      </c>
      <c r="F1813" s="6" t="inlineStr">
        <is>
          <t>① 长满乱草。荒～、～秽。
② 杂乱。～杂、去～存菁。</t>
        </is>
      </c>
      <c r="G1813" s="6" t="inlineStr">
        <is>
          <t>vu²</t>
        </is>
      </c>
      <c r="H1813" s="6" t="n">
        <v>1</v>
      </c>
      <c r="I1813" s="6" t="inlineStr">
        <is>
          <t>SAFE</t>
        </is>
      </c>
      <c r="J1813" s="6" t="inlineStr">
        <is>
          <t>Single Hainanese entry</t>
        </is>
      </c>
      <c r="K1813" s="6" t="inlineStr">
        <is>
          <t>No manual action needed under the stated grouping rules.</t>
        </is>
      </c>
      <c r="L1813" s="7" t="inlineStr">
        <is>
          <t>① Overgrown with weeds. 荒芜; 芜秽.
② Jumbled; disordered. 芜杂; 去芜存菁.</t>
        </is>
      </c>
      <c r="M1813" s="7" t="inlineStr">
        <is>
          <t>Matched by row + character/pinyin</t>
        </is>
      </c>
      <c r="N1813" s="7" t="inlineStr">
        <is>
          <t>OK</t>
        </is>
      </c>
      <c r="O1813" s="7" t="n"/>
    </row>
    <row r="1814" ht="28.5" customHeight="1">
      <c r="A1814" s="5" t="n">
        <v>1814</v>
      </c>
      <c r="B1814" s="5" t="n">
        <v>162</v>
      </c>
      <c r="C1814" s="5" t="inlineStr">
        <is>
          <t>芸</t>
        </is>
      </c>
      <c r="D1814" s="6" t="inlineStr">
        <is>
          <t>yún</t>
        </is>
      </c>
      <c r="E1814" s="6" t="inlineStr">
        <is>
          <t>[yun²运²]</t>
        </is>
      </c>
      <c r="F1814" s="6" t="inlineStr">
        <is>
          <t>① 用于"～香"，一种有香味的草。
② 用于"～豆"，即菜豆。</t>
        </is>
      </c>
      <c r="G1814" s="6" t="inlineStr">
        <is>
          <t>yun²</t>
        </is>
      </c>
      <c r="H1814" s="6" t="n">
        <v>1</v>
      </c>
      <c r="I1814" s="6" t="inlineStr">
        <is>
          <t>SAFE</t>
        </is>
      </c>
      <c r="J1814" s="6" t="inlineStr">
        <is>
          <t>Single Hainanese entry</t>
        </is>
      </c>
      <c r="K1814" s="6" t="inlineStr">
        <is>
          <t>No manual action needed under the stated grouping rules.</t>
        </is>
      </c>
      <c r="L1814" s="7" t="inlineStr">
        <is>
          <t>① Used in 芸香: a fragrant herb, rue.
② Used in 芸豆: the kidney bean.</t>
        </is>
      </c>
      <c r="M1814" s="7" t="inlineStr">
        <is>
          <t>Matched by row + character/pinyin</t>
        </is>
      </c>
      <c r="N1814" s="7" t="inlineStr">
        <is>
          <t>OK</t>
        </is>
      </c>
      <c r="O1814" s="7" t="n"/>
    </row>
    <row r="1815" ht="28.5" customHeight="1">
      <c r="A1815" s="5" t="n">
        <v>1815</v>
      </c>
      <c r="B1815" s="5" t="n">
        <v>162</v>
      </c>
      <c r="C1815" s="5" t="inlineStr">
        <is>
          <t>苇</t>
        </is>
      </c>
      <c r="D1815" s="6" t="inlineStr">
        <is>
          <t>wěi</t>
        </is>
      </c>
      <c r="E1815" s="6" t="inlineStr">
        <is>
          <t>[ui²围]</t>
        </is>
      </c>
      <c r="F1815" s="6" t="inlineStr">
        <is>
          <t>芦苇。～塘、～席、～荡。</t>
        </is>
      </c>
      <c r="G1815" s="6" t="inlineStr">
        <is>
          <t>ui²</t>
        </is>
      </c>
      <c r="H1815" s="6" t="n">
        <v>1</v>
      </c>
      <c r="I1815" s="6" t="inlineStr">
        <is>
          <t>SAFE</t>
        </is>
      </c>
      <c r="J1815" s="6" t="inlineStr">
        <is>
          <t>Single Hainanese entry</t>
        </is>
      </c>
      <c r="K1815" s="6" t="inlineStr">
        <is>
          <t>No manual action needed under the stated grouping rules.</t>
        </is>
      </c>
      <c r="L1815" s="7" t="inlineStr">
        <is>
          <t>A reed. 苇塘; 苇席; 苇荡.</t>
        </is>
      </c>
      <c r="M1815" s="7" t="inlineStr">
        <is>
          <t>Matched by row + character/pinyin</t>
        </is>
      </c>
      <c r="N1815" s="7" t="inlineStr">
        <is>
          <t>OK</t>
        </is>
      </c>
      <c r="O1815" s="7" t="n"/>
    </row>
    <row r="1816" ht="71.25" customHeight="1">
      <c r="A1816" s="5" t="n">
        <v>1816</v>
      </c>
      <c r="B1816" s="5" t="n">
        <v>162</v>
      </c>
      <c r="C1816" s="5" t="inlineStr">
        <is>
          <t>苣</t>
        </is>
      </c>
      <c r="D1816" s="6" t="inlineStr">
        <is>
          <t>㊀jù
㊁qǔ</t>
        </is>
      </c>
      <c r="E1816" s="6" t="inlineStr">
        <is>
          <t>[㊀gi⁶巨]
[㊁hi³起]</t>
        </is>
      </c>
      <c r="F1816" s="6" t="inlineStr">
        <is>
          <t>㊀ jù
用于"莴～"，一种蔬菜。
㊁ qǔ
用于"～荬菜"，一种野菜。</t>
        </is>
      </c>
      <c r="G1816" s="6" t="inlineStr">
        <is>
          <t>gi⁶ | hi³</t>
        </is>
      </c>
      <c r="H1816" s="6" t="n">
        <v>2</v>
      </c>
      <c r="I1816" s="6" t="inlineStr">
        <is>
          <t>SAFE</t>
        </is>
      </c>
      <c r="J1816" s="6" t="inlineStr">
        <is>
          <t>Alternative readings in one entry</t>
        </is>
      </c>
      <c r="K1816" s="6" t="inlineStr">
        <is>
          <t>No manual action needed under the stated grouping rules.</t>
        </is>
      </c>
      <c r="L1816" s="7" t="inlineStr">
        <is>
          <t>㊀ jù
Used in 莴苣: lettuce.
㊁ qǔ
Used in 苣荬菜: the sow thistle, eaten as a wild green.</t>
        </is>
      </c>
      <c r="M1816" s="7" t="inlineStr">
        <is>
          <t>Matched by row + character/pinyin</t>
        </is>
      </c>
      <c r="N1816" s="7" t="inlineStr">
        <is>
          <t>OK</t>
        </is>
      </c>
      <c r="O1816" s="7" t="n"/>
    </row>
    <row r="1817" ht="28.5" customHeight="1">
      <c r="A1817" s="5" t="n">
        <v>1817</v>
      </c>
      <c r="B1817" s="5" t="n">
        <v>162</v>
      </c>
      <c r="C1817" s="5" t="inlineStr">
        <is>
          <t>芽</t>
        </is>
      </c>
      <c r="D1817" s="6" t="inlineStr">
        <is>
          <t>yá</t>
        </is>
      </c>
      <c r="E1817" s="6" t="inlineStr">
        <is>
          <t>[nge²牙（文昌读：ghe²）]</t>
        </is>
      </c>
      <c r="F1817" s="6" t="inlineStr">
        <is>
          <t>① 植物刚长出的幼体。发～、～苗、豆～、萌～。
② 像芽的东西。肉～。</t>
        </is>
      </c>
      <c r="G1817" s="6" t="inlineStr">
        <is>
          <t>nge² | ghe²</t>
        </is>
      </c>
      <c r="H1817" s="6" t="n">
        <v>1</v>
      </c>
      <c r="I1817" s="6" t="inlineStr">
        <is>
          <t>SAFE</t>
        </is>
      </c>
      <c r="J1817" s="6" t="inlineStr">
        <is>
          <t>Alternative readings in one entry</t>
        </is>
      </c>
      <c r="K1817" s="6" t="inlineStr">
        <is>
          <t>No manual action needed under the stated grouping rules.</t>
        </is>
      </c>
      <c r="L1817" s="7" t="inlineStr">
        <is>
          <t>① A sprout; a shoot. 发芽; 芽苗; 豆芽; 萌芽.
② Something shaped like a sprout. 肉芽.</t>
        </is>
      </c>
      <c r="M1817" s="7" t="inlineStr">
        <is>
          <t>Matched by row + character/pinyin</t>
        </is>
      </c>
      <c r="N1817" s="7" t="inlineStr">
        <is>
          <t>OK</t>
        </is>
      </c>
      <c r="O1817" s="7" t="n"/>
    </row>
    <row r="1818" ht="28.5" customHeight="1">
      <c r="A1818" s="5" t="n">
        <v>1818</v>
      </c>
      <c r="B1818" s="5" t="n">
        <v>162</v>
      </c>
      <c r="C1818" s="5" t="inlineStr">
        <is>
          <t>芷</t>
        </is>
      </c>
      <c r="D1818" s="6" t="inlineStr">
        <is>
          <t>zhǐ</t>
        </is>
      </c>
      <c r="E1818" s="6" t="inlineStr">
        <is>
          <t>[zi³止]</t>
        </is>
      </c>
      <c r="F1818" s="6" t="inlineStr">
        <is>
          <t>用于"白～"，一种香草，根可入药。</t>
        </is>
      </c>
      <c r="G1818" s="6" t="inlineStr">
        <is>
          <t>zi³</t>
        </is>
      </c>
      <c r="H1818" s="6" t="n">
        <v>1</v>
      </c>
      <c r="I1818" s="6" t="inlineStr">
        <is>
          <t>SAFE</t>
        </is>
      </c>
      <c r="J1818" s="6" t="inlineStr">
        <is>
          <t>Single Hainanese entry</t>
        </is>
      </c>
      <c r="K1818" s="6" t="inlineStr">
        <is>
          <t>No manual action needed under the stated grouping rules.</t>
        </is>
      </c>
      <c r="L1818" s="7" t="inlineStr">
        <is>
          <t>Used in 白芷: a fragrant herb whose root is used in medicine.</t>
        </is>
      </c>
      <c r="M1818" s="7" t="inlineStr">
        <is>
          <t>Matched by row + character/pinyin</t>
        </is>
      </c>
      <c r="N1818" s="7" t="inlineStr">
        <is>
          <t>OK</t>
        </is>
      </c>
      <c r="O1818" s="7" t="n"/>
    </row>
    <row r="1819" ht="28.5" customHeight="1">
      <c r="A1819" s="5" t="n">
        <v>1819</v>
      </c>
      <c r="B1819" s="5" t="n">
        <v>162</v>
      </c>
      <c r="C1819" s="5" t="inlineStr">
        <is>
          <t>苋</t>
        </is>
      </c>
      <c r="D1819" s="6" t="inlineStr">
        <is>
          <t>xiàn</t>
        </is>
      </c>
      <c r="E1819" s="6" t="inlineStr">
        <is>
          <t>[hhin⁶现]</t>
        </is>
      </c>
      <c r="F1819" s="6" t="inlineStr">
        <is>
          <t>苋菜，茎叶可以吃的草本植物。～菜。</t>
        </is>
      </c>
      <c r="G1819" s="6" t="inlineStr">
        <is>
          <t>hhin⁶</t>
        </is>
      </c>
      <c r="H1819" s="6" t="n">
        <v>1</v>
      </c>
      <c r="I1819" s="6" t="inlineStr">
        <is>
          <t>SAFE</t>
        </is>
      </c>
      <c r="J1819" s="6" t="inlineStr">
        <is>
          <t>Single Hainanese entry</t>
        </is>
      </c>
      <c r="K1819" s="6" t="inlineStr">
        <is>
          <t>No manual action needed under the stated grouping rules.</t>
        </is>
      </c>
      <c r="L1819" s="7" t="inlineStr">
        <is>
          <t>Amaranth, a plant whose stems and leaves are eaten. 苋菜.</t>
        </is>
      </c>
      <c r="M1819" s="7" t="inlineStr">
        <is>
          <t>Matched by row + character/pinyin</t>
        </is>
      </c>
      <c r="N1819" s="7" t="inlineStr">
        <is>
          <t>OK</t>
        </is>
      </c>
      <c r="O1819" s="7" t="n"/>
    </row>
    <row r="1820" ht="28.5" customHeight="1">
      <c r="A1820" s="5" t="n">
        <v>1820</v>
      </c>
      <c r="B1820" s="5" t="n">
        <v>162</v>
      </c>
      <c r="C1820" s="5" t="inlineStr">
        <is>
          <t>苁蓉</t>
        </is>
      </c>
      <c r="D1820" s="6" t="inlineStr">
        <is>
          <t>cōngróng</t>
        </is>
      </c>
      <c r="E1820" s="6" t="inlineStr">
        <is>
          <t>[song²yiong²从容]</t>
        </is>
      </c>
      <c r="F1820" s="6" t="inlineStr">
        <is>
          <t>一种寄生的草本植物，肉质茎可入药。</t>
        </is>
      </c>
      <c r="G1820" s="6" t="inlineStr">
        <is>
          <t>yiong²</t>
        </is>
      </c>
      <c r="H1820" s="6" t="n">
        <v>1</v>
      </c>
      <c r="I1820" s="6" t="inlineStr">
        <is>
          <t>SAFE</t>
        </is>
      </c>
      <c r="J1820" s="6" t="inlineStr">
        <is>
          <t>Single Hainanese entry</t>
        </is>
      </c>
      <c r="K1820" s="6" t="inlineStr">
        <is>
          <t>No manual action needed under the stated grouping rules.</t>
        </is>
      </c>
      <c r="L1820" s="7" t="inlineStr">
        <is>
          <t>A parasitic herb whose fleshy stem is used in medicine.</t>
        </is>
      </c>
      <c r="M1820" s="7" t="inlineStr">
        <is>
          <t>Matched by row + character/pinyin</t>
        </is>
      </c>
      <c r="N1820" s="7" t="inlineStr">
        <is>
          <t>OK</t>
        </is>
      </c>
      <c r="O1820" s="7" t="n"/>
    </row>
    <row r="1821" ht="85.5" customHeight="1">
      <c r="A1821" s="5" t="n">
        <v>1821</v>
      </c>
      <c r="B1821" s="5" t="n">
        <v>162</v>
      </c>
      <c r="C1821" s="5" t="inlineStr">
        <is>
          <t>芥</t>
        </is>
      </c>
      <c r="D1821" s="6" t="inlineStr">
        <is>
          <t>㊀jiè
㊁gài</t>
        </is>
      </c>
      <c r="E1821" s="6" t="inlineStr">
        <is>
          <t>[㊀gai⁶界⁶]
[㊁gai⁶界⁶]</t>
        </is>
      </c>
      <c r="F1821" s="6" t="inlineStr">
        <is>
          <t>〔jiè〕
① 芥菜，一种蔬菜，种子可制芥末。～菜、～末。
② 小草；泛指细微的东西。草～、纤～、～蒂。
〔gài〕
③ 用于"～蓝"，一种蔬菜。</t>
        </is>
      </c>
      <c r="G1821" s="6" t="inlineStr">
        <is>
          <t>gai⁶</t>
        </is>
      </c>
      <c r="H1821" s="6" t="n">
        <v>2</v>
      </c>
      <c r="I1821" s="6" t="inlineStr">
        <is>
          <t>SAFE</t>
        </is>
      </c>
      <c r="J1821" s="6" t="inlineStr">
        <is>
          <t>One-to-one Mandarin/Hainanese blocks</t>
        </is>
      </c>
      <c r="K1821" s="6" t="inlineStr">
        <is>
          <t>No manual action needed under the stated grouping rules.</t>
        </is>
      </c>
      <c r="L1821" s="7" t="inlineStr">
        <is>
          <t>〔jiè〕
① Mustard, a vegetable whose seed makes mustard paste. 芥菜; 芥末.
② A blade of grass; anything trifling. 草芥; 纤芥; 芥蒂.
〔gài〕
③ Used in 芥蓝: Chinese kale.</t>
        </is>
      </c>
      <c r="M1821" s="7" t="inlineStr">
        <is>
          <t>Matched by row + character/pinyin</t>
        </is>
      </c>
      <c r="N1821" s="7" t="inlineStr">
        <is>
          <t>OK</t>
        </is>
      </c>
      <c r="O1821" s="7" t="n"/>
    </row>
    <row r="1822" ht="28.5" customHeight="1">
      <c r="A1822" s="5" t="n">
        <v>1822</v>
      </c>
      <c r="B1822" s="5" t="n">
        <v>163</v>
      </c>
      <c r="C1822" s="5" t="inlineStr">
        <is>
          <t>芬</t>
        </is>
      </c>
      <c r="D1822" s="6" t="inlineStr">
        <is>
          <t>fēn</t>
        </is>
      </c>
      <c r="E1822" s="6" t="inlineStr">
        <is>
          <t>[pun¹纷]</t>
        </is>
      </c>
      <c r="F1822" s="6" t="inlineStr">
        <is>
          <t>香气。～芳、清～。</t>
        </is>
      </c>
      <c r="G1822" s="6" t="inlineStr">
        <is>
          <t>pun¹</t>
        </is>
      </c>
      <c r="H1822" s="6" t="n">
        <v>1</v>
      </c>
      <c r="I1822" s="6" t="inlineStr">
        <is>
          <t>SAFE</t>
        </is>
      </c>
      <c r="J1822" s="6" t="inlineStr">
        <is>
          <t>Single Hainanese entry</t>
        </is>
      </c>
      <c r="K1822" s="6" t="inlineStr">
        <is>
          <t>No manual action needed under the stated grouping rules.</t>
        </is>
      </c>
      <c r="L1822" s="7" t="inlineStr">
        <is>
          <t>Fragrance. 芬芳; 清芬.</t>
        </is>
      </c>
      <c r="M1822" s="7" t="inlineStr">
        <is>
          <t>Matched by row + character/pinyin</t>
        </is>
      </c>
      <c r="N1822" s="7" t="inlineStr">
        <is>
          <t>OK</t>
        </is>
      </c>
      <c r="O1822" s="7" t="n"/>
    </row>
    <row r="1823" ht="42.75" customHeight="1">
      <c r="A1823" s="5" t="n">
        <v>1823</v>
      </c>
      <c r="B1823" s="5" t="n">
        <v>163</v>
      </c>
      <c r="C1823" s="5" t="inlineStr">
        <is>
          <t>苍</t>
        </is>
      </c>
      <c r="D1823" s="6" t="inlineStr">
        <is>
          <t>cāng</t>
        </is>
      </c>
      <c r="E1823" s="6" t="inlineStr">
        <is>
          <t>[sang¹葱]</t>
        </is>
      </c>
      <c r="F1823" s="6" t="inlineStr">
        <is>
          <t>① 深蓝色或深绿色。～天、～穹、～松翠柏。
② 灰白色。～白、白发～～。
③ 苍老。～劲、面容～老。</t>
        </is>
      </c>
      <c r="G1823" s="6" t="inlineStr">
        <is>
          <t>sang¹</t>
        </is>
      </c>
      <c r="H1823" s="6" t="n">
        <v>1</v>
      </c>
      <c r="I1823" s="6" t="inlineStr">
        <is>
          <t>SAFE</t>
        </is>
      </c>
      <c r="J1823" s="6" t="inlineStr">
        <is>
          <t>Single Hainanese entry</t>
        </is>
      </c>
      <c r="K1823" s="6" t="inlineStr">
        <is>
          <t>No manual action needed under the stated grouping rules.</t>
        </is>
      </c>
      <c r="L1823" s="7" t="inlineStr">
        <is>
          <t>① Deep blue or deep green. 苍天; 苍穹; 苍松翠柏.
② Ashen; grey-white. 苍白; 白发苍苍.
③ Aged; weathered. 苍劲; 面容苍老.</t>
        </is>
      </c>
      <c r="M1823" s="7" t="inlineStr">
        <is>
          <t>Matched by row + character/pinyin</t>
        </is>
      </c>
      <c r="N1823" s="7" t="inlineStr">
        <is>
          <t>OK</t>
        </is>
      </c>
      <c r="O1823" s="7" t="n"/>
    </row>
    <row r="1824" ht="99.75" customHeight="1">
      <c r="A1824" s="5" t="n">
        <v>1824</v>
      </c>
      <c r="B1824" s="5" t="n">
        <v>163</v>
      </c>
      <c r="C1824" s="5" t="inlineStr">
        <is>
          <t>花</t>
        </is>
      </c>
      <c r="D1824" s="6" t="inlineStr">
        <is>
          <t>huā</t>
        </is>
      </c>
      <c r="E1824" s="6" t="inlineStr">
        <is>
          <t>[hhue¹火¹]</t>
        </is>
      </c>
      <c r="F1824" s="6" t="inlineStr">
        <is>
          <t>① 种子植物的繁殖器官。～朵、开～、鲜～、～蕊。
② 供观赏的植物。～木、～卉、种～、～园。
③ 像花的东西。雪～、浪～、火～、棉～。
④ 有花纹的；颜色错杂的。～布、～猫、～白。
⑤ 模糊不清。眼～、头昏眼～。
⑥ 虚假的；用来迷惑人的。～招、～言巧语、～架子。
⑦ 用；耗费。～钱、～时间、～费。</t>
        </is>
      </c>
      <c r="G1824" s="6" t="inlineStr">
        <is>
          <t>hhue¹</t>
        </is>
      </c>
      <c r="H1824" s="6" t="n">
        <v>1</v>
      </c>
      <c r="I1824" s="6" t="inlineStr">
        <is>
          <t>SAFE</t>
        </is>
      </c>
      <c r="J1824" s="6" t="inlineStr">
        <is>
          <t>Single Hainanese entry</t>
        </is>
      </c>
      <c r="K1824" s="6" t="inlineStr">
        <is>
          <t>No manual action needed under the stated grouping rules.</t>
        </is>
      </c>
      <c r="L1824" s="7" t="inlineStr">
        <is>
          <t>① A flower, the reproductive organ of a seed plant. 花朵; 开花; 鲜花; 花蕊.
② An ornamental plant. 花木; 花卉; 种花; 花园.
③ Something flower-like. 雪花; 浪花; 火花; 棉花.
④ Patterned; of mixed colour. 花布; 花猫; 花白.
⑤ Blurred. 眼花; 头昏眼花.
⑥ False; meant to deceive. 花招; 花言巧语; 花架子.
⑦ To spend. 花钱; 花时间; 花费.</t>
        </is>
      </c>
      <c r="M1824" s="7" t="inlineStr">
        <is>
          <t>Matched by row + character/pinyin</t>
        </is>
      </c>
      <c r="N1824" s="7" t="inlineStr">
        <is>
          <t>OK</t>
        </is>
      </c>
      <c r="O1824" s="7" t="n"/>
    </row>
    <row r="1825" ht="28.5" customHeight="1">
      <c r="A1825" s="5" t="n">
        <v>1825</v>
      </c>
      <c r="B1825" s="5" t="n">
        <v>163</v>
      </c>
      <c r="C1825" s="5" t="inlineStr">
        <is>
          <t>芹</t>
        </is>
      </c>
      <c r="D1825" s="6" t="inlineStr">
        <is>
          <t>qín</t>
        </is>
      </c>
      <c r="E1825" s="6" t="inlineStr">
        <is>
          <t>[hin²勤]</t>
        </is>
      </c>
      <c r="F1825" s="6" t="inlineStr">
        <is>
          <t>芹菜，一种蔬菜。～菜、水～。</t>
        </is>
      </c>
      <c r="G1825" s="6" t="inlineStr">
        <is>
          <t>hin²</t>
        </is>
      </c>
      <c r="H1825" s="6" t="n">
        <v>1</v>
      </c>
      <c r="I1825" s="6" t="inlineStr">
        <is>
          <t>SAFE</t>
        </is>
      </c>
      <c r="J1825" s="6" t="inlineStr">
        <is>
          <t>Single Hainanese entry</t>
        </is>
      </c>
      <c r="K1825" s="6" t="inlineStr">
        <is>
          <t>No manual action needed under the stated grouping rules.</t>
        </is>
      </c>
      <c r="L1825" s="7" t="inlineStr">
        <is>
          <t>Celery. 芹菜; 水芹.</t>
        </is>
      </c>
      <c r="M1825" s="7" t="inlineStr">
        <is>
          <t>Matched by row + character/pinyin</t>
        </is>
      </c>
      <c r="N1825" s="7" t="inlineStr">
        <is>
          <t>OK</t>
        </is>
      </c>
      <c r="O1825" s="7" t="n"/>
    </row>
    <row r="1826" ht="28.5" customHeight="1">
      <c r="A1826" s="5" t="n">
        <v>1826</v>
      </c>
      <c r="B1826" s="5" t="n">
        <v>163</v>
      </c>
      <c r="C1826" s="5" t="inlineStr">
        <is>
          <t>芪</t>
        </is>
      </c>
      <c r="D1826" s="6" t="inlineStr">
        <is>
          <t>qí</t>
        </is>
      </c>
      <c r="E1826" s="6" t="inlineStr">
        <is>
          <t>[hi²期]</t>
        </is>
      </c>
      <c r="F1826" s="6" t="inlineStr">
        <is>
          <t>用于"黄～"，一种药用植物。</t>
        </is>
      </c>
      <c r="G1826" s="6" t="inlineStr">
        <is>
          <t>hi²</t>
        </is>
      </c>
      <c r="H1826" s="6" t="n">
        <v>1</v>
      </c>
      <c r="I1826" s="6" t="inlineStr">
        <is>
          <t>SAFE</t>
        </is>
      </c>
      <c r="J1826" s="6" t="inlineStr">
        <is>
          <t>Single Hainanese entry</t>
        </is>
      </c>
      <c r="K1826" s="6" t="inlineStr">
        <is>
          <t>No manual action needed under the stated grouping rules.</t>
        </is>
      </c>
      <c r="L1826" s="7" t="inlineStr">
        <is>
          <t>Used in 黄芪: milkvetch, a medicinal plant.</t>
        </is>
      </c>
      <c r="M1826" s="7" t="inlineStr">
        <is>
          <t>Matched by row + character/pinyin</t>
        </is>
      </c>
      <c r="N1826" s="7" t="inlineStr">
        <is>
          <t>OK</t>
        </is>
      </c>
      <c r="O1826" s="7" t="n"/>
    </row>
    <row r="1827" ht="28.5" customHeight="1">
      <c r="A1827" s="5" t="n">
        <v>1827</v>
      </c>
      <c r="B1827" s="5" t="n">
        <v>163</v>
      </c>
      <c r="C1827" s="5" t="inlineStr">
        <is>
          <t>芡</t>
        </is>
      </c>
      <c r="D1827" s="6" t="inlineStr">
        <is>
          <t>qiàn</t>
        </is>
      </c>
      <c r="E1827" s="6" t="inlineStr">
        <is>
          <t>[hiam⁴欠]</t>
        </is>
      </c>
      <c r="F1827" s="6" t="inlineStr">
        <is>
          <t>① 一种水生草本植物，种子叫芡实，可以吃。
② 烹调时用淀粉调成的浓汁。勾～、～汁。</t>
        </is>
      </c>
      <c r="G1827" s="6" t="inlineStr">
        <is>
          <t>hiam⁴</t>
        </is>
      </c>
      <c r="H1827" s="6" t="n">
        <v>1</v>
      </c>
      <c r="I1827" s="6" t="inlineStr">
        <is>
          <t>SAFE</t>
        </is>
      </c>
      <c r="J1827" s="6" t="inlineStr">
        <is>
          <t>Single Hainanese entry</t>
        </is>
      </c>
      <c r="K1827" s="6" t="inlineStr">
        <is>
          <t>No manual action needed under the stated grouping rules.</t>
        </is>
      </c>
      <c r="L1827" s="7" t="inlineStr">
        <is>
          <t>① The fox nut, a water plant whose seeds are eaten.
② A starch thickening used in cooking. 勾芡; 芡汁.</t>
        </is>
      </c>
      <c r="M1827" s="7" t="inlineStr">
        <is>
          <t>Matched by row + character/pinyin</t>
        </is>
      </c>
      <c r="N1827" s="7" t="inlineStr">
        <is>
          <t>OK</t>
        </is>
      </c>
      <c r="O1827" s="7" t="n"/>
    </row>
    <row r="1828" ht="28.5" customHeight="1">
      <c r="A1828" s="5" t="n">
        <v>1828</v>
      </c>
      <c r="B1828" s="5" t="n">
        <v>163</v>
      </c>
      <c r="C1828" s="5" t="inlineStr">
        <is>
          <t>芭</t>
        </is>
      </c>
      <c r="D1828" s="6" t="inlineStr">
        <is>
          <t>bā</t>
        </is>
      </c>
      <c r="E1828" s="6" t="inlineStr">
        <is>
          <t>[ba¹疤]</t>
        </is>
      </c>
      <c r="F1828" s="6" t="inlineStr">
        <is>
          <t>① 用于"～蕉"，一种多年生草本植物。
② 用于译音。～蕾。</t>
        </is>
      </c>
      <c r="G1828" s="6" t="inlineStr">
        <is>
          <t>ba¹</t>
        </is>
      </c>
      <c r="H1828" s="6" t="n">
        <v>1</v>
      </c>
      <c r="I1828" s="6" t="inlineStr">
        <is>
          <t>SAFE</t>
        </is>
      </c>
      <c r="J1828" s="6" t="inlineStr">
        <is>
          <t>Single Hainanese entry</t>
        </is>
      </c>
      <c r="K1828" s="6" t="inlineStr">
        <is>
          <t>No manual action needed under the stated grouping rules.</t>
        </is>
      </c>
      <c r="L1828" s="7" t="inlineStr">
        <is>
          <t>① Used in 芭蕉: the plantain, a perennial herb.
② Used in transliterations. 芭蕾 (ballet).</t>
        </is>
      </c>
      <c r="M1828" s="7" t="inlineStr">
        <is>
          <t>Matched by row + character/pinyin</t>
        </is>
      </c>
      <c r="N1828" s="7" t="inlineStr">
        <is>
          <t>OK</t>
        </is>
      </c>
      <c r="O1828" s="7" t="n"/>
    </row>
    <row r="1829" ht="57" customHeight="1">
      <c r="A1829" s="5" t="n">
        <v>1829</v>
      </c>
      <c r="B1829" s="5" t="n">
        <v>163</v>
      </c>
      <c r="C1829" s="5" t="inlineStr">
        <is>
          <t>苏</t>
        </is>
      </c>
      <c r="D1829" s="6" t="inlineStr">
        <is>
          <t>sū</t>
        </is>
      </c>
      <c r="E1829" s="6" t="inlineStr">
        <is>
          <t>[su¹酥]</t>
        </is>
      </c>
      <c r="F1829" s="6" t="inlineStr">
        <is>
          <t>① 苏醒；昏迷后醒过来。复～、～醒。
② 指江苏、苏州。～绣、～杭。
③ 指苏联。中～、～俄。
④ 须状下垂的装饰物。流～。</t>
        </is>
      </c>
      <c r="G1829" s="6" t="inlineStr">
        <is>
          <t>su¹</t>
        </is>
      </c>
      <c r="H1829" s="6" t="n">
        <v>1</v>
      </c>
      <c r="I1829" s="6" t="inlineStr">
        <is>
          <t>SAFE</t>
        </is>
      </c>
      <c r="J1829" s="6" t="inlineStr">
        <is>
          <t>Single Hainanese entry</t>
        </is>
      </c>
      <c r="K1829" s="6" t="inlineStr">
        <is>
          <t>No manual action needed under the stated grouping rules.</t>
        </is>
      </c>
      <c r="L1829" s="7" t="inlineStr">
        <is>
          <t>① To revive; to come round. 复苏; 苏醒.
② Referring to Jiangsu or Suzhou. 苏绣; 苏杭.
③ Referring to the Soviet Union. 中苏; 苏俄.
④ A hanging tassel. 流苏.</t>
        </is>
      </c>
      <c r="M1829" s="7" t="inlineStr">
        <is>
          <t>Matched by row + character/pinyin</t>
        </is>
      </c>
      <c r="N1829" s="7" t="inlineStr">
        <is>
          <t>OK</t>
        </is>
      </c>
      <c r="O1829" s="7" t="n"/>
    </row>
    <row r="1830" ht="57" customHeight="1">
      <c r="A1830" s="5" t="n">
        <v>1830</v>
      </c>
      <c r="B1830" s="5" t="n">
        <v>164</v>
      </c>
      <c r="C1830" s="5" t="inlineStr">
        <is>
          <t>范</t>
        </is>
      </c>
      <c r="D1830" s="6" t="inlineStr">
        <is>
          <t>fàn</t>
        </is>
      </c>
      <c r="E1830" s="6" t="inlineStr">
        <is>
          <t>[❶❷❸ham⁵犯]
[❹hham⁵舍⁵]
[❹读pan⁵反⁵]</t>
        </is>
      </c>
      <c r="F1830" s="6" t="inlineStr">
        <is>
          <t>① 模子。铜～、～型。
② 榜样；模范。示～、典～、师～、～例。
③ 界限；范围。就～、～围。
④ 姓。</t>
        </is>
      </c>
      <c r="G1830" s="6" t="inlineStr">
        <is>
          <t>ham⁵ | hham⁵ | pan⁵</t>
        </is>
      </c>
      <c r="H1830" s="6" t="n">
        <v>1</v>
      </c>
      <c r="I1830" s="6" t="inlineStr">
        <is>
          <t>SAFE</t>
        </is>
      </c>
      <c r="J1830" s="6" t="inlineStr">
        <is>
          <t>Alternative readings in one entry</t>
        </is>
      </c>
      <c r="K1830" s="6" t="inlineStr">
        <is>
          <t>No manual action needed under the stated grouping rules.</t>
        </is>
      </c>
      <c r="L1830" s="7" t="inlineStr">
        <is>
          <t>① A mould. 铜范; 范型.
② A model; an example. 示范; 典范; 师范; 范例.
③ A limit; a scope. 就范; 范围.
④ A surname.</t>
        </is>
      </c>
      <c r="M1830" s="7" t="inlineStr">
        <is>
          <t>Matched by row + character/pinyin</t>
        </is>
      </c>
      <c r="N1830" s="7" t="inlineStr">
        <is>
          <t>OK</t>
        </is>
      </c>
      <c r="O1830" s="7" t="n"/>
    </row>
    <row r="1831" ht="28.5" customHeight="1">
      <c r="A1831" s="5" t="n">
        <v>1831</v>
      </c>
      <c r="B1831" s="5" t="n">
        <v>164</v>
      </c>
      <c r="C1831" s="5" t="inlineStr">
        <is>
          <t>茕</t>
        </is>
      </c>
      <c r="D1831" s="6" t="inlineStr">
        <is>
          <t>qióng</t>
        </is>
      </c>
      <c r="E1831" s="6" t="inlineStr">
        <is>
          <t>[heng²琼]</t>
        </is>
      </c>
      <c r="F1831" s="6" t="inlineStr">
        <is>
          <t>〈书〉孤独无依。～独、～～孑立。</t>
        </is>
      </c>
      <c r="G1831" s="6" t="inlineStr">
        <is>
          <t>heng²</t>
        </is>
      </c>
      <c r="H1831" s="6" t="n">
        <v>1</v>
      </c>
      <c r="I1831" s="6" t="inlineStr">
        <is>
          <t>SAFE</t>
        </is>
      </c>
      <c r="J1831" s="6" t="inlineStr">
        <is>
          <t>Single Hainanese entry</t>
        </is>
      </c>
      <c r="K1831" s="6" t="inlineStr">
        <is>
          <t>No manual action needed under the stated grouping rules.</t>
        </is>
      </c>
      <c r="L1831" s="7" t="inlineStr">
        <is>
          <t>〈lit.〉 Alone; without support. 茕独; 茕茕孑立.</t>
        </is>
      </c>
      <c r="M1831" s="7" t="inlineStr">
        <is>
          <t>Matched by row + character/pinyin</t>
        </is>
      </c>
      <c r="N1831" s="7" t="inlineStr">
        <is>
          <t>OK</t>
        </is>
      </c>
      <c r="O1831" s="7" t="n"/>
    </row>
    <row r="1832" ht="28.5" customHeight="1">
      <c r="A1832" s="5" t="n">
        <v>1832</v>
      </c>
      <c r="B1832" s="5" t="n">
        <v>164</v>
      </c>
      <c r="C1832" s="5" t="inlineStr">
        <is>
          <t>苹</t>
        </is>
      </c>
      <c r="D1832" s="6" t="inlineStr">
        <is>
          <t>píng</t>
        </is>
      </c>
      <c r="E1832" s="6" t="inlineStr">
        <is>
          <t>[peng²平]</t>
        </is>
      </c>
      <c r="F1832" s="6" t="inlineStr">
        <is>
          <t>用于"～果"，一种落叶乔木及其果实。</t>
        </is>
      </c>
      <c r="G1832" s="6" t="inlineStr">
        <is>
          <t>peng²</t>
        </is>
      </c>
      <c r="H1832" s="6" t="n">
        <v>1</v>
      </c>
      <c r="I1832" s="6" t="inlineStr">
        <is>
          <t>SAFE</t>
        </is>
      </c>
      <c r="J1832" s="6" t="inlineStr">
        <is>
          <t>Single Hainanese entry</t>
        </is>
      </c>
      <c r="K1832" s="6" t="inlineStr">
        <is>
          <t>No manual action needed under the stated grouping rules.</t>
        </is>
      </c>
      <c r="L1832" s="7" t="inlineStr">
        <is>
          <t>Used in 苹果: the apple tree and its fruit.</t>
        </is>
      </c>
      <c r="M1832" s="7" t="inlineStr">
        <is>
          <t>Matched by row + character/pinyin</t>
        </is>
      </c>
      <c r="N1832" s="7" t="inlineStr">
        <is>
          <t>OK</t>
        </is>
      </c>
      <c r="O1832" s="7" t="n"/>
    </row>
    <row r="1833" ht="28.5" customHeight="1">
      <c r="A1833" s="5" t="n">
        <v>1833</v>
      </c>
      <c r="B1833" s="5" t="n">
        <v>164</v>
      </c>
      <c r="C1833" s="5" t="inlineStr">
        <is>
          <t>茉莉</t>
        </is>
      </c>
      <c r="D1833" s="6" t="inlineStr">
        <is>
          <t>mòli</t>
        </is>
      </c>
      <c r="E1833" s="6" t="inlineStr">
        <is>
          <t>[muad⁷i⁶末利]</t>
        </is>
      </c>
      <c r="F1833" s="6" t="inlineStr">
        <is>
          <t>常绿灌木，花白色而香，可以熏茶。</t>
        </is>
      </c>
      <c r="G1833" s="6" t="inlineStr">
        <is>
          <t>i⁶</t>
        </is>
      </c>
      <c r="H1833" s="6" t="n">
        <v>1</v>
      </c>
      <c r="I1833" s="6" t="inlineStr">
        <is>
          <t>SAFE</t>
        </is>
      </c>
      <c r="J1833" s="6" t="inlineStr">
        <is>
          <t>Single Hainanese entry</t>
        </is>
      </c>
      <c r="K1833" s="6" t="inlineStr">
        <is>
          <t>No manual action needed under the stated grouping rules.</t>
        </is>
      </c>
      <c r="L1833" s="7" t="inlineStr">
        <is>
          <t>Jasmine, an evergreen shrub with fragrant white flowers used to scent tea.</t>
        </is>
      </c>
      <c r="M1833" s="7" t="inlineStr">
        <is>
          <t>Matched by row + character/pinyin</t>
        </is>
      </c>
      <c r="N1833" s="7" t="inlineStr">
        <is>
          <t>OK</t>
        </is>
      </c>
      <c r="O1833" s="7" t="n"/>
    </row>
    <row r="1834" ht="71.25" customHeight="1">
      <c r="A1834" s="5" t="n">
        <v>1834</v>
      </c>
      <c r="B1834" s="5" t="n">
        <v>164</v>
      </c>
      <c r="C1834" s="5" t="inlineStr">
        <is>
          <t>苦</t>
        </is>
      </c>
      <c r="D1834" s="6" t="inlineStr">
        <is>
          <t>kǔ</t>
        </is>
      </c>
      <c r="E1834" s="6" t="inlineStr">
        <is>
          <t>[hou³扣³]</t>
        </is>
      </c>
      <c r="F1834" s="6" t="inlineStr">
        <is>
          <t>① 像黄连、胆汁的味道(跟"甘""甜"相对)。～味、～瓜、良药～口。
② 难受；痛苦。～闷、～恼、～难、～不堪言。
③ 使痛苦。这事可～了他。
④ 有耐心地；尽力地。～干、～练、～劝、～心。
⑤ 为某种情况所苦。～旱、～夏。</t>
        </is>
      </c>
      <c r="G1834" s="6" t="inlineStr">
        <is>
          <t>hou³</t>
        </is>
      </c>
      <c r="H1834" s="6" t="n">
        <v>1</v>
      </c>
      <c r="I1834" s="6" t="inlineStr">
        <is>
          <t>SAFE</t>
        </is>
      </c>
      <c r="J1834" s="6" t="inlineStr">
        <is>
          <t>Single Hainanese entry</t>
        </is>
      </c>
      <c r="K1834" s="6" t="inlineStr">
        <is>
          <t>No manual action needed under the stated grouping rules.</t>
        </is>
      </c>
      <c r="L1834" s="7" t="inlineStr">
        <is>
          <t>① Bitter (opposite of 甘 and 甜). 苦味; 苦瓜; 良药苦口.
② Painful; hard to bear. 苦闷; 苦恼; 苦难; 苦不堪言.
③ To cause suffering to. 这事可苦了他.
④ Doggedly; with all one's effort. 苦干; 苦练; 苦劝; 苦心.
⑤ To suffer from a condition. 苦旱; 苦夏.</t>
        </is>
      </c>
      <c r="M1834" s="7" t="inlineStr">
        <is>
          <t>Matched by row + character/pinyin</t>
        </is>
      </c>
      <c r="N1834" s="7" t="inlineStr">
        <is>
          <t>OK</t>
        </is>
      </c>
      <c r="O1834" s="7" t="n"/>
    </row>
    <row r="1835" ht="28.5" customHeight="1">
      <c r="A1835" s="5" t="n">
        <v>1835</v>
      </c>
      <c r="B1835" s="5" t="n">
        <v>164</v>
      </c>
      <c r="C1835" s="5" t="inlineStr">
        <is>
          <t>苛</t>
        </is>
      </c>
      <c r="D1835" s="6" t="inlineStr">
        <is>
          <t>kē</t>
        </is>
      </c>
      <c r="E1835" s="6" t="inlineStr">
        <is>
          <t>[o¹荷]</t>
        </is>
      </c>
      <c r="F1835" s="6" t="inlineStr">
        <is>
          <t>过于严厉；繁重。～刻、～求、～政、～捐杂税。</t>
        </is>
      </c>
      <c r="G1835" s="6" t="inlineStr">
        <is>
          <t>o¹</t>
        </is>
      </c>
      <c r="H1835" s="6" t="n">
        <v>1</v>
      </c>
      <c r="I1835" s="6" t="inlineStr">
        <is>
          <t>SAFE</t>
        </is>
      </c>
      <c r="J1835" s="6" t="inlineStr">
        <is>
          <t>Single Hainanese entry</t>
        </is>
      </c>
      <c r="K1835" s="6" t="inlineStr">
        <is>
          <t>No manual action needed under the stated grouping rules.</t>
        </is>
      </c>
      <c r="L1835" s="7" t="inlineStr">
        <is>
          <t>Harsh; oppressive. 苛刻; 苛求; 苛政; 苛捐杂税.</t>
        </is>
      </c>
      <c r="M1835" s="7" t="inlineStr">
        <is>
          <t>Matched by row + character/pinyin</t>
        </is>
      </c>
      <c r="N1835" s="7" t="inlineStr">
        <is>
          <t>OK</t>
        </is>
      </c>
      <c r="O1835" s="7" t="n"/>
    </row>
    <row r="1836" ht="28.5" customHeight="1">
      <c r="A1836" s="5" t="n">
        <v>1836</v>
      </c>
      <c r="B1836" s="5" t="n">
        <v>164</v>
      </c>
      <c r="C1836" s="5" t="inlineStr">
        <is>
          <t>苤蓝</t>
        </is>
      </c>
      <c r="D1836" s="6" t="inlineStr">
        <is>
          <t>piěla</t>
        </is>
      </c>
      <c r="E1836" s="6" t="inlineStr">
        <is>
          <t>[pi¹lam²疲³篮]</t>
        </is>
      </c>
      <c r="F1836" s="6" t="inlineStr">
        <is>
          <t>一种蔬菜，球茎肥大可以吃。</t>
        </is>
      </c>
      <c r="G1836" s="6" t="inlineStr">
        <is>
          <t>lam²</t>
        </is>
      </c>
      <c r="H1836" s="6" t="n">
        <v>1</v>
      </c>
      <c r="I1836" s="6" t="inlineStr">
        <is>
          <t>SAFE</t>
        </is>
      </c>
      <c r="J1836" s="6" t="inlineStr">
        <is>
          <t>Single Hainanese entry</t>
        </is>
      </c>
      <c r="K1836" s="6" t="inlineStr">
        <is>
          <t>No manual action needed under the stated grouping rules.</t>
        </is>
      </c>
      <c r="L1836" s="7" t="inlineStr">
        <is>
          <t>Kohlrabi, a vegetable with an edible swollen stem.</t>
        </is>
      </c>
      <c r="M1836" s="7" t="inlineStr">
        <is>
          <t>Matched by row + character/pinyin</t>
        </is>
      </c>
      <c r="N1836" s="7" t="inlineStr">
        <is>
          <t>OK</t>
        </is>
      </c>
      <c r="O1836" s="7" t="n"/>
    </row>
    <row r="1837" ht="42.75" customHeight="1">
      <c r="A1837" s="5" t="n">
        <v>1837</v>
      </c>
      <c r="B1837" s="5" t="n">
        <v>164</v>
      </c>
      <c r="C1837" s="5" t="inlineStr">
        <is>
          <t>若</t>
        </is>
      </c>
      <c r="D1837" s="6" t="inlineStr">
        <is>
          <t>ruò</t>
        </is>
      </c>
      <c r="E1837" s="6" t="inlineStr">
        <is>
          <t>[yiag⁷（余约）]</t>
        </is>
      </c>
      <c r="F1837" s="6" t="inlineStr">
        <is>
          <t>① 如果；假如。～是、假～、倘～、～不努力。
② 像；好像。～有所思、旁～无人、～隐～现。
③ 〈书〉你。～辈。</t>
        </is>
      </c>
      <c r="G1837" s="6" t="inlineStr">
        <is>
          <t>yiag⁷</t>
        </is>
      </c>
      <c r="H1837" s="6" t="n">
        <v>1</v>
      </c>
      <c r="I1837" s="6" t="inlineStr">
        <is>
          <t>SAFE</t>
        </is>
      </c>
      <c r="J1837" s="6" t="inlineStr">
        <is>
          <t>Single Hainanese entry</t>
        </is>
      </c>
      <c r="K1837" s="6" t="inlineStr">
        <is>
          <t>No manual action needed under the stated grouping rules.</t>
        </is>
      </c>
      <c r="L1837" s="7" t="inlineStr">
        <is>
          <t>① If; supposing. 若是; 假若; 倘若; 若不努力.
② As if; seemingly. 若有所思; 旁若无人; 若隐若现.
③ 〈lit.〉 You. 若辈.</t>
        </is>
      </c>
      <c r="M1837" s="7" t="inlineStr">
        <is>
          <t>Matched by row + character/pinyin</t>
        </is>
      </c>
      <c r="N1837" s="7" t="inlineStr">
        <is>
          <t>OK</t>
        </is>
      </c>
      <c r="O1837" s="7" t="n"/>
    </row>
    <row r="1838" ht="28.5" customHeight="1">
      <c r="A1838" s="5" t="n">
        <v>1838</v>
      </c>
      <c r="B1838" s="5" t="n">
        <v>164</v>
      </c>
      <c r="C1838" s="5" t="inlineStr">
        <is>
          <t>茏</t>
        </is>
      </c>
      <c r="D1838" s="6" t="inlineStr">
        <is>
          <t>lóng</t>
        </is>
      </c>
      <c r="E1838" s="6" t="inlineStr">
        <is>
          <t>[long²珑]</t>
        </is>
      </c>
      <c r="F1838" s="6" t="inlineStr">
        <is>
          <t>用于"葱～"，形容草木青翠茂盛。</t>
        </is>
      </c>
      <c r="G1838" s="6" t="inlineStr">
        <is>
          <t>long²</t>
        </is>
      </c>
      <c r="H1838" s="6" t="n">
        <v>1</v>
      </c>
      <c r="I1838" s="6" t="inlineStr">
        <is>
          <t>SAFE</t>
        </is>
      </c>
      <c r="J1838" s="6" t="inlineStr">
        <is>
          <t>Single Hainanese entry</t>
        </is>
      </c>
      <c r="K1838" s="6" t="inlineStr">
        <is>
          <t>No manual action needed under the stated grouping rules.</t>
        </is>
      </c>
      <c r="L1838" s="7" t="inlineStr">
        <is>
          <t>Used in 葱茏: verdant and luxuriant.</t>
        </is>
      </c>
      <c r="M1838" s="7" t="inlineStr">
        <is>
          <t>Matched by row + character/pinyin</t>
        </is>
      </c>
      <c r="N1838" s="7" t="inlineStr">
        <is>
          <t>OK</t>
        </is>
      </c>
      <c r="O1838" s="7" t="n"/>
    </row>
    <row r="1839" ht="28.5" customHeight="1">
      <c r="A1839" s="5" t="n">
        <v>1839</v>
      </c>
      <c r="B1839" s="5" t="n">
        <v>164</v>
      </c>
      <c r="C1839" s="5" t="inlineStr">
        <is>
          <t>茂</t>
        </is>
      </c>
      <c r="D1839" s="6" t="inlineStr">
        <is>
          <t>mào</t>
        </is>
      </c>
      <c r="E1839" s="6" t="inlineStr">
        <is>
          <t>[mou⁴亩⁴]</t>
        </is>
      </c>
      <c r="F1839" s="6" t="inlineStr">
        <is>
          <t>① 草木繁盛。～盛、～密、根深叶～。
② 丰富精美。图文并～。</t>
        </is>
      </c>
      <c r="G1839" s="6" t="inlineStr">
        <is>
          <t>mou⁴</t>
        </is>
      </c>
      <c r="H1839" s="6" t="n">
        <v>1</v>
      </c>
      <c r="I1839" s="6" t="inlineStr">
        <is>
          <t>SAFE</t>
        </is>
      </c>
      <c r="J1839" s="6" t="inlineStr">
        <is>
          <t>Single Hainanese entry</t>
        </is>
      </c>
      <c r="K1839" s="6" t="inlineStr">
        <is>
          <t>No manual action needed under the stated grouping rules.</t>
        </is>
      </c>
      <c r="L1839" s="7" t="inlineStr">
        <is>
          <t>① Luxuriant, of plants. 茂盛; 茂密; 根深叶茂.
② Rich and fine. 图文并茂.</t>
        </is>
      </c>
      <c r="M1839" s="7" t="inlineStr">
        <is>
          <t>Matched by row + character/pinyin</t>
        </is>
      </c>
      <c r="N1839" s="7" t="inlineStr">
        <is>
          <t>OK</t>
        </is>
      </c>
      <c r="O1839" s="7" t="n"/>
    </row>
    <row r="1840" ht="71.25" customHeight="1">
      <c r="A1840" s="5" t="n">
        <v>1840</v>
      </c>
      <c r="B1840" s="5" t="n">
        <v>164</v>
      </c>
      <c r="C1840" s="5" t="inlineStr">
        <is>
          <t>苫</t>
        </is>
      </c>
      <c r="D1840" s="6" t="inlineStr">
        <is>
          <t>㊀shān
㊁shàn</t>
        </is>
      </c>
      <c r="E1840" s="6" t="inlineStr">
        <is>
          <t>[㊀diam¹杉]
[㊁diam⁴杉⁴]</t>
        </is>
      </c>
      <c r="F1840" s="6" t="inlineStr">
        <is>
          <t>㊀ shān
用草编成的覆盖物。草～、～子。
㊁ shàn
用席、布等遮盖。～布、把粮食～上。</t>
        </is>
      </c>
      <c r="G1840" s="6" t="inlineStr">
        <is>
          <t>diam¹ | diam⁴</t>
        </is>
      </c>
      <c r="H1840" s="6" t="n">
        <v>2</v>
      </c>
      <c r="I1840" s="6" t="inlineStr">
        <is>
          <t>SAFE</t>
        </is>
      </c>
      <c r="J1840" s="6" t="inlineStr">
        <is>
          <t>Alternative readings in one entry</t>
        </is>
      </c>
      <c r="K1840" s="6" t="inlineStr">
        <is>
          <t>No manual action needed under the stated grouping rules.</t>
        </is>
      </c>
      <c r="L1840" s="7" t="inlineStr">
        <is>
          <t>㊀ shān
A straw covering; a matting. 草苫; 苫子.
㊁ shàn
To cover over with matting or cloth. 苫布; 把粮食苫上.</t>
        </is>
      </c>
      <c r="M1840" s="7" t="inlineStr">
        <is>
          <t>Matched by row + character/pinyin</t>
        </is>
      </c>
      <c r="N1840" s="7" t="inlineStr">
        <is>
          <t>OK</t>
        </is>
      </c>
      <c r="O1840" s="7" t="n"/>
    </row>
    <row r="1841" ht="28.5" customHeight="1">
      <c r="A1841" s="5" t="n">
        <v>1841</v>
      </c>
      <c r="B1841" s="5" t="n">
        <v>165</v>
      </c>
      <c r="C1841" s="5" t="inlineStr">
        <is>
          <t>苜蓿</t>
        </is>
      </c>
      <c r="D1841" s="6" t="inlineStr">
        <is>
          <t>mùxu</t>
        </is>
      </c>
      <c r="E1841" s="6" t="inlineStr">
        <is>
          <t>[mog⁷dog⁷牧宿]</t>
        </is>
      </c>
      <c r="F1841" s="6" t="inlineStr">
        <is>
          <t>多年生草本植物，可作饲料和绿肥。</t>
        </is>
      </c>
      <c r="G1841" s="6" t="inlineStr">
        <is>
          <t>dog⁷</t>
        </is>
      </c>
      <c r="H1841" s="6" t="n">
        <v>1</v>
      </c>
      <c r="I1841" s="6" t="inlineStr">
        <is>
          <t>SAFE</t>
        </is>
      </c>
      <c r="J1841" s="6" t="inlineStr">
        <is>
          <t>Single Hainanese entry</t>
        </is>
      </c>
      <c r="K1841" s="6" t="inlineStr">
        <is>
          <t>No manual action needed under the stated grouping rules.</t>
        </is>
      </c>
      <c r="L1841" s="7" t="inlineStr">
        <is>
          <t>Alfalfa, a perennial grown for fodder and green manure.</t>
        </is>
      </c>
      <c r="M1841" s="7" t="inlineStr">
        <is>
          <t>Matched by row + character/pinyin</t>
        </is>
      </c>
      <c r="N1841" s="7" t="inlineStr">
        <is>
          <t>OK</t>
        </is>
      </c>
      <c r="O1841" s="7" t="n"/>
    </row>
    <row r="1842" ht="71.25" customHeight="1">
      <c r="A1842" s="5" t="n">
        <v>1842</v>
      </c>
      <c r="B1842" s="5" t="n">
        <v>165</v>
      </c>
      <c r="C1842" s="5" t="inlineStr">
        <is>
          <t>苗</t>
        </is>
      </c>
      <c r="D1842" s="6" t="inlineStr">
        <is>
          <t>miáo</t>
        </is>
      </c>
      <c r="E1842" s="6" t="inlineStr">
        <is>
          <t>[miao²妙²]</t>
        </is>
      </c>
      <c r="F1842" s="6" t="inlineStr">
        <is>
          <t>① 初生的植物。禾～、麦～、幼～、～圃。
② 某些初生的动物。鱼～、猪～。
③ 事物的开端；征兆。～头、火～。
④ 疫苗。牛痘～、卡介～。
⑤ 后代。～裔、独～。</t>
        </is>
      </c>
      <c r="G1842" s="6" t="inlineStr">
        <is>
          <t>miao²</t>
        </is>
      </c>
      <c r="H1842" s="6" t="n">
        <v>1</v>
      </c>
      <c r="I1842" s="6" t="inlineStr">
        <is>
          <t>SAFE</t>
        </is>
      </c>
      <c r="J1842" s="6" t="inlineStr">
        <is>
          <t>Single Hainanese entry</t>
        </is>
      </c>
      <c r="K1842" s="6" t="inlineStr">
        <is>
          <t>No manual action needed under the stated grouping rules.</t>
        </is>
      </c>
      <c r="L1842" s="7" t="inlineStr">
        <is>
          <t>① A seedling. 禾苗; 麦苗; 幼苗; 苗圃.
② The young of certain animals. 鱼苗; 猪苗.
③ The beginning of something; a sign. 苗头; 火苗.
④ A vaccine. 牛痘苗; 卡介苗.
⑤ Offspring. 苗裔; 独苗.</t>
        </is>
      </c>
      <c r="M1842" s="7" t="inlineStr">
        <is>
          <t>Matched by row + character/pinyin</t>
        </is>
      </c>
      <c r="N1842" s="7" t="inlineStr">
        <is>
          <t>OK</t>
        </is>
      </c>
      <c r="O1842" s="7" t="n"/>
    </row>
    <row r="1843" ht="28.5" customHeight="1">
      <c r="A1843" s="5" t="n">
        <v>1843</v>
      </c>
      <c r="B1843" s="5" t="n">
        <v>165</v>
      </c>
      <c r="C1843" s="5" t="inlineStr">
        <is>
          <t>苒</t>
        </is>
      </c>
      <c r="D1843" s="6" t="inlineStr">
        <is>
          <t>rǎn</t>
        </is>
      </c>
      <c r="E1843" s="6" t="inlineStr">
        <is>
          <t>[yiam³染]
[liam²廉]</t>
        </is>
      </c>
      <c r="F1843" s="6" t="inlineStr">
        <is>
          <t>用于"荏～"，形容时间渐渐过去。光阴荏～。</t>
        </is>
      </c>
      <c r="G1843" s="6" t="inlineStr">
        <is>
          <t>yiam³ | liam²</t>
        </is>
      </c>
      <c r="H1843" s="6" t="n">
        <v>1</v>
      </c>
      <c r="I1843" s="6" t="inlineStr">
        <is>
          <t>SAFE</t>
        </is>
      </c>
      <c r="J1843" s="6" t="inlineStr">
        <is>
          <t>Alternative readings in one entry</t>
        </is>
      </c>
      <c r="K1843" s="6" t="inlineStr">
        <is>
          <t>No manual action needed under the stated grouping rules.</t>
        </is>
      </c>
      <c r="L1843" s="7" t="inlineStr">
        <is>
          <t>Used in 荏苒, describing time slipping by. 光阴荏苒.</t>
        </is>
      </c>
      <c r="M1843" s="7" t="inlineStr">
        <is>
          <t>Matched by row + character/pinyin</t>
        </is>
      </c>
      <c r="N1843" s="7" t="inlineStr">
        <is>
          <t>OK</t>
        </is>
      </c>
      <c r="O1843" s="7" t="n"/>
    </row>
    <row r="1844" ht="42.75" customHeight="1">
      <c r="A1844" s="5" t="n">
        <v>1844</v>
      </c>
      <c r="B1844" s="5" t="n">
        <v>165</v>
      </c>
      <c r="C1844" s="5" t="inlineStr">
        <is>
          <t>英</t>
        </is>
      </c>
      <c r="D1844" s="6" t="inlineStr">
        <is>
          <t>yīng</t>
        </is>
      </c>
      <c r="E1844" s="6" t="inlineStr">
        <is>
          <t>[eng¹樱]</t>
        </is>
      </c>
      <c r="F1844" s="6" t="inlineStr">
        <is>
          <t>① 花。落～缤纷。
② 才能出众；才能出众的人。～雄、～才、精～、～明。
③ 指英国。～语、～镑。</t>
        </is>
      </c>
      <c r="G1844" s="6" t="inlineStr">
        <is>
          <t>eng¹</t>
        </is>
      </c>
      <c r="H1844" s="6" t="n">
        <v>1</v>
      </c>
      <c r="I1844" s="6" t="inlineStr">
        <is>
          <t>SAFE</t>
        </is>
      </c>
      <c r="J1844" s="6" t="inlineStr">
        <is>
          <t>Single Hainanese entry</t>
        </is>
      </c>
      <c r="K1844" s="6" t="inlineStr">
        <is>
          <t>No manual action needed under the stated grouping rules.</t>
        </is>
      </c>
      <c r="L1844" s="7" t="inlineStr">
        <is>
          <t>① A blossom. 落英缤纷.
② Outstanding in ability; such a person. 英雄; 英才; 精英; 英明.
③ Referring to Britain. 英语; 英镑.</t>
        </is>
      </c>
      <c r="M1844" s="7" t="inlineStr">
        <is>
          <t>Matched by row + character/pinyin</t>
        </is>
      </c>
      <c r="N1844" s="7" t="inlineStr">
        <is>
          <t>OK</t>
        </is>
      </c>
      <c r="O1844" s="7" t="n"/>
    </row>
    <row r="1845" ht="28.5" customHeight="1">
      <c r="A1845" s="5" t="n">
        <v>1845</v>
      </c>
      <c r="B1845" s="5" t="n">
        <v>165</v>
      </c>
      <c r="C1845" s="5" t="inlineStr">
        <is>
          <t>茁</t>
        </is>
      </c>
      <c r="D1845" s="6" t="inlineStr">
        <is>
          <t>zhuó</t>
        </is>
      </c>
      <c r="E1845" s="6" t="inlineStr">
        <is>
          <t>[duad⁷刷]</t>
        </is>
      </c>
      <c r="F1845" s="6" t="inlineStr">
        <is>
          <t>植物生长旺盛。～壮、～长。</t>
        </is>
      </c>
      <c r="G1845" s="6" t="inlineStr">
        <is>
          <t>duad⁷</t>
        </is>
      </c>
      <c r="H1845" s="6" t="n">
        <v>1</v>
      </c>
      <c r="I1845" s="6" t="inlineStr">
        <is>
          <t>SAFE</t>
        </is>
      </c>
      <c r="J1845" s="6" t="inlineStr">
        <is>
          <t>Single Hainanese entry</t>
        </is>
      </c>
      <c r="K1845" s="6" t="inlineStr">
        <is>
          <t>No manual action needed under the stated grouping rules.</t>
        </is>
      </c>
      <c r="L1845" s="7" t="inlineStr">
        <is>
          <t>Growing vigorously. 茁壮; 茁长.</t>
        </is>
      </c>
      <c r="M1845" s="7" t="inlineStr">
        <is>
          <t>Matched by row + character/pinyin</t>
        </is>
      </c>
      <c r="N1845" s="7" t="inlineStr">
        <is>
          <t>OK</t>
        </is>
      </c>
      <c r="O1845" s="7" t="n"/>
    </row>
    <row r="1846" ht="28.5" customHeight="1">
      <c r="A1846" s="5" t="n">
        <v>1846</v>
      </c>
      <c r="B1846" s="5" t="n">
        <v>165</v>
      </c>
      <c r="C1846" s="5" t="inlineStr">
        <is>
          <t>苓</t>
        </is>
      </c>
      <c r="D1846" s="6" t="inlineStr">
        <is>
          <t>líng</t>
        </is>
      </c>
      <c r="E1846" s="6" t="inlineStr">
        <is>
          <t>[leng²玲]</t>
        </is>
      </c>
      <c r="F1846" s="6" t="inlineStr">
        <is>
          <t>用于"茯～"，一种寄生在松树根上的菌类，可入药。</t>
        </is>
      </c>
      <c r="G1846" s="6" t="inlineStr">
        <is>
          <t>leng²</t>
        </is>
      </c>
      <c r="H1846" s="6" t="n">
        <v>1</v>
      </c>
      <c r="I1846" s="6" t="inlineStr">
        <is>
          <t>SAFE</t>
        </is>
      </c>
      <c r="J1846" s="6" t="inlineStr">
        <is>
          <t>Single Hainanese entry</t>
        </is>
      </c>
      <c r="K1846" s="6" t="inlineStr">
        <is>
          <t>No manual action needed under the stated grouping rules.</t>
        </is>
      </c>
      <c r="L1846" s="7" t="inlineStr">
        <is>
          <t>Used in 茯苓: a fungus growing on pine roots, used in medicine.</t>
        </is>
      </c>
      <c r="M1846" s="7" t="inlineStr">
        <is>
          <t>Matched by row + character/pinyin</t>
        </is>
      </c>
      <c r="N1846" s="7" t="inlineStr">
        <is>
          <t>OK</t>
        </is>
      </c>
      <c r="O1846" s="7" t="n"/>
    </row>
    <row r="1847" ht="28.5" customHeight="1">
      <c r="A1847" s="5" t="n">
        <v>1847</v>
      </c>
      <c r="B1847" s="5" t="n">
        <v>165</v>
      </c>
      <c r="C1847" s="5" t="inlineStr">
        <is>
          <t>苑</t>
        </is>
      </c>
      <c r="D1847" s="6" t="inlineStr">
        <is>
          <t>yuàn</t>
        </is>
      </c>
      <c r="E1847" s="6" t="inlineStr">
        <is>
          <t>[uan³弯³]</t>
        </is>
      </c>
      <c r="F1847" s="6" t="inlineStr">
        <is>
          <t>① 养禽兽、种树木的地方，多指帝王的园林。鹿～、御～。
② 学术、文艺荟萃的地方。文～、艺～、～囿。</t>
        </is>
      </c>
      <c r="G1847" s="6" t="inlineStr">
        <is>
          <t>uan³</t>
        </is>
      </c>
      <c r="H1847" s="6" t="n">
        <v>1</v>
      </c>
      <c r="I1847" s="6" t="inlineStr">
        <is>
          <t>SAFE</t>
        </is>
      </c>
      <c r="J1847" s="6" t="inlineStr">
        <is>
          <t>Single Hainanese entry</t>
        </is>
      </c>
      <c r="K1847" s="6" t="inlineStr">
        <is>
          <t>No manual action needed under the stated grouping rules.</t>
        </is>
      </c>
      <c r="L1847" s="7" t="inlineStr">
        <is>
          <t>① A park for animals and trees, often an imperial one. 鹿苑; 御苑.
② A place where learning or art gathers. 文苑; 艺苑; 苑囿.</t>
        </is>
      </c>
      <c r="M1847" s="7" t="inlineStr">
        <is>
          <t>Matched by row + character/pinyin</t>
        </is>
      </c>
      <c r="N1847" s="7" t="inlineStr">
        <is>
          <t>OK</t>
        </is>
      </c>
      <c r="O1847" s="7" t="n"/>
    </row>
    <row r="1848" ht="42.75" customHeight="1">
      <c r="A1848" s="5" t="n">
        <v>1848</v>
      </c>
      <c r="B1848" s="5" t="n">
        <v>165</v>
      </c>
      <c r="C1848" s="5" t="inlineStr">
        <is>
          <t>苟</t>
        </is>
      </c>
      <c r="D1848" s="6" t="inlineStr">
        <is>
          <t>gǒu</t>
        </is>
      </c>
      <c r="E1848" s="6" t="inlineStr">
        <is>
          <t>[gou²姑²]</t>
        </is>
      </c>
      <c r="F1848" s="6" t="inlineStr">
        <is>
          <t>① 马虎；随便。～且、不～言笑、一丝不～。
② 〈书〉姑且；暂且。～安、～活、～延残喘。
③ 〈书〉如果。～非其人。</t>
        </is>
      </c>
      <c r="G1848" s="6" t="inlineStr">
        <is>
          <t>gou²</t>
        </is>
      </c>
      <c r="H1848" s="6" t="n">
        <v>1</v>
      </c>
      <c r="I1848" s="6" t="inlineStr">
        <is>
          <t>SAFE</t>
        </is>
      </c>
      <c r="J1848" s="6" t="inlineStr">
        <is>
          <t>Single Hainanese entry</t>
        </is>
      </c>
      <c r="K1848" s="6" t="inlineStr">
        <is>
          <t>No manual action needed under the stated grouping rules.</t>
        </is>
      </c>
      <c r="L1848" s="7" t="inlineStr">
        <is>
          <t>① Careless; casual. 苟且; 不苟言笑; 一丝不苟.
② 〈lit.〉 For the moment; merely to get by. 苟安; 苟活; 苟延残喘.
③ 〈lit.〉 If. 苟非其人.</t>
        </is>
      </c>
      <c r="M1848" s="7" t="inlineStr">
        <is>
          <t>Matched by row + character/pinyin</t>
        </is>
      </c>
      <c r="N1848" s="7" t="inlineStr">
        <is>
          <t>OK</t>
        </is>
      </c>
      <c r="O1848" s="7" t="n"/>
    </row>
    <row r="1849" ht="28.5" customHeight="1">
      <c r="A1849" s="5" t="n">
        <v>1849</v>
      </c>
      <c r="B1849" s="5" t="n">
        <v>165</v>
      </c>
      <c r="C1849" s="5" t="inlineStr">
        <is>
          <t>苞</t>
        </is>
      </c>
      <c r="D1849" s="6" t="inlineStr">
        <is>
          <t>bāo</t>
        </is>
      </c>
      <c r="E1849" s="6" t="inlineStr">
        <is>
          <t>[bao¹包]</t>
        </is>
      </c>
      <c r="F1849" s="6" t="inlineStr">
        <is>
          <t>花未开时包着花朵的小叶片。花～、～片、含～待放。</t>
        </is>
      </c>
      <c r="G1849" s="6" t="inlineStr">
        <is>
          <t>bao¹</t>
        </is>
      </c>
      <c r="H1849" s="6" t="n">
        <v>1</v>
      </c>
      <c r="I1849" s="6" t="inlineStr">
        <is>
          <t>SAFE</t>
        </is>
      </c>
      <c r="J1849" s="6" t="inlineStr">
        <is>
          <t>Single Hainanese entry</t>
        </is>
      </c>
      <c r="K1849" s="6" t="inlineStr">
        <is>
          <t>No manual action needed under the stated grouping rules.</t>
        </is>
      </c>
      <c r="L1849" s="7" t="inlineStr">
        <is>
          <t>A bract enclosing a flower before it opens. 花苞; 苞片; 含苞待放.</t>
        </is>
      </c>
      <c r="M1849" s="7" t="inlineStr">
        <is>
          <t>Matched by row + character/pinyin</t>
        </is>
      </c>
      <c r="N1849" s="7" t="inlineStr">
        <is>
          <t>OK</t>
        </is>
      </c>
      <c r="O1849" s="7" t="n"/>
    </row>
    <row r="1850" ht="28.5" customHeight="1">
      <c r="A1850" s="5" t="n">
        <v>1850</v>
      </c>
      <c r="B1850" s="5" t="n">
        <v>165</v>
      </c>
      <c r="C1850" s="5" t="inlineStr">
        <is>
          <t>茎</t>
        </is>
      </c>
      <c r="D1850" s="6" t="inlineStr">
        <is>
          <t>jīng</t>
        </is>
      </c>
      <c r="E1850" s="6" t="inlineStr">
        <is>
          <t>[geng⁶劲]</t>
        </is>
      </c>
      <c r="F1850" s="6" t="inlineStr">
        <is>
          <t>植物体的一部分，支持枝叶花果并输送养分。根～、块～、地下～。</t>
        </is>
      </c>
      <c r="G1850" s="6" t="inlineStr">
        <is>
          <t>geng⁶</t>
        </is>
      </c>
      <c r="H1850" s="6" t="n">
        <v>1</v>
      </c>
      <c r="I1850" s="6" t="inlineStr">
        <is>
          <t>SAFE</t>
        </is>
      </c>
      <c r="J1850" s="6" t="inlineStr">
        <is>
          <t>Single Hainanese entry</t>
        </is>
      </c>
      <c r="K1850" s="6" t="inlineStr">
        <is>
          <t>No manual action needed under the stated grouping rules.</t>
        </is>
      </c>
      <c r="L1850" s="7" t="inlineStr">
        <is>
          <t>The stem of a plant. 根茎; 块茎; 地下茎.</t>
        </is>
      </c>
      <c r="M1850" s="7" t="inlineStr">
        <is>
          <t>Matched by row + character/pinyin</t>
        </is>
      </c>
      <c r="N1850" s="7" t="inlineStr">
        <is>
          <t>OK</t>
        </is>
      </c>
      <c r="O1850" s="7" t="n"/>
    </row>
    <row r="1851" ht="71.25" customHeight="1">
      <c r="A1851" s="5" t="n">
        <v>1851</v>
      </c>
      <c r="B1851" s="5" t="n">
        <v>165</v>
      </c>
      <c r="C1851" s="5" t="inlineStr">
        <is>
          <t>苔</t>
        </is>
      </c>
      <c r="D1851" s="6" t="inlineStr">
        <is>
          <t>㊀tái
㊁tāi</t>
        </is>
      </c>
      <c r="E1851" s="6" t="inlineStr">
        <is>
          <t>[㊀hai²台]
[㊁hai¹胎]</t>
        </is>
      </c>
      <c r="F1851" s="6" t="inlineStr">
        <is>
          <t>㊀ tái
苔藓植物，长在阴湿的地方。青～、～藓、～痕。
㊁ tāi
用于"舌～"，指舌面上的垢腻。</t>
        </is>
      </c>
      <c r="G1851" s="6" t="inlineStr">
        <is>
          <t>hai² | hai¹</t>
        </is>
      </c>
      <c r="H1851" s="6" t="n">
        <v>2</v>
      </c>
      <c r="I1851" s="6" t="inlineStr">
        <is>
          <t>SAFE</t>
        </is>
      </c>
      <c r="J1851" s="6" t="inlineStr">
        <is>
          <t>Alternative readings in one entry</t>
        </is>
      </c>
      <c r="K1851" s="6" t="inlineStr">
        <is>
          <t>No manual action needed under the stated grouping rules.</t>
        </is>
      </c>
      <c r="L1851" s="7" t="inlineStr">
        <is>
          <t>㊀ tái
Moss, growing in damp shaded places. 青苔; 苔藓; 苔痕.
㊁ tāi
Used in 舌苔: the coating on the tongue.</t>
        </is>
      </c>
      <c r="M1851" s="7" t="inlineStr">
        <is>
          <t>Matched by row + character/pinyin</t>
        </is>
      </c>
      <c r="N1851" s="7" t="inlineStr">
        <is>
          <t>OK</t>
        </is>
      </c>
      <c r="O1851" s="7" t="n"/>
    </row>
    <row r="1852" ht="28.5" customHeight="1">
      <c r="A1852" s="5" t="n">
        <v>1852</v>
      </c>
      <c r="B1852" s="5" t="n">
        <v>166</v>
      </c>
      <c r="C1852" s="5" t="inlineStr">
        <is>
          <t>茅</t>
        </is>
      </c>
      <c r="D1852" s="6" t="inlineStr">
        <is>
          <t>máo</t>
        </is>
      </c>
      <c r="E1852" s="6" t="inlineStr">
        <is>
          <t>[mao²矛]</t>
        </is>
      </c>
      <c r="F1852" s="6" t="inlineStr">
        <is>
          <t>白茅，多年生草本植物，可用来盖屋。～草、～屋、～塞顿开。</t>
        </is>
      </c>
      <c r="G1852" s="6" t="inlineStr">
        <is>
          <t>mao²</t>
        </is>
      </c>
      <c r="H1852" s="6" t="n">
        <v>1</v>
      </c>
      <c r="I1852" s="6" t="inlineStr">
        <is>
          <t>SAFE</t>
        </is>
      </c>
      <c r="J1852" s="6" t="inlineStr">
        <is>
          <t>Single Hainanese entry</t>
        </is>
      </c>
      <c r="K1852" s="6" t="inlineStr">
        <is>
          <t>No manual action needed under the stated grouping rules.</t>
        </is>
      </c>
      <c r="L1852" s="7" t="inlineStr">
        <is>
          <t>Cogon grass, a perennial used for thatching. 茅草; 茅屋; 茅塞顿开.</t>
        </is>
      </c>
      <c r="M1852" s="7" t="inlineStr">
        <is>
          <t>Matched by row + character/pinyin</t>
        </is>
      </c>
      <c r="N1852" s="7" t="inlineStr">
        <is>
          <t>OK</t>
        </is>
      </c>
      <c r="O1852" s="7" t="n"/>
    </row>
    <row r="1853" ht="71.25" customHeight="1">
      <c r="A1853" s="5" t="n">
        <v>1853</v>
      </c>
      <c r="B1853" s="5" t="n">
        <v>166</v>
      </c>
      <c r="C1853" s="5" t="inlineStr">
        <is>
          <t>茄</t>
        </is>
      </c>
      <c r="D1853" s="6" t="inlineStr">
        <is>
          <t>㊀qié
㊁jiā</t>
        </is>
      </c>
      <c r="E1853" s="6" t="inlineStr">
        <is>
          <t>[㊀gio²桥]
[㊁gia¹嘉]</t>
        </is>
      </c>
      <c r="F1853" s="6" t="inlineStr">
        <is>
          <t>㊀ qié
茄子，一种蔬菜。～子、番～。
㊁ jiā
用于"雪～"，指一种卷烟。</t>
        </is>
      </c>
      <c r="G1853" s="6" t="inlineStr">
        <is>
          <t>gio² | gia¹</t>
        </is>
      </c>
      <c r="H1853" s="6" t="n">
        <v>2</v>
      </c>
      <c r="I1853" s="6" t="inlineStr">
        <is>
          <t>SAFE</t>
        </is>
      </c>
      <c r="J1853" s="6" t="inlineStr">
        <is>
          <t>Alternative readings in one entry</t>
        </is>
      </c>
      <c r="K1853" s="6" t="inlineStr">
        <is>
          <t>No manual action needed under the stated grouping rules.</t>
        </is>
      </c>
      <c r="L1853" s="7" t="inlineStr">
        <is>
          <t>㊀ qié
The aubergine. 茄子; 番茄 (tomato).
㊁ jiā
Used in 雪茄: a cigar.</t>
        </is>
      </c>
      <c r="M1853" s="7" t="inlineStr">
        <is>
          <t>Matched by row + character/pinyin</t>
        </is>
      </c>
      <c r="N1853" s="7" t="inlineStr">
        <is>
          <t>OK</t>
        </is>
      </c>
      <c r="O1853" s="7" t="n"/>
    </row>
    <row r="1854" ht="28.5" customHeight="1">
      <c r="A1854" s="5" t="n">
        <v>1854</v>
      </c>
      <c r="B1854" s="5" t="n">
        <v>166</v>
      </c>
      <c r="C1854" s="5" t="inlineStr">
        <is>
          <t>茫</t>
        </is>
      </c>
      <c r="D1854" s="6" t="inlineStr">
        <is>
          <t>máng</t>
        </is>
      </c>
      <c r="E1854" s="6" t="inlineStr">
        <is>
          <t>[mang²忙]</t>
        </is>
      </c>
      <c r="F1854" s="6" t="inlineStr">
        <is>
          <t>① 模糊不清。～然、迷～、～无头绪。
② 辽阔；没有边际。～～、～无边际、苍～。</t>
        </is>
      </c>
      <c r="G1854" s="6" t="inlineStr">
        <is>
          <t>mang²</t>
        </is>
      </c>
      <c r="H1854" s="6" t="n">
        <v>1</v>
      </c>
      <c r="I1854" s="6" t="inlineStr">
        <is>
          <t>SAFE</t>
        </is>
      </c>
      <c r="J1854" s="6" t="inlineStr">
        <is>
          <t>Single Hainanese entry</t>
        </is>
      </c>
      <c r="K1854" s="6" t="inlineStr">
        <is>
          <t>No manual action needed under the stated grouping rules.</t>
        </is>
      </c>
      <c r="L1854" s="7" t="inlineStr">
        <is>
          <t>① Vague; at a loss. 茫然; 迷茫; 茫无头绪.
② Vast; boundless. 茫茫; 茫无边际; 苍茫.</t>
        </is>
      </c>
      <c r="M1854" s="7" t="inlineStr">
        <is>
          <t>Matched by row + character/pinyin</t>
        </is>
      </c>
      <c r="N1854" s="7" t="inlineStr">
        <is>
          <t>OK</t>
        </is>
      </c>
      <c r="O1854" s="7" t="n"/>
    </row>
    <row r="1855" ht="71.25" customHeight="1">
      <c r="A1855" s="5" t="n">
        <v>1855</v>
      </c>
      <c r="B1855" s="5" t="n">
        <v>166</v>
      </c>
      <c r="C1855" s="5" t="inlineStr">
        <is>
          <t>荡</t>
        </is>
      </c>
      <c r="D1855" s="6" t="inlineStr">
        <is>
          <t>dàng</t>
        </is>
      </c>
      <c r="E1855" s="6" t="inlineStr">
        <is>
          <t>[ddang⁶当⁶]</t>
        </is>
      </c>
      <c r="F1855" s="6" t="inlineStr">
        <is>
          <t>① 摇动；摆动。摇～、～秋千、动～。
② 无事走来走去。游～、闲～、～来～去。
③ 清除；弄光。扫～、涤～、倾家～产。
④ 行为放纵。放～、淫～、～妇。
⑤ 浅水湖。芦苇～、～田。</t>
        </is>
      </c>
      <c r="G1855" s="6" t="inlineStr">
        <is>
          <t>ddang⁶</t>
        </is>
      </c>
      <c r="H1855" s="6" t="n">
        <v>1</v>
      </c>
      <c r="I1855" s="6" t="inlineStr">
        <is>
          <t>SAFE</t>
        </is>
      </c>
      <c r="J1855" s="6" t="inlineStr">
        <is>
          <t>Single Hainanese entry</t>
        </is>
      </c>
      <c r="K1855" s="6" t="inlineStr">
        <is>
          <t>No manual action needed under the stated grouping rules.</t>
        </is>
      </c>
      <c r="L1855" s="7" t="inlineStr">
        <is>
          <t>① To swing; to rock. 摇荡; 荡秋千; 动荡.
② To wander about idly. 游荡; 闲荡; 荡来荡去.
③ To clear away; to squander. 扫荡; 涤荡; 倾家荡产.
④ Dissolute. 放荡; 淫荡; 荡妇.
⑤ A shallow lake. 芦苇荡; 荡田.</t>
        </is>
      </c>
      <c r="M1855" s="7" t="inlineStr">
        <is>
          <t>Matched by row + character/pinyin</t>
        </is>
      </c>
      <c r="N1855" s="7" t="inlineStr">
        <is>
          <t>OK</t>
        </is>
      </c>
      <c r="O1855" s="7" t="n"/>
    </row>
    <row r="1856" ht="28.5" customHeight="1">
      <c r="A1856" s="5" t="n">
        <v>1856</v>
      </c>
      <c r="B1856" s="5" t="n">
        <v>166</v>
      </c>
      <c r="C1856" s="5" t="inlineStr">
        <is>
          <t>茭</t>
        </is>
      </c>
      <c r="D1856" s="6" t="inlineStr">
        <is>
          <t>jiāo</t>
        </is>
      </c>
      <c r="E1856" s="6" t="inlineStr">
        <is>
          <t>[giao¹交]</t>
        </is>
      </c>
      <c r="F1856" s="6" t="inlineStr">
        <is>
          <t>用于"～白"，一种水生蔬菜。</t>
        </is>
      </c>
      <c r="G1856" s="6" t="inlineStr">
        <is>
          <t>giao¹</t>
        </is>
      </c>
      <c r="H1856" s="6" t="n">
        <v>1</v>
      </c>
      <c r="I1856" s="6" t="inlineStr">
        <is>
          <t>SAFE</t>
        </is>
      </c>
      <c r="J1856" s="6" t="inlineStr">
        <is>
          <t>Single Hainanese entry</t>
        </is>
      </c>
      <c r="K1856" s="6" t="inlineStr">
        <is>
          <t>No manual action needed under the stated grouping rules.</t>
        </is>
      </c>
      <c r="L1856" s="7" t="inlineStr">
        <is>
          <t>Used in 茭白: the water bamboo, a marsh vegetable.</t>
        </is>
      </c>
      <c r="M1856" s="7" t="inlineStr">
        <is>
          <t>Matched by row + character/pinyin</t>
        </is>
      </c>
      <c r="N1856" s="7" t="inlineStr">
        <is>
          <t>OK</t>
        </is>
      </c>
      <c r="O1856" s="7" t="n"/>
    </row>
    <row r="1857" ht="71.25" customHeight="1">
      <c r="A1857" s="5" t="n">
        <v>1857</v>
      </c>
      <c r="B1857" s="5" t="n">
        <v>166</v>
      </c>
      <c r="C1857" s="5" t="inlineStr">
        <is>
          <t>荠</t>
        </is>
      </c>
      <c r="D1857" s="6" t="inlineStr">
        <is>
          <t>㊀jì
㊁qi</t>
        </is>
      </c>
      <c r="E1857" s="6" t="inlineStr">
        <is>
          <t>[㊀zi⁴制]
[㊁si²持]</t>
        </is>
      </c>
      <c r="F1857" s="6" t="inlineStr">
        <is>
          <t>㊀ jì
荠菜，一种野菜。～菜。
㊁ qi
用于"荸～"，一种水生植物，地下球茎可以吃。</t>
        </is>
      </c>
      <c r="G1857" s="6" t="inlineStr">
        <is>
          <t>zi⁴ | si²</t>
        </is>
      </c>
      <c r="H1857" s="6" t="n">
        <v>2</v>
      </c>
      <c r="I1857" s="6" t="inlineStr">
        <is>
          <t>SAFE</t>
        </is>
      </c>
      <c r="J1857" s="6" t="inlineStr">
        <is>
          <t>Alternative readings in one entry</t>
        </is>
      </c>
      <c r="K1857" s="6" t="inlineStr">
        <is>
          <t>No manual action needed under the stated grouping rules.</t>
        </is>
      </c>
      <c r="L1857" s="7" t="inlineStr">
        <is>
          <t>㊀ jì
Shepherd's purse, eaten as a wild green. 荠菜.
㊁ qi
Used in 荸荠: the water chestnut, whose corm is eaten.</t>
        </is>
      </c>
      <c r="M1857" s="7" t="inlineStr">
        <is>
          <t>Matched by row + character/pinyin</t>
        </is>
      </c>
      <c r="N1857" s="7" t="inlineStr">
        <is>
          <t>OK</t>
        </is>
      </c>
      <c r="O1857" s="7" t="n"/>
    </row>
    <row r="1858" ht="71.25" customHeight="1">
      <c r="A1858" s="5" t="n">
        <v>1858</v>
      </c>
      <c r="B1858" s="5" t="n">
        <v>166</v>
      </c>
      <c r="C1858" s="5" t="inlineStr">
        <is>
          <t>荒</t>
        </is>
      </c>
      <c r="D1858" s="6" t="inlineStr">
        <is>
          <t>huāng</t>
        </is>
      </c>
      <c r="E1858" s="6" t="inlineStr">
        <is>
          <t>[hhuang¹风]</t>
        </is>
      </c>
      <c r="F1858" s="6" t="inlineStr">
        <is>
          <t>① 长满野草；没有开垦。～地、～芜、开～、～野。
② 荒凉；偏僻。～岛、～郊、～无人烟。
③ 收成不好；严重缺乏。～年、灾～、水～、房～。
④ 荒废；不重视。～疏、别～了学业。
⑤ 不合情理。～诞、～谬、～唐。</t>
        </is>
      </c>
      <c r="G1858" s="6" t="inlineStr">
        <is>
          <t>hhuang¹</t>
        </is>
      </c>
      <c r="H1858" s="6" t="n">
        <v>1</v>
      </c>
      <c r="I1858" s="6" t="inlineStr">
        <is>
          <t>SAFE</t>
        </is>
      </c>
      <c r="J1858" s="6" t="inlineStr">
        <is>
          <t>Single Hainanese entry</t>
        </is>
      </c>
      <c r="K1858" s="6" t="inlineStr">
        <is>
          <t>No manual action needed under the stated grouping rules.</t>
        </is>
      </c>
      <c r="L1858" s="7" t="inlineStr">
        <is>
          <t>① Overgrown; uncultivated. 荒地; 荒芜; 开荒; 荒野.
② Desolate; remote. 荒岛; 荒郊; 荒无人烟.
③ A bad harvest; a severe shortage. 荒年; 灾荒; 水荒; 房荒.
④ To let go to waste. 荒疏; 别荒了学业.
⑤ Absurd. 荒诞; 荒谬; 荒唐.</t>
        </is>
      </c>
      <c r="M1858" s="7" t="inlineStr">
        <is>
          <t>Matched by row + character/pinyin</t>
        </is>
      </c>
      <c r="N1858" s="7" t="inlineStr">
        <is>
          <t>OK</t>
        </is>
      </c>
      <c r="O1858" s="7" t="n"/>
    </row>
    <row r="1859" ht="28.5" customHeight="1">
      <c r="A1859" s="5" t="n">
        <v>1859</v>
      </c>
      <c r="B1859" s="5" t="n">
        <v>167</v>
      </c>
      <c r="C1859" s="5" t="inlineStr">
        <is>
          <t>荤</t>
        </is>
      </c>
      <c r="D1859" s="6" t="inlineStr">
        <is>
          <t>hūn</t>
        </is>
      </c>
      <c r="E1859" s="6" t="inlineStr">
        <is>
          <t>[hhun¹昏]</t>
        </is>
      </c>
      <c r="F1859" s="6" t="inlineStr">
        <is>
          <t>① 鸡鸭鱼肉等食物(跟"素"相对)。～菜、～腥、开～。
② 粗俗的；下流的。～话、～笑话。</t>
        </is>
      </c>
      <c r="G1859" s="6" t="inlineStr">
        <is>
          <t>hhun¹</t>
        </is>
      </c>
      <c r="H1859" s="6" t="n">
        <v>1</v>
      </c>
      <c r="I1859" s="6" t="inlineStr">
        <is>
          <t>SAFE</t>
        </is>
      </c>
      <c r="J1859" s="6" t="inlineStr">
        <is>
          <t>Single Hainanese entry</t>
        </is>
      </c>
      <c r="K1859" s="6" t="inlineStr">
        <is>
          <t>No manual action needed under the stated grouping rules.</t>
        </is>
      </c>
      <c r="L1859" s="7" t="inlineStr">
        <is>
          <t>① Meat and fish dishes (opposite of 素). 荤菜; 荤腥; 开荤.
② Coarse; off-colour. 荤话; 荤笑话.</t>
        </is>
      </c>
      <c r="M1859" s="7" t="inlineStr">
        <is>
          <t>Matched by row + character/pinyin</t>
        </is>
      </c>
      <c r="N1859" s="7" t="inlineStr">
        <is>
          <t>OK</t>
        </is>
      </c>
      <c r="O1859" s="7" t="n"/>
    </row>
    <row r="1860" ht="28.5" customHeight="1">
      <c r="A1860" s="5" t="n">
        <v>1860</v>
      </c>
      <c r="B1860" s="5" t="n">
        <v>167</v>
      </c>
      <c r="C1860" s="5" t="inlineStr">
        <is>
          <t>荚</t>
        </is>
      </c>
      <c r="D1860" s="6" t="inlineStr">
        <is>
          <t>jiá</t>
        </is>
      </c>
      <c r="E1860" s="6" t="inlineStr">
        <is>
          <t>[giab⁸夹]</t>
        </is>
      </c>
      <c r="F1860" s="6" t="inlineStr">
        <is>
          <t>豆类植物的果实。豆～、～果、皂～。</t>
        </is>
      </c>
      <c r="G1860" s="6" t="inlineStr">
        <is>
          <t>giab⁸</t>
        </is>
      </c>
      <c r="H1860" s="6" t="n">
        <v>1</v>
      </c>
      <c r="I1860" s="6" t="inlineStr">
        <is>
          <t>SAFE</t>
        </is>
      </c>
      <c r="J1860" s="6" t="inlineStr">
        <is>
          <t>Single Hainanese entry</t>
        </is>
      </c>
      <c r="K1860" s="6" t="inlineStr">
        <is>
          <t>No manual action needed under the stated grouping rules.</t>
        </is>
      </c>
      <c r="L1860" s="7" t="inlineStr">
        <is>
          <t>A pod. 豆荚; 荚果; 皂荚.</t>
        </is>
      </c>
      <c r="M1860" s="7" t="inlineStr">
        <is>
          <t>Matched by row + character/pinyin</t>
        </is>
      </c>
      <c r="N1860" s="7" t="inlineStr">
        <is>
          <t>OK</t>
        </is>
      </c>
      <c r="O1860" s="7" t="n"/>
    </row>
    <row r="1861" ht="28.5" customHeight="1">
      <c r="A1861" s="5" t="n">
        <v>1861</v>
      </c>
      <c r="B1861" s="5" t="n">
        <v>167</v>
      </c>
      <c r="C1861" s="5" t="inlineStr">
        <is>
          <t>荆</t>
        </is>
      </c>
      <c r="D1861" s="6" t="inlineStr">
        <is>
          <t>jīng</t>
        </is>
      </c>
      <c r="E1861" s="6" t="inlineStr">
        <is>
          <t>[geng¹京]</t>
        </is>
      </c>
      <c r="F1861" s="6" t="inlineStr">
        <is>
          <t>① 一种落叶灌木，枝条可以编筐。～条、～棘、负～请罪。
② 〈旧〉谦辞，称自己的妻子。拙～。</t>
        </is>
      </c>
      <c r="G1861" s="6" t="inlineStr">
        <is>
          <t>geng¹</t>
        </is>
      </c>
      <c r="H1861" s="6" t="n">
        <v>1</v>
      </c>
      <c r="I1861" s="6" t="inlineStr">
        <is>
          <t>SAFE</t>
        </is>
      </c>
      <c r="J1861" s="6" t="inlineStr">
        <is>
          <t>Single Hainanese entry</t>
        </is>
      </c>
      <c r="K1861" s="6" t="inlineStr">
        <is>
          <t>No manual action needed under the stated grouping rules.</t>
        </is>
      </c>
      <c r="L1861" s="7" t="inlineStr">
        <is>
          <t>① A shrub whose twigs are woven into baskets. 荆条; 荆棘; 负荆请罪.
② 〈former〉 A humble word for one's own wife. 拙荆.</t>
        </is>
      </c>
      <c r="M1861" s="7" t="inlineStr">
        <is>
          <t>Matched by row + character/pinyin</t>
        </is>
      </c>
      <c r="N1861" s="7" t="inlineStr">
        <is>
          <t>OK</t>
        </is>
      </c>
      <c r="O1861" s="7" t="n"/>
    </row>
    <row r="1862" ht="28.5" customHeight="1">
      <c r="A1862" s="5" t="n">
        <v>1862</v>
      </c>
      <c r="B1862" s="5" t="n">
        <v>167</v>
      </c>
      <c r="C1862" s="5" t="inlineStr">
        <is>
          <t>茸</t>
        </is>
      </c>
      <c r="D1862" s="6" t="inlineStr">
        <is>
          <t>róng</t>
        </is>
      </c>
      <c r="E1862" s="6" t="inlineStr">
        <is>
          <t>[yiong²容]</t>
        </is>
      </c>
      <c r="F1862" s="6" t="inlineStr">
        <is>
          <t>① 草初生纤细柔软的样子。绿～～。
② 鹿的嫩角。鹿～、参～。</t>
        </is>
      </c>
      <c r="G1862" s="6" t="inlineStr">
        <is>
          <t>yiong²</t>
        </is>
      </c>
      <c r="H1862" s="6" t="n">
        <v>1</v>
      </c>
      <c r="I1862" s="6" t="inlineStr">
        <is>
          <t>SAFE</t>
        </is>
      </c>
      <c r="J1862" s="6" t="inlineStr">
        <is>
          <t>Single Hainanese entry</t>
        </is>
      </c>
      <c r="K1862" s="6" t="inlineStr">
        <is>
          <t>No manual action needed under the stated grouping rules.</t>
        </is>
      </c>
      <c r="L1862" s="7" t="inlineStr">
        <is>
          <t>① Soft and downy, of new growth. 绿茸茸.
② The young antler of a deer. 鹿茸; 参茸.</t>
        </is>
      </c>
      <c r="M1862" s="7" t="inlineStr">
        <is>
          <t>Matched by row + character/pinyin</t>
        </is>
      </c>
      <c r="N1862" s="7" t="inlineStr">
        <is>
          <t>OK</t>
        </is>
      </c>
      <c r="O1862" s="7" t="n"/>
    </row>
    <row r="1863" ht="71.25" customHeight="1">
      <c r="A1863" s="5" t="n">
        <v>1863</v>
      </c>
      <c r="B1863" s="5" t="n">
        <v>167</v>
      </c>
      <c r="C1863" s="5" t="inlineStr">
        <is>
          <t>茜</t>
        </is>
      </c>
      <c r="D1863" s="6" t="inlineStr">
        <is>
          <t>㊀qiàn
㊁xī</t>
        </is>
      </c>
      <c r="E1863" s="6" t="inlineStr">
        <is>
          <t>[㊀sin⁶亲⁶]
[㊁si¹妻]</t>
        </is>
      </c>
      <c r="F1863" s="6" t="inlineStr">
        <is>
          <t>㊀ qiàn
茜草，根可做红色染料。～草、～素。
㊁ xī
用于译音，多用于外国女子名。</t>
        </is>
      </c>
      <c r="G1863" s="6" t="inlineStr">
        <is>
          <t>sin⁶ | si¹</t>
        </is>
      </c>
      <c r="H1863" s="6" t="n">
        <v>2</v>
      </c>
      <c r="I1863" s="6" t="inlineStr">
        <is>
          <t>SAFE</t>
        </is>
      </c>
      <c r="J1863" s="6" t="inlineStr">
        <is>
          <t>Alternative readings in one entry</t>
        </is>
      </c>
      <c r="K1863" s="6" t="inlineStr">
        <is>
          <t>No manual action needed under the stated grouping rules.</t>
        </is>
      </c>
      <c r="L1863" s="7" t="inlineStr">
        <is>
          <t>㊀ qiàn
Madder, whose root yields a red dye. 茜草; 茜素.
㊁ xī
Used in transliterations, mostly in foreign women's names.</t>
        </is>
      </c>
      <c r="M1863" s="7" t="inlineStr">
        <is>
          <t>Matched by row + character/pinyin</t>
        </is>
      </c>
      <c r="N1863" s="7" t="inlineStr">
        <is>
          <t>OK</t>
        </is>
      </c>
      <c r="O1863" s="7" t="n"/>
    </row>
    <row r="1864" ht="57" customHeight="1">
      <c r="A1864" s="5" t="n">
        <v>1864</v>
      </c>
      <c r="B1864" s="5" t="n">
        <v>167</v>
      </c>
      <c r="C1864" s="5" t="inlineStr">
        <is>
          <t>茬</t>
        </is>
      </c>
      <c r="D1864" s="6" t="inlineStr">
        <is>
          <t>chá</t>
        </is>
      </c>
      <c r="E1864" s="6" t="inlineStr">
        <is>
          <t>[sa²查]</t>
        </is>
      </c>
      <c r="F1864" s="6" t="inlineStr">
        <is>
          <t>① 农作物收割后留在地里的根茎。麦～、豆～、～子。
② 同一块地上种植或收割的次数。头～、换～、一年种两～。
③ 话头；事情。答～、接～、这～事。</t>
        </is>
      </c>
      <c r="G1864" s="6" t="inlineStr">
        <is>
          <t>sa²</t>
        </is>
      </c>
      <c r="H1864" s="6" t="n">
        <v>1</v>
      </c>
      <c r="I1864" s="6" t="inlineStr">
        <is>
          <t>SAFE</t>
        </is>
      </c>
      <c r="J1864" s="6" t="inlineStr">
        <is>
          <t>Single Hainanese entry</t>
        </is>
      </c>
      <c r="K1864" s="6" t="inlineStr">
        <is>
          <t>No manual action needed under the stated grouping rules.</t>
        </is>
      </c>
      <c r="L1864" s="7" t="inlineStr">
        <is>
          <t>① Stubble left in a field after harvest. 麦茬; 豆茬; 茬子.
② A round of planting or harvesting on the same plot. 头茬; 换茬; 一年种两茬.
③ A thread of talk; a matter. 答茬; 接茬; 这茬事.</t>
        </is>
      </c>
      <c r="M1864" s="7" t="inlineStr">
        <is>
          <t>Matched by row + character/pinyin</t>
        </is>
      </c>
      <c r="N1864" s="7" t="inlineStr">
        <is>
          <t>OK</t>
        </is>
      </c>
      <c r="O1864" s="7" t="n"/>
    </row>
    <row r="1865" ht="28.5" customHeight="1">
      <c r="A1865" s="5" t="n">
        <v>1865</v>
      </c>
      <c r="B1865" s="5" t="n">
        <v>167</v>
      </c>
      <c r="C1865" s="5" t="inlineStr">
        <is>
          <t>荐</t>
        </is>
      </c>
      <c r="D1865" s="6" t="inlineStr">
        <is>
          <t>jiàn</t>
        </is>
      </c>
      <c r="E1865" s="6" t="inlineStr">
        <is>
          <t>[zin⁴进]</t>
        </is>
      </c>
      <c r="F1865" s="6" t="inlineStr">
        <is>
          <t>推举；介绍。推～、～举、举～、自～。</t>
        </is>
      </c>
      <c r="G1865" s="6" t="inlineStr">
        <is>
          <t>zin⁴</t>
        </is>
      </c>
      <c r="H1865" s="6" t="n">
        <v>1</v>
      </c>
      <c r="I1865" s="6" t="inlineStr">
        <is>
          <t>SAFE</t>
        </is>
      </c>
      <c r="J1865" s="6" t="inlineStr">
        <is>
          <t>Single Hainanese entry</t>
        </is>
      </c>
      <c r="K1865" s="6" t="inlineStr">
        <is>
          <t>No manual action needed under the stated grouping rules.</t>
        </is>
      </c>
      <c r="L1865" s="7" t="inlineStr">
        <is>
          <t>To recommend. 推荐; 荐举; 举荐; 自荐.</t>
        </is>
      </c>
      <c r="M1865" s="7" t="inlineStr">
        <is>
          <t>Matched by row + character/pinyin</t>
        </is>
      </c>
      <c r="N1865" s="7" t="inlineStr">
        <is>
          <t>OK</t>
        </is>
      </c>
      <c r="O1865" s="7" t="n"/>
    </row>
    <row r="1866" ht="71.25" customHeight="1">
      <c r="A1866" s="5" t="n">
        <v>1866</v>
      </c>
      <c r="B1866" s="5" t="n">
        <v>167</v>
      </c>
      <c r="C1866" s="5" t="inlineStr">
        <is>
          <t>草</t>
        </is>
      </c>
      <c r="D1866" s="6" t="inlineStr">
        <is>
          <t>cǎo</t>
        </is>
      </c>
      <c r="E1866" s="6" t="inlineStr">
        <is>
          <t>[sao³抄³]</t>
        </is>
      </c>
      <c r="F1866" s="6" t="inlineStr">
        <is>
          <t>① 草本植物的统称。～木、青～、野～、～地。
② 用作燃料、饲料的稻麦茎叶。稻～、～料、～垛。
③ 初步的；非正式的。～图、～案、～稿、起～。
④ 汉字的一种字体。～书、～体、狂～。
⑤ 马虎；不细致。潦～、～率。</t>
        </is>
      </c>
      <c r="G1866" s="6" t="inlineStr">
        <is>
          <t>sao³</t>
        </is>
      </c>
      <c r="H1866" s="6" t="n">
        <v>1</v>
      </c>
      <c r="I1866" s="6" t="inlineStr">
        <is>
          <t>SAFE</t>
        </is>
      </c>
      <c r="J1866" s="6" t="inlineStr">
        <is>
          <t>Single Hainanese entry</t>
        </is>
      </c>
      <c r="K1866" s="6" t="inlineStr">
        <is>
          <t>No manual action needed under the stated grouping rules.</t>
        </is>
      </c>
      <c r="L1866" s="7" t="inlineStr">
        <is>
          <t>① Grass; herbaceous plants generally. 草木; 青草; 野草; 草地.
② Straw, used as fuel or fodder. 稻草; 草料; 草垛.
③ Draft; preliminary. 草图; 草案; 草稿; 起草.
④ The cursive style of Chinese script. 草书; 草体; 狂草.
⑤ Careless; rough. 潦草; 草率.</t>
        </is>
      </c>
      <c r="M1866" s="7" t="inlineStr">
        <is>
          <t>Matched by row + character/pinyin</t>
        </is>
      </c>
      <c r="N1866" s="7" t="inlineStr">
        <is>
          <t>OK</t>
        </is>
      </c>
      <c r="O1866" s="7" t="n"/>
    </row>
    <row r="1867" ht="28.5" customHeight="1">
      <c r="A1867" s="5" t="n">
        <v>1867</v>
      </c>
      <c r="B1867" s="5" t="n">
        <v>167</v>
      </c>
      <c r="C1867" s="5" t="inlineStr">
        <is>
          <t>茧</t>
        </is>
      </c>
      <c r="D1867" s="6" t="inlineStr">
        <is>
          <t>jiǎn</t>
        </is>
      </c>
      <c r="E1867" s="6" t="inlineStr">
        <is>
          <t>[gai³该³]</t>
        </is>
      </c>
      <c r="F1867" s="6" t="inlineStr">
        <is>
          <t>① 某些昆虫的幼虫化蛹前吐丝做成的壳。蚕～、～绸、作～自缚。
② 手脚上因摩擦生成的硬皮。老～、～子。</t>
        </is>
      </c>
      <c r="G1867" s="6" t="inlineStr">
        <is>
          <t>gai³</t>
        </is>
      </c>
      <c r="H1867" s="6" t="n">
        <v>1</v>
      </c>
      <c r="I1867" s="6" t="inlineStr">
        <is>
          <t>SAFE</t>
        </is>
      </c>
      <c r="J1867" s="6" t="inlineStr">
        <is>
          <t>Single Hainanese entry</t>
        </is>
      </c>
      <c r="K1867" s="6" t="inlineStr">
        <is>
          <t>No manual action needed under the stated grouping rules.</t>
        </is>
      </c>
      <c r="L1867" s="7" t="inlineStr">
        <is>
          <t>① A cocoon. 蚕茧; 茧绸; 作茧自缚.
② A callus on the hand or foot. 老茧; 茧子.</t>
        </is>
      </c>
      <c r="M1867" s="7" t="inlineStr">
        <is>
          <t>Matched by row + character/pinyin</t>
        </is>
      </c>
      <c r="N1867" s="7" t="inlineStr">
        <is>
          <t>OK</t>
        </is>
      </c>
      <c r="O1867" s="7" t="n"/>
    </row>
    <row r="1868" ht="28.5" customHeight="1">
      <c r="A1868" s="5" t="n">
        <v>1868</v>
      </c>
      <c r="B1868" s="5" t="n">
        <v>167</v>
      </c>
      <c r="C1868" s="5" t="inlineStr">
        <is>
          <t>茼蒿</t>
        </is>
      </c>
      <c r="D1868" s="6" t="inlineStr">
        <is>
          <t>tónghāo</t>
        </is>
      </c>
      <c r="E1868" s="6" t="inlineStr">
        <is>
          <t>[hong²hhao¹桐候¹]</t>
        </is>
      </c>
      <c r="F1868" s="6" t="inlineStr">
        <is>
          <t>一年生草本植物，嫩茎叶可做蔬菜。</t>
        </is>
      </c>
      <c r="G1868" s="6" t="inlineStr">
        <is>
          <t>hhao¹</t>
        </is>
      </c>
      <c r="H1868" s="6" t="n">
        <v>1</v>
      </c>
      <c r="I1868" s="6" t="inlineStr">
        <is>
          <t>SAFE</t>
        </is>
      </c>
      <c r="J1868" s="6" t="inlineStr">
        <is>
          <t>Single Hainanese entry</t>
        </is>
      </c>
      <c r="K1868" s="6" t="inlineStr">
        <is>
          <t>No manual action needed under the stated grouping rules.</t>
        </is>
      </c>
      <c r="L1868" s="7" t="inlineStr">
        <is>
          <t>The crown daisy, an annual whose young shoots are eaten as a vegetable.</t>
        </is>
      </c>
      <c r="M1868" s="7" t="inlineStr">
        <is>
          <t>Matched by row + character/pinyin</t>
        </is>
      </c>
      <c r="N1868" s="7" t="inlineStr">
        <is>
          <t>OK</t>
        </is>
      </c>
      <c r="O1868" s="7" t="n"/>
    </row>
    <row r="1869" ht="28.5" customHeight="1">
      <c r="A1869" s="5" t="n">
        <v>1869</v>
      </c>
      <c r="B1869" s="5" t="n">
        <v>167</v>
      </c>
      <c r="C1869" s="5" t="inlineStr">
        <is>
          <t>茵</t>
        </is>
      </c>
      <c r="D1869" s="6" t="inlineStr">
        <is>
          <t>yīn</t>
        </is>
      </c>
      <c r="E1869" s="6" t="inlineStr">
        <is>
          <t>[in¹因]</t>
        </is>
      </c>
      <c r="F1869" s="6" t="inlineStr">
        <is>
          <t>垫子；铺垫的东西。绿草如～、～褥。</t>
        </is>
      </c>
      <c r="G1869" s="6" t="inlineStr">
        <is>
          <t>in¹</t>
        </is>
      </c>
      <c r="H1869" s="6" t="n">
        <v>1</v>
      </c>
      <c r="I1869" s="6" t="inlineStr">
        <is>
          <t>SAFE</t>
        </is>
      </c>
      <c r="J1869" s="6" t="inlineStr">
        <is>
          <t>Single Hainanese entry</t>
        </is>
      </c>
      <c r="K1869" s="6" t="inlineStr">
        <is>
          <t>No manual action needed under the stated grouping rules.</t>
        </is>
      </c>
      <c r="L1869" s="7" t="inlineStr">
        <is>
          <t>A mat; something spread underneath. 绿草如茵; 茵褥.</t>
        </is>
      </c>
      <c r="M1869" s="7" t="inlineStr">
        <is>
          <t>Matched by row + character/pinyin</t>
        </is>
      </c>
      <c r="N1869" s="7" t="inlineStr">
        <is>
          <t>OK</t>
        </is>
      </c>
      <c r="O1869" s="7" t="n"/>
    </row>
    <row r="1870" ht="28.5" customHeight="1">
      <c r="A1870" s="5" t="n">
        <v>1870</v>
      </c>
      <c r="B1870" s="5" t="n">
        <v>167</v>
      </c>
      <c r="C1870" s="5" t="inlineStr">
        <is>
          <t>茴</t>
        </is>
      </c>
      <c r="D1870" s="6" t="inlineStr">
        <is>
          <t>huí</t>
        </is>
      </c>
      <c r="E1870" s="6" t="inlineStr">
        <is>
          <t>[hhui²辉]</t>
        </is>
      </c>
      <c r="F1870" s="6" t="inlineStr">
        <is>
          <t>用于"～香"，一种草本植物，果实可做香料和药材。</t>
        </is>
      </c>
      <c r="G1870" s="6" t="inlineStr">
        <is>
          <t>hhui²</t>
        </is>
      </c>
      <c r="H1870" s="6" t="n">
        <v>1</v>
      </c>
      <c r="I1870" s="6" t="inlineStr">
        <is>
          <t>SAFE</t>
        </is>
      </c>
      <c r="J1870" s="6" t="inlineStr">
        <is>
          <t>Single Hainanese entry</t>
        </is>
      </c>
      <c r="K1870" s="6" t="inlineStr">
        <is>
          <t>No manual action needed under the stated grouping rules.</t>
        </is>
      </c>
      <c r="L1870" s="7" t="inlineStr">
        <is>
          <t>Used in 茴香: fennel, whose seeds serve as spice and medicine.</t>
        </is>
      </c>
      <c r="M1870" s="7" t="inlineStr">
        <is>
          <t>Matched by row + character/pinyin</t>
        </is>
      </c>
      <c r="N1870" s="7" t="inlineStr">
        <is>
          <t>OK</t>
        </is>
      </c>
      <c r="O1870" s="7" t="n"/>
    </row>
    <row r="1871" ht="28.5" customHeight="1">
      <c r="A1871" s="5" t="n">
        <v>1871</v>
      </c>
      <c r="B1871" s="5" t="n">
        <v>167</v>
      </c>
      <c r="C1871" s="5" t="inlineStr">
        <is>
          <t>荟</t>
        </is>
      </c>
      <c r="D1871" s="6" t="inlineStr">
        <is>
          <t>huì</t>
        </is>
      </c>
      <c r="E1871" s="6" t="inlineStr">
        <is>
          <t>[hhui⁴惠]</t>
        </is>
      </c>
      <c r="F1871" s="6" t="inlineStr">
        <is>
          <t>聚集。～萃、人才～萃。</t>
        </is>
      </c>
      <c r="G1871" s="6" t="inlineStr">
        <is>
          <t>hhui⁴</t>
        </is>
      </c>
      <c r="H1871" s="6" t="n">
        <v>1</v>
      </c>
      <c r="I1871" s="6" t="inlineStr">
        <is>
          <t>SAFE</t>
        </is>
      </c>
      <c r="J1871" s="6" t="inlineStr">
        <is>
          <t>Single Hainanese entry</t>
        </is>
      </c>
      <c r="K1871" s="6" t="inlineStr">
        <is>
          <t>No manual action needed under the stated grouping rules.</t>
        </is>
      </c>
      <c r="L1871" s="7" t="inlineStr">
        <is>
          <t>To gather together. 荟萃; 人才荟萃.</t>
        </is>
      </c>
      <c r="M1871" s="7" t="inlineStr">
        <is>
          <t>Matched by row + character/pinyin</t>
        </is>
      </c>
      <c r="N1871" s="7" t="inlineStr">
        <is>
          <t>OK</t>
        </is>
      </c>
      <c r="O1871" s="7" t="n"/>
    </row>
    <row r="1872" ht="57" customHeight="1">
      <c r="A1872" s="5" t="n">
        <v>1872</v>
      </c>
      <c r="B1872" s="5" t="n">
        <v>168</v>
      </c>
      <c r="C1872" s="5" t="inlineStr">
        <is>
          <t>茶</t>
        </is>
      </c>
      <c r="D1872" s="6" t="inlineStr">
        <is>
          <t>chá</t>
        </is>
      </c>
      <c r="E1872" s="6" t="inlineStr">
        <is>
          <t>[dde²爹²]</t>
        </is>
      </c>
      <c r="F1872" s="6" t="inlineStr">
        <is>
          <t>① 茶树，常绿灌木，嫩叶可制饮料。～树、～园、采～。
② 用茶叶泡成的饮料。喝～、绿～、～杯、～馆。
③ 某些饮料的名称。奶～、杏仁～、面～。</t>
        </is>
      </c>
      <c r="G1872" s="6" t="inlineStr">
        <is>
          <t>dde²</t>
        </is>
      </c>
      <c r="H1872" s="6" t="n">
        <v>1</v>
      </c>
      <c r="I1872" s="6" t="inlineStr">
        <is>
          <t>SAFE</t>
        </is>
      </c>
      <c r="J1872" s="6" t="inlineStr">
        <is>
          <t>Single Hainanese entry</t>
        </is>
      </c>
      <c r="K1872" s="6" t="inlineStr">
        <is>
          <t>No manual action needed under the stated grouping rules.</t>
        </is>
      </c>
      <c r="L1872" s="7" t="inlineStr">
        <is>
          <t>① The tea plant, an evergreen shrub whose young leaves make a drink. 茶树; 茶园; 采茶.
② Tea, the drink. 喝茶; 绿茶; 茶杯; 茶馆.
③ Used in the names of certain drinks. 奶茶; 杏仁茶; 面茶.</t>
        </is>
      </c>
      <c r="M1872" s="7" t="inlineStr">
        <is>
          <t>Matched by row + character/pinyin</t>
        </is>
      </c>
      <c r="N1872" s="7" t="inlineStr">
        <is>
          <t>OK</t>
        </is>
      </c>
      <c r="O1872" s="7" t="n"/>
    </row>
    <row r="1873" ht="28.5" customHeight="1">
      <c r="A1873" s="5" t="n">
        <v>1873</v>
      </c>
      <c r="B1873" s="5" t="n">
        <v>168</v>
      </c>
      <c r="C1873" s="5" t="inlineStr">
        <is>
          <t>茱萸</t>
        </is>
      </c>
      <c r="D1873" s="6" t="inlineStr">
        <is>
          <t>zhūyú</t>
        </is>
      </c>
      <c r="E1873" s="6" t="inlineStr">
        <is>
          <t>[du¹yi²朱余]</t>
        </is>
      </c>
      <c r="F1873" s="6" t="inlineStr">
        <is>
          <t>落叶小乔木，果实有香气，可入药。</t>
        </is>
      </c>
      <c r="G1873" s="6" t="inlineStr">
        <is>
          <t>yi²</t>
        </is>
      </c>
      <c r="H1873" s="6" t="n">
        <v>1</v>
      </c>
      <c r="I1873" s="6" t="inlineStr">
        <is>
          <t>SAFE</t>
        </is>
      </c>
      <c r="J1873" s="6" t="inlineStr">
        <is>
          <t>Single Hainanese entry</t>
        </is>
      </c>
      <c r="K1873" s="6" t="inlineStr">
        <is>
          <t>No manual action needed under the stated grouping rules.</t>
        </is>
      </c>
      <c r="L1873" s="7" t="inlineStr">
        <is>
          <t>A small deciduous tree whose aromatic fruit is used in medicine.</t>
        </is>
      </c>
      <c r="M1873" s="7" t="inlineStr">
        <is>
          <t>Matched by row + character/pinyin</t>
        </is>
      </c>
      <c r="N1873" s="7" t="inlineStr">
        <is>
          <t>OK</t>
        </is>
      </c>
      <c r="O1873" s="7" t="n"/>
    </row>
    <row r="1874" ht="28.5" customHeight="1">
      <c r="A1874" s="5" t="n">
        <v>1874</v>
      </c>
      <c r="B1874" s="5" t="n">
        <v>168</v>
      </c>
      <c r="C1874" s="5" t="inlineStr">
        <is>
          <t>荞</t>
        </is>
      </c>
      <c r="D1874" s="6" t="inlineStr">
        <is>
          <t>qiáo</t>
        </is>
      </c>
      <c r="E1874" s="6" t="inlineStr">
        <is>
          <t>[giao²侨]</t>
        </is>
      </c>
      <c r="F1874" s="6" t="inlineStr">
        <is>
          <t>用于"～麦"，一种草本植物，籽实磨粉可以吃。</t>
        </is>
      </c>
      <c r="G1874" s="6" t="inlineStr">
        <is>
          <t>giao²</t>
        </is>
      </c>
      <c r="H1874" s="6" t="n">
        <v>1</v>
      </c>
      <c r="I1874" s="6" t="inlineStr">
        <is>
          <t>SAFE</t>
        </is>
      </c>
      <c r="J1874" s="6" t="inlineStr">
        <is>
          <t>Single Hainanese entry</t>
        </is>
      </c>
      <c r="K1874" s="6" t="inlineStr">
        <is>
          <t>No manual action needed under the stated grouping rules.</t>
        </is>
      </c>
      <c r="L1874" s="7" t="inlineStr">
        <is>
          <t>Used in 荞麦: buckwheat, whose grain is milled into flour.</t>
        </is>
      </c>
      <c r="M1874" s="7" t="inlineStr">
        <is>
          <t>Matched by row + character/pinyin</t>
        </is>
      </c>
      <c r="N1874" s="7" t="inlineStr">
        <is>
          <t>OK</t>
        </is>
      </c>
      <c r="O1874" s="7" t="n"/>
    </row>
    <row r="1875" ht="28.5" customHeight="1">
      <c r="A1875" s="5" t="n">
        <v>1875</v>
      </c>
      <c r="B1875" s="5" t="n">
        <v>168</v>
      </c>
      <c r="C1875" s="5" t="inlineStr">
        <is>
          <t>茯</t>
        </is>
      </c>
      <c r="D1875" s="6" t="inlineStr">
        <is>
          <t>fú</t>
        </is>
      </c>
      <c r="E1875" s="6" t="inlineStr">
        <is>
          <t>[pog⁸服]</t>
        </is>
      </c>
      <c r="F1875" s="6" t="inlineStr">
        <is>
          <t>用于"～苓"，一种寄生在松树根上的菌类，可入药。</t>
        </is>
      </c>
      <c r="G1875" s="6" t="inlineStr">
        <is>
          <t>pog⁸</t>
        </is>
      </c>
      <c r="H1875" s="6" t="n">
        <v>1</v>
      </c>
      <c r="I1875" s="6" t="inlineStr">
        <is>
          <t>SAFE</t>
        </is>
      </c>
      <c r="J1875" s="6" t="inlineStr">
        <is>
          <t>Single Hainanese entry</t>
        </is>
      </c>
      <c r="K1875" s="6" t="inlineStr">
        <is>
          <t>No manual action needed under the stated grouping rules.</t>
        </is>
      </c>
      <c r="L1875" s="7" t="inlineStr">
        <is>
          <t>Used in 茯苓: a fungus growing on pine roots, used in medicine.</t>
        </is>
      </c>
      <c r="M1875" s="7" t="inlineStr">
        <is>
          <t>Matched by row + character/pinyin</t>
        </is>
      </c>
      <c r="N1875" s="7" t="inlineStr">
        <is>
          <t>OK</t>
        </is>
      </c>
      <c r="O1875" s="7" t="n"/>
    </row>
    <row r="1876" ht="42.75" customHeight="1">
      <c r="A1876" s="5" t="n">
        <v>1876</v>
      </c>
      <c r="B1876" s="5" t="n">
        <v>168</v>
      </c>
      <c r="C1876" s="5" t="inlineStr">
        <is>
          <t>荏</t>
        </is>
      </c>
      <c r="D1876" s="6" t="inlineStr">
        <is>
          <t>rěn</t>
        </is>
      </c>
      <c r="E1876" s="6" t="inlineStr">
        <is>
          <t>[yim³任³]</t>
        </is>
      </c>
      <c r="F1876" s="6" t="inlineStr">
        <is>
          <t>① 白苏，一种草本植物。
② 用于"～苒"，形容时间渐渐过去。
③ 〈书〉软弱。色厉内～。</t>
        </is>
      </c>
      <c r="G1876" s="6" t="inlineStr">
        <is>
          <t>yim³</t>
        </is>
      </c>
      <c r="H1876" s="6" t="n">
        <v>1</v>
      </c>
      <c r="I1876" s="6" t="inlineStr">
        <is>
          <t>SAFE</t>
        </is>
      </c>
      <c r="J1876" s="6" t="inlineStr">
        <is>
          <t>Single Hainanese entry</t>
        </is>
      </c>
      <c r="K1876" s="6" t="inlineStr">
        <is>
          <t>No manual action needed under the stated grouping rules.</t>
        </is>
      </c>
      <c r="L1876" s="7" t="inlineStr">
        <is>
          <t>① Perilla, a herbaceous plant.
② Used in 荏苒, describing time slipping by.
③ 〈lit.〉 Weak. 色厉内荏 (fierce outside, feeble within).</t>
        </is>
      </c>
      <c r="M1876" s="7" t="inlineStr">
        <is>
          <t>Matched by row + character/pinyin</t>
        </is>
      </c>
      <c r="N1876" s="7" t="inlineStr">
        <is>
          <t>OK</t>
        </is>
      </c>
      <c r="O1876" s="7" t="n"/>
    </row>
    <row r="1877" ht="28.5" customHeight="1">
      <c r="A1877" s="5" t="n">
        <v>1877</v>
      </c>
      <c r="B1877" s="5" t="n">
        <v>168</v>
      </c>
      <c r="C1877" s="5" t="inlineStr">
        <is>
          <t>茗</t>
        </is>
      </c>
      <c r="D1877" s="6" t="inlineStr">
        <is>
          <t>míng</t>
        </is>
      </c>
      <c r="E1877" s="6" t="inlineStr">
        <is>
          <t>[meng²明]</t>
        </is>
      </c>
      <c r="F1877" s="6" t="inlineStr">
        <is>
          <t>〈书〉茶。香～、品～。</t>
        </is>
      </c>
      <c r="G1877" s="6" t="inlineStr">
        <is>
          <t>meng²</t>
        </is>
      </c>
      <c r="H1877" s="6" t="n">
        <v>1</v>
      </c>
      <c r="I1877" s="6" t="inlineStr">
        <is>
          <t>SAFE</t>
        </is>
      </c>
      <c r="J1877" s="6" t="inlineStr">
        <is>
          <t>Single Hainanese entry</t>
        </is>
      </c>
      <c r="K1877" s="6" t="inlineStr">
        <is>
          <t>No manual action needed under the stated grouping rules.</t>
        </is>
      </c>
      <c r="L1877" s="7" t="inlineStr">
        <is>
          <t>〈lit.〉 Tea. 香茗; 品茗.</t>
        </is>
      </c>
      <c r="M1877" s="7" t="inlineStr">
        <is>
          <t>Matched by row + character/pinyin</t>
        </is>
      </c>
      <c r="N1877" s="7" t="inlineStr">
        <is>
          <t>OK</t>
        </is>
      </c>
      <c r="O1877" s="7" t="n"/>
    </row>
    <row r="1878" ht="28.5" customHeight="1">
      <c r="A1878" s="5" t="n">
        <v>1878</v>
      </c>
      <c r="B1878" s="5" t="n">
        <v>168</v>
      </c>
      <c r="C1878" s="5" t="inlineStr">
        <is>
          <t>荨</t>
        </is>
      </c>
      <c r="D1878" s="6" t="inlineStr">
        <is>
          <t>qián</t>
        </is>
      </c>
      <c r="E1878" s="6" t="inlineStr">
        <is>
          <t>[siam²签²]</t>
        </is>
      </c>
      <c r="F1878" s="6" t="inlineStr">
        <is>
          <t>用于"～麻"，茎叶有刺毛，触到皮肤会引起刺痛。</t>
        </is>
      </c>
      <c r="G1878" s="6" t="inlineStr">
        <is>
          <t>siam²</t>
        </is>
      </c>
      <c r="H1878" s="6" t="n">
        <v>1</v>
      </c>
      <c r="I1878" s="6" t="inlineStr">
        <is>
          <t>SAFE</t>
        </is>
      </c>
      <c r="J1878" s="6" t="inlineStr">
        <is>
          <t>Single Hainanese entry</t>
        </is>
      </c>
      <c r="K1878" s="6" t="inlineStr">
        <is>
          <t>No manual action needed under the stated grouping rules.</t>
        </is>
      </c>
      <c r="L1878" s="7" t="inlineStr">
        <is>
          <t>Used in 荨麻: the nettle, whose stinging hairs prickle the skin.</t>
        </is>
      </c>
      <c r="M1878" s="7" t="inlineStr">
        <is>
          <t>Matched by row + character/pinyin</t>
        </is>
      </c>
      <c r="N1878" s="7" t="inlineStr">
        <is>
          <t>OK</t>
        </is>
      </c>
      <c r="O1878" s="7" t="n"/>
    </row>
    <row r="1879" ht="28.5" customHeight="1">
      <c r="A1879" s="5" t="n">
        <v>1879</v>
      </c>
      <c r="B1879" s="5" t="n">
        <v>168</v>
      </c>
      <c r="C1879" s="5" t="inlineStr">
        <is>
          <t>荪</t>
        </is>
      </c>
      <c r="D1879" s="6" t="inlineStr">
        <is>
          <t>sūn</t>
        </is>
      </c>
      <c r="E1879" s="6" t="inlineStr">
        <is>
          <t>[dun¹孙]</t>
        </is>
      </c>
      <c r="F1879" s="6" t="inlineStr">
        <is>
          <t>〈书〉一种香草。</t>
        </is>
      </c>
      <c r="G1879" s="6" t="inlineStr">
        <is>
          <t>dun¹</t>
        </is>
      </c>
      <c r="H1879" s="6" t="n">
        <v>1</v>
      </c>
      <c r="I1879" s="6" t="inlineStr">
        <is>
          <t>SAFE</t>
        </is>
      </c>
      <c r="J1879" s="6" t="inlineStr">
        <is>
          <t>Single Hainanese entry</t>
        </is>
      </c>
      <c r="K1879" s="6" t="inlineStr">
        <is>
          <t>No manual action needed under the stated grouping rules.</t>
        </is>
      </c>
      <c r="L1879" s="7" t="inlineStr">
        <is>
          <t>〈lit.〉 A fragrant herb.</t>
        </is>
      </c>
      <c r="M1879" s="7" t="inlineStr">
        <is>
          <t>Matched by row + character/pinyin</t>
        </is>
      </c>
      <c r="N1879" s="7" t="inlineStr">
        <is>
          <t>OK</t>
        </is>
      </c>
      <c r="O1879" s="7" t="n"/>
    </row>
    <row r="1880" ht="85.5" customHeight="1">
      <c r="A1880" s="5" t="n">
        <v>1880</v>
      </c>
      <c r="B1880" s="5" t="n">
        <v>168</v>
      </c>
      <c r="C1880" s="5" t="inlineStr">
        <is>
          <t>荫</t>
        </is>
      </c>
      <c r="D1880" s="6" t="inlineStr">
        <is>
          <t>㊀yīn
㊁yìn</t>
        </is>
      </c>
      <c r="E1880" s="6" t="inlineStr">
        <is>
          <t>[㊀im¹阴]
[㊁im⁴阴⁴]</t>
        </is>
      </c>
      <c r="F1880" s="6" t="inlineStr">
        <is>
          <t>㊀ yīn
树木遮住阳光所成的阴影。树～、林～道、绿树成～。
㊁ yìn
① 不见阳光；阴凉潮湿。～凉、这屋子太～。
② 子孙因先辈的功劳而得到好处。～庇、封妻～子。</t>
        </is>
      </c>
      <c r="G1880" s="6" t="inlineStr">
        <is>
          <t>im¹ | im⁴</t>
        </is>
      </c>
      <c r="H1880" s="6" t="n">
        <v>2</v>
      </c>
      <c r="I1880" s="6" t="inlineStr">
        <is>
          <t>SAFE</t>
        </is>
      </c>
      <c r="J1880" s="6" t="inlineStr">
        <is>
          <t>Alternative readings in one entry</t>
        </is>
      </c>
      <c r="K1880" s="6" t="inlineStr">
        <is>
          <t>No manual action needed under the stated grouping rules.</t>
        </is>
      </c>
      <c r="L1880" s="7" t="inlineStr">
        <is>
          <t>㊀ yīn
Shade cast by trees. 树荫; 林荫道; 绿树成荫.
㊁ yìn
① Shaded; cool and damp. 荫凉; 这屋子太荫.
② For descendants to benefit from an ancestor's merit. 荫庇; 封妻荫子.</t>
        </is>
      </c>
      <c r="M1880" s="7" t="inlineStr">
        <is>
          <t>Matched by row + character/pinyin</t>
        </is>
      </c>
      <c r="N1880" s="7" t="inlineStr">
        <is>
          <t>OK</t>
        </is>
      </c>
      <c r="O1880" s="7" t="n"/>
    </row>
    <row r="1881" ht="28.5" customHeight="1">
      <c r="A1881" s="5" t="n">
        <v>1881</v>
      </c>
      <c r="B1881" s="5" t="n">
        <v>168</v>
      </c>
      <c r="C1881" s="5" t="inlineStr">
        <is>
          <t>茹</t>
        </is>
      </c>
      <c r="D1881" s="6" t="inlineStr">
        <is>
          <t>rú</t>
        </is>
      </c>
      <c r="E1881" s="6" t="inlineStr">
        <is>
          <t>[yi³以]</t>
        </is>
      </c>
      <c r="F1881" s="6" t="inlineStr">
        <is>
          <t>〈书〉吃。～素、～毛饮血、含辛～苦。</t>
        </is>
      </c>
      <c r="G1881" s="6" t="inlineStr">
        <is>
          <t>yi³</t>
        </is>
      </c>
      <c r="H1881" s="6" t="n">
        <v>1</v>
      </c>
      <c r="I1881" s="6" t="inlineStr">
        <is>
          <t>SAFE</t>
        </is>
      </c>
      <c r="J1881" s="6" t="inlineStr">
        <is>
          <t>Single Hainanese entry</t>
        </is>
      </c>
      <c r="K1881" s="6" t="inlineStr">
        <is>
          <t>No manual action needed under the stated grouping rules.</t>
        </is>
      </c>
      <c r="L1881" s="7" t="inlineStr">
        <is>
          <t>〈lit.〉 To eat. 茹素; 茹毛饮血; 含辛茹苦.</t>
        </is>
      </c>
      <c r="M1881" s="7" t="inlineStr">
        <is>
          <t>Matched by row + character/pinyin</t>
        </is>
      </c>
      <c r="N1881" s="7" t="inlineStr">
        <is>
          <t>OK</t>
        </is>
      </c>
      <c r="O1881" s="7" t="n"/>
    </row>
    <row r="1882" ht="28.5" customHeight="1">
      <c r="A1882" s="5" t="n">
        <v>1882</v>
      </c>
      <c r="B1882" s="5" t="n">
        <v>168</v>
      </c>
      <c r="C1882" s="5" t="inlineStr">
        <is>
          <t>荔</t>
        </is>
      </c>
      <c r="D1882" s="6" t="inlineStr">
        <is>
          <t>lì</t>
        </is>
      </c>
      <c r="E1882" s="6" t="inlineStr">
        <is>
          <t>[lai¹来¹]</t>
        </is>
      </c>
      <c r="F1882" s="6" t="inlineStr">
        <is>
          <t>用于"～枝"，一种常绿乔木及其果实。</t>
        </is>
      </c>
      <c r="G1882" s="6" t="inlineStr">
        <is>
          <t>lai¹</t>
        </is>
      </c>
      <c r="H1882" s="6" t="n">
        <v>1</v>
      </c>
      <c r="I1882" s="6" t="inlineStr">
        <is>
          <t>SAFE</t>
        </is>
      </c>
      <c r="J1882" s="6" t="inlineStr">
        <is>
          <t>Single Hainanese entry</t>
        </is>
      </c>
      <c r="K1882" s="6" t="inlineStr">
        <is>
          <t>No manual action needed under the stated grouping rules.</t>
        </is>
      </c>
      <c r="L1882" s="7" t="inlineStr">
        <is>
          <t>Used in 荔枝: the lychee tree and its fruit.</t>
        </is>
      </c>
      <c r="M1882" s="7" t="inlineStr">
        <is>
          <t>Matched by row + character/pinyin</t>
        </is>
      </c>
      <c r="N1882" s="7" t="inlineStr">
        <is>
          <t>OK</t>
        </is>
      </c>
      <c r="O1882" s="7" t="n"/>
    </row>
    <row r="1883" ht="57" customHeight="1">
      <c r="A1883" s="5" t="n">
        <v>1883</v>
      </c>
      <c r="B1883" s="5" t="n">
        <v>169</v>
      </c>
      <c r="C1883" s="5" t="inlineStr">
        <is>
          <t>药</t>
        </is>
      </c>
      <c r="D1883" s="6" t="inlineStr">
        <is>
          <t>yào</t>
        </is>
      </c>
      <c r="E1883" s="6" t="inlineStr">
        <is>
          <t>[io⁵样⁵（ioh⁸）]</t>
        </is>
      </c>
      <c r="F1883" s="6" t="inlineStr">
        <is>
          <t>① 可以治病的东西。～品、中～、吃～、～方。
② 某些有特定作用的化学物品。火～、农～、炸～。
③ 用药医治。不可救～。
④ 用毒药杀死。～老鼠。</t>
        </is>
      </c>
      <c r="G1883" s="6" t="inlineStr">
        <is>
          <t>io⁵ | ioh⁸</t>
        </is>
      </c>
      <c r="H1883" s="6" t="n">
        <v>1</v>
      </c>
      <c r="I1883" s="6" t="inlineStr">
        <is>
          <t>SAFE</t>
        </is>
      </c>
      <c r="J1883" s="6" t="inlineStr">
        <is>
          <t>Alternative readings in one entry</t>
        </is>
      </c>
      <c r="K1883" s="6" t="inlineStr">
        <is>
          <t>No manual action needed under the stated grouping rules.</t>
        </is>
      </c>
      <c r="L1883" s="7" t="inlineStr">
        <is>
          <t>① Medicine. 药品; 中药; 吃药; 药方.
② Certain chemical preparations. 火药; 农药; 炸药.
③ To cure with medicine. 不可救药.
④ To kill with poison. 药老鼠.</t>
        </is>
      </c>
      <c r="M1883" s="7" t="inlineStr">
        <is>
          <t>Matched by row + character/pinyin</t>
        </is>
      </c>
      <c r="N1883" s="7" t="inlineStr">
        <is>
          <t>OK</t>
        </is>
      </c>
      <c r="O1883" s="7" t="n"/>
    </row>
    <row r="1884" ht="71.25" customHeight="1">
      <c r="A1884" s="5" t="n">
        <v>1884</v>
      </c>
      <c r="B1884" s="5" t="n">
        <v>169</v>
      </c>
      <c r="C1884" s="5" t="inlineStr">
        <is>
          <t>莎</t>
        </is>
      </c>
      <c r="D1884" s="6" t="inlineStr">
        <is>
          <t>㊀suō
㊁shā</t>
        </is>
      </c>
      <c r="E1884" s="6" t="inlineStr">
        <is>
          <t>[㊀so¹初]
[㊁sa¹叉]</t>
        </is>
      </c>
      <c r="F1884" s="6" t="inlineStr">
        <is>
          <t>㊀ suō
用于"～草"，一种草本植物，块茎可入药。
㊁ shā
用于译音及人名、地名。～士比亚。</t>
        </is>
      </c>
      <c r="G1884" s="6" t="inlineStr">
        <is>
          <t>so¹ | sa¹</t>
        </is>
      </c>
      <c r="H1884" s="6" t="n">
        <v>2</v>
      </c>
      <c r="I1884" s="6" t="inlineStr">
        <is>
          <t>SAFE</t>
        </is>
      </c>
      <c r="J1884" s="6" t="inlineStr">
        <is>
          <t>Alternative readings in one entry</t>
        </is>
      </c>
      <c r="K1884" s="6" t="inlineStr">
        <is>
          <t>No manual action needed under the stated grouping rules.</t>
        </is>
      </c>
      <c r="L1884" s="7" t="inlineStr">
        <is>
          <t>㊀ suō
Used in 莎草: the nutgrass, whose tuber is used in medicine.
㊁ shā
Used in transliterations and in names. 莎士比亚 (Shakespeare).</t>
        </is>
      </c>
      <c r="M1884" s="7" t="inlineStr">
        <is>
          <t>Matched by row + character/pinyin</t>
        </is>
      </c>
      <c r="N1884" s="7" t="inlineStr">
        <is>
          <t>OK</t>
        </is>
      </c>
      <c r="O1884" s="7" t="n"/>
    </row>
    <row r="1885" ht="71.25" customHeight="1">
      <c r="A1885" s="5" t="n">
        <v>1885</v>
      </c>
      <c r="B1885" s="5" t="n">
        <v>169</v>
      </c>
      <c r="C1885" s="5" t="inlineStr">
        <is>
          <t>莞</t>
        </is>
      </c>
      <c r="D1885" s="6" t="inlineStr">
        <is>
          <t>㊀guǎn
㊁wǎn</t>
        </is>
      </c>
      <c r="E1885" s="6" t="inlineStr">
        <is>
          <t>[㊀guan³管]
[㊁uan³宛]</t>
        </is>
      </c>
      <c r="F1885" s="6" t="inlineStr">
        <is>
          <t>㊀ guǎn
用于地名。东～(在广东)。
㊁ wǎn
〈书〉形容微笑。～尔。</t>
        </is>
      </c>
      <c r="G1885" s="6" t="inlineStr">
        <is>
          <t>guan³ | uan³</t>
        </is>
      </c>
      <c r="H1885" s="6" t="n">
        <v>2</v>
      </c>
      <c r="I1885" s="6" t="inlineStr">
        <is>
          <t>SAFE</t>
        </is>
      </c>
      <c r="J1885" s="6" t="inlineStr">
        <is>
          <t>Alternative readings in one entry</t>
        </is>
      </c>
      <c r="K1885" s="6" t="inlineStr">
        <is>
          <t>No manual action needed under the stated grouping rules.</t>
        </is>
      </c>
      <c r="L1885" s="7" t="inlineStr">
        <is>
          <t>㊀ guǎn
Used in place names: 东莞 (in Guangdong).
㊁ wǎn
〈lit.〉 Describing a smile. 莞尔.</t>
        </is>
      </c>
      <c r="M1885" s="7" t="inlineStr">
        <is>
          <t>Matched by row + character/pinyin</t>
        </is>
      </c>
      <c r="N1885" s="7" t="inlineStr">
        <is>
          <t>OK</t>
        </is>
      </c>
      <c r="O1885" s="7" t="n"/>
    </row>
    <row r="1886" ht="85.5" customHeight="1">
      <c r="A1886" s="5" t="n">
        <v>1886</v>
      </c>
      <c r="B1886" s="5" t="n">
        <v>169</v>
      </c>
      <c r="C1886" s="5" t="inlineStr">
        <is>
          <t>莘</t>
        </is>
      </c>
      <c r="D1886" s="6" t="inlineStr">
        <is>
          <t>㊀shēn
㊁xīn</t>
        </is>
      </c>
      <c r="E1886" s="6" t="inlineStr">
        <is>
          <t>[㊀din¹新]
[㊁din¹新]</t>
        </is>
      </c>
      <c r="F1886" s="6" t="inlineStr">
        <is>
          <t>〔shēn〕
① 多用于"～～"，形容众多。～～学子。
② 用于地名。～县(在山东)。
〔xīn〕
③ 用于地名。～庄(在上海)。</t>
        </is>
      </c>
      <c r="G1886" s="6" t="inlineStr">
        <is>
          <t>din¹</t>
        </is>
      </c>
      <c r="H1886" s="6" t="n">
        <v>2</v>
      </c>
      <c r="I1886" s="6" t="inlineStr">
        <is>
          <t>SAFE</t>
        </is>
      </c>
      <c r="J1886" s="6" t="inlineStr">
        <is>
          <t>One-to-one Mandarin/Hainanese blocks</t>
        </is>
      </c>
      <c r="K1886" s="6" t="inlineStr">
        <is>
          <t>No manual action needed under the stated grouping rules.</t>
        </is>
      </c>
      <c r="L1886" s="7" t="inlineStr">
        <is>
          <t>〔shēn〕
① Mostly used in 莘莘, describing a great number. 莘莘学子.
② Used in place names: 莘县 (in Shandong).
〔xīn〕
③ Used in place names: 莘庄 (in Shanghai).</t>
        </is>
      </c>
      <c r="M1886" s="7" t="inlineStr">
        <is>
          <t>Matched by row + character/pinyin</t>
        </is>
      </c>
      <c r="N1886" s="7" t="inlineStr">
        <is>
          <t>OK</t>
        </is>
      </c>
      <c r="O1886" s="7" t="n"/>
    </row>
    <row r="1887" ht="28.5" customHeight="1">
      <c r="A1887" s="5" t="n">
        <v>1887</v>
      </c>
      <c r="B1887" s="5" t="n">
        <v>169</v>
      </c>
      <c r="C1887" s="5" t="inlineStr">
        <is>
          <t>莱</t>
        </is>
      </c>
      <c r="D1887" s="6" t="inlineStr">
        <is>
          <t>lái</t>
        </is>
      </c>
      <c r="E1887" s="6" t="inlineStr">
        <is>
          <t>[lai²来]</t>
        </is>
      </c>
      <c r="F1887" s="6" t="inlineStr">
        <is>
          <t>① 〈书〉藜，一种野草；也指荒地。草～。
② 用于地名。～阳、蓬～。</t>
        </is>
      </c>
      <c r="G1887" s="6" t="inlineStr">
        <is>
          <t>lai²</t>
        </is>
      </c>
      <c r="H1887" s="6" t="n">
        <v>1</v>
      </c>
      <c r="I1887" s="6" t="inlineStr">
        <is>
          <t>SAFE</t>
        </is>
      </c>
      <c r="J1887" s="6" t="inlineStr">
        <is>
          <t>Single Hainanese entry</t>
        </is>
      </c>
      <c r="K1887" s="6" t="inlineStr">
        <is>
          <t>No manual action needed under the stated grouping rules.</t>
        </is>
      </c>
      <c r="L1887" s="7" t="inlineStr">
        <is>
          <t>① 〈lit.〉 Goosefoot, a weed; also wasteland. 草莱.
② Used in place names: 莱阳, 蓬莱.</t>
        </is>
      </c>
      <c r="M1887" s="7" t="inlineStr">
        <is>
          <t>Matched by row + character/pinyin</t>
        </is>
      </c>
      <c r="N1887" s="7" t="inlineStr">
        <is>
          <t>OK</t>
        </is>
      </c>
      <c r="O1887" s="7" t="n"/>
    </row>
    <row r="1888" ht="28.5" customHeight="1">
      <c r="A1888" s="5" t="n">
        <v>1888</v>
      </c>
      <c r="B1888" s="5" t="n">
        <v>169</v>
      </c>
      <c r="C1888" s="5" t="inlineStr">
        <is>
          <t>荸荠</t>
        </is>
      </c>
      <c r="D1888" s="6" t="inlineStr">
        <is>
          <t>bíqi</t>
        </is>
      </c>
      <c r="E1888" s="6" t="inlineStr">
        <is>
          <t>[bud⁷si²佛持]</t>
        </is>
      </c>
      <c r="F1888" s="6" t="inlineStr">
        <is>
          <t>多年生草本植物，地下球茎可以吃。</t>
        </is>
      </c>
      <c r="G1888" s="6" t="inlineStr">
        <is>
          <t>si²</t>
        </is>
      </c>
      <c r="H1888" s="6" t="n">
        <v>1</v>
      </c>
      <c r="I1888" s="6" t="inlineStr">
        <is>
          <t>SAFE</t>
        </is>
      </c>
      <c r="J1888" s="6" t="inlineStr">
        <is>
          <t>Single Hainanese entry</t>
        </is>
      </c>
      <c r="K1888" s="6" t="inlineStr">
        <is>
          <t>No manual action needed under the stated grouping rules.</t>
        </is>
      </c>
      <c r="L1888" s="7" t="inlineStr">
        <is>
          <t>The water chestnut, a perennial whose corm is eaten.</t>
        </is>
      </c>
      <c r="M1888" s="7" t="inlineStr">
        <is>
          <t>Matched by row + character/pinyin</t>
        </is>
      </c>
      <c r="N1888" s="7" t="inlineStr">
        <is>
          <t>OK</t>
        </is>
      </c>
      <c r="O1888" s="7" t="n"/>
    </row>
    <row r="1889" ht="28.5" customHeight="1">
      <c r="A1889" s="5" t="n">
        <v>1889</v>
      </c>
      <c r="B1889" s="5" t="n">
        <v>169</v>
      </c>
      <c r="C1889" s="5" t="inlineStr">
        <is>
          <t>莽</t>
        </is>
      </c>
      <c r="D1889" s="6" t="inlineStr">
        <is>
          <t>mǎng</t>
        </is>
      </c>
      <c r="E1889" s="6" t="inlineStr">
        <is>
          <t>[mang²忙]</t>
        </is>
      </c>
      <c r="F1889" s="6" t="inlineStr">
        <is>
          <t>① 密生的草。草～、～原。
② 粗鲁；冒失。鲁～、～撞。</t>
        </is>
      </c>
      <c r="G1889" s="6" t="inlineStr">
        <is>
          <t>mang²</t>
        </is>
      </c>
      <c r="H1889" s="6" t="n">
        <v>1</v>
      </c>
      <c r="I1889" s="6" t="inlineStr">
        <is>
          <t>SAFE</t>
        </is>
      </c>
      <c r="J1889" s="6" t="inlineStr">
        <is>
          <t>Single Hainanese entry</t>
        </is>
      </c>
      <c r="K1889" s="6" t="inlineStr">
        <is>
          <t>No manual action needed under the stated grouping rules.</t>
        </is>
      </c>
      <c r="L1889" s="7" t="inlineStr">
        <is>
          <t>① Rank grass; thicket. 草莽; 莽原.
② Rash; reckless. 鲁莽; 莽撞.</t>
        </is>
      </c>
      <c r="M1889" s="7" t="inlineStr">
        <is>
          <t>Matched by row + character/pinyin</t>
        </is>
      </c>
      <c r="N1889" s="7" t="inlineStr">
        <is>
          <t>OK</t>
        </is>
      </c>
      <c r="O1889" s="7" t="n"/>
    </row>
    <row r="1890" ht="38.25" customHeight="1">
      <c r="A1890" s="5" t="n">
        <v>1890</v>
      </c>
      <c r="B1890" s="5" t="n">
        <v>169</v>
      </c>
      <c r="C1890" s="5" t="inlineStr">
        <is>
          <t>莲</t>
        </is>
      </c>
      <c r="D1890" s="6" t="inlineStr">
        <is>
          <t>lián</t>
        </is>
      </c>
      <c r="E1890" s="6" t="inlineStr">
        <is>
          <t>[lin²连]
[话nai²乃]
[lai²来]</t>
        </is>
      </c>
      <c r="F1890" s="6" t="inlineStr">
        <is>
          <t>荷，水生草本植物，地下茎是藕，种子是莲子。～花、～蓬、～藕。</t>
        </is>
      </c>
      <c r="G1890" s="6" t="inlineStr">
        <is>
          <t>lin² | nai² | lai²</t>
        </is>
      </c>
      <c r="H1890" s="6" t="n">
        <v>1</v>
      </c>
      <c r="I1890" s="6" t="inlineStr">
        <is>
          <t>SAFE</t>
        </is>
      </c>
      <c r="J1890" s="6" t="inlineStr">
        <is>
          <t>Alternative readings in one entry</t>
        </is>
      </c>
      <c r="K1890" s="6" t="inlineStr">
        <is>
          <t>No manual action needed under the stated grouping rules.</t>
        </is>
      </c>
      <c r="L1890" s="7" t="inlineStr">
        <is>
          <t>The lotus, a water plant whose rhizome is the 藕 and whose seeds are 莲子. 莲花; 莲蓬; 莲藕.</t>
        </is>
      </c>
      <c r="M1890" s="7" t="inlineStr">
        <is>
          <t>Matched by row + character/pinyin</t>
        </is>
      </c>
      <c r="N1890" s="7" t="inlineStr">
        <is>
          <t>OK</t>
        </is>
      </c>
      <c r="O1890" s="7" t="n"/>
    </row>
    <row r="1891" ht="42.75" customHeight="1">
      <c r="A1891" s="5" t="n">
        <v>1891</v>
      </c>
      <c r="B1891" s="5" t="n">
        <v>169</v>
      </c>
      <c r="C1891" s="5" t="inlineStr">
        <is>
          <t>莫</t>
        </is>
      </c>
      <c r="D1891" s="6" t="inlineStr">
        <is>
          <t>mò</t>
        </is>
      </c>
      <c r="E1891" s="6" t="inlineStr">
        <is>
          <t>[mog⁷木⁷]
[vo⁵无⁵（voh⁸）]</t>
        </is>
      </c>
      <c r="F1891" s="6" t="inlineStr">
        <is>
          <t>① 不要。～哭、闲人～入、～衷一是。
② 没有谁；没有哪一种。～不欢欣、～名其妙。
③ 不；不能。～测高深、爱～能助。</t>
        </is>
      </c>
      <c r="G1891" s="6" t="inlineStr">
        <is>
          <t>mog⁷ | vo⁵ | voh⁸</t>
        </is>
      </c>
      <c r="H1891" s="6" t="n">
        <v>1</v>
      </c>
      <c r="I1891" s="6" t="inlineStr">
        <is>
          <t>SAFE</t>
        </is>
      </c>
      <c r="J1891" s="6" t="inlineStr">
        <is>
          <t>Alternative readings in one entry</t>
        </is>
      </c>
      <c r="K1891" s="6" t="inlineStr">
        <is>
          <t>No manual action needed under the stated grouping rules.</t>
        </is>
      </c>
      <c r="L1891" s="7" t="inlineStr">
        <is>
          <t>① Do not. 莫哭; 闲人莫入; 莫衷一是.
② No one; nothing. 莫不欢欣; 莫名其妙.
③ Cannot. 莫测高深; 爱莫能助.</t>
        </is>
      </c>
      <c r="M1891" s="7" t="inlineStr">
        <is>
          <t>Matched by row + character/pinyin</t>
        </is>
      </c>
      <c r="N1891" s="7" t="inlineStr">
        <is>
          <t>OK</t>
        </is>
      </c>
      <c r="O1891" s="7" t="n"/>
    </row>
    <row r="1892" ht="28.5" customHeight="1">
      <c r="A1892" s="5" t="n">
        <v>1892</v>
      </c>
      <c r="B1892" s="5" t="n">
        <v>169</v>
      </c>
      <c r="C1892" s="5" t="inlineStr">
        <is>
          <t>莴苣</t>
        </is>
      </c>
      <c r="D1892" s="6" t="inlineStr">
        <is>
          <t>wōju</t>
        </is>
      </c>
      <c r="E1892" s="6" t="inlineStr">
        <is>
          <t>[o¹gi⁶窝巨]</t>
        </is>
      </c>
      <c r="F1892" s="6" t="inlineStr">
        <is>
          <t>一种蔬菜，茎和嫩叶可以吃。</t>
        </is>
      </c>
      <c r="G1892" s="6" t="inlineStr">
        <is>
          <t>gi⁶</t>
        </is>
      </c>
      <c r="H1892" s="6" t="n">
        <v>1</v>
      </c>
      <c r="I1892" s="6" t="inlineStr">
        <is>
          <t>SAFE</t>
        </is>
      </c>
      <c r="J1892" s="6" t="inlineStr">
        <is>
          <t>Single Hainanese entry</t>
        </is>
      </c>
      <c r="K1892" s="6" t="inlineStr">
        <is>
          <t>No manual action needed under the stated grouping rules.</t>
        </is>
      </c>
      <c r="L1892" s="7" t="inlineStr">
        <is>
          <t>Lettuce, a vegetable whose stem and young leaves are eaten.</t>
        </is>
      </c>
      <c r="M1892" s="7" t="inlineStr">
        <is>
          <t>Matched by row + character/pinyin</t>
        </is>
      </c>
      <c r="N1892" s="7" t="inlineStr">
        <is>
          <t>OK</t>
        </is>
      </c>
      <c r="O1892" s="7" t="n"/>
    </row>
    <row r="1893" ht="28.5" customHeight="1">
      <c r="A1893" s="5" t="n">
        <v>1893</v>
      </c>
      <c r="B1893" s="5" t="n">
        <v>170</v>
      </c>
      <c r="C1893" s="5" t="inlineStr">
        <is>
          <t>荽</t>
        </is>
      </c>
      <c r="D1893" s="6" t="inlineStr">
        <is>
          <t>suī</t>
        </is>
      </c>
      <c r="E1893" s="6" t="inlineStr">
        <is>
          <t>[dui¹酸]</t>
        </is>
      </c>
      <c r="F1893" s="6" t="inlineStr">
        <is>
          <t>用于"芫～"，即香菜。</t>
        </is>
      </c>
      <c r="G1893" s="6" t="inlineStr">
        <is>
          <t>dui¹</t>
        </is>
      </c>
      <c r="H1893" s="6" t="n">
        <v>1</v>
      </c>
      <c r="I1893" s="6" t="inlineStr">
        <is>
          <t>SAFE</t>
        </is>
      </c>
      <c r="J1893" s="6" t="inlineStr">
        <is>
          <t>Single Hainanese entry</t>
        </is>
      </c>
      <c r="K1893" s="6" t="inlineStr">
        <is>
          <t>No manual action needed under the stated grouping rules.</t>
        </is>
      </c>
      <c r="L1893" s="7" t="inlineStr">
        <is>
          <t>Used in 芫荽: coriander.</t>
        </is>
      </c>
      <c r="M1893" s="7" t="inlineStr">
        <is>
          <t>Matched by row + character/pinyin</t>
        </is>
      </c>
      <c r="N1893" s="7" t="inlineStr">
        <is>
          <t>OK</t>
        </is>
      </c>
      <c r="O1893" s="7" t="n"/>
    </row>
    <row r="1894" ht="28.5" customHeight="1">
      <c r="A1894" s="5" t="n">
        <v>1894</v>
      </c>
      <c r="B1894" s="5" t="n">
        <v>170</v>
      </c>
      <c r="C1894" s="5" t="inlineStr">
        <is>
          <t>荼</t>
        </is>
      </c>
      <c r="D1894" s="6" t="inlineStr">
        <is>
          <t>tú</t>
        </is>
      </c>
      <c r="E1894" s="6" t="inlineStr">
        <is>
          <t>[hu²途]</t>
        </is>
      </c>
      <c r="F1894" s="6" t="inlineStr">
        <is>
          <t>〈书〉① 一种苦菜。～毒(指毒害)。
② 茅草的白花。如火如～。</t>
        </is>
      </c>
      <c r="G1894" s="6" t="inlineStr">
        <is>
          <t>hu²</t>
        </is>
      </c>
      <c r="H1894" s="6" t="n">
        <v>1</v>
      </c>
      <c r="I1894" s="6" t="inlineStr">
        <is>
          <t>SAFE</t>
        </is>
      </c>
      <c r="J1894" s="6" t="inlineStr">
        <is>
          <t>Single Hainanese entry</t>
        </is>
      </c>
      <c r="K1894" s="6" t="inlineStr">
        <is>
          <t>No manual action needed under the stated grouping rules.</t>
        </is>
      </c>
      <c r="L1894" s="7" t="inlineStr">
        <is>
          <t>〈lit.〉 ① A bitter herb. 荼毒 (to torment).
② The white flower of cogon grass. 如火如荼.</t>
        </is>
      </c>
      <c r="M1894" s="7" t="inlineStr">
        <is>
          <t>Matched by row + character/pinyin</t>
        </is>
      </c>
      <c r="N1894" s="7" t="inlineStr">
        <is>
          <t>OK</t>
        </is>
      </c>
      <c r="O1894" s="7" t="n"/>
    </row>
    <row r="1895" ht="28.5" customHeight="1">
      <c r="A1895" s="5" t="n">
        <v>1895</v>
      </c>
      <c r="B1895" s="5" t="n">
        <v>170</v>
      </c>
      <c r="C1895" s="5" t="inlineStr">
        <is>
          <t>莉</t>
        </is>
      </c>
      <c r="D1895" s="6" t="inlineStr">
        <is>
          <t>lì</t>
        </is>
      </c>
      <c r="E1895" s="6" t="inlineStr">
        <is>
          <t>[li⁶利]</t>
        </is>
      </c>
      <c r="F1895" s="6" t="inlineStr">
        <is>
          <t>仅用于"茉～"。</t>
        </is>
      </c>
      <c r="G1895" s="6" t="inlineStr">
        <is>
          <t>li⁶</t>
        </is>
      </c>
      <c r="H1895" s="6" t="n">
        <v>1</v>
      </c>
      <c r="I1895" s="6" t="inlineStr">
        <is>
          <t>SAFE</t>
        </is>
      </c>
      <c r="J1895" s="6" t="inlineStr">
        <is>
          <t>Single Hainanese entry</t>
        </is>
      </c>
      <c r="K1895" s="6" t="inlineStr">
        <is>
          <t>No manual action needed under the stated grouping rules.</t>
        </is>
      </c>
      <c r="L1895" s="7" t="inlineStr">
        <is>
          <t>Only used in 茉莉: jasmine.</t>
        </is>
      </c>
      <c r="M1895" s="7" t="inlineStr">
        <is>
          <t>Matched by row + character/pinyin</t>
        </is>
      </c>
      <c r="N1895" s="7" t="inlineStr">
        <is>
          <t>OK</t>
        </is>
      </c>
      <c r="O1895" s="7" t="n"/>
    </row>
    <row r="1896" ht="28.5" customHeight="1">
      <c r="A1896" s="5" t="n">
        <v>1896</v>
      </c>
      <c r="B1896" s="5" t="n">
        <v>170</v>
      </c>
      <c r="C1896" s="5" t="inlineStr">
        <is>
          <t>莠</t>
        </is>
      </c>
      <c r="D1896" s="6" t="inlineStr">
        <is>
          <t>yǒu</t>
        </is>
      </c>
      <c r="E1896" s="6" t="inlineStr">
        <is>
          <t>[iu³友]</t>
        </is>
      </c>
      <c r="F1896" s="6" t="inlineStr">
        <is>
          <t>① 狗尾草。良～不齐。
② 品质坏的。～民。</t>
        </is>
      </c>
      <c r="G1896" s="6" t="inlineStr">
        <is>
          <t>iu³</t>
        </is>
      </c>
      <c r="H1896" s="6" t="n">
        <v>1</v>
      </c>
      <c r="I1896" s="6" t="inlineStr">
        <is>
          <t>SAFE</t>
        </is>
      </c>
      <c r="J1896" s="6" t="inlineStr">
        <is>
          <t>Single Hainanese entry</t>
        </is>
      </c>
      <c r="K1896" s="6" t="inlineStr">
        <is>
          <t>No manual action needed under the stated grouping rules.</t>
        </is>
      </c>
      <c r="L1896" s="7" t="inlineStr">
        <is>
          <t>① Foxtail grass, a weed. 良莠不齐.
② Bad in character. 莠民.</t>
        </is>
      </c>
      <c r="M1896" s="7" t="inlineStr">
        <is>
          <t>Matched by row + character/pinyin</t>
        </is>
      </c>
      <c r="N1896" s="7" t="inlineStr">
        <is>
          <t>OK</t>
        </is>
      </c>
      <c r="O1896" s="7" t="n"/>
    </row>
    <row r="1897" ht="28.5" customHeight="1">
      <c r="A1897" s="5" t="n">
        <v>1897</v>
      </c>
      <c r="B1897" s="5" t="n">
        <v>170</v>
      </c>
      <c r="C1897" s="5" t="inlineStr">
        <is>
          <t>莓</t>
        </is>
      </c>
      <c r="D1897" s="6" t="inlineStr">
        <is>
          <t>méi</t>
        </is>
      </c>
      <c r="E1897" s="6" t="inlineStr">
        <is>
          <t>[vue²梅]</t>
        </is>
      </c>
      <c r="F1897" s="6" t="inlineStr">
        <is>
          <t>某些果实小而聚生的植物。草～、树～、～果。</t>
        </is>
      </c>
      <c r="G1897" s="6" t="inlineStr">
        <is>
          <t>vue²</t>
        </is>
      </c>
      <c r="H1897" s="6" t="n">
        <v>1</v>
      </c>
      <c r="I1897" s="6" t="inlineStr">
        <is>
          <t>SAFE</t>
        </is>
      </c>
      <c r="J1897" s="6" t="inlineStr">
        <is>
          <t>Single Hainanese entry</t>
        </is>
      </c>
      <c r="K1897" s="6" t="inlineStr">
        <is>
          <t>No manual action needed under the stated grouping rules.</t>
        </is>
      </c>
      <c r="L1897" s="7" t="inlineStr">
        <is>
          <t>Plants bearing small clustered fruit; berries. 草莓; 树莓; 莓果.</t>
        </is>
      </c>
      <c r="M1897" s="7" t="inlineStr">
        <is>
          <t>Matched by row + character/pinyin</t>
        </is>
      </c>
      <c r="N1897" s="7" t="inlineStr">
        <is>
          <t>OK</t>
        </is>
      </c>
      <c r="O1897" s="7" t="n"/>
    </row>
    <row r="1898" ht="28.5" customHeight="1">
      <c r="A1898" s="5" t="n">
        <v>1898</v>
      </c>
      <c r="B1898" s="5" t="n">
        <v>170</v>
      </c>
      <c r="C1898" s="5" t="inlineStr">
        <is>
          <t>莅</t>
        </is>
      </c>
      <c r="D1898" s="6" t="inlineStr">
        <is>
          <t>lì</t>
        </is>
      </c>
      <c r="E1898" s="6" t="inlineStr">
        <is>
          <t>[li⁶利]</t>
        </is>
      </c>
      <c r="F1898" s="6" t="inlineStr">
        <is>
          <t>〈书〉到；来到。～临、～会、～任。</t>
        </is>
      </c>
      <c r="G1898" s="6" t="inlineStr">
        <is>
          <t>li⁶</t>
        </is>
      </c>
      <c r="H1898" s="6" t="n">
        <v>1</v>
      </c>
      <c r="I1898" s="6" t="inlineStr">
        <is>
          <t>SAFE</t>
        </is>
      </c>
      <c r="J1898" s="6" t="inlineStr">
        <is>
          <t>Single Hainanese entry</t>
        </is>
      </c>
      <c r="K1898" s="6" t="inlineStr">
        <is>
          <t>No manual action needed under the stated grouping rules.</t>
        </is>
      </c>
      <c r="L1898" s="7" t="inlineStr">
        <is>
          <t>〈lit.〉 To come; to arrive. 莅临; 莅会; 莅任.</t>
        </is>
      </c>
      <c r="M1898" s="7" t="inlineStr">
        <is>
          <t>Matched by row + character/pinyin</t>
        </is>
      </c>
      <c r="N1898" s="7" t="inlineStr">
        <is>
          <t>OK</t>
        </is>
      </c>
      <c r="O1898" s="7" t="n"/>
    </row>
    <row r="1899" ht="99.75" customHeight="1">
      <c r="A1899" s="5" t="n">
        <v>1899</v>
      </c>
      <c r="B1899" s="5" t="n">
        <v>170</v>
      </c>
      <c r="C1899" s="5" t="inlineStr">
        <is>
          <t>荷</t>
        </is>
      </c>
      <c r="D1899" s="6" t="inlineStr">
        <is>
          <t>㊀hé
㊁hè</t>
        </is>
      </c>
      <c r="E1899" s="6" t="inlineStr">
        <is>
          <t>[㊀o²窝²]
[㊀读hho²何]
[㊁o¹窝]</t>
        </is>
      </c>
      <c r="F1899" s="6" t="inlineStr">
        <is>
          <t>㊀ hé
莲。～花、～叶、～塘、～藕。
㊁ hè
① 〈书〉背；扛。～锄、～枪实弹。
② 承受；担负。～重、负～、电～。
③ 敬辞，表示感谢。感～、请予批准为～。</t>
        </is>
      </c>
      <c r="G1899" s="6" t="inlineStr">
        <is>
          <t>o² | hho² | o¹</t>
        </is>
      </c>
      <c r="H1899" s="6" t="n">
        <v>2</v>
      </c>
      <c r="I1899" s="6" t="inlineStr">
        <is>
          <t>SAFE</t>
        </is>
      </c>
      <c r="J1899" s="6" t="inlineStr">
        <is>
          <t>Alternative readings in one entry</t>
        </is>
      </c>
      <c r="K1899" s="6" t="inlineStr">
        <is>
          <t>No manual action needed under the stated grouping rules.</t>
        </is>
      </c>
      <c r="L1899" s="7" t="inlineStr">
        <is>
          <t>㊀ hé
The lotus. 荷花; 荷叶; 荷塘; 荷藕.
㊁ hè
① 〈lit.〉 To carry on the shoulder. 荷锄; 荷枪实弹.
② To bear; to carry a load. 荷重; 负荷; 电荷.
③ A polite form expressing thanks. 感荷; 请予批准为荷.</t>
        </is>
      </c>
      <c r="M1899" s="7" t="inlineStr">
        <is>
          <t>Matched by row + character/pinyin</t>
        </is>
      </c>
      <c r="N1899" s="7" t="inlineStr">
        <is>
          <t>OK</t>
        </is>
      </c>
      <c r="O1899" s="7" t="n"/>
    </row>
    <row r="1900" ht="28.5" customHeight="1">
      <c r="A1900" s="5" t="n">
        <v>1900</v>
      </c>
      <c r="B1900" s="5" t="n">
        <v>170</v>
      </c>
      <c r="C1900" s="5" t="inlineStr">
        <is>
          <t>莜</t>
        </is>
      </c>
      <c r="D1900" s="6" t="inlineStr">
        <is>
          <t>yóu</t>
        </is>
      </c>
      <c r="E1900" s="6" t="inlineStr">
        <is>
          <t>[hhiu¹休]</t>
        </is>
      </c>
      <c r="F1900" s="6" t="inlineStr">
        <is>
          <t>用于"～麦"，一种谷类作物。</t>
        </is>
      </c>
      <c r="G1900" s="6" t="inlineStr">
        <is>
          <t>hhiu¹</t>
        </is>
      </c>
      <c r="H1900" s="6" t="n">
        <v>1</v>
      </c>
      <c r="I1900" s="6" t="inlineStr">
        <is>
          <t>SAFE</t>
        </is>
      </c>
      <c r="J1900" s="6" t="inlineStr">
        <is>
          <t>Single Hainanese entry</t>
        </is>
      </c>
      <c r="K1900" s="6" t="inlineStr">
        <is>
          <t>No manual action needed under the stated grouping rules.</t>
        </is>
      </c>
      <c r="L1900" s="7" t="inlineStr">
        <is>
          <t>Used in 莜麦: naked oats.</t>
        </is>
      </c>
      <c r="M1900" s="7" t="inlineStr">
        <is>
          <t>Matched by row + character/pinyin</t>
        </is>
      </c>
      <c r="N1900" s="7" t="inlineStr">
        <is>
          <t>OK</t>
        </is>
      </c>
      <c r="O1900" s="7" t="n"/>
    </row>
    <row r="1901" ht="28.5" customHeight="1">
      <c r="A1901" s="5" t="n">
        <v>1901</v>
      </c>
      <c r="B1901" s="5" t="n">
        <v>170</v>
      </c>
      <c r="C1901" s="5" t="inlineStr">
        <is>
          <t>荻</t>
        </is>
      </c>
      <c r="D1901" s="6" t="inlineStr">
        <is>
          <t>dí</t>
        </is>
      </c>
      <c r="E1901" s="6" t="inlineStr">
        <is>
          <t>[ddeg⁷滴]</t>
        </is>
      </c>
      <c r="F1901" s="6" t="inlineStr">
        <is>
          <t>一种多年生草本植物，形状像芦苇。</t>
        </is>
      </c>
      <c r="G1901" s="6" t="inlineStr">
        <is>
          <t>ddeg⁷</t>
        </is>
      </c>
      <c r="H1901" s="6" t="n">
        <v>1</v>
      </c>
      <c r="I1901" s="6" t="inlineStr">
        <is>
          <t>SAFE</t>
        </is>
      </c>
      <c r="J1901" s="6" t="inlineStr">
        <is>
          <t>Single Hainanese entry</t>
        </is>
      </c>
      <c r="K1901" s="6" t="inlineStr">
        <is>
          <t>No manual action needed under the stated grouping rules.</t>
        </is>
      </c>
      <c r="L1901" s="7" t="inlineStr">
        <is>
          <t>A perennial grass resembling the reed.</t>
        </is>
      </c>
      <c r="M1901" s="7" t="inlineStr">
        <is>
          <t>Matched by row + character/pinyin</t>
        </is>
      </c>
      <c r="N1901" s="7" t="inlineStr">
        <is>
          <t>OK</t>
        </is>
      </c>
      <c r="O1901" s="7" t="n"/>
    </row>
    <row r="1902" ht="42.75" customHeight="1">
      <c r="A1902" s="5" t="n">
        <v>1902</v>
      </c>
      <c r="B1902" s="5" t="n">
        <v>170</v>
      </c>
      <c r="C1902" s="5" t="inlineStr">
        <is>
          <t>获</t>
        </is>
      </c>
      <c r="D1902" s="6" t="inlineStr">
        <is>
          <t>huò</t>
        </is>
      </c>
      <c r="E1902" s="6" t="inlineStr">
        <is>
          <t>[pog⁷福]
[hhog⁷或⁷]</t>
        </is>
      </c>
      <c r="F1902" s="6" t="inlineStr">
        <is>
          <t>① 得到；取得。～得、～奖、～利、俘～。
② 收割庄稼。收～。
③ 〈书〉能够。不～前往。</t>
        </is>
      </c>
      <c r="G1902" s="6" t="inlineStr">
        <is>
          <t>pog⁷ | hhog⁷</t>
        </is>
      </c>
      <c r="H1902" s="6" t="n">
        <v>1</v>
      </c>
      <c r="I1902" s="6" t="inlineStr">
        <is>
          <t>SAFE</t>
        </is>
      </c>
      <c r="J1902" s="6" t="inlineStr">
        <is>
          <t>Alternative readings in one entry</t>
        </is>
      </c>
      <c r="K1902" s="6" t="inlineStr">
        <is>
          <t>No manual action needed under the stated grouping rules.</t>
        </is>
      </c>
      <c r="L1902" s="7" t="inlineStr">
        <is>
          <t>① To obtain; to gain. 获得; 获奖; 获利; 俘获.
② To harvest. 收获.
③ 〈lit.〉 To be able to. 不获前往.</t>
        </is>
      </c>
      <c r="M1902" s="7" t="inlineStr">
        <is>
          <t>Matched by row + character/pinyin</t>
        </is>
      </c>
      <c r="N1902" s="7" t="inlineStr">
        <is>
          <t>OK</t>
        </is>
      </c>
      <c r="O1902" s="7" t="n"/>
    </row>
    <row r="1903" ht="28.5" customHeight="1">
      <c r="A1903" s="5" t="n">
        <v>1903</v>
      </c>
      <c r="B1903" s="5" t="n">
        <v>170</v>
      </c>
      <c r="C1903" s="5" t="inlineStr">
        <is>
          <t>莼</t>
        </is>
      </c>
      <c r="D1903" s="6" t="inlineStr">
        <is>
          <t>chún</t>
        </is>
      </c>
      <c r="E1903" s="6" t="inlineStr">
        <is>
          <t>[dun²船]</t>
        </is>
      </c>
      <c r="F1903" s="6" t="inlineStr">
        <is>
          <t>莼菜，一种水生草本植物，嫩叶可做汤。～菜、～羹。</t>
        </is>
      </c>
      <c r="G1903" s="6" t="inlineStr">
        <is>
          <t>dun²</t>
        </is>
      </c>
      <c r="H1903" s="6" t="n">
        <v>1</v>
      </c>
      <c r="I1903" s="6" t="inlineStr">
        <is>
          <t>SAFE</t>
        </is>
      </c>
      <c r="J1903" s="6" t="inlineStr">
        <is>
          <t>Single Hainanese entry</t>
        </is>
      </c>
      <c r="K1903" s="6" t="inlineStr">
        <is>
          <t>No manual action needed under the stated grouping rules.</t>
        </is>
      </c>
      <c r="L1903" s="7" t="inlineStr">
        <is>
          <t>Water shield, a water plant whose young leaves make soup. 莼菜; 莼羹.</t>
        </is>
      </c>
      <c r="M1903" s="7" t="inlineStr">
        <is>
          <t>Matched by row + character/pinyin</t>
        </is>
      </c>
      <c r="N1903" s="7" t="inlineStr">
        <is>
          <t>OK</t>
        </is>
      </c>
      <c r="O1903" s="7" t="n"/>
    </row>
    <row r="1904" ht="28.5" customHeight="1">
      <c r="A1904" s="5" t="n">
        <v>1904</v>
      </c>
      <c r="B1904" s="5" t="n">
        <v>170</v>
      </c>
      <c r="C1904" s="5" t="inlineStr">
        <is>
          <t>萍</t>
        </is>
      </c>
      <c r="D1904" s="6" t="inlineStr">
        <is>
          <t>píng</t>
        </is>
      </c>
      <c r="E1904" s="6" t="inlineStr">
        <is>
          <t>[peng²平]</t>
        </is>
      </c>
      <c r="F1904" s="6" t="inlineStr">
        <is>
          <t>浮萍，一种水生草本植物。～踪、～水相逢。</t>
        </is>
      </c>
      <c r="G1904" s="6" t="inlineStr">
        <is>
          <t>peng²</t>
        </is>
      </c>
      <c r="H1904" s="6" t="n">
        <v>1</v>
      </c>
      <c r="I1904" s="6" t="inlineStr">
        <is>
          <t>SAFE</t>
        </is>
      </c>
      <c r="J1904" s="6" t="inlineStr">
        <is>
          <t>Single Hainanese entry</t>
        </is>
      </c>
      <c r="K1904" s="6" t="inlineStr">
        <is>
          <t>No manual action needed under the stated grouping rules.</t>
        </is>
      </c>
      <c r="L1904" s="7" t="inlineStr">
        <is>
          <t>Duckweed, a floating water plant. 萍踪; 萍水相逢.</t>
        </is>
      </c>
      <c r="M1904" s="7" t="inlineStr">
        <is>
          <t>Matched by row + character/pinyin</t>
        </is>
      </c>
      <c r="N1904" s="7" t="inlineStr">
        <is>
          <t>OK</t>
        </is>
      </c>
      <c r="O1904" s="7" t="n"/>
    </row>
    <row r="1905" ht="28.5" customHeight="1">
      <c r="A1905" s="5" t="n">
        <v>1905</v>
      </c>
      <c r="B1905" s="5" t="n">
        <v>170</v>
      </c>
      <c r="C1905" s="5" t="inlineStr">
        <is>
          <t>菠</t>
        </is>
      </c>
      <c r="D1905" s="6" t="inlineStr">
        <is>
          <t>bō</t>
        </is>
      </c>
      <c r="E1905" s="6" t="inlineStr">
        <is>
          <t>[bo¹波]</t>
        </is>
      </c>
      <c r="F1905" s="6" t="inlineStr">
        <is>
          <t>① 用于"～菜"，一种蔬菜。
② 用于"～萝"，一种热带水果。</t>
        </is>
      </c>
      <c r="G1905" s="6" t="inlineStr">
        <is>
          <t>bo¹</t>
        </is>
      </c>
      <c r="H1905" s="6" t="n">
        <v>1</v>
      </c>
      <c r="I1905" s="6" t="inlineStr">
        <is>
          <t>SAFE</t>
        </is>
      </c>
      <c r="J1905" s="6" t="inlineStr">
        <is>
          <t>Single Hainanese entry</t>
        </is>
      </c>
      <c r="K1905" s="6" t="inlineStr">
        <is>
          <t>No manual action needed under the stated grouping rules.</t>
        </is>
      </c>
      <c r="L1905" s="7" t="inlineStr">
        <is>
          <t>① Used in 菠菜: spinach.
② Used in 菠萝: the pineapple.</t>
        </is>
      </c>
      <c r="M1905" s="7" t="inlineStr">
        <is>
          <t>Matched by row + character/pinyin</t>
        </is>
      </c>
      <c r="N1905" s="7" t="inlineStr">
        <is>
          <t>OK</t>
        </is>
      </c>
      <c r="O1905" s="7" t="n"/>
    </row>
    <row r="1906" ht="28.5" customHeight="1">
      <c r="A1906" s="5" t="n">
        <v>1906</v>
      </c>
      <c r="B1906" s="5" t="n">
        <v>171</v>
      </c>
      <c r="C1906" s="5" t="inlineStr">
        <is>
          <t>菅</t>
        </is>
      </c>
      <c r="D1906" s="6" t="inlineStr">
        <is>
          <t>jiān</t>
        </is>
      </c>
      <c r="E1906" s="6" t="inlineStr">
        <is>
          <t>[gan¹艰]</t>
        </is>
      </c>
      <c r="F1906" s="6" t="inlineStr">
        <is>
          <t>一种多年生草本植物。草～人命。</t>
        </is>
      </c>
      <c r="G1906" s="6" t="inlineStr">
        <is>
          <t>gan¹</t>
        </is>
      </c>
      <c r="H1906" s="6" t="n">
        <v>1</v>
      </c>
      <c r="I1906" s="6" t="inlineStr">
        <is>
          <t>SAFE</t>
        </is>
      </c>
      <c r="J1906" s="6" t="inlineStr">
        <is>
          <t>Single Hainanese entry</t>
        </is>
      </c>
      <c r="K1906" s="6" t="inlineStr">
        <is>
          <t>No manual action needed under the stated grouping rules.</t>
        </is>
      </c>
      <c r="L1906" s="7" t="inlineStr">
        <is>
          <t>A perennial grass. 草菅人命 (to treat human life as worthless).</t>
        </is>
      </c>
      <c r="M1906" s="7" t="inlineStr">
        <is>
          <t>Matched by row + character/pinyin</t>
        </is>
      </c>
      <c r="N1906" s="7" t="inlineStr">
        <is>
          <t>OK</t>
        </is>
      </c>
      <c r="O1906" s="7" t="n"/>
    </row>
    <row r="1907" ht="28.5" customHeight="1">
      <c r="A1907" s="5" t="n">
        <v>1907</v>
      </c>
      <c r="B1907" s="5" t="n">
        <v>171</v>
      </c>
      <c r="C1907" s="5" t="inlineStr">
        <is>
          <t>菩萨</t>
        </is>
      </c>
      <c r="D1907" s="6" t="inlineStr">
        <is>
          <t>púsa</t>
        </is>
      </c>
      <c r="E1907" s="6" t="inlineStr">
        <is>
          <t>[po²sad⁸婆漆⁸]
[po²sa¹婆差]</t>
        </is>
      </c>
      <c r="F1907" s="6" t="inlineStr">
        <is>
          <t>① 佛教中地位仅次于佛的修行者。
② 泛指佛像、神像。</t>
        </is>
      </c>
      <c r="G1907" s="6" t="inlineStr">
        <is>
          <t>sad⁸ | sa¹</t>
        </is>
      </c>
      <c r="H1907" s="6" t="n">
        <v>1</v>
      </c>
      <c r="I1907" s="6" t="inlineStr">
        <is>
          <t>SAFE</t>
        </is>
      </c>
      <c r="J1907" s="6" t="inlineStr">
        <is>
          <t>Alternative readings in one entry</t>
        </is>
      </c>
      <c r="K1907" s="6" t="inlineStr">
        <is>
          <t>No manual action needed under the stated grouping rules.</t>
        </is>
      </c>
      <c r="L1907" s="7" t="inlineStr">
        <is>
          <t>① A bodhisattva, ranking next to a Buddha.
② More generally, an image of a Buddha or god.</t>
        </is>
      </c>
      <c r="M1907" s="7" t="inlineStr">
        <is>
          <t>Matched by row + character/pinyin</t>
        </is>
      </c>
      <c r="N1907" s="7" t="inlineStr">
        <is>
          <t>OK</t>
        </is>
      </c>
      <c r="O1907" s="7" t="n"/>
    </row>
    <row r="1908" ht="28.5" customHeight="1">
      <c r="A1908" s="5" t="n">
        <v>1908</v>
      </c>
      <c r="B1908" s="5" t="n">
        <v>171</v>
      </c>
      <c r="C1908" s="5" t="inlineStr">
        <is>
          <t>萃</t>
        </is>
      </c>
      <c r="D1908" s="6" t="inlineStr">
        <is>
          <t>cuì</t>
        </is>
      </c>
      <c r="E1908" s="6" t="inlineStr">
        <is>
          <t>[sui⁶碎⁶]</t>
        </is>
      </c>
      <c r="F1908" s="6" t="inlineStr">
        <is>
          <t>聚集。荟～、～集、出类拔～。</t>
        </is>
      </c>
      <c r="G1908" s="6" t="inlineStr">
        <is>
          <t>sui⁶</t>
        </is>
      </c>
      <c r="H1908" s="6" t="n">
        <v>1</v>
      </c>
      <c r="I1908" s="6" t="inlineStr">
        <is>
          <t>SAFE</t>
        </is>
      </c>
      <c r="J1908" s="6" t="inlineStr">
        <is>
          <t>Single Hainanese entry</t>
        </is>
      </c>
      <c r="K1908" s="6" t="inlineStr">
        <is>
          <t>No manual action needed under the stated grouping rules.</t>
        </is>
      </c>
      <c r="L1908" s="7" t="inlineStr">
        <is>
          <t>To gather; to assemble. 荟萃; 萃集; 出类拔萃.</t>
        </is>
      </c>
      <c r="M1908" s="7" t="inlineStr">
        <is>
          <t>Matched by row + character/pinyin</t>
        </is>
      </c>
      <c r="N1908" s="7" t="inlineStr">
        <is>
          <t>OK</t>
        </is>
      </c>
      <c r="O1908" s="7" t="n"/>
    </row>
    <row r="1909" ht="57" customHeight="1">
      <c r="A1909" s="5" t="n">
        <v>1909</v>
      </c>
      <c r="B1909" s="5" t="n">
        <v>171</v>
      </c>
      <c r="C1909" s="5" t="inlineStr">
        <is>
          <t>营</t>
        </is>
      </c>
      <c r="D1909" s="6" t="inlineStr">
        <is>
          <t>yíng</t>
        </is>
      </c>
      <c r="E1909" s="6" t="inlineStr">
        <is>
          <t>[❶❷ia²赢；❸❹yiong²荣]
[yeng²盈]</t>
        </is>
      </c>
      <c r="F1909" s="6" t="inlineStr">
        <is>
          <t>① 军队驻扎的地方。～地、宿～、军～、安～扎寨。
② 军队的编制单位。～长、一个～。
③ 经营；管理。～业、～造、国～、私～。
④ 谋求。～生、～救、钻～。</t>
        </is>
      </c>
      <c r="G1909" s="6" t="inlineStr">
        <is>
          <t>ia² | yiong² | yeng²</t>
        </is>
      </c>
      <c r="H1909" s="6" t="n">
        <v>1</v>
      </c>
      <c r="I1909" s="6" t="inlineStr">
        <is>
          <t>SAFE</t>
        </is>
      </c>
      <c r="J1909" s="6" t="inlineStr">
        <is>
          <t>Alternative readings in one entry</t>
        </is>
      </c>
      <c r="K1909" s="6" t="inlineStr">
        <is>
          <t>No manual action needed under the stated grouping rules.</t>
        </is>
      </c>
      <c r="L1909" s="7" t="inlineStr">
        <is>
          <t>① A camp; a barracks. 营地; 宿营; 军营; 安营扎寨.
② A battalion. 营长; 一个营.
③ To run; to manage. 营业; 营造; 国营; 私营.
④ To seek; to work for. 营生; 营救; 钻营.</t>
        </is>
      </c>
      <c r="M1909" s="7" t="inlineStr">
        <is>
          <t>Matched by row + character/pinyin</t>
        </is>
      </c>
      <c r="N1909" s="7" t="inlineStr">
        <is>
          <t>OK</t>
        </is>
      </c>
      <c r="O1909" s="7" t="n"/>
    </row>
    <row r="1910" ht="28.5" customHeight="1">
      <c r="A1910" s="5" t="n">
        <v>1910</v>
      </c>
      <c r="B1910" s="5" t="n">
        <v>171</v>
      </c>
      <c r="C1910" s="5" t="inlineStr">
        <is>
          <t>菁</t>
        </is>
      </c>
      <c r="D1910" s="6" t="inlineStr">
        <is>
          <t>jīng</t>
        </is>
      </c>
      <c r="E1910" s="6" t="inlineStr">
        <is>
          <t>[zeng¹精]</t>
        </is>
      </c>
      <c r="F1910" s="6" t="inlineStr">
        <is>
          <t>① 精华。～华、去芜存～。
② 〈书〉形容草木茂盛。～～。</t>
        </is>
      </c>
      <c r="G1910" s="6" t="inlineStr">
        <is>
          <t>zeng¹</t>
        </is>
      </c>
      <c r="H1910" s="6" t="n">
        <v>1</v>
      </c>
      <c r="I1910" s="6" t="inlineStr">
        <is>
          <t>SAFE</t>
        </is>
      </c>
      <c r="J1910" s="6" t="inlineStr">
        <is>
          <t>Single Hainanese entry</t>
        </is>
      </c>
      <c r="K1910" s="6" t="inlineStr">
        <is>
          <t>No manual action needed under the stated grouping rules.</t>
        </is>
      </c>
      <c r="L1910" s="7" t="inlineStr">
        <is>
          <t>① The finest part; the essence. 菁华; 去芜存菁.
② 〈lit.〉 Lush, of plants. 菁菁.</t>
        </is>
      </c>
      <c r="M1910" s="7" t="inlineStr">
        <is>
          <t>Matched by row + character/pinyin</t>
        </is>
      </c>
      <c r="N1910" s="7" t="inlineStr">
        <is>
          <t>OK</t>
        </is>
      </c>
      <c r="O1910" s="7" t="n"/>
    </row>
    <row r="1911" ht="28.5" customHeight="1">
      <c r="A1911" s="5" t="n">
        <v>1911</v>
      </c>
      <c r="B1911" s="5" t="n">
        <v>171</v>
      </c>
      <c r="C1911" s="5" t="inlineStr">
        <is>
          <t>菱</t>
        </is>
      </c>
      <c r="D1911" s="6" t="inlineStr">
        <is>
          <t>líng</t>
        </is>
      </c>
      <c r="E1911" s="6" t="inlineStr">
        <is>
          <t>[leng²灵]</t>
        </is>
      </c>
      <c r="F1911" s="6" t="inlineStr">
        <is>
          <t>一年生水生草本植物，果实叫菱角，可以吃。～角、～形。</t>
        </is>
      </c>
      <c r="G1911" s="6" t="inlineStr">
        <is>
          <t>leng²</t>
        </is>
      </c>
      <c r="H1911" s="6" t="n">
        <v>1</v>
      </c>
      <c r="I1911" s="6" t="inlineStr">
        <is>
          <t>SAFE</t>
        </is>
      </c>
      <c r="J1911" s="6" t="inlineStr">
        <is>
          <t>Single Hainanese entry</t>
        </is>
      </c>
      <c r="K1911" s="6" t="inlineStr">
        <is>
          <t>No manual action needed under the stated grouping rules.</t>
        </is>
      </c>
      <c r="L1911" s="7" t="inlineStr">
        <is>
          <t>The water caltrop, an annual water plant whose fruit is eaten. 菱角; 菱形.</t>
        </is>
      </c>
      <c r="M1911" s="7" t="inlineStr">
        <is>
          <t>Matched by row + character/pinyin</t>
        </is>
      </c>
      <c r="N1911" s="7" t="inlineStr">
        <is>
          <t>OK</t>
        </is>
      </c>
      <c r="O1911" s="7" t="n"/>
    </row>
    <row r="1912" ht="85.5" customHeight="1">
      <c r="A1912" s="5" t="n">
        <v>1912</v>
      </c>
      <c r="B1912" s="5" t="n">
        <v>171</v>
      </c>
      <c r="C1912" s="5" t="inlineStr">
        <is>
          <t>著</t>
        </is>
      </c>
      <c r="D1912" s="6" t="inlineStr">
        <is>
          <t>㊀zhù
㊁zhuó</t>
        </is>
      </c>
      <c r="E1912" s="6" t="inlineStr">
        <is>
          <t>[㊀zi⁴志]
[㊁ziog⁸芍⁸]</t>
        </is>
      </c>
      <c r="F1912" s="6" t="inlineStr">
        <is>
          <t>㊀ zhù
① 显明；显出。显～、～名、卓～、昭～。
② 写作；写成的作品。～作、～述、编～、名～。
㊁ zhuó
同"着"，附着；穿。～衣。</t>
        </is>
      </c>
      <c r="G1912" s="6" t="inlineStr">
        <is>
          <t>zi⁴ | ziog⁸</t>
        </is>
      </c>
      <c r="H1912" s="6" t="n">
        <v>2</v>
      </c>
      <c r="I1912" s="6" t="inlineStr">
        <is>
          <t>SAFE</t>
        </is>
      </c>
      <c r="J1912" s="6" t="inlineStr">
        <is>
          <t>Alternative readings in one entry</t>
        </is>
      </c>
      <c r="K1912" s="6" t="inlineStr">
        <is>
          <t>No manual action needed under the stated grouping rules.</t>
        </is>
      </c>
      <c r="L1912" s="7" t="inlineStr">
        <is>
          <t>㊀ zhù
① Marked; evident. 显著; 著名; 卓著; 昭著.
② To write; a written work. 著作; 著述; 编著; 名著.
㊁ zhuó
Same as 着: to attach; to wear. 著衣.</t>
        </is>
      </c>
      <c r="M1912" s="7" t="inlineStr">
        <is>
          <t>Matched by row + character/pinyin</t>
        </is>
      </c>
      <c r="N1912" s="7" t="inlineStr">
        <is>
          <t>OK</t>
        </is>
      </c>
      <c r="O1912" s="7" t="n"/>
    </row>
    <row r="1913" ht="57" customHeight="1">
      <c r="A1913" s="5" t="n">
        <v>1913</v>
      </c>
      <c r="B1913" s="5" t="n">
        <v>171</v>
      </c>
      <c r="C1913" s="5" t="inlineStr">
        <is>
          <t>黄</t>
        </is>
      </c>
      <c r="D1913" s="6" t="inlineStr">
        <is>
          <t>huáng</t>
        </is>
      </c>
      <c r="E1913" s="6" t="inlineStr">
        <is>
          <t>[uang²王]
[hhuang²荒²；ui²围]</t>
        </is>
      </c>
      <c r="F1913" s="6" t="inlineStr">
        <is>
          <t>① 像丝瓜花的颜色。～色、金～、～土、～昏。
② 指黄河。～泛区、治～。
③ 事情失败或计划落空。买卖～了、事情～了。
④ 色情的。～色书刊、扫～。</t>
        </is>
      </c>
      <c r="G1913" s="6" t="inlineStr">
        <is>
          <t>uang² | hhuang² | ui²</t>
        </is>
      </c>
      <c r="H1913" s="6" t="n">
        <v>1</v>
      </c>
      <c r="I1913" s="6" t="inlineStr">
        <is>
          <t>SAFE</t>
        </is>
      </c>
      <c r="J1913" s="6" t="inlineStr">
        <is>
          <t>Alternative readings in one entry</t>
        </is>
      </c>
      <c r="K1913" s="6" t="inlineStr">
        <is>
          <t>No manual action needed under the stated grouping rules.</t>
        </is>
      </c>
      <c r="L1913" s="7" t="inlineStr">
        <is>
          <t>① Yellow. 黄色; 金黄; 黄土; 黄昏.
② Referring to the Yellow River. 黄泛区; 治黄.
③ For something to fall through. 买卖黄了; 事情黄了.
④ Pornographic. 黄色书刊; 扫黄.</t>
        </is>
      </c>
      <c r="M1913" s="7" t="inlineStr">
        <is>
          <t>Matched by row + character/pinyin</t>
        </is>
      </c>
      <c r="N1913" s="7" t="inlineStr">
        <is>
          <t>OK</t>
        </is>
      </c>
      <c r="O1913" s="7" t="n"/>
    </row>
    <row r="1914" ht="28.5" customHeight="1">
      <c r="A1914" s="5" t="n">
        <v>1914</v>
      </c>
      <c r="B1914" s="5" t="n">
        <v>171</v>
      </c>
      <c r="C1914" s="5" t="inlineStr">
        <is>
          <t>萋</t>
        </is>
      </c>
      <c r="D1914" s="6" t="inlineStr">
        <is>
          <t>qī</t>
        </is>
      </c>
      <c r="E1914" s="6" t="inlineStr">
        <is>
          <t>[si¹妻]</t>
        </is>
      </c>
      <c r="F1914" s="6" t="inlineStr">
        <is>
          <t>多用于"～～"，形容草长得茂盛。芳草～～。</t>
        </is>
      </c>
      <c r="G1914" s="6" t="inlineStr">
        <is>
          <t>si¹</t>
        </is>
      </c>
      <c r="H1914" s="6" t="n">
        <v>1</v>
      </c>
      <c r="I1914" s="6" t="inlineStr">
        <is>
          <t>SAFE</t>
        </is>
      </c>
      <c r="J1914" s="6" t="inlineStr">
        <is>
          <t>Single Hainanese entry</t>
        </is>
      </c>
      <c r="K1914" s="6" t="inlineStr">
        <is>
          <t>No manual action needed under the stated grouping rules.</t>
        </is>
      </c>
      <c r="L1914" s="7" t="inlineStr">
        <is>
          <t>Mostly used in 萋萋, describing lush grass. 芳草萋萋.</t>
        </is>
      </c>
      <c r="M1914" s="7" t="inlineStr">
        <is>
          <t>Matched by row + character/pinyin</t>
        </is>
      </c>
      <c r="N1914" s="7" t="inlineStr">
        <is>
          <t>OK</t>
        </is>
      </c>
      <c r="O1914" s="7" t="n"/>
    </row>
    <row r="1915" ht="85.5" customHeight="1">
      <c r="A1915" s="5" t="n">
        <v>1915</v>
      </c>
      <c r="B1915" s="5" t="n">
        <v>171</v>
      </c>
      <c r="C1915" s="5" t="inlineStr">
        <is>
          <t>菲</t>
        </is>
      </c>
      <c r="D1915" s="6" t="inlineStr">
        <is>
          <t>㊀fēi
㊁fěi</t>
        </is>
      </c>
      <c r="E1915" s="6" t="inlineStr">
        <is>
          <t>[㊀pui¹非]
[㊁pui³匪]</t>
        </is>
      </c>
      <c r="F1915" s="6" t="inlineStr">
        <is>
          <t>㊀ fēi
① 花草茂盛；香。芳～。
② 用于译音。～律宾。
㊁ fěi
微薄；不好(多用作谦辞)。～薄、～礼、～酌。</t>
        </is>
      </c>
      <c r="G1915" s="6" t="inlineStr">
        <is>
          <t>pui¹ | pui³</t>
        </is>
      </c>
      <c r="H1915" s="6" t="n">
        <v>2</v>
      </c>
      <c r="I1915" s="6" t="inlineStr">
        <is>
          <t>SAFE</t>
        </is>
      </c>
      <c r="J1915" s="6" t="inlineStr">
        <is>
          <t>Alternative readings in one entry</t>
        </is>
      </c>
      <c r="K1915" s="6" t="inlineStr">
        <is>
          <t>No manual action needed under the stated grouping rules.</t>
        </is>
      </c>
      <c r="L1915" s="7" t="inlineStr">
        <is>
          <t>㊀ fēi
① Lush and fragrant, of plants. 芳菲.
② Used in transliterations. 菲律宾 (the Philippines).
㊁ fěi
Meagre; poor, mostly as a humble form. 菲薄; 菲礼; 菲酌.</t>
        </is>
      </c>
      <c r="M1915" s="7" t="inlineStr">
        <is>
          <t>Matched by row + character/pinyin</t>
        </is>
      </c>
      <c r="N1915" s="7" t="inlineStr">
        <is>
          <t>OK</t>
        </is>
      </c>
      <c r="O1915" s="7" t="n"/>
    </row>
    <row r="1916" ht="28.5" customHeight="1">
      <c r="A1916" s="5" t="n">
        <v>1916</v>
      </c>
      <c r="B1916" s="5" t="n">
        <v>171</v>
      </c>
      <c r="C1916" s="5" t="inlineStr">
        <is>
          <t>菖</t>
        </is>
      </c>
      <c r="D1916" s="6" t="inlineStr">
        <is>
          <t>chāng</t>
        </is>
      </c>
      <c r="E1916" s="6" t="inlineStr">
        <is>
          <t>[sang¹昌]</t>
        </is>
      </c>
      <c r="F1916" s="6" t="inlineStr">
        <is>
          <t>用于"～蒲"，一种多年生水生草本植物。</t>
        </is>
      </c>
      <c r="G1916" s="6" t="inlineStr">
        <is>
          <t>sang¹</t>
        </is>
      </c>
      <c r="H1916" s="6" t="n">
        <v>1</v>
      </c>
      <c r="I1916" s="6" t="inlineStr">
        <is>
          <t>SAFE</t>
        </is>
      </c>
      <c r="J1916" s="6" t="inlineStr">
        <is>
          <t>Single Hainanese entry</t>
        </is>
      </c>
      <c r="K1916" s="6" t="inlineStr">
        <is>
          <t>No manual action needed under the stated grouping rules.</t>
        </is>
      </c>
      <c r="L1916" s="7" t="inlineStr">
        <is>
          <t>Used in 菖蒲: the sweet flag, a perennial water plant.</t>
        </is>
      </c>
      <c r="M1916" s="7" t="inlineStr">
        <is>
          <t>Matched by row + character/pinyin</t>
        </is>
      </c>
      <c r="N1916" s="7" t="inlineStr">
        <is>
          <t>OK</t>
        </is>
      </c>
      <c r="O1916" s="7" t="n"/>
    </row>
    <row r="1917" ht="28.5" customHeight="1">
      <c r="A1917" s="5" t="n">
        <v>1917</v>
      </c>
      <c r="B1917" s="5" t="n">
        <v>172</v>
      </c>
      <c r="C1917" s="5" t="inlineStr">
        <is>
          <t>萌</t>
        </is>
      </c>
      <c r="D1917" s="6" t="inlineStr">
        <is>
          <t>méng</t>
        </is>
      </c>
      <c r="E1917" s="6" t="inlineStr">
        <is>
          <t>[mong²蒙]</t>
        </is>
      </c>
      <c r="F1917" s="6" t="inlineStr">
        <is>
          <t>① 植物发芽。～芽、～发。
② 开始发生。故态复～、～生。</t>
        </is>
      </c>
      <c r="G1917" s="6" t="inlineStr">
        <is>
          <t>mong²</t>
        </is>
      </c>
      <c r="H1917" s="6" t="n">
        <v>1</v>
      </c>
      <c r="I1917" s="6" t="inlineStr">
        <is>
          <t>SAFE</t>
        </is>
      </c>
      <c r="J1917" s="6" t="inlineStr">
        <is>
          <t>Single Hainanese entry</t>
        </is>
      </c>
      <c r="K1917" s="6" t="inlineStr">
        <is>
          <t>No manual action needed under the stated grouping rules.</t>
        </is>
      </c>
      <c r="L1917" s="7" t="inlineStr">
        <is>
          <t>① To sprout. 萌芽; 萌发.
② To begin to arise. 故态复萌; 萌生.</t>
        </is>
      </c>
      <c r="M1917" s="7" t="inlineStr">
        <is>
          <t>Matched by row + character/pinyin</t>
        </is>
      </c>
      <c r="N1917" s="7" t="inlineStr">
        <is>
          <t>OK</t>
        </is>
      </c>
      <c r="O1917" s="7" t="n"/>
    </row>
    <row r="1918" ht="28.5" customHeight="1">
      <c r="A1918" s="5" t="n">
        <v>1918</v>
      </c>
      <c r="B1918" s="5" t="n">
        <v>172</v>
      </c>
      <c r="C1918" s="5" t="inlineStr">
        <is>
          <t>萝</t>
        </is>
      </c>
      <c r="D1918" s="6" t="inlineStr">
        <is>
          <t>luó</t>
        </is>
      </c>
      <c r="E1918" s="6" t="inlineStr">
        <is>
          <t>[lo²罗]</t>
        </is>
      </c>
      <c r="F1918" s="6" t="inlineStr">
        <is>
          <t>① 用于"～卜"，一种蔬菜。
② 某些蔓生植物。藤～、女～。</t>
        </is>
      </c>
      <c r="G1918" s="6" t="inlineStr">
        <is>
          <t>lo²</t>
        </is>
      </c>
      <c r="H1918" s="6" t="n">
        <v>1</v>
      </c>
      <c r="I1918" s="6" t="inlineStr">
        <is>
          <t>SAFE</t>
        </is>
      </c>
      <c r="J1918" s="6" t="inlineStr">
        <is>
          <t>Single Hainanese entry</t>
        </is>
      </c>
      <c r="K1918" s="6" t="inlineStr">
        <is>
          <t>No manual action needed under the stated grouping rules.</t>
        </is>
      </c>
      <c r="L1918" s="7" t="inlineStr">
        <is>
          <t>① Used in 萝卜: the radish.
② Certain trailing plants. 藤萝; 女萝.</t>
        </is>
      </c>
      <c r="M1918" s="7" t="inlineStr">
        <is>
          <t>Matched by row + character/pinyin</t>
        </is>
      </c>
      <c r="N1918" s="7" t="inlineStr">
        <is>
          <t>OK</t>
        </is>
      </c>
      <c r="O1918" s="7" t="n"/>
    </row>
    <row r="1919" ht="71.25" customHeight="1">
      <c r="A1919" s="5" t="n">
        <v>1919</v>
      </c>
      <c r="B1919" s="5" t="n">
        <v>172</v>
      </c>
      <c r="C1919" s="5" t="inlineStr">
        <is>
          <t>菌</t>
        </is>
      </c>
      <c r="D1919" s="6" t="inlineStr">
        <is>
          <t>㊀jùn
㊁jūn</t>
        </is>
      </c>
      <c r="E1919" s="6" t="inlineStr">
        <is>
          <t>[㊀㊁hun⁶困⁶]</t>
        </is>
      </c>
      <c r="F1919" s="6" t="inlineStr">
        <is>
          <t>〔jùn〕
① 蕈，某些可以食用的高等菌类。香～、～子。
〔jūn〕
② 低等生物的一大类，包括细菌、真菌等。细～、～类、杀～、病～。</t>
        </is>
      </c>
      <c r="G1919" s="6" t="inlineStr">
        <is>
          <t>hun⁶</t>
        </is>
      </c>
      <c r="H1919" s="6" t="n">
        <v>2</v>
      </c>
      <c r="I1919" s="6" t="inlineStr">
        <is>
          <t>SAFE</t>
        </is>
      </c>
      <c r="J1919" s="6" t="inlineStr">
        <is>
          <t>One-to-one Mandarin/Hainanese blocks</t>
        </is>
      </c>
      <c r="K1919" s="6" t="inlineStr">
        <is>
          <t>No manual action needed under the stated grouping rules.</t>
        </is>
      </c>
      <c r="L1919" s="7" t="inlineStr">
        <is>
          <t>〔jùn〕
① A mushroom; the edible higher fungi. 香菌; 菌子.
〔jūn〕
② Bacteria and fungi as a class. 细菌; 菌类; 杀菌; 病菌.</t>
        </is>
      </c>
      <c r="M1919" s="7" t="inlineStr">
        <is>
          <t>Matched by row + character/pinyin</t>
        </is>
      </c>
      <c r="N1919" s="7" t="inlineStr">
        <is>
          <t>OK</t>
        </is>
      </c>
      <c r="O1919" s="7" t="n"/>
    </row>
    <row r="1920" ht="28.5" customHeight="1">
      <c r="A1920" s="5" t="n">
        <v>1920</v>
      </c>
      <c r="B1920" s="5" t="n">
        <v>172</v>
      </c>
      <c r="C1920" s="5" t="inlineStr">
        <is>
          <t>菜</t>
        </is>
      </c>
      <c r="D1920" s="6" t="inlineStr">
        <is>
          <t>cài</t>
        </is>
      </c>
      <c r="E1920" s="6" t="inlineStr">
        <is>
          <t>[sai⁴才⁴]</t>
        </is>
      </c>
      <c r="F1920" s="6" t="inlineStr">
        <is>
          <t>① 蔬菜。种～、～园、白～、～市场。
② 经过烹调、供下饭的食品。～肴、荤～、点～、做～。</t>
        </is>
      </c>
      <c r="G1920" s="6" t="inlineStr">
        <is>
          <t>sai⁴</t>
        </is>
      </c>
      <c r="H1920" s="6" t="n">
        <v>1</v>
      </c>
      <c r="I1920" s="6" t="inlineStr">
        <is>
          <t>SAFE</t>
        </is>
      </c>
      <c r="J1920" s="6" t="inlineStr">
        <is>
          <t>Single Hainanese entry</t>
        </is>
      </c>
      <c r="K1920" s="6" t="inlineStr">
        <is>
          <t>No manual action needed under the stated grouping rules.</t>
        </is>
      </c>
      <c r="L1920" s="7" t="inlineStr">
        <is>
          <t>① Vegetables. 种菜; 菜园; 白菜; 菜市场.
② A cooked dish. 菜肴; 荤菜; 点菜; 做菜.</t>
        </is>
      </c>
      <c r="M1920" s="7" t="inlineStr">
        <is>
          <t>Matched by row + character/pinyin</t>
        </is>
      </c>
      <c r="N1920" s="7" t="inlineStr">
        <is>
          <t>OK</t>
        </is>
      </c>
      <c r="O1920" s="7" t="n"/>
    </row>
    <row r="1921" ht="85.5" customHeight="1">
      <c r="A1921" s="5" t="n">
        <v>1921</v>
      </c>
      <c r="B1921" s="5" t="n">
        <v>172</v>
      </c>
      <c r="C1921" s="5" t="inlineStr">
        <is>
          <t>萎</t>
        </is>
      </c>
      <c r="D1921" s="6" t="inlineStr">
        <is>
          <t>㊀wēi
㊁wěi</t>
        </is>
      </c>
      <c r="E1921" s="6" t="inlineStr">
        <is>
          <t>[㊀hhui¹挥]
[㊁hhui³委]</t>
        </is>
      </c>
      <c r="F1921" s="6" t="inlineStr">
        <is>
          <t>㊀ wēi
用于"～蕤"，一种药用植物，即玉竹。
㊁ wěi
① 植物干枯。枯～、～蔫、～谢。
② 衰退；衰落。～缩、～靡不振。</t>
        </is>
      </c>
      <c r="G1921" s="6" t="inlineStr">
        <is>
          <t>hhui¹ | hhui³</t>
        </is>
      </c>
      <c r="H1921" s="6" t="n">
        <v>2</v>
      </c>
      <c r="I1921" s="6" t="inlineStr">
        <is>
          <t>SAFE</t>
        </is>
      </c>
      <c r="J1921" s="6" t="inlineStr">
        <is>
          <t>Alternative readings in one entry</t>
        </is>
      </c>
      <c r="K1921" s="6" t="inlineStr">
        <is>
          <t>No manual action needed under the stated grouping rules.</t>
        </is>
      </c>
      <c r="L1921" s="7" t="inlineStr">
        <is>
          <t>㊀ wēi
Used in 萎蕤: Solomon's seal, a medicinal plant.
㊁ wěi
① To wither. 枯萎; 萎蔫; 萎谢.
② To shrink; to decline. 萎缩; 萎靡不振.</t>
        </is>
      </c>
      <c r="M1921" s="7" t="inlineStr">
        <is>
          <t>Matched by row + character/pinyin</t>
        </is>
      </c>
      <c r="N1921" s="7" t="inlineStr">
        <is>
          <t>OK</t>
        </is>
      </c>
      <c r="O1921" s="7" t="n"/>
    </row>
    <row r="1922" ht="28.5" customHeight="1">
      <c r="A1922" s="5" t="n">
        <v>1922</v>
      </c>
      <c r="B1922" s="5" t="n">
        <v>172</v>
      </c>
      <c r="C1922" s="5" t="inlineStr">
        <is>
          <t>萸</t>
        </is>
      </c>
      <c r="D1922" s="6" t="inlineStr">
        <is>
          <t>yú</t>
        </is>
      </c>
      <c r="E1922" s="6" t="inlineStr">
        <is>
          <t>[yi²余]</t>
        </is>
      </c>
      <c r="F1922" s="6" t="inlineStr">
        <is>
          <t>用于"茱～"，一种落叶小乔木。</t>
        </is>
      </c>
      <c r="G1922" s="6" t="inlineStr">
        <is>
          <t>yi²</t>
        </is>
      </c>
      <c r="H1922" s="6" t="n">
        <v>1</v>
      </c>
      <c r="I1922" s="6" t="inlineStr">
        <is>
          <t>SAFE</t>
        </is>
      </c>
      <c r="J1922" s="6" t="inlineStr">
        <is>
          <t>Single Hainanese entry</t>
        </is>
      </c>
      <c r="K1922" s="6" t="inlineStr">
        <is>
          <t>No manual action needed under the stated grouping rules.</t>
        </is>
      </c>
      <c r="L1922" s="7" t="inlineStr">
        <is>
          <t>Used in 茱萸: a small deciduous tree.</t>
        </is>
      </c>
      <c r="M1922" s="7" t="inlineStr">
        <is>
          <t>Matched by row + character/pinyin</t>
        </is>
      </c>
      <c r="N1922" s="7" t="inlineStr">
        <is>
          <t>OK</t>
        </is>
      </c>
      <c r="O1922" s="7" t="n"/>
    </row>
    <row r="1923" ht="28.5" customHeight="1">
      <c r="A1923" s="5" t="n">
        <v>1923</v>
      </c>
      <c r="B1923" s="5" t="n">
        <v>172</v>
      </c>
      <c r="C1923" s="5" t="inlineStr">
        <is>
          <t>菊</t>
        </is>
      </c>
      <c r="D1923" s="6" t="inlineStr">
        <is>
          <t>jú</t>
        </is>
      </c>
      <c r="E1923" s="6" t="inlineStr">
        <is>
          <t>[giag⁷觉]</t>
        </is>
      </c>
      <c r="F1923" s="6" t="inlineStr">
        <is>
          <t>菊花，多年生草本植物，秋天开花，可观赏、入药。～花、赏～。</t>
        </is>
      </c>
      <c r="G1923" s="6" t="inlineStr">
        <is>
          <t>giag⁷</t>
        </is>
      </c>
      <c r="H1923" s="6" t="n">
        <v>1</v>
      </c>
      <c r="I1923" s="6" t="inlineStr">
        <is>
          <t>SAFE</t>
        </is>
      </c>
      <c r="J1923" s="6" t="inlineStr">
        <is>
          <t>Single Hainanese entry</t>
        </is>
      </c>
      <c r="K1923" s="6" t="inlineStr">
        <is>
          <t>No manual action needed under the stated grouping rules.</t>
        </is>
      </c>
      <c r="L1923" s="7" t="inlineStr">
        <is>
          <t>The chrysanthemum, a perennial flowering in autumn, grown for show and medicine. 菊花; 赏菊.</t>
        </is>
      </c>
      <c r="M1923" s="7" t="inlineStr">
        <is>
          <t>Matched by row + character/pinyin</t>
        </is>
      </c>
      <c r="N1923" s="7" t="inlineStr">
        <is>
          <t>OK</t>
        </is>
      </c>
      <c r="O1923" s="7" t="n"/>
    </row>
    <row r="1924" ht="71.25" customHeight="1">
      <c r="A1924" s="5" t="n">
        <v>1924</v>
      </c>
      <c r="B1924" s="5" t="n">
        <v>172</v>
      </c>
      <c r="C1924" s="5" t="inlineStr">
        <is>
          <t>菟</t>
        </is>
      </c>
      <c r="D1924" s="6" t="inlineStr">
        <is>
          <t>㊀tù
㊁tú</t>
        </is>
      </c>
      <c r="E1924" s="6" t="inlineStr">
        <is>
          <t>[㊀hou⁴兔]
[㊁hu²图]</t>
        </is>
      </c>
      <c r="F1924" s="6" t="inlineStr">
        <is>
          <t>㊀ tù
用于"～丝子"，一种寄生植物，种子可入药。
㊁ tú
用于"於～"，古书上指老虎。</t>
        </is>
      </c>
      <c r="G1924" s="6" t="inlineStr">
        <is>
          <t>hou⁴ | hu²</t>
        </is>
      </c>
      <c r="H1924" s="6" t="n">
        <v>2</v>
      </c>
      <c r="I1924" s="6" t="inlineStr">
        <is>
          <t>SAFE</t>
        </is>
      </c>
      <c r="J1924" s="6" t="inlineStr">
        <is>
          <t>Alternative readings in one entry</t>
        </is>
      </c>
      <c r="K1924" s="6" t="inlineStr">
        <is>
          <t>No manual action needed under the stated grouping rules.</t>
        </is>
      </c>
      <c r="L1924" s="7" t="inlineStr">
        <is>
          <t>㊀ tù
Used in 菟丝子: dodder, a parasitic plant whose seeds are used in medicine.
㊁ tú
Used in 於菟, an old word for the tiger.</t>
        </is>
      </c>
      <c r="M1924" s="7" t="inlineStr">
        <is>
          <t>Matched by row + character/pinyin</t>
        </is>
      </c>
      <c r="N1924" s="7" t="inlineStr">
        <is>
          <t>OK</t>
        </is>
      </c>
      <c r="O1924" s="7" t="n"/>
    </row>
    <row r="1925" ht="28.5" customHeight="1">
      <c r="A1925" s="5" t="n">
        <v>1925</v>
      </c>
      <c r="B1925" s="5" t="n">
        <v>172</v>
      </c>
      <c r="C1925" s="5" t="inlineStr">
        <is>
          <t>萄</t>
        </is>
      </c>
      <c r="D1925" s="6" t="inlineStr">
        <is>
          <t>táo</t>
        </is>
      </c>
      <c r="E1925" s="6" t="inlineStr">
        <is>
          <t>[hao²逃]</t>
        </is>
      </c>
      <c r="F1925" s="6" t="inlineStr">
        <is>
          <t>仅用于"葡～"。</t>
        </is>
      </c>
      <c r="G1925" s="6" t="inlineStr">
        <is>
          <t>hao²</t>
        </is>
      </c>
      <c r="H1925" s="6" t="n">
        <v>1</v>
      </c>
      <c r="I1925" s="6" t="inlineStr">
        <is>
          <t>SAFE</t>
        </is>
      </c>
      <c r="J1925" s="6" t="inlineStr">
        <is>
          <t>Single Hainanese entry</t>
        </is>
      </c>
      <c r="K1925" s="6" t="inlineStr">
        <is>
          <t>No manual action needed under the stated grouping rules.</t>
        </is>
      </c>
      <c r="L1925" s="7" t="inlineStr">
        <is>
          <t>Only used in 葡萄: the grape.</t>
        </is>
      </c>
      <c r="M1925" s="7" t="inlineStr">
        <is>
          <t>Matched by row + character/pinyin</t>
        </is>
      </c>
      <c r="N1925" s="7" t="inlineStr">
        <is>
          <t>OK</t>
        </is>
      </c>
      <c r="O1925" s="7" t="n"/>
    </row>
    <row r="1926" ht="28.5" customHeight="1">
      <c r="A1926" s="5" t="n">
        <v>1926</v>
      </c>
      <c r="B1926" s="5" t="n">
        <v>172</v>
      </c>
      <c r="C1926" s="5" t="inlineStr">
        <is>
          <t>萧</t>
        </is>
      </c>
      <c r="D1926" s="6" t="inlineStr">
        <is>
          <t>xiāo</t>
        </is>
      </c>
      <c r="E1926" s="6" t="inlineStr">
        <is>
          <t>[diao¹消]</t>
        </is>
      </c>
      <c r="F1926" s="6" t="inlineStr">
        <is>
          <t>① 冷落；没有生气。～条、～瑟、～索。
② 姓。</t>
        </is>
      </c>
      <c r="G1926" s="6" t="inlineStr">
        <is>
          <t>diao¹</t>
        </is>
      </c>
      <c r="H1926" s="6" t="n">
        <v>1</v>
      </c>
      <c r="I1926" s="6" t="inlineStr">
        <is>
          <t>SAFE</t>
        </is>
      </c>
      <c r="J1926" s="6" t="inlineStr">
        <is>
          <t>Single Hainanese entry</t>
        </is>
      </c>
      <c r="K1926" s="6" t="inlineStr">
        <is>
          <t>No manual action needed under the stated grouping rules.</t>
        </is>
      </c>
      <c r="L1926" s="7" t="inlineStr">
        <is>
          <t>① Bleak; lifeless. 萧条; 萧瑟; 萧索.
② A surname.</t>
        </is>
      </c>
      <c r="M1926" s="7" t="inlineStr">
        <is>
          <t>Matched by row + character/pinyin</t>
        </is>
      </c>
      <c r="N1926" s="7" t="inlineStr">
        <is>
          <t>OK</t>
        </is>
      </c>
      <c r="O1926" s="7" t="n"/>
    </row>
    <row r="1927" ht="28.5" customHeight="1">
      <c r="A1927" s="5" t="n">
        <v>1927</v>
      </c>
      <c r="B1927" s="5" t="n">
        <v>172</v>
      </c>
      <c r="C1927" s="5" t="inlineStr">
        <is>
          <t>萨</t>
        </is>
      </c>
      <c r="D1927" s="6" t="inlineStr">
        <is>
          <t>sà</t>
        </is>
      </c>
      <c r="E1927" s="6" t="inlineStr">
        <is>
          <t>[sad⁸漆⁸]
[sa¹叉]</t>
        </is>
      </c>
      <c r="F1927" s="6" t="inlineStr">
        <is>
          <t>用于译音。菩～、～满。</t>
        </is>
      </c>
      <c r="G1927" s="6" t="inlineStr">
        <is>
          <t>sad⁸ | sa¹</t>
        </is>
      </c>
      <c r="H1927" s="6" t="n">
        <v>1</v>
      </c>
      <c r="I1927" s="6" t="inlineStr">
        <is>
          <t>SAFE</t>
        </is>
      </c>
      <c r="J1927" s="6" t="inlineStr">
        <is>
          <t>Alternative readings in one entry</t>
        </is>
      </c>
      <c r="K1927" s="6" t="inlineStr">
        <is>
          <t>No manual action needed under the stated grouping rules.</t>
        </is>
      </c>
      <c r="L1927" s="7" t="inlineStr">
        <is>
          <t>Used in transliterations. 菩萨 (bodhisattva); 萨满 (shaman).</t>
        </is>
      </c>
      <c r="M1927" s="7" t="inlineStr">
        <is>
          <t>Matched by row + character/pinyin</t>
        </is>
      </c>
      <c r="N1927" s="7" t="inlineStr">
        <is>
          <t>OK</t>
        </is>
      </c>
      <c r="O1927" s="7" t="n"/>
    </row>
    <row r="1928" ht="28.5" customHeight="1">
      <c r="A1928" s="5" t="n">
        <v>1928</v>
      </c>
      <c r="B1928" s="5" t="n">
        <v>172</v>
      </c>
      <c r="C1928" s="5" t="inlineStr">
        <is>
          <t>菇</t>
        </is>
      </c>
      <c r="D1928" s="6" t="inlineStr">
        <is>
          <t>gū</t>
        </is>
      </c>
      <c r="E1928" s="6" t="inlineStr">
        <is>
          <t>[gu¹孤]</t>
        </is>
      </c>
      <c r="F1928" s="6" t="inlineStr">
        <is>
          <t>蕈类的通称，多指可以食用的。香～、蘑～、～类。</t>
        </is>
      </c>
      <c r="G1928" s="6" t="inlineStr">
        <is>
          <t>gu¹</t>
        </is>
      </c>
      <c r="H1928" s="6" t="n">
        <v>1</v>
      </c>
      <c r="I1928" s="6" t="inlineStr">
        <is>
          <t>SAFE</t>
        </is>
      </c>
      <c r="J1928" s="6" t="inlineStr">
        <is>
          <t>Single Hainanese entry</t>
        </is>
      </c>
      <c r="K1928" s="6" t="inlineStr">
        <is>
          <t>No manual action needed under the stated grouping rules.</t>
        </is>
      </c>
      <c r="L1928" s="7" t="inlineStr">
        <is>
          <t>Mushrooms, especially edible ones. 香菇; 蘑菇; 菇类.</t>
        </is>
      </c>
      <c r="M1928" s="7" t="inlineStr">
        <is>
          <t>Matched by row + character/pinyin</t>
        </is>
      </c>
      <c r="N1928" s="7" t="inlineStr">
        <is>
          <t>OK</t>
        </is>
      </c>
      <c r="O1928" s="7" t="n"/>
    </row>
    <row r="1929" ht="185.25" customHeight="1">
      <c r="A1929" s="5" t="n">
        <v>1929</v>
      </c>
      <c r="B1929" s="5" t="n">
        <v>173</v>
      </c>
      <c r="C1929" s="5" t="inlineStr">
        <is>
          <t>落</t>
        </is>
      </c>
      <c r="D1929" s="6" t="inlineStr">
        <is>
          <t>㊀luò
㊁lào
㊂là</t>
        </is>
      </c>
      <c r="E1929" s="6" t="inlineStr">
        <is>
          <t>[㊀㊁㊂lag⁷六⁷]
[㊀㊁㊂读log⁷洛]</t>
        </is>
      </c>
      <c r="F1929" s="6" t="inlineStr">
        <is>
          <t>〔luò〕
① 物体因失去支持而下来。～下、降～、～泪、～叶。
② 下降；衰败。～潮、没～、衰～、～魄。
③ 停留；留下。～脚、～户、～款、～笔。
④ 归属。～入他手、政权～在人民手里。
⑤ 聚居的地方。村～、部～、院～、着～。
⑥ 遗留在后面。～后、～伍、～选。
〔lào〕
⑦ 用于口语。～枕、～炕、～色。
〔là〕
⑧ 遗漏；丢下。～了一个字、把书～在家里。</t>
        </is>
      </c>
      <c r="G1929" s="6" t="inlineStr">
        <is>
          <t>lag⁷ | log⁷</t>
        </is>
      </c>
      <c r="H1929" s="6" t="n">
        <v>3</v>
      </c>
      <c r="I1929" s="6" t="inlineStr">
        <is>
          <t>SAFE</t>
        </is>
      </c>
      <c r="J1929" s="6" t="inlineStr">
        <is>
          <t>Alternative readings in one entry</t>
        </is>
      </c>
      <c r="K1929" s="6" t="inlineStr">
        <is>
          <t>No manual action needed under the stated grouping rules.</t>
        </is>
      </c>
      <c r="L1929" s="7" t="inlineStr">
        <is>
          <t>〔luò〕
① To fall for want of support. 落下; 降落; 落泪; 落叶.
② To sink; to decline. 落潮; 没落; 衰落; 落魄.
③ To settle; to put down. 落脚; 落户; 落款; 落笔.
④ To fall to; to come into the hands of. 落入他手; 政权落在人民手里.
⑤ A settlement. 村落; 部落; 院落; 着落.
⑥ To fall behind. 落后; 落伍; 落选.
〔lào〕
⑦ Used in colloquial words. 落枕; 落炕; 落色.
〔là〕
⑧ To leave out; to leave behind. 落了一个字; 把书落在家里.</t>
        </is>
      </c>
      <c r="M1929" s="7" t="inlineStr">
        <is>
          <t>Matched by row + character/pinyin</t>
        </is>
      </c>
      <c r="N1929" s="7" t="inlineStr">
        <is>
          <t>OK</t>
        </is>
      </c>
      <c r="O1929" s="7" t="n"/>
    </row>
    <row r="1930" ht="28.5" customHeight="1">
      <c r="A1930" s="5" t="n">
        <v>1930</v>
      </c>
      <c r="B1930" s="5" t="n">
        <v>173</v>
      </c>
      <c r="C1930" s="5" t="inlineStr">
        <is>
          <t>蒂</t>
        </is>
      </c>
      <c r="D1930" s="6" t="inlineStr">
        <is>
          <t>dì</t>
        </is>
      </c>
      <c r="E1930" s="6" t="inlineStr">
        <is>
          <t>[ddi⁶帝⁶]</t>
        </is>
      </c>
      <c r="F1930" s="6" t="inlineStr">
        <is>
          <t>花或瓜果跟枝茎相连的部分。花～、瓜熟～落、根深～固。</t>
        </is>
      </c>
      <c r="G1930" s="6" t="inlineStr">
        <is>
          <t>ddi⁶</t>
        </is>
      </c>
      <c r="H1930" s="6" t="n">
        <v>1</v>
      </c>
      <c r="I1930" s="6" t="inlineStr">
        <is>
          <t>SAFE</t>
        </is>
      </c>
      <c r="J1930" s="6" t="inlineStr">
        <is>
          <t>Single Hainanese entry</t>
        </is>
      </c>
      <c r="K1930" s="6" t="inlineStr">
        <is>
          <t>No manual action needed under the stated grouping rules.</t>
        </is>
      </c>
      <c r="L1930" s="7" t="inlineStr">
        <is>
          <t>The base joining a flower or fruit to its stalk. 花蒂; 瓜熟蒂落; 根深蒂固.</t>
        </is>
      </c>
      <c r="M1930" s="7" t="inlineStr">
        <is>
          <t>Matched by row + character/pinyin</t>
        </is>
      </c>
      <c r="N1930" s="7" t="inlineStr">
        <is>
          <t>OK</t>
        </is>
      </c>
      <c r="O1930" s="7" t="n"/>
    </row>
    <row r="1931" ht="28.5" customHeight="1">
      <c r="A1931" s="5" t="n">
        <v>1931</v>
      </c>
      <c r="B1931" s="5" t="n">
        <v>173</v>
      </c>
      <c r="C1931" s="5" t="inlineStr">
        <is>
          <t>蒋</t>
        </is>
      </c>
      <c r="D1931" s="6" t="inlineStr">
        <is>
          <t>jiǎng</t>
        </is>
      </c>
      <c r="E1931" s="6" t="inlineStr">
        <is>
          <t>[ziang³掌]
[ziang⁶奖]</t>
        </is>
      </c>
      <c r="F1931" s="6" t="inlineStr">
        <is>
          <t>姓。</t>
        </is>
      </c>
      <c r="G1931" s="6" t="inlineStr">
        <is>
          <t>ziang³ | ziang⁶</t>
        </is>
      </c>
      <c r="H1931" s="6" t="n">
        <v>1</v>
      </c>
      <c r="I1931" s="6" t="inlineStr">
        <is>
          <t>SAFE</t>
        </is>
      </c>
      <c r="J1931" s="6" t="inlineStr">
        <is>
          <t>Alternative readings in one entry</t>
        </is>
      </c>
      <c r="K1931" s="6" t="inlineStr">
        <is>
          <t>No manual action needed under the stated grouping rules.</t>
        </is>
      </c>
      <c r="L1931" s="7" t="inlineStr">
        <is>
          <t>A surname.</t>
        </is>
      </c>
      <c r="M1931" s="7" t="inlineStr">
        <is>
          <t>Matched by row + character/pinyin</t>
        </is>
      </c>
      <c r="N1931" s="7" t="inlineStr">
        <is>
          <t>OK</t>
        </is>
      </c>
      <c r="O1931" s="7" t="n"/>
    </row>
    <row r="1932" ht="71.25" customHeight="1">
      <c r="A1932" s="5" t="n">
        <v>1932</v>
      </c>
      <c r="B1932" s="5" t="n">
        <v>173</v>
      </c>
      <c r="C1932" s="5" t="inlineStr">
        <is>
          <t>葚</t>
        </is>
      </c>
      <c r="D1932" s="6" t="inlineStr">
        <is>
          <t>㊀shèn
㊁rèn</t>
        </is>
      </c>
      <c r="E1932" s="6" t="inlineStr">
        <is>
          <t>[㊀dim⁶甚]
[㊁yim⁶任]</t>
        </is>
      </c>
      <c r="F1932" s="6" t="inlineStr">
        <is>
          <t>㊀ shèn
桑树的果实。桑～。
㊁ rèn
桑树的果实(口语)。桑～儿。</t>
        </is>
      </c>
      <c r="G1932" s="6" t="inlineStr">
        <is>
          <t>dim⁶ | yim⁶</t>
        </is>
      </c>
      <c r="H1932" s="6" t="n">
        <v>2</v>
      </c>
      <c r="I1932" s="6" t="inlineStr">
        <is>
          <t>SAFE</t>
        </is>
      </c>
      <c r="J1932" s="6" t="inlineStr">
        <is>
          <t>Alternative readings in one entry</t>
        </is>
      </c>
      <c r="K1932" s="6" t="inlineStr">
        <is>
          <t>No manual action needed under the stated grouping rules.</t>
        </is>
      </c>
      <c r="L1932" s="7" t="inlineStr">
        <is>
          <t>㊀ shèn
The mulberry fruit. 桑葚.
㊁ rèn
The mulberry fruit (colloquial). 桑葚儿.</t>
        </is>
      </c>
      <c r="M1932" s="7" t="inlineStr">
        <is>
          <t>Matched by row + character/pinyin</t>
        </is>
      </c>
      <c r="N1932" s="7" t="inlineStr">
        <is>
          <t>OK</t>
        </is>
      </c>
      <c r="O1932" s="7" t="n"/>
    </row>
    <row r="1933" ht="28.5" customHeight="1">
      <c r="A1933" s="5" t="n">
        <v>1933</v>
      </c>
      <c r="B1933" s="5" t="n">
        <v>173</v>
      </c>
      <c r="C1933" s="5" t="inlineStr">
        <is>
          <t>葫芦</t>
        </is>
      </c>
      <c r="D1933" s="6" t="inlineStr">
        <is>
          <t>húlu</t>
        </is>
      </c>
      <c r="E1933" s="6" t="inlineStr">
        <is>
          <t>[hhu²lu²胡卢]</t>
        </is>
      </c>
      <c r="F1933" s="6" t="inlineStr">
        <is>
          <t>一年生草本植物，果实中间细两头大，可做器皿。</t>
        </is>
      </c>
      <c r="G1933" s="6" t="inlineStr">
        <is>
          <t>lu²</t>
        </is>
      </c>
      <c r="H1933" s="6" t="n">
        <v>1</v>
      </c>
      <c r="I1933" s="6" t="inlineStr">
        <is>
          <t>SAFE</t>
        </is>
      </c>
      <c r="J1933" s="6" t="inlineStr">
        <is>
          <t>Single Hainanese entry</t>
        </is>
      </c>
      <c r="K1933" s="6" t="inlineStr">
        <is>
          <t>No manual action needed under the stated grouping rules.</t>
        </is>
      </c>
      <c r="L1933" s="7" t="inlineStr">
        <is>
          <t>The gourd, an annual whose waisted fruit is made into vessels.</t>
        </is>
      </c>
      <c r="M1933" s="7" t="inlineStr">
        <is>
          <t>Matched by row + character/pinyin</t>
        </is>
      </c>
      <c r="N1933" s="7" t="inlineStr">
        <is>
          <t>OK</t>
        </is>
      </c>
      <c r="O1933" s="7" t="n"/>
    </row>
    <row r="1934" ht="28.5" customHeight="1">
      <c r="A1934" s="5" t="n">
        <v>1934</v>
      </c>
      <c r="B1934" s="5" t="n">
        <v>173</v>
      </c>
      <c r="C1934" s="5" t="inlineStr">
        <is>
          <t>葳蕤</t>
        </is>
      </c>
      <c r="D1934" s="6" t="inlineStr">
        <is>
          <t>wēiruí</t>
        </is>
      </c>
      <c r="E1934" s="6" t="inlineStr">
        <is>
          <t>[ui¹yui⁶威裕]</t>
        </is>
      </c>
      <c r="F1934" s="6" t="inlineStr">
        <is>
          <t>〈书〉形容草木茂盛的样子。</t>
        </is>
      </c>
      <c r="G1934" s="6" t="inlineStr">
        <is>
          <t>yui⁶</t>
        </is>
      </c>
      <c r="H1934" s="6" t="n">
        <v>1</v>
      </c>
      <c r="I1934" s="6" t="inlineStr">
        <is>
          <t>SAFE</t>
        </is>
      </c>
      <c r="J1934" s="6" t="inlineStr">
        <is>
          <t>Single Hainanese entry</t>
        </is>
      </c>
      <c r="K1934" s="6" t="inlineStr">
        <is>
          <t>No manual action needed under the stated grouping rules.</t>
        </is>
      </c>
      <c r="L1934" s="7" t="inlineStr">
        <is>
          <t>〈lit.〉 Describing luxuriant growth.</t>
        </is>
      </c>
      <c r="M1934" s="7" t="inlineStr">
        <is>
          <t>Matched by row + character/pinyin</t>
        </is>
      </c>
      <c r="N1934" s="7" t="inlineStr">
        <is>
          <t>OK</t>
        </is>
      </c>
      <c r="O1934" s="7" t="n"/>
    </row>
    <row r="1935" ht="28.5" customHeight="1">
      <c r="A1935" s="5" t="n">
        <v>1935</v>
      </c>
      <c r="B1935" s="5" t="n">
        <v>173</v>
      </c>
      <c r="C1935" s="5" t="inlineStr">
        <is>
          <t>葬</t>
        </is>
      </c>
      <c r="D1935" s="6" t="inlineStr">
        <is>
          <t>zàng</t>
        </is>
      </c>
      <c r="E1935" s="6" t="inlineStr">
        <is>
          <t>[dang⁴送]</t>
        </is>
      </c>
      <c r="F1935" s="6" t="inlineStr">
        <is>
          <t>掩埋死者遗体。埋～、安～、～礼、火～。</t>
        </is>
      </c>
      <c r="G1935" s="6" t="inlineStr">
        <is>
          <t>dang⁴</t>
        </is>
      </c>
      <c r="H1935" s="6" t="n">
        <v>1</v>
      </c>
      <c r="I1935" s="6" t="inlineStr">
        <is>
          <t>SAFE</t>
        </is>
      </c>
      <c r="J1935" s="6" t="inlineStr">
        <is>
          <t>Single Hainanese entry</t>
        </is>
      </c>
      <c r="K1935" s="6" t="inlineStr">
        <is>
          <t>No manual action needed under the stated grouping rules.</t>
        </is>
      </c>
      <c r="L1935" s="7" t="inlineStr">
        <is>
          <t>To bury the dead. 埋葬; 安葬; 葬礼; 火葬.</t>
        </is>
      </c>
      <c r="M1935" s="7" t="inlineStr">
        <is>
          <t>Matched by row + character/pinyin</t>
        </is>
      </c>
      <c r="N1935" s="7" t="inlineStr">
        <is>
          <t>OK</t>
        </is>
      </c>
      <c r="O1935" s="7" t="n"/>
    </row>
    <row r="1936" ht="28.5" customHeight="1">
      <c r="A1936" s="5" t="n">
        <v>1936</v>
      </c>
      <c r="B1936" s="5" t="n">
        <v>173</v>
      </c>
      <c r="C1936" s="5" t="inlineStr">
        <is>
          <t>葺</t>
        </is>
      </c>
      <c r="D1936" s="6" t="inlineStr">
        <is>
          <t>qì</t>
        </is>
      </c>
      <c r="E1936" s="6" t="inlineStr">
        <is>
          <t>[dib⁸缉]</t>
        </is>
      </c>
      <c r="F1936" s="6" t="inlineStr">
        <is>
          <t>修理房屋。修～。</t>
        </is>
      </c>
      <c r="G1936" s="6" t="inlineStr">
        <is>
          <t>dib⁸</t>
        </is>
      </c>
      <c r="H1936" s="6" t="n">
        <v>1</v>
      </c>
      <c r="I1936" s="6" t="inlineStr">
        <is>
          <t>SAFE</t>
        </is>
      </c>
      <c r="J1936" s="6" t="inlineStr">
        <is>
          <t>Single Hainanese entry</t>
        </is>
      </c>
      <c r="K1936" s="6" t="inlineStr">
        <is>
          <t>No manual action needed under the stated grouping rules.</t>
        </is>
      </c>
      <c r="L1936" s="7" t="inlineStr">
        <is>
          <t>To repair a building. 修葺.</t>
        </is>
      </c>
      <c r="M1936" s="7" t="inlineStr">
        <is>
          <t>Matched by row + character/pinyin</t>
        </is>
      </c>
      <c r="N1936" s="7" t="inlineStr">
        <is>
          <t>OK</t>
        </is>
      </c>
      <c r="O1936" s="7" t="n"/>
    </row>
    <row r="1937" ht="85.5" customHeight="1">
      <c r="A1937" s="5" t="n">
        <v>1937</v>
      </c>
      <c r="B1937" s="5" t="n">
        <v>173</v>
      </c>
      <c r="C1937" s="5" t="inlineStr">
        <is>
          <t>葛</t>
        </is>
      </c>
      <c r="D1937" s="6" t="inlineStr">
        <is>
          <t>㊀gé
㊁gě</t>
        </is>
      </c>
      <c r="E1937" s="6" t="inlineStr">
        <is>
          <t>[㊀gad⁷揭]
[㊀gua⁶割（guah⁷）]
[㊁gad⁷揭]</t>
        </is>
      </c>
      <c r="F1937" s="6" t="inlineStr">
        <is>
          <t>〔gé〕
① 一种多年生藤本植物，块根可制淀粉。～根、～藤。
② 用葛、棉、丝等织成的纺织品。～布、～巾。
〔gě〕
③ 姓。</t>
        </is>
      </c>
      <c r="G1937" s="6" t="inlineStr">
        <is>
          <t>gad⁷ | gua⁶ | guah⁷</t>
        </is>
      </c>
      <c r="H1937" s="6" t="n">
        <v>2</v>
      </c>
      <c r="I1937" s="6" t="inlineStr">
        <is>
          <t>SAFE</t>
        </is>
      </c>
      <c r="J1937" s="6" t="inlineStr">
        <is>
          <t>Alternative readings in one entry</t>
        </is>
      </c>
      <c r="K1937" s="6" t="inlineStr">
        <is>
          <t>No manual action needed under the stated grouping rules.</t>
        </is>
      </c>
      <c r="L1937" s="7" t="inlineStr">
        <is>
          <t>〔gé〕
① The kudzu vine, whose root yields starch. 葛根; 葛藤.
② Cloth woven from kudzu, cotton or silk. 葛布; 葛巾.
〔gě〕
③ A surname.</t>
        </is>
      </c>
      <c r="M1937" s="7" t="inlineStr">
        <is>
          <t>Matched by row + character/pinyin</t>
        </is>
      </c>
      <c r="N1937" s="7" t="inlineStr">
        <is>
          <t>OK</t>
        </is>
      </c>
      <c r="O1937" s="7" t="n"/>
    </row>
    <row r="1938" ht="28.5" customHeight="1">
      <c r="A1938" s="5" t="n">
        <v>1938</v>
      </c>
      <c r="B1938" s="5" t="n">
        <v>174</v>
      </c>
      <c r="C1938" s="5" t="inlineStr">
        <is>
          <t>葸</t>
        </is>
      </c>
      <c r="D1938" s="6" t="inlineStr">
        <is>
          <t>xǐ</t>
        </is>
      </c>
      <c r="E1938" s="6" t="inlineStr">
        <is>
          <t>[si³取]</t>
        </is>
      </c>
      <c r="F1938" s="6" t="inlineStr">
        <is>
          <t>〈书〉害怕；畏惧。畏～不前。</t>
        </is>
      </c>
      <c r="G1938" s="6" t="inlineStr">
        <is>
          <t>si³</t>
        </is>
      </c>
      <c r="H1938" s="6" t="n">
        <v>1</v>
      </c>
      <c r="I1938" s="6" t="inlineStr">
        <is>
          <t>SAFE</t>
        </is>
      </c>
      <c r="J1938" s="6" t="inlineStr">
        <is>
          <t>Single Hainanese entry</t>
        </is>
      </c>
      <c r="K1938" s="6" t="inlineStr">
        <is>
          <t>No manual action needed under the stated grouping rules.</t>
        </is>
      </c>
      <c r="L1938" s="7" t="inlineStr">
        <is>
          <t>〈lit.〉 To fear; to shrink back. 畏葸不前.</t>
        </is>
      </c>
      <c r="M1938" s="7" t="inlineStr">
        <is>
          <t>Matched by row + character/pinyin</t>
        </is>
      </c>
      <c r="N1938" s="7" t="inlineStr">
        <is>
          <t>OK</t>
        </is>
      </c>
      <c r="O1938" s="7" t="n"/>
    </row>
    <row r="1939" ht="28.5" customHeight="1">
      <c r="A1939" s="5" t="n">
        <v>1939</v>
      </c>
      <c r="B1939" s="5" t="n">
        <v>174</v>
      </c>
      <c r="C1939" s="5" t="inlineStr">
        <is>
          <t>萼</t>
        </is>
      </c>
      <c r="D1939" s="6" t="inlineStr">
        <is>
          <t>è</t>
        </is>
      </c>
      <c r="E1939" s="6" t="inlineStr">
        <is>
          <t>[ngag⁷腭]</t>
        </is>
      </c>
      <c r="F1939" s="6" t="inlineStr">
        <is>
          <t>花萼，花瓣外面的一圈叶状薄片。花～、～片。</t>
        </is>
      </c>
      <c r="G1939" s="6" t="inlineStr">
        <is>
          <t>ngag⁷</t>
        </is>
      </c>
      <c r="H1939" s="6" t="n">
        <v>1</v>
      </c>
      <c r="I1939" s="6" t="inlineStr">
        <is>
          <t>SAFE</t>
        </is>
      </c>
      <c r="J1939" s="6" t="inlineStr">
        <is>
          <t>Single Hainanese entry</t>
        </is>
      </c>
      <c r="K1939" s="6" t="inlineStr">
        <is>
          <t>No manual action needed under the stated grouping rules.</t>
        </is>
      </c>
      <c r="L1939" s="7" t="inlineStr">
        <is>
          <t>The calyx, the ring of sepals outside the petals. 花萼; 萼片.</t>
        </is>
      </c>
      <c r="M1939" s="7" t="inlineStr">
        <is>
          <t>Matched by row + character/pinyin</t>
        </is>
      </c>
      <c r="N1939" s="7" t="inlineStr">
        <is>
          <t>OK</t>
        </is>
      </c>
      <c r="O1939" s="7" t="n"/>
    </row>
    <row r="1940" ht="28.5" customHeight="1">
      <c r="A1940" s="5" t="n">
        <v>1940</v>
      </c>
      <c r="B1940" s="5" t="n">
        <v>174</v>
      </c>
      <c r="C1940" s="5" t="inlineStr">
        <is>
          <t>董</t>
        </is>
      </c>
      <c r="D1940" s="6" t="inlineStr">
        <is>
          <t>dǒng</t>
        </is>
      </c>
      <c r="E1940" s="6" t="inlineStr">
        <is>
          <t>[ddong³懂]</t>
        </is>
      </c>
      <c r="F1940" s="6" t="inlineStr">
        <is>
          <t>① 监督管理。～事、～事会。
② 姓。</t>
        </is>
      </c>
      <c r="G1940" s="6" t="inlineStr">
        <is>
          <t>ddong³</t>
        </is>
      </c>
      <c r="H1940" s="6" t="n">
        <v>1</v>
      </c>
      <c r="I1940" s="6" t="inlineStr">
        <is>
          <t>SAFE</t>
        </is>
      </c>
      <c r="J1940" s="6" t="inlineStr">
        <is>
          <t>Single Hainanese entry</t>
        </is>
      </c>
      <c r="K1940" s="6" t="inlineStr">
        <is>
          <t>No manual action needed under the stated grouping rules.</t>
        </is>
      </c>
      <c r="L1940" s="7" t="inlineStr">
        <is>
          <t>① To oversee; to direct. 董事; 董事会.
② A surname.</t>
        </is>
      </c>
      <c r="M1940" s="7" t="inlineStr">
        <is>
          <t>Matched by row + character/pinyin</t>
        </is>
      </c>
      <c r="N1940" s="7" t="inlineStr">
        <is>
          <t>OK</t>
        </is>
      </c>
      <c r="O1940" s="7" t="n"/>
    </row>
    <row r="1941" ht="28.5" customHeight="1">
      <c r="A1941" s="5" t="n">
        <v>1941</v>
      </c>
      <c r="B1941" s="5" t="n">
        <v>174</v>
      </c>
      <c r="C1941" s="5" t="inlineStr">
        <is>
          <t>葆</t>
        </is>
      </c>
      <c r="D1941" s="6" t="inlineStr">
        <is>
          <t>bǎo</t>
        </is>
      </c>
      <c r="E1941" s="6" t="inlineStr">
        <is>
          <t>[bao³堡³]</t>
        </is>
      </c>
      <c r="F1941" s="6" t="inlineStr">
        <is>
          <t>〈书〉保持；保护。永～青春、～有。</t>
        </is>
      </c>
      <c r="G1941" s="6" t="inlineStr">
        <is>
          <t>bao³</t>
        </is>
      </c>
      <c r="H1941" s="6" t="n">
        <v>1</v>
      </c>
      <c r="I1941" s="6" t="inlineStr">
        <is>
          <t>SAFE</t>
        </is>
      </c>
      <c r="J1941" s="6" t="inlineStr">
        <is>
          <t>Single Hainanese entry</t>
        </is>
      </c>
      <c r="K1941" s="6" t="inlineStr">
        <is>
          <t>No manual action needed under the stated grouping rules.</t>
        </is>
      </c>
      <c r="L1941" s="7" t="inlineStr">
        <is>
          <t>〈lit.〉 To keep; to preserve. 永葆青春; 葆有.</t>
        </is>
      </c>
      <c r="M1941" s="7" t="inlineStr">
        <is>
          <t>Matched by row + character/pinyin</t>
        </is>
      </c>
      <c r="N1941" s="7" t="inlineStr">
        <is>
          <t>OK</t>
        </is>
      </c>
      <c r="O1941" s="7" t="n"/>
    </row>
    <row r="1942" ht="28.5" customHeight="1">
      <c r="A1942" s="5" t="n">
        <v>1942</v>
      </c>
      <c r="B1942" s="5" t="n">
        <v>174</v>
      </c>
      <c r="C1942" s="5" t="inlineStr">
        <is>
          <t>葩</t>
        </is>
      </c>
      <c r="D1942" s="6" t="inlineStr">
        <is>
          <t>pā</t>
        </is>
      </c>
      <c r="E1942" s="6" t="inlineStr">
        <is>
          <t>[pa¹爬¹]</t>
        </is>
      </c>
      <c r="F1942" s="6" t="inlineStr">
        <is>
          <t>〈书〉花。奇～、～艳。</t>
        </is>
      </c>
      <c r="G1942" s="6" t="inlineStr">
        <is>
          <t>pa¹</t>
        </is>
      </c>
      <c r="H1942" s="6" t="n">
        <v>1</v>
      </c>
      <c r="I1942" s="6" t="inlineStr">
        <is>
          <t>SAFE</t>
        </is>
      </c>
      <c r="J1942" s="6" t="inlineStr">
        <is>
          <t>Single Hainanese entry</t>
        </is>
      </c>
      <c r="K1942" s="6" t="inlineStr">
        <is>
          <t>No manual action needed under the stated grouping rules.</t>
        </is>
      </c>
      <c r="L1942" s="7" t="inlineStr">
        <is>
          <t>〈lit.〉 A flower. 奇葩; 葩艳.</t>
        </is>
      </c>
      <c r="M1942" s="7" t="inlineStr">
        <is>
          <t>Matched by row + character/pinyin</t>
        </is>
      </c>
      <c r="N1942" s="7" t="inlineStr">
        <is>
          <t>OK</t>
        </is>
      </c>
      <c r="O1942" s="7" t="n"/>
    </row>
    <row r="1943" ht="28.5" customHeight="1">
      <c r="A1943" s="5" t="n">
        <v>1943</v>
      </c>
      <c r="B1943" s="5" t="n">
        <v>174</v>
      </c>
      <c r="C1943" s="5" t="inlineStr">
        <is>
          <t>葡萄</t>
        </is>
      </c>
      <c r="D1943" s="6" t="inlineStr">
        <is>
          <t>pútao</t>
        </is>
      </c>
      <c r="E1943" s="6" t="inlineStr">
        <is>
          <t>[pu²hao²蒲逃]</t>
        </is>
      </c>
      <c r="F1943" s="6" t="inlineStr">
        <is>
          <t>一种藤本植物，果实可以吃，也可以酿酒。</t>
        </is>
      </c>
      <c r="G1943" s="6" t="inlineStr">
        <is>
          <t>hao²</t>
        </is>
      </c>
      <c r="H1943" s="6" t="n">
        <v>1</v>
      </c>
      <c r="I1943" s="6" t="inlineStr">
        <is>
          <t>SAFE</t>
        </is>
      </c>
      <c r="J1943" s="6" t="inlineStr">
        <is>
          <t>Single Hainanese entry</t>
        </is>
      </c>
      <c r="K1943" s="6" t="inlineStr">
        <is>
          <t>No manual action needed under the stated grouping rules.</t>
        </is>
      </c>
      <c r="L1943" s="7" t="inlineStr">
        <is>
          <t>The grape, a vine whose fruit is eaten and made into wine.</t>
        </is>
      </c>
      <c r="M1943" s="7" t="inlineStr">
        <is>
          <t>Matched by row + character/pinyin</t>
        </is>
      </c>
      <c r="N1943" s="7" t="inlineStr">
        <is>
          <t>OK</t>
        </is>
      </c>
      <c r="O1943" s="7" t="n"/>
    </row>
    <row r="1944" ht="42.75" customHeight="1">
      <c r="A1944" s="5" t="n">
        <v>1944</v>
      </c>
      <c r="B1944" s="5" t="n">
        <v>174</v>
      </c>
      <c r="C1944" s="5" t="inlineStr">
        <is>
          <t>葱</t>
        </is>
      </c>
      <c r="D1944" s="6" t="inlineStr">
        <is>
          <t>cōng</t>
        </is>
      </c>
      <c r="E1944" s="6" t="inlineStr">
        <is>
          <t>[❶sang¹苍]
[❷song¹冲]</t>
        </is>
      </c>
      <c r="F1944" s="6" t="inlineStr">
        <is>
          <t>① 一种草本植物，叶圆筒形，可做蔬菜和调味品。大～、洋～、～花。
② 青绿色。～绿、～翠、郁郁～～。</t>
        </is>
      </c>
      <c r="G1944" s="6" t="inlineStr">
        <is>
          <t>sang¹ | song¹</t>
        </is>
      </c>
      <c r="H1944" s="6" t="n">
        <v>1</v>
      </c>
      <c r="I1944" s="6" t="inlineStr">
        <is>
          <t>SAFE</t>
        </is>
      </c>
      <c r="J1944" s="6" t="inlineStr">
        <is>
          <t>Alternative readings in one entry</t>
        </is>
      </c>
      <c r="K1944" s="6" t="inlineStr">
        <is>
          <t>No manual action needed under the stated grouping rules.</t>
        </is>
      </c>
      <c r="L1944" s="7" t="inlineStr">
        <is>
          <t>① The onion family, with hollow cylindrical leaves, used as vegetable and seasoning. 大葱; 洋葱; 葱花.
② Green. 葱绿; 葱翠; 郁郁葱葱.</t>
        </is>
      </c>
      <c r="M1944" s="7" t="inlineStr">
        <is>
          <t>Matched by row + character/pinyin</t>
        </is>
      </c>
      <c r="N1944" s="7" t="inlineStr">
        <is>
          <t>OK</t>
        </is>
      </c>
      <c r="O1944" s="7" t="n"/>
    </row>
    <row r="1945" ht="28.5" customHeight="1">
      <c r="A1945" s="5" t="n">
        <v>1945</v>
      </c>
      <c r="B1945" s="5" t="n">
        <v>174</v>
      </c>
      <c r="C1945" s="5" t="inlineStr">
        <is>
          <t>葵</t>
        </is>
      </c>
      <c r="D1945" s="6" t="inlineStr">
        <is>
          <t>kuí</t>
        </is>
      </c>
      <c r="E1945" s="6" t="inlineStr">
        <is>
          <t>[hui²亏²]</t>
        </is>
      </c>
      <c r="F1945" s="6" t="inlineStr">
        <is>
          <t>① 向日葵。～花、～花子。
② 某些叶子呈扇形的植物。蒲～、锦～。</t>
        </is>
      </c>
      <c r="G1945" s="6" t="inlineStr">
        <is>
          <t>hui²</t>
        </is>
      </c>
      <c r="H1945" s="6" t="n">
        <v>1</v>
      </c>
      <c r="I1945" s="6" t="inlineStr">
        <is>
          <t>SAFE</t>
        </is>
      </c>
      <c r="J1945" s="6" t="inlineStr">
        <is>
          <t>Single Hainanese entry</t>
        </is>
      </c>
      <c r="K1945" s="6" t="inlineStr">
        <is>
          <t>No manual action needed under the stated grouping rules.</t>
        </is>
      </c>
      <c r="L1945" s="7" t="inlineStr">
        <is>
          <t>① The sunflower. 葵花; 葵花子.
② Certain fan-leaved plants. 蒲葵; 锦葵.</t>
        </is>
      </c>
      <c r="M1945" s="7" t="inlineStr">
        <is>
          <t>Matched by row + character/pinyin</t>
        </is>
      </c>
      <c r="N1945" s="7" t="inlineStr">
        <is>
          <t>OK</t>
        </is>
      </c>
      <c r="O1945" s="7" t="n"/>
    </row>
    <row r="1946" ht="42.75" customHeight="1">
      <c r="A1946" s="5" t="n">
        <v>1946</v>
      </c>
      <c r="B1946" s="5" t="n">
        <v>174</v>
      </c>
      <c r="C1946" s="5" t="inlineStr">
        <is>
          <t>蒲</t>
        </is>
      </c>
      <c r="D1946" s="6" t="inlineStr">
        <is>
          <t>pú</t>
        </is>
      </c>
      <c r="E1946" s="6" t="inlineStr">
        <is>
          <t>[pu²符]</t>
        </is>
      </c>
      <c r="F1946" s="6" t="inlineStr">
        <is>
          <t>① 香蒲，一种水生草本植物，叶可编席。～席、～扇、～草。
② 用于"～公英""菖～"。</t>
        </is>
      </c>
      <c r="G1946" s="6" t="inlineStr">
        <is>
          <t>pu²</t>
        </is>
      </c>
      <c r="H1946" s="6" t="n">
        <v>1</v>
      </c>
      <c r="I1946" s="6" t="inlineStr">
        <is>
          <t>SAFE</t>
        </is>
      </c>
      <c r="J1946" s="6" t="inlineStr">
        <is>
          <t>Single Hainanese entry</t>
        </is>
      </c>
      <c r="K1946" s="6" t="inlineStr">
        <is>
          <t>No manual action needed under the stated grouping rules.</t>
        </is>
      </c>
      <c r="L1946" s="7" t="inlineStr">
        <is>
          <t>① The cattail, a water plant whose leaves are woven into mats. 蒲席; 蒲扇; 蒲草.
② Used in 蒲公英 (dandelion) and 菖蒲 (sweet flag).</t>
        </is>
      </c>
      <c r="M1946" s="7" t="inlineStr">
        <is>
          <t>Matched by row + character/pinyin</t>
        </is>
      </c>
      <c r="N1946" s="7" t="inlineStr">
        <is>
          <t>OK</t>
        </is>
      </c>
      <c r="O1946" s="7" t="n"/>
    </row>
    <row r="1947" ht="28.5" customHeight="1">
      <c r="A1947" s="5" t="n">
        <v>1947</v>
      </c>
      <c r="B1947" s="5" t="n">
        <v>174</v>
      </c>
      <c r="C1947" s="5" t="inlineStr">
        <is>
          <t>蓉</t>
        </is>
      </c>
      <c r="D1947" s="6" t="inlineStr">
        <is>
          <t>róng</t>
        </is>
      </c>
      <c r="E1947" s="6" t="inlineStr">
        <is>
          <t>[yiong²容]</t>
        </is>
      </c>
      <c r="F1947" s="6" t="inlineStr">
        <is>
          <t>① 豆类、果实等做成的糊状食品。豆～、椰～、莲～。
② 指成都。～城。</t>
        </is>
      </c>
      <c r="G1947" s="6" t="inlineStr">
        <is>
          <t>yiong²</t>
        </is>
      </c>
      <c r="H1947" s="6" t="n">
        <v>1</v>
      </c>
      <c r="I1947" s="6" t="inlineStr">
        <is>
          <t>SAFE</t>
        </is>
      </c>
      <c r="J1947" s="6" t="inlineStr">
        <is>
          <t>Single Hainanese entry</t>
        </is>
      </c>
      <c r="K1947" s="6" t="inlineStr">
        <is>
          <t>No manual action needed under the stated grouping rules.</t>
        </is>
      </c>
      <c r="L1947" s="7" t="inlineStr">
        <is>
          <t>① A paste made from beans or fruit. 豆蓉; 椰蓉; 莲蓉.
② Referring to Chengdu. 蓉城.</t>
        </is>
      </c>
      <c r="M1947" s="7" t="inlineStr">
        <is>
          <t>Matched by row + character/pinyin</t>
        </is>
      </c>
      <c r="N1947" s="7" t="inlineStr">
        <is>
          <t>OK</t>
        </is>
      </c>
      <c r="O1947" s="7" t="n"/>
    </row>
    <row r="1948" ht="28.5" customHeight="1">
      <c r="A1948" s="5" t="n">
        <v>1948</v>
      </c>
      <c r="B1948" s="5" t="n">
        <v>174</v>
      </c>
      <c r="C1948" s="5" t="inlineStr">
        <is>
          <t>蒡</t>
        </is>
      </c>
      <c r="D1948" s="6" t="inlineStr">
        <is>
          <t>bàng</t>
        </is>
      </c>
      <c r="E1948" s="6" t="inlineStr">
        <is>
          <t>[pang²旁]</t>
        </is>
      </c>
      <c r="F1948" s="6" t="inlineStr">
        <is>
          <t>仅用于"牛蒡"，一种草本植物，根可食用，也可入药。</t>
        </is>
      </c>
      <c r="G1948" s="6" t="inlineStr">
        <is>
          <t>pang²</t>
        </is>
      </c>
      <c r="H1948" s="6" t="n">
        <v>1</v>
      </c>
      <c r="I1948" s="6" t="inlineStr">
        <is>
          <t>SAFE</t>
        </is>
      </c>
      <c r="J1948" s="6" t="inlineStr">
        <is>
          <t>Single Hainanese entry</t>
        </is>
      </c>
      <c r="K1948" s="6" t="inlineStr">
        <is>
          <t>No manual action needed under the stated grouping rules.</t>
        </is>
      </c>
      <c r="L1948" s="7" t="inlineStr">
        <is>
          <t>Only used in 牛蒡 (burdock), a herbaceous plant whose root is edible and also used in medicine.</t>
        </is>
      </c>
      <c r="M1948" s="7" t="inlineStr">
        <is>
          <t>Matched by row + character/pinyin</t>
        </is>
      </c>
      <c r="N1948" s="7" t="inlineStr">
        <is>
          <t>OK</t>
        </is>
      </c>
      <c r="O1948" s="7" t="n"/>
    </row>
    <row r="1949" ht="28.5" customHeight="1">
      <c r="A1949" s="5" t="n">
        <v>1949</v>
      </c>
      <c r="B1949" s="5" t="n">
        <v>174</v>
      </c>
      <c r="C1949" s="5" t="inlineStr">
        <is>
          <t>蒟</t>
        </is>
      </c>
      <c r="D1949" s="6" t="inlineStr">
        <is>
          <t>jǔ</t>
        </is>
      </c>
      <c r="E1949" s="6" t="inlineStr">
        <is>
          <t>[gi³举]</t>
        </is>
      </c>
      <c r="F1949" s="6" t="inlineStr">
        <is>
          <t>仅用于"蒟蒻"（即魔芋）、"蒟酱"等词。</t>
        </is>
      </c>
      <c r="G1949" s="6" t="inlineStr">
        <is>
          <t>gi³</t>
        </is>
      </c>
      <c r="H1949" s="6" t="n">
        <v>1</v>
      </c>
      <c r="I1949" s="6" t="inlineStr">
        <is>
          <t>SAFE</t>
        </is>
      </c>
      <c r="J1949" s="6" t="inlineStr">
        <is>
          <t>Single Hainanese entry</t>
        </is>
      </c>
      <c r="K1949" s="6" t="inlineStr">
        <is>
          <t>No manual action needed under the stated grouping rules.</t>
        </is>
      </c>
      <c r="L1949" s="7" t="inlineStr">
        <is>
          <t>Only used in words such as 蒟蒻 (konjac) and 蒟酱 (betel pepper).</t>
        </is>
      </c>
      <c r="M1949" s="7" t="inlineStr">
        <is>
          <t>Matched by row + character/pinyin</t>
        </is>
      </c>
      <c r="N1949" s="7" t="inlineStr">
        <is>
          <t>OK</t>
        </is>
      </c>
      <c r="O1949" s="7" t="n"/>
    </row>
    <row r="1950" ht="28.5" customHeight="1">
      <c r="A1950" s="5" t="n">
        <v>1950</v>
      </c>
      <c r="B1950" s="5" t="n">
        <v>174</v>
      </c>
      <c r="C1950" s="5" t="inlineStr">
        <is>
          <t>蓑</t>
        </is>
      </c>
      <c r="D1950" s="6" t="inlineStr">
        <is>
          <t>suō</t>
        </is>
      </c>
      <c r="E1950" s="6" t="inlineStr">
        <is>
          <t>[dui¹虽]</t>
        </is>
      </c>
      <c r="F1950" s="6" t="inlineStr">
        <is>
          <t>用草或棕毛编成的雨衣。～衣、～笠、披～戴笠。</t>
        </is>
      </c>
      <c r="G1950" s="6" t="inlineStr">
        <is>
          <t>dui¹</t>
        </is>
      </c>
      <c r="H1950" s="6" t="n">
        <v>1</v>
      </c>
      <c r="I1950" s="6" t="inlineStr">
        <is>
          <t>SAFE</t>
        </is>
      </c>
      <c r="J1950" s="6" t="inlineStr">
        <is>
          <t>Single Hainanese entry</t>
        </is>
      </c>
      <c r="K1950" s="6" t="inlineStr">
        <is>
          <t>No manual action needed under the stated grouping rules.</t>
        </is>
      </c>
      <c r="L1950" s="7" t="inlineStr">
        <is>
          <t>A rain cape woven from straw or palm fibre. 蓑衣 a straw rain cape; 披蓑戴笠 in cape and bamboo hat.</t>
        </is>
      </c>
      <c r="M1950" s="7" t="inlineStr">
        <is>
          <t>Matched by row + character/pinyin</t>
        </is>
      </c>
      <c r="N1950" s="7" t="inlineStr">
        <is>
          <t>OK</t>
        </is>
      </c>
      <c r="O1950" s="7" t="n"/>
    </row>
    <row r="1951" ht="28.5" customHeight="1">
      <c r="A1951" s="5" t="n">
        <v>1951</v>
      </c>
      <c r="B1951" s="5" t="n">
        <v>174</v>
      </c>
      <c r="C1951" s="5" t="inlineStr">
        <is>
          <t>蒿</t>
        </is>
      </c>
      <c r="D1951" s="6" t="inlineStr">
        <is>
          <t>hāo</t>
        </is>
      </c>
      <c r="E1951" s="6" t="inlineStr">
        <is>
          <t>[hhao¹豪¹]</t>
        </is>
      </c>
      <c r="F1951" s="6" t="inlineStr">
        <is>
          <t>草本植物，种类很多，有特殊气味。青～、艾～、茵陈～。</t>
        </is>
      </c>
      <c r="G1951" s="6" t="inlineStr">
        <is>
          <t>hhao¹</t>
        </is>
      </c>
      <c r="H1951" s="6" t="n">
        <v>1</v>
      </c>
      <c r="I1951" s="6" t="inlineStr">
        <is>
          <t>SAFE</t>
        </is>
      </c>
      <c r="J1951" s="6" t="inlineStr">
        <is>
          <t>Single Hainanese entry</t>
        </is>
      </c>
      <c r="K1951" s="6" t="inlineStr">
        <is>
          <t>No manual action needed under the stated grouping rules.</t>
        </is>
      </c>
      <c r="L1951" s="7" t="inlineStr">
        <is>
          <t>A herbaceous plant of many kinds, with a distinctive smell. 青蒿 sweet wormwood; 艾蒿 mugwort.</t>
        </is>
      </c>
      <c r="M1951" s="7" t="inlineStr">
        <is>
          <t>Matched by row + character/pinyin</t>
        </is>
      </c>
      <c r="N1951" s="7" t="inlineStr">
        <is>
          <t>OK</t>
        </is>
      </c>
      <c r="O1951" s="7" t="n"/>
    </row>
    <row r="1952" ht="28.5" customHeight="1">
      <c r="A1952" s="5" t="n">
        <v>1952</v>
      </c>
      <c r="B1952" s="5" t="n">
        <v>174</v>
      </c>
      <c r="C1952" s="5" t="inlineStr">
        <is>
          <t>蒺藜</t>
        </is>
      </c>
      <c r="D1952" s="6" t="inlineStr">
        <is>
          <t>jíli</t>
        </is>
      </c>
      <c r="E1952" s="6" t="inlineStr">
        <is>
          <t>[zeg⁷li²疾离]</t>
        </is>
      </c>
      <c r="F1952" s="6" t="inlineStr">
        <is>
          <t>草本植物，果实有硬刺，可入药。也指形状像蒺藜的物件。铁～。</t>
        </is>
      </c>
      <c r="G1952" s="6" t="inlineStr">
        <is>
          <t>li²</t>
        </is>
      </c>
      <c r="H1952" s="6" t="n">
        <v>1</v>
      </c>
      <c r="I1952" s="6" t="inlineStr">
        <is>
          <t>SAFE</t>
        </is>
      </c>
      <c r="J1952" s="6" t="inlineStr">
        <is>
          <t>Single Hainanese entry</t>
        </is>
      </c>
      <c r="K1952" s="6" t="inlineStr">
        <is>
          <t>No manual action needed under the stated grouping rules.</t>
        </is>
      </c>
      <c r="L1952" s="7" t="inlineStr">
        <is>
          <t>A herbaceous plant whose fruit bears hard spines and is used in medicine; also an object shaped like it. 铁蒺藜 caltrop.</t>
        </is>
      </c>
      <c r="M1952" s="7" t="inlineStr">
        <is>
          <t>Matched by row + character/pinyin</t>
        </is>
      </c>
      <c r="N1952" s="7" t="inlineStr">
        <is>
          <t>OK</t>
        </is>
      </c>
      <c r="O1952" s="7" t="n"/>
    </row>
    <row r="1953" ht="71.25" customHeight="1">
      <c r="A1953" s="5" t="n">
        <v>1953</v>
      </c>
      <c r="B1953" s="5" t="n">
        <v>175</v>
      </c>
      <c r="C1953" s="5" t="inlineStr">
        <is>
          <t>蓄</t>
        </is>
      </c>
      <c r="D1953" s="6" t="inlineStr">
        <is>
          <t>xù</t>
        </is>
      </c>
      <c r="E1953" s="6" t="inlineStr">
        <is>
          <t>[sog⁷畜]</t>
        </is>
      </c>
      <c r="F1953" s="6" t="inlineStr">
        <is>
          <t>① 储存；积聚。储～、～水池、～电池。
② 留着不去掉。～发、～须。
③ 心里藏着。～意、～谋。</t>
        </is>
      </c>
      <c r="G1953" s="6" t="inlineStr">
        <is>
          <t>sog⁷</t>
        </is>
      </c>
      <c r="H1953" s="6" t="n">
        <v>1</v>
      </c>
      <c r="I1953" s="6" t="inlineStr">
        <is>
          <t>SAFE</t>
        </is>
      </c>
      <c r="J1953" s="6" t="inlineStr">
        <is>
          <t>Single Hainanese entry</t>
        </is>
      </c>
      <c r="K1953" s="6" t="inlineStr">
        <is>
          <t>No manual action needed under the stated grouping rules.</t>
        </is>
      </c>
      <c r="L1953" s="7" t="inlineStr">
        <is>
          <t>① To store up; accumulate. 储蓄 to save; 蓄水池 reservoir; 蓄电池 storage battery.
② To let grow; keep without removing. 蓄发 to grow one's hair; 蓄须 to grow a beard.
③ To harbour in the mind. 蓄意 premeditated; 蓄谋 to plot.</t>
        </is>
      </c>
      <c r="M1953" s="7" t="inlineStr">
        <is>
          <t>Matched by row + character/pinyin</t>
        </is>
      </c>
      <c r="N1953" s="7" t="inlineStr">
        <is>
          <t>OK</t>
        </is>
      </c>
      <c r="O1953" s="7" t="n"/>
    </row>
    <row r="1954" ht="199.5" customHeight="1">
      <c r="A1954" s="5" t="n">
        <v>1954</v>
      </c>
      <c r="B1954" s="5" t="n">
        <v>175</v>
      </c>
      <c r="C1954" s="5" t="inlineStr">
        <is>
          <t>蒙</t>
        </is>
      </c>
      <c r="D1954" s="6" t="inlineStr">
        <is>
          <t>㊀méng
㊁mēng
㊂měng</t>
        </is>
      </c>
      <c r="E1954" s="6" t="inlineStr">
        <is>
          <t>[㊀㊁㊂mong²孟²]</t>
        </is>
      </c>
      <c r="F1954" s="6" t="inlineStr">
        <is>
          <t>〔méng〕
① 遮盖。～住眼睛、～上一块布。
② 受到；承受。承～关照、～难。
③ 愚昧；没有知识。启～、～昧。
④ 形容雨点细小。～～细雨。
〔mēng〕
⑤ 欺骗。～骗、别～人。
⑥ 胡乱猜测。～对了。
⑦ 昏迷；神志不清。头发～、～头转向。
〔měng〕
⑧ 用于"蒙古"，我国少数民族名。</t>
        </is>
      </c>
      <c r="G1954" s="6" t="inlineStr">
        <is>
          <t>mong²</t>
        </is>
      </c>
      <c r="H1954" s="6" t="n">
        <v>3</v>
      </c>
      <c r="I1954" s="6" t="inlineStr">
        <is>
          <t>SAFE</t>
        </is>
      </c>
      <c r="J1954" s="6" t="inlineStr">
        <is>
          <t>One-to-one Mandarin/Hainanese blocks</t>
        </is>
      </c>
      <c r="K1954" s="6" t="inlineStr">
        <is>
          <t>No manual action needed under the stated grouping rules.</t>
        </is>
      </c>
      <c r="L1954" s="7" t="inlineStr">
        <is>
          <t>〔méng〕
① To cover over. 蒙住眼睛 to blindfold.
② To receive; be granted. 承蒙关照 to be favoured with your care; 蒙难 to meet with disaster.
③ Ignorant; uneducated. 启蒙 to enlighten; 蒙昧 benighted.
④ Describing fine drizzle. 蒙蒙细雨 a misty rain.
〔mēng〕
⑤ To deceive. 蒙骗 to cheat.
⑥ To make a wild guess. 蒙对了 guessed it right.
⑦ Dizzy; dazed. 蒙头转向 confused and disoriented.
〔měng〕
⑧ Used in 蒙古 (Mongolia), the name of an ethnic group of China.</t>
        </is>
      </c>
      <c r="M1954" s="7" t="inlineStr">
        <is>
          <t>Matched by row + character/pinyin</t>
        </is>
      </c>
      <c r="N1954" s="7" t="inlineStr">
        <is>
          <t>OK</t>
        </is>
      </c>
      <c r="O1954" s="7" t="n"/>
    </row>
    <row r="1955" ht="28.5" customHeight="1">
      <c r="A1955" s="5" t="n">
        <v>1955</v>
      </c>
      <c r="B1955" s="5" t="n">
        <v>175</v>
      </c>
      <c r="C1955" s="5" t="inlineStr">
        <is>
          <t>蒜</t>
        </is>
      </c>
      <c r="D1955" s="6" t="inlineStr">
        <is>
          <t>suàn</t>
        </is>
      </c>
      <c r="E1955" s="6" t="inlineStr">
        <is>
          <t>[dun⁴孙⁴]</t>
        </is>
      </c>
      <c r="F1955" s="6" t="inlineStr">
        <is>
          <t>草本植物，地下鳞茎味辣，可做调味品。大～、～头、～泥。</t>
        </is>
      </c>
      <c r="G1955" s="6" t="inlineStr">
        <is>
          <t>dun⁴</t>
        </is>
      </c>
      <c r="H1955" s="6" t="n">
        <v>1</v>
      </c>
      <c r="I1955" s="6" t="inlineStr">
        <is>
          <t>SAFE</t>
        </is>
      </c>
      <c r="J1955" s="6" t="inlineStr">
        <is>
          <t>Single Hainanese entry</t>
        </is>
      </c>
      <c r="K1955" s="6" t="inlineStr">
        <is>
          <t>No manual action needed under the stated grouping rules.</t>
        </is>
      </c>
      <c r="L1955" s="7" t="inlineStr">
        <is>
          <t>Garlic; a plant whose pungent underground bulb is used as a seasoning. 大蒜 garlic; 蒜泥 mashed garlic.</t>
        </is>
      </c>
      <c r="M1955" s="7" t="inlineStr">
        <is>
          <t>Matched by row + character/pinyin</t>
        </is>
      </c>
      <c r="N1955" s="7" t="inlineStr">
        <is>
          <t>OK</t>
        </is>
      </c>
      <c r="O1955" s="7" t="n"/>
    </row>
    <row r="1956" ht="99.75" customHeight="1">
      <c r="A1956" s="5" t="n">
        <v>1956</v>
      </c>
      <c r="B1956" s="5" t="n">
        <v>175</v>
      </c>
      <c r="C1956" s="5" t="inlineStr">
        <is>
          <t>蓝</t>
        </is>
      </c>
      <c r="D1956" s="6" t="inlineStr">
        <is>
          <t>㊀lán
㊁la</t>
        </is>
      </c>
      <c r="E1956" s="6" t="inlineStr">
        <is>
          <t>[㊀lam²览²]
[㊁lam²览²]</t>
        </is>
      </c>
      <c r="F1956" s="6" t="inlineStr">
        <is>
          <t>〔lán〕
① 像晴天天空的颜色。～天、蔚～、～图。
② 蓼蓝，草本植物，叶可制蓝色染料。～靛、青出于～。
〔la〕
③ 用于"苤蓝"，一种蔬菜。</t>
        </is>
      </c>
      <c r="G1956" s="6" t="inlineStr">
        <is>
          <t>lam²</t>
        </is>
      </c>
      <c r="H1956" s="6" t="n">
        <v>2</v>
      </c>
      <c r="I1956" s="6" t="inlineStr">
        <is>
          <t>SAFE</t>
        </is>
      </c>
      <c r="J1956" s="6" t="inlineStr">
        <is>
          <t>One-to-one Mandarin/Hainanese blocks</t>
        </is>
      </c>
      <c r="K1956" s="6" t="inlineStr">
        <is>
          <t>No manual action needed under the stated grouping rules.</t>
        </is>
      </c>
      <c r="L1956" s="7" t="inlineStr">
        <is>
          <t>〔lán〕
① Blue, the colour of a clear sky. 蓝天 blue sky; 蔚蓝 azure; 蓝图 blueprint.
② The indigo plant, whose leaves yield a blue dye. 蓝靛 indigo; 青出于蓝 the pupil surpasses the master.
〔la〕
③ Used in 苤蓝 (kohlrabi), a vegetable.</t>
        </is>
      </c>
      <c r="M1956" s="7" t="inlineStr">
        <is>
          <t>Matched by row + character/pinyin</t>
        </is>
      </c>
      <c r="N1956" s="7" t="inlineStr">
        <is>
          <t>OK</t>
        </is>
      </c>
      <c r="O1956" s="7" t="n"/>
    </row>
    <row r="1957" ht="28.5" customHeight="1">
      <c r="A1957" s="5" t="n">
        <v>1957</v>
      </c>
      <c r="B1957" s="5" t="n">
        <v>175</v>
      </c>
      <c r="C1957" s="5" t="inlineStr">
        <is>
          <t>蓦</t>
        </is>
      </c>
      <c r="D1957" s="6" t="inlineStr">
        <is>
          <t>mò</t>
        </is>
      </c>
      <c r="E1957" s="6" t="inlineStr">
        <is>
          <t>[mog⁷枚⁷]</t>
        </is>
      </c>
      <c r="F1957" s="6" t="inlineStr">
        <is>
          <t>突然。～地、～然回首。</t>
        </is>
      </c>
      <c r="G1957" s="6" t="inlineStr">
        <is>
          <t>mog⁷</t>
        </is>
      </c>
      <c r="H1957" s="6" t="n">
        <v>1</v>
      </c>
      <c r="I1957" s="6" t="inlineStr">
        <is>
          <t>SAFE</t>
        </is>
      </c>
      <c r="J1957" s="6" t="inlineStr">
        <is>
          <t>Single Hainanese entry</t>
        </is>
      </c>
      <c r="K1957" s="6" t="inlineStr">
        <is>
          <t>No manual action needed under the stated grouping rules.</t>
        </is>
      </c>
      <c r="L1957" s="7" t="inlineStr">
        <is>
          <t>Suddenly. 蓦地 all of a sudden; 蓦然回首 to look back all at once.</t>
        </is>
      </c>
      <c r="M1957" s="7" t="inlineStr">
        <is>
          <t>Matched by row + character/pinyin</t>
        </is>
      </c>
      <c r="N1957" s="7" t="inlineStr">
        <is>
          <t>OK</t>
        </is>
      </c>
      <c r="O1957" s="7" t="n"/>
    </row>
    <row r="1958" ht="28.5" customHeight="1">
      <c r="A1958" s="5" t="n">
        <v>1958</v>
      </c>
      <c r="B1958" s="5" t="n">
        <v>175</v>
      </c>
      <c r="C1958" s="5" t="inlineStr">
        <is>
          <t>蓊</t>
        </is>
      </c>
      <c r="D1958" s="6" t="inlineStr">
        <is>
          <t>wěng</t>
        </is>
      </c>
      <c r="E1958" s="6" t="inlineStr">
        <is>
          <t>[ong³翁³]</t>
        </is>
      </c>
      <c r="F1958" s="6" t="inlineStr">
        <is>
          <t>形容草木茂盛。～郁、～～郁郁。</t>
        </is>
      </c>
      <c r="G1958" s="6" t="inlineStr">
        <is>
          <t>ong³</t>
        </is>
      </c>
      <c r="H1958" s="6" t="n">
        <v>1</v>
      </c>
      <c r="I1958" s="6" t="inlineStr">
        <is>
          <t>SAFE</t>
        </is>
      </c>
      <c r="J1958" s="6" t="inlineStr">
        <is>
          <t>Single Hainanese entry</t>
        </is>
      </c>
      <c r="K1958" s="6" t="inlineStr">
        <is>
          <t>No manual action needed under the stated grouping rules.</t>
        </is>
      </c>
      <c r="L1958" s="7" t="inlineStr">
        <is>
          <t>Describing luxuriant vegetation. 蓊郁 lush and dense.</t>
        </is>
      </c>
      <c r="M1958" s="7" t="inlineStr">
        <is>
          <t>Matched by row + character/pinyin</t>
        </is>
      </c>
      <c r="N1958" s="7" t="inlineStr">
        <is>
          <t>OK</t>
        </is>
      </c>
      <c r="O1958" s="7" t="n"/>
    </row>
    <row r="1959" ht="28.5" customHeight="1">
      <c r="A1959" s="5" t="n">
        <v>1959</v>
      </c>
      <c r="B1959" s="5" t="n">
        <v>175</v>
      </c>
      <c r="C1959" s="5" t="inlineStr">
        <is>
          <t>蓓蕾</t>
        </is>
      </c>
      <c r="D1959" s="6" t="inlineStr">
        <is>
          <t>bèilěi</t>
        </is>
      </c>
      <c r="E1959" s="6" t="inlineStr">
        <is>
          <t>[pi²lui²培垒]</t>
        </is>
      </c>
      <c r="F1959" s="6" t="inlineStr">
        <is>
          <t>没有开放的花朵；花骨朵。</t>
        </is>
      </c>
      <c r="G1959" s="6" t="inlineStr">
        <is>
          <t>lui²</t>
        </is>
      </c>
      <c r="H1959" s="6" t="n">
        <v>1</v>
      </c>
      <c r="I1959" s="6" t="inlineStr">
        <is>
          <t>SAFE</t>
        </is>
      </c>
      <c r="J1959" s="6" t="inlineStr">
        <is>
          <t>Single Hainanese entry</t>
        </is>
      </c>
      <c r="K1959" s="6" t="inlineStr">
        <is>
          <t>No manual action needed under the stated grouping rules.</t>
        </is>
      </c>
      <c r="L1959" s="7" t="inlineStr">
        <is>
          <t>A flower bud; a blossom not yet open.</t>
        </is>
      </c>
      <c r="M1959" s="7" t="inlineStr">
        <is>
          <t>Matched by row + character/pinyin</t>
        </is>
      </c>
      <c r="N1959" s="7" t="inlineStr">
        <is>
          <t>OK</t>
        </is>
      </c>
      <c r="O1959" s="7" t="n"/>
    </row>
    <row r="1960" ht="28.5" customHeight="1">
      <c r="A1960" s="5" t="n">
        <v>1960</v>
      </c>
      <c r="B1960" s="5" t="n">
        <v>175</v>
      </c>
      <c r="C1960" s="5" t="inlineStr">
        <is>
          <t>蓖</t>
        </is>
      </c>
      <c r="D1960" s="6" t="inlineStr">
        <is>
          <t>bì</t>
        </is>
      </c>
      <c r="E1960" s="6" t="inlineStr">
        <is>
          <t>[bi¹边]</t>
        </is>
      </c>
      <c r="F1960" s="6" t="inlineStr">
        <is>
          <t>仅用于"蓖麻"，一种油料作物，种子可榨油。</t>
        </is>
      </c>
      <c r="G1960" s="6" t="inlineStr">
        <is>
          <t>bi¹</t>
        </is>
      </c>
      <c r="H1960" s="6" t="n">
        <v>1</v>
      </c>
      <c r="I1960" s="6" t="inlineStr">
        <is>
          <t>SAFE</t>
        </is>
      </c>
      <c r="J1960" s="6" t="inlineStr">
        <is>
          <t>Single Hainanese entry</t>
        </is>
      </c>
      <c r="K1960" s="6" t="inlineStr">
        <is>
          <t>No manual action needed under the stated grouping rules.</t>
        </is>
      </c>
      <c r="L1960" s="7" t="inlineStr">
        <is>
          <t>Only used in 蓖麻 (castor-oil plant), an oil crop whose seeds yield castor oil.</t>
        </is>
      </c>
      <c r="M1960" s="7" t="inlineStr">
        <is>
          <t>Matched by row + character/pinyin</t>
        </is>
      </c>
      <c r="N1960" s="7" t="inlineStr">
        <is>
          <t>OK</t>
        </is>
      </c>
      <c r="O1960" s="7" t="n"/>
    </row>
    <row r="1961" ht="71.25" customHeight="1">
      <c r="A1961" s="5" t="n">
        <v>1961</v>
      </c>
      <c r="B1961" s="5" t="n">
        <v>175</v>
      </c>
      <c r="C1961" s="5" t="inlineStr">
        <is>
          <t>蓬</t>
        </is>
      </c>
      <c r="D1961" s="6" t="inlineStr">
        <is>
          <t>péng</t>
        </is>
      </c>
      <c r="E1961" s="6" t="inlineStr">
        <is>
          <t>[pong²朋]</t>
        </is>
      </c>
      <c r="F1961" s="6" t="inlineStr">
        <is>
          <t>① 松散；散乱。～松、～头垢面。
② 旺盛。～勃、朝气～～。
③ 飞蓬，草本植物，花白色。
④ 量词，用于枝叶茂盛的花草。一～凤尾竹。</t>
        </is>
      </c>
      <c r="G1961" s="6" t="inlineStr">
        <is>
          <t>pong²</t>
        </is>
      </c>
      <c r="H1961" s="6" t="n">
        <v>1</v>
      </c>
      <c r="I1961" s="6" t="inlineStr">
        <is>
          <t>SAFE</t>
        </is>
      </c>
      <c r="J1961" s="6" t="inlineStr">
        <is>
          <t>Single Hainanese entry</t>
        </is>
      </c>
      <c r="K1961" s="6" t="inlineStr">
        <is>
          <t>No manual action needed under the stated grouping rules.</t>
        </is>
      </c>
      <c r="L1961" s="7" t="inlineStr">
        <is>
          <t>① Loose; dishevelled. 蓬松 fluffy; 蓬头垢面 with unkempt hair and a dirty face.
② Vigorous; flourishing. 蓬勃 thriving; 朝气蓬蓬 full of youthful vigour.
③ Fleabane, a herbaceous plant with white flowers.
④ Measure word for leafy plants. 一蓬凤尾竹 a clump of fernleaf bamboo.</t>
        </is>
      </c>
      <c r="M1961" s="7" t="inlineStr">
        <is>
          <t>Matched by row + character/pinyin</t>
        </is>
      </c>
      <c r="N1961" s="7" t="inlineStr">
        <is>
          <t>OK</t>
        </is>
      </c>
      <c r="O1961" s="7" t="n"/>
    </row>
    <row r="1962" ht="28.5" customHeight="1">
      <c r="A1962" s="5" t="n">
        <v>1962</v>
      </c>
      <c r="B1962" s="5" t="n">
        <v>176</v>
      </c>
      <c r="C1962" s="5" t="inlineStr">
        <is>
          <t>蒸</t>
        </is>
      </c>
      <c r="D1962" s="6" t="inlineStr">
        <is>
          <t>zhēng</t>
        </is>
      </c>
      <c r="E1962" s="6" t="inlineStr">
        <is>
          <t>[zeng¹精]</t>
        </is>
      </c>
      <c r="F1962" s="6" t="inlineStr">
        <is>
          <t>① 液体变成气体上升。～发、～气。
② 用水蒸气加热食物。～馒头、清～鱼。</t>
        </is>
      </c>
      <c r="G1962" s="6" t="inlineStr">
        <is>
          <t>zeng¹</t>
        </is>
      </c>
      <c r="H1962" s="6" t="n">
        <v>1</v>
      </c>
      <c r="I1962" s="6" t="inlineStr">
        <is>
          <t>SAFE</t>
        </is>
      </c>
      <c r="J1962" s="6" t="inlineStr">
        <is>
          <t>Single Hainanese entry</t>
        </is>
      </c>
      <c r="K1962" s="6" t="inlineStr">
        <is>
          <t>No manual action needed under the stated grouping rules.</t>
        </is>
      </c>
      <c r="L1962" s="7" t="inlineStr">
        <is>
          <t>① To evaporate; rise as vapour. 蒸发 to evaporate; 蒸气 vapour.
② To cook with steam. 蒸馒头 to steam buns; 清蒸鱼 steamed fish.</t>
        </is>
      </c>
      <c r="M1962" s="7" t="inlineStr">
        <is>
          <t>Matched by row + character/pinyin</t>
        </is>
      </c>
      <c r="N1962" s="7" t="inlineStr">
        <is>
          <t>OK</t>
        </is>
      </c>
      <c r="O1962" s="7" t="n"/>
    </row>
    <row r="1963" ht="28.5" customHeight="1">
      <c r="A1963" s="5" t="n">
        <v>1963</v>
      </c>
      <c r="B1963" s="5" t="n">
        <v>176</v>
      </c>
      <c r="C1963" s="5" t="inlineStr">
        <is>
          <t>蕖</t>
        </is>
      </c>
      <c r="D1963" s="6" t="inlineStr">
        <is>
          <t>qú</t>
        </is>
      </c>
      <c r="E1963" s="6" t="inlineStr">
        <is>
          <t>[hi²奇]</t>
        </is>
      </c>
      <c r="F1963" s="6" t="inlineStr">
        <is>
          <t>仅用于"芙蕖"，荷花的别称。</t>
        </is>
      </c>
      <c r="G1963" s="6" t="inlineStr">
        <is>
          <t>hi²</t>
        </is>
      </c>
      <c r="H1963" s="6" t="n">
        <v>1</v>
      </c>
      <c r="I1963" s="6" t="inlineStr">
        <is>
          <t>SAFE</t>
        </is>
      </c>
      <c r="J1963" s="6" t="inlineStr">
        <is>
          <t>Single Hainanese entry</t>
        </is>
      </c>
      <c r="K1963" s="6" t="inlineStr">
        <is>
          <t>No manual action needed under the stated grouping rules.</t>
        </is>
      </c>
      <c r="L1963" s="7" t="inlineStr">
        <is>
          <t>Only used in 芙蕖, another name for the lotus.</t>
        </is>
      </c>
      <c r="M1963" s="7" t="inlineStr">
        <is>
          <t>Matched by row + character/pinyin</t>
        </is>
      </c>
      <c r="N1963" s="7" t="inlineStr">
        <is>
          <t>OK</t>
        </is>
      </c>
      <c r="O1963" s="7" t="n"/>
    </row>
    <row r="1964" ht="28.5" customHeight="1">
      <c r="A1964" s="5" t="n">
        <v>1964</v>
      </c>
      <c r="B1964" s="5" t="n">
        <v>176</v>
      </c>
      <c r="C1964" s="5" t="inlineStr">
        <is>
          <t>蔻</t>
        </is>
      </c>
      <c r="D1964" s="6" t="inlineStr">
        <is>
          <t>kòu</t>
        </is>
      </c>
      <c r="E1964" s="6" t="inlineStr">
        <is>
          <t>[hou⁴扣]</t>
        </is>
      </c>
      <c r="F1964" s="6" t="inlineStr">
        <is>
          <t>用于"豆蔻""肉豆蔻"，指某些香料植物。</t>
        </is>
      </c>
      <c r="G1964" s="6" t="inlineStr">
        <is>
          <t>hou⁴</t>
        </is>
      </c>
      <c r="H1964" s="6" t="n">
        <v>1</v>
      </c>
      <c r="I1964" s="6" t="inlineStr">
        <is>
          <t>SAFE</t>
        </is>
      </c>
      <c r="J1964" s="6" t="inlineStr">
        <is>
          <t>Single Hainanese entry</t>
        </is>
      </c>
      <c r="K1964" s="6" t="inlineStr">
        <is>
          <t>No manual action needed under the stated grouping rules.</t>
        </is>
      </c>
      <c r="L1964" s="7" t="inlineStr">
        <is>
          <t>Used in 豆蔻 (cardamom) and 肉豆蔻 (nutmeg), aromatic spice plants.</t>
        </is>
      </c>
      <c r="M1964" s="7" t="inlineStr">
        <is>
          <t>Matched by row + character/pinyin</t>
        </is>
      </c>
      <c r="N1964" s="7" t="inlineStr">
        <is>
          <t>OK</t>
        </is>
      </c>
      <c r="O1964" s="7" t="n"/>
    </row>
    <row r="1965" ht="28.5" customHeight="1">
      <c r="A1965" s="5" t="n">
        <v>1965</v>
      </c>
      <c r="B1965" s="5" t="n">
        <v>176</v>
      </c>
      <c r="C1965" s="5" t="inlineStr">
        <is>
          <t>蓿</t>
        </is>
      </c>
      <c r="D1965" s="6" t="inlineStr">
        <is>
          <t>xu</t>
        </is>
      </c>
      <c r="E1965" s="6" t="inlineStr">
        <is>
          <t>[dog⁷宿]</t>
        </is>
      </c>
      <c r="F1965" s="6" t="inlineStr">
        <is>
          <t>仅用于"苜蓿"，一种牧草。</t>
        </is>
      </c>
      <c r="G1965" s="6" t="inlineStr">
        <is>
          <t>dog⁷</t>
        </is>
      </c>
      <c r="H1965" s="6" t="n">
        <v>1</v>
      </c>
      <c r="I1965" s="6" t="inlineStr">
        <is>
          <t>SAFE</t>
        </is>
      </c>
      <c r="J1965" s="6" t="inlineStr">
        <is>
          <t>Single Hainanese entry</t>
        </is>
      </c>
      <c r="K1965" s="6" t="inlineStr">
        <is>
          <t>No manual action needed under the stated grouping rules.</t>
        </is>
      </c>
      <c r="L1965" s="7" t="inlineStr">
        <is>
          <t>Only used in 苜蓿 (alfalfa), a forage plant.</t>
        </is>
      </c>
      <c r="M1965" s="7" t="inlineStr">
        <is>
          <t>Matched by row + character/pinyin</t>
        </is>
      </c>
      <c r="N1965" s="7" t="inlineStr">
        <is>
          <t>OK</t>
        </is>
      </c>
      <c r="O1965" s="7" t="n"/>
    </row>
    <row r="1966" ht="28.5" customHeight="1">
      <c r="A1966" s="5" t="n">
        <v>1966</v>
      </c>
      <c r="B1966" s="5" t="n">
        <v>176</v>
      </c>
      <c r="C1966" s="5" t="inlineStr">
        <is>
          <t>蔗</t>
        </is>
      </c>
      <c r="D1966" s="6" t="inlineStr">
        <is>
          <t>zhè</t>
        </is>
      </c>
      <c r="E1966" s="6" t="inlineStr">
        <is>
          <t>[zia⁴正]</t>
        </is>
      </c>
      <c r="F1966" s="6" t="inlineStr">
        <is>
          <t>甘蔗，茎含糖汁，可制糖。甘～、～糖、～渣。</t>
        </is>
      </c>
      <c r="G1966" s="6" t="inlineStr">
        <is>
          <t>zia⁴</t>
        </is>
      </c>
      <c r="H1966" s="6" t="n">
        <v>1</v>
      </c>
      <c r="I1966" s="6" t="inlineStr">
        <is>
          <t>SAFE</t>
        </is>
      </c>
      <c r="J1966" s="6" t="inlineStr">
        <is>
          <t>Single Hainanese entry</t>
        </is>
      </c>
      <c r="K1966" s="6" t="inlineStr">
        <is>
          <t>No manual action needed under the stated grouping rules.</t>
        </is>
      </c>
      <c r="L1966" s="7" t="inlineStr">
        <is>
          <t>Sugar cane, whose stalks hold sugary juice used for making sugar. 甘蔗 sugar cane; 蔗糖 sucrose.</t>
        </is>
      </c>
      <c r="M1966" s="7" t="inlineStr">
        <is>
          <t>Matched by row + character/pinyin</t>
        </is>
      </c>
      <c r="N1966" s="7" t="inlineStr">
        <is>
          <t>OK</t>
        </is>
      </c>
      <c r="O1966" s="7" t="n"/>
    </row>
    <row r="1967" ht="28.5" customHeight="1">
      <c r="A1967" s="5" t="n">
        <v>1967</v>
      </c>
      <c r="B1967" s="5" t="n">
        <v>176</v>
      </c>
      <c r="C1967" s="5" t="inlineStr">
        <is>
          <t>蔽</t>
        </is>
      </c>
      <c r="D1967" s="6" t="inlineStr">
        <is>
          <t>bì</t>
        </is>
      </c>
      <c r="E1967" s="6" t="inlineStr">
        <is>
          <t>[bi⁶币⁶]</t>
        </is>
      </c>
      <c r="F1967" s="6" t="inlineStr">
        <is>
          <t>① 遮挡；盖住。遮～、掩～、～日。
② 概括。一言以～之。</t>
        </is>
      </c>
      <c r="G1967" s="6" t="inlineStr">
        <is>
          <t>bi⁶</t>
        </is>
      </c>
      <c r="H1967" s="6" t="n">
        <v>1</v>
      </c>
      <c r="I1967" s="6" t="inlineStr">
        <is>
          <t>SAFE</t>
        </is>
      </c>
      <c r="J1967" s="6" t="inlineStr">
        <is>
          <t>Single Hainanese entry</t>
        </is>
      </c>
      <c r="K1967" s="6" t="inlineStr">
        <is>
          <t>No manual action needed under the stated grouping rules.</t>
        </is>
      </c>
      <c r="L1967" s="7" t="inlineStr">
        <is>
          <t>① To cover; screen from view. 遮蔽 to shield; 蔽日 to blot out the sun.
② To sum up. 一言以蔽之 to put it in a word.</t>
        </is>
      </c>
      <c r="M1967" s="7" t="inlineStr">
        <is>
          <t>Matched by row + character/pinyin</t>
        </is>
      </c>
      <c r="N1967" s="7" t="inlineStr">
        <is>
          <t>OK</t>
        </is>
      </c>
      <c r="O1967" s="7" t="n"/>
    </row>
    <row r="1968" ht="28.5" customHeight="1">
      <c r="A1968" s="5" t="n">
        <v>1968</v>
      </c>
      <c r="B1968" s="5" t="n">
        <v>176</v>
      </c>
      <c r="C1968" s="5" t="inlineStr">
        <is>
          <t>蔼</t>
        </is>
      </c>
      <c r="D1968" s="6" t="inlineStr">
        <is>
          <t>ǎi</t>
        </is>
      </c>
      <c r="E1968" s="6" t="inlineStr">
        <is>
          <t>[ai³哀³]</t>
        </is>
      </c>
      <c r="F1968" s="6" t="inlineStr">
        <is>
          <t>和气；态度亲切。和～、～然。</t>
        </is>
      </c>
      <c r="G1968" s="6" t="inlineStr">
        <is>
          <t>ai³</t>
        </is>
      </c>
      <c r="H1968" s="6" t="n">
        <v>1</v>
      </c>
      <c r="I1968" s="6" t="inlineStr">
        <is>
          <t>SAFE</t>
        </is>
      </c>
      <c r="J1968" s="6" t="inlineStr">
        <is>
          <t>Single Hainanese entry</t>
        </is>
      </c>
      <c r="K1968" s="6" t="inlineStr">
        <is>
          <t>No manual action needed under the stated grouping rules.</t>
        </is>
      </c>
      <c r="L1968" s="7" t="inlineStr">
        <is>
          <t>Amiable; kindly in manner. 和蔼 genial; 蔼然 affable.</t>
        </is>
      </c>
      <c r="M1968" s="7" t="inlineStr">
        <is>
          <t>Matched by row + character/pinyin</t>
        </is>
      </c>
      <c r="N1968" s="7" t="inlineStr">
        <is>
          <t>OK</t>
        </is>
      </c>
      <c r="O1968" s="7" t="n"/>
    </row>
    <row r="1969" ht="28.5" customHeight="1">
      <c r="A1969" s="5" t="n">
        <v>1969</v>
      </c>
      <c r="B1969" s="5" t="n">
        <v>176</v>
      </c>
      <c r="C1969" s="5" t="inlineStr">
        <is>
          <t>蔷</t>
        </is>
      </c>
      <c r="D1969" s="6" t="inlineStr">
        <is>
          <t>qiáng</t>
        </is>
      </c>
      <c r="E1969" s="6" t="inlineStr">
        <is>
          <t>[siang⁴穿²]</t>
        </is>
      </c>
      <c r="F1969" s="6" t="inlineStr">
        <is>
          <t>仅用于"蔷薇"，一种落叶灌木，花有香味。</t>
        </is>
      </c>
      <c r="G1969" s="6" t="inlineStr">
        <is>
          <t>siang⁴</t>
        </is>
      </c>
      <c r="H1969" s="6" t="n">
        <v>1</v>
      </c>
      <c r="I1969" s="6" t="inlineStr">
        <is>
          <t>SAFE</t>
        </is>
      </c>
      <c r="J1969" s="6" t="inlineStr">
        <is>
          <t>Single Hainanese entry</t>
        </is>
      </c>
      <c r="K1969" s="6" t="inlineStr">
        <is>
          <t>No manual action needed under the stated grouping rules.</t>
        </is>
      </c>
      <c r="L1969" s="7" t="inlineStr">
        <is>
          <t>Only used in 蔷薇 (rose), a deciduous shrub with fragrant flowers.</t>
        </is>
      </c>
      <c r="M1969" s="7" t="inlineStr">
        <is>
          <t>Matched by row + character/pinyin</t>
        </is>
      </c>
      <c r="N1969" s="7" t="inlineStr">
        <is>
          <t>OK</t>
        </is>
      </c>
      <c r="O1969" s="7" t="n"/>
    </row>
    <row r="1970" ht="42.75" customHeight="1">
      <c r="A1970" s="5" t="n">
        <v>1970</v>
      </c>
      <c r="B1970" s="5" t="n">
        <v>176</v>
      </c>
      <c r="C1970" s="5" t="inlineStr">
        <is>
          <t>蔫</t>
        </is>
      </c>
      <c r="D1970" s="6" t="inlineStr">
        <is>
          <t>niān</t>
        </is>
      </c>
      <c r="E1970" s="6" t="inlineStr">
        <is>
          <t>[in¹因]</t>
        </is>
      </c>
      <c r="F1970" s="6" t="inlineStr">
        <is>
          <t>① 植物失去水分而萎缩。花～了。
② 精神不振。他今天～～的。
③ 〈方〉不声不响；性子慢。～不唧。</t>
        </is>
      </c>
      <c r="G1970" s="6" t="inlineStr">
        <is>
          <t>in¹</t>
        </is>
      </c>
      <c r="H1970" s="6" t="n">
        <v>1</v>
      </c>
      <c r="I1970" s="6" t="inlineStr">
        <is>
          <t>SAFE</t>
        </is>
      </c>
      <c r="J1970" s="6" t="inlineStr">
        <is>
          <t>Single Hainanese entry</t>
        </is>
      </c>
      <c r="K1970" s="6" t="inlineStr">
        <is>
          <t>No manual action needed under the stated grouping rules.</t>
        </is>
      </c>
      <c r="L1970" s="7" t="inlineStr">
        <is>
          <t>① (of plants) To wilt for lack of water. 花蔫了 the flowers have wilted.
② Listless; in low spirits.
③ 〈dial.〉 Quiet and unhurried. 蔫不唧 subdued and slow.</t>
        </is>
      </c>
      <c r="M1970" s="7" t="inlineStr">
        <is>
          <t>Matched by row + character/pinyin</t>
        </is>
      </c>
      <c r="N1970" s="7" t="inlineStr">
        <is>
          <t>OK</t>
        </is>
      </c>
      <c r="O1970" s="7" t="n"/>
    </row>
    <row r="1971" ht="85.5" customHeight="1">
      <c r="A1971" s="5" t="n">
        <v>1971</v>
      </c>
      <c r="B1971" s="5" t="n">
        <v>176</v>
      </c>
      <c r="C1971" s="5" t="inlineStr">
        <is>
          <t>蔓</t>
        </is>
      </c>
      <c r="D1971" s="6" t="inlineStr">
        <is>
          <t>㊀wàn
㊁mán</t>
        </is>
      </c>
      <c r="E1971" s="6" t="inlineStr">
        <is>
          <t>[㊀㊁man⁶曼]
[㊀㊁muan⁴慕按⁴]</t>
        </is>
      </c>
      <c r="F1971" s="6" t="inlineStr">
        <is>
          <t>㊀ wàn
细长能缠绕的茎。瓜～、顺～摸瓜、压～。
㊁ mán
用于"蔓菁"，即芜菁，一种蔬菜。</t>
        </is>
      </c>
      <c r="G1971" s="6" t="inlineStr">
        <is>
          <t>man⁶ | muan⁴</t>
        </is>
      </c>
      <c r="H1971" s="6" t="n">
        <v>2</v>
      </c>
      <c r="I1971" s="6" t="inlineStr">
        <is>
          <t>SAFE</t>
        </is>
      </c>
      <c r="J1971" s="6" t="inlineStr">
        <is>
          <t>Alternative readings in one entry</t>
        </is>
      </c>
      <c r="K1971" s="6" t="inlineStr">
        <is>
          <t>No manual action needed under the stated grouping rules.</t>
        </is>
      </c>
      <c r="L1971" s="7" t="inlineStr">
        <is>
          <t>㊀ wàn
A slender twining stem; a vine. 瓜蔓 melon vine; 顺蔓摸瓜 to track something down step by step.
㊁ mán
Used in 蔓菁 (turnip), a vegetable.</t>
        </is>
      </c>
      <c r="M1971" s="7" t="inlineStr">
        <is>
          <t>Matched by row + character/pinyin</t>
        </is>
      </c>
      <c r="N1971" s="7" t="inlineStr">
        <is>
          <t>OK</t>
        </is>
      </c>
      <c r="O1971" s="7" t="n"/>
    </row>
    <row r="1972" ht="42.75" customHeight="1">
      <c r="A1972" s="5" t="n">
        <v>1972</v>
      </c>
      <c r="B1972" s="5" t="n">
        <v>176</v>
      </c>
      <c r="C1972" s="5" t="inlineStr">
        <is>
          <t>蔑</t>
        </is>
      </c>
      <c r="D1972" s="6" t="inlineStr">
        <is>
          <t>miè</t>
        </is>
      </c>
      <c r="E1972" s="6" t="inlineStr">
        <is>
          <t>[mid⁷密⁷]</t>
        </is>
      </c>
      <c r="F1972" s="6" t="inlineStr">
        <is>
          <t>① 轻视。轻～、～视。
② 无；没有。～以复加。
③ 涂污；捏造罪名。污～、诬～。</t>
        </is>
      </c>
      <c r="G1972" s="6" t="inlineStr">
        <is>
          <t>mid⁷</t>
        </is>
      </c>
      <c r="H1972" s="6" t="n">
        <v>1</v>
      </c>
      <c r="I1972" s="6" t="inlineStr">
        <is>
          <t>SAFE</t>
        </is>
      </c>
      <c r="J1972" s="6" t="inlineStr">
        <is>
          <t>Single Hainanese entry</t>
        </is>
      </c>
      <c r="K1972" s="6" t="inlineStr">
        <is>
          <t>No manual action needed under the stated grouping rules.</t>
        </is>
      </c>
      <c r="L1972" s="7" t="inlineStr">
        <is>
          <t>① To despise. 轻蔑 contemptuous; 蔑视 to scorn.
② To be without; none. 蔑以复加 nothing could exceed it.
③ To smear; fabricate charges. 污蔑 to slander.</t>
        </is>
      </c>
      <c r="M1972" s="7" t="inlineStr">
        <is>
          <t>Matched by row + character/pinyin</t>
        </is>
      </c>
      <c r="N1972" s="7" t="inlineStr">
        <is>
          <t>OK</t>
        </is>
      </c>
      <c r="O1972" s="7" t="n"/>
    </row>
    <row r="1973" ht="28.5" customHeight="1">
      <c r="A1973" s="5" t="n">
        <v>1973</v>
      </c>
      <c r="B1973" s="5" t="n">
        <v>176</v>
      </c>
      <c r="C1973" s="5" t="inlineStr">
        <is>
          <t>蔡</t>
        </is>
      </c>
      <c r="D1973" s="6" t="inlineStr">
        <is>
          <t>cài</t>
        </is>
      </c>
      <c r="E1973" s="6" t="inlineStr">
        <is>
          <t>[sua⁴闩]</t>
        </is>
      </c>
      <c r="F1973" s="6" t="inlineStr">
        <is>
          <t>姓。</t>
        </is>
      </c>
      <c r="G1973" s="6" t="inlineStr">
        <is>
          <t>sua⁴</t>
        </is>
      </c>
      <c r="H1973" s="6" t="n">
        <v>1</v>
      </c>
      <c r="I1973" s="6" t="inlineStr">
        <is>
          <t>SAFE</t>
        </is>
      </c>
      <c r="J1973" s="6" t="inlineStr">
        <is>
          <t>Single Hainanese entry</t>
        </is>
      </c>
      <c r="K1973" s="6" t="inlineStr">
        <is>
          <t>No manual action needed under the stated grouping rules.</t>
        </is>
      </c>
      <c r="L1973" s="7" t="inlineStr">
        <is>
          <t>A surname.</t>
        </is>
      </c>
      <c r="M1973" s="7" t="inlineStr">
        <is>
          <t>Matched by row + character/pinyin</t>
        </is>
      </c>
      <c r="N1973" s="7" t="inlineStr">
        <is>
          <t>OK</t>
        </is>
      </c>
      <c r="O1973" s="7" t="n"/>
    </row>
    <row r="1974" ht="99.75" customHeight="1">
      <c r="A1974" s="5" t="n">
        <v>1974</v>
      </c>
      <c r="B1974" s="5" t="n">
        <v>177</v>
      </c>
      <c r="C1974" s="5" t="inlineStr">
        <is>
          <t>蔚</t>
        </is>
      </c>
      <c r="D1974" s="6" t="inlineStr">
        <is>
          <t>㊀wèi
㊁yù</t>
        </is>
      </c>
      <c r="E1974" s="6" t="inlineStr">
        <is>
          <t>[㊀hhui⁴惠]
[㊁ud⁷核]</t>
        </is>
      </c>
      <c r="F1974" s="6" t="inlineStr">
        <is>
          <t>㊀ wèi
① 茂盛；盛大。～然成风、～为大观。
② 像晴空一样的深蓝色。～蓝。
㊁ yù
用于地名"蔚县"（在河北）。也用于姓氏。</t>
        </is>
      </c>
      <c r="G1974" s="6" t="inlineStr">
        <is>
          <t>hhui⁴ | ud⁷</t>
        </is>
      </c>
      <c r="H1974" s="6" t="n">
        <v>2</v>
      </c>
      <c r="I1974" s="6" t="inlineStr">
        <is>
          <t>SAFE</t>
        </is>
      </c>
      <c r="J1974" s="6" t="inlineStr">
        <is>
          <t>Alternative readings in one entry</t>
        </is>
      </c>
      <c r="K1974" s="6" t="inlineStr">
        <is>
          <t>No manual action needed under the stated grouping rules.</t>
        </is>
      </c>
      <c r="L1974" s="7" t="inlineStr">
        <is>
          <t>㊀ wèi
① Luxuriant; grand. 蔚然成风 to become the prevailing practice; 蔚为大观 a magnificent sight.
② Deep blue, like a clear sky. 蔚蓝 azure.
㊁ yù
Used in the place name 蔚县 (in Hebei); also a surname.</t>
        </is>
      </c>
      <c r="M1974" s="7" t="inlineStr">
        <is>
          <t>Matched by row + character/pinyin</t>
        </is>
      </c>
      <c r="N1974" s="7" t="inlineStr">
        <is>
          <t>OK</t>
        </is>
      </c>
      <c r="O1974" s="7" t="n"/>
    </row>
    <row r="1975" ht="28.5" customHeight="1">
      <c r="A1975" s="5" t="n">
        <v>1975</v>
      </c>
      <c r="B1975" s="5" t="n">
        <v>177</v>
      </c>
      <c r="C1975" s="5" t="inlineStr">
        <is>
          <t>蕊</t>
        </is>
      </c>
      <c r="D1975" s="6" t="inlineStr">
        <is>
          <t>ruǐ</t>
        </is>
      </c>
      <c r="E1975" s="6" t="inlineStr">
        <is>
          <t>[lui³蕾]</t>
        </is>
      </c>
      <c r="F1975" s="6" t="inlineStr">
        <is>
          <t>花的生殖部分。花～、雄～、雌～。</t>
        </is>
      </c>
      <c r="G1975" s="6" t="inlineStr">
        <is>
          <t>lui³</t>
        </is>
      </c>
      <c r="H1975" s="6" t="n">
        <v>1</v>
      </c>
      <c r="I1975" s="6" t="inlineStr">
        <is>
          <t>SAFE</t>
        </is>
      </c>
      <c r="J1975" s="6" t="inlineStr">
        <is>
          <t>Single Hainanese entry</t>
        </is>
      </c>
      <c r="K1975" s="6" t="inlineStr">
        <is>
          <t>No manual action needed under the stated grouping rules.</t>
        </is>
      </c>
      <c r="L1975" s="7" t="inlineStr">
        <is>
          <t>The reproductive part of a flower. 花蕊 stamens and pistils; 雄蕊 stamen; 雌蕊 pistil.</t>
        </is>
      </c>
      <c r="M1975" s="7" t="inlineStr">
        <is>
          <t>Matched by row + character/pinyin</t>
        </is>
      </c>
      <c r="N1975" s="7" t="inlineStr">
        <is>
          <t>OK</t>
        </is>
      </c>
      <c r="O1975" s="7" t="n"/>
    </row>
    <row r="1976" ht="28.5" customHeight="1">
      <c r="A1976" s="5" t="n">
        <v>1976</v>
      </c>
      <c r="B1976" s="5" t="n">
        <v>177</v>
      </c>
      <c r="C1976" s="5" t="inlineStr">
        <is>
          <t>蕨</t>
        </is>
      </c>
      <c r="D1976" s="6" t="inlineStr">
        <is>
          <t>jué</t>
        </is>
      </c>
      <c r="E1976" s="6" t="inlineStr">
        <is>
          <t>[hid⁷乞⁷]</t>
        </is>
      </c>
      <c r="F1976" s="6" t="inlineStr">
        <is>
          <t>蕨类植物，嫩叶可食，地下茎可制淀粉。～菜。</t>
        </is>
      </c>
      <c r="G1976" s="6" t="inlineStr">
        <is>
          <t>hid⁷</t>
        </is>
      </c>
      <c r="H1976" s="6" t="n">
        <v>1</v>
      </c>
      <c r="I1976" s="6" t="inlineStr">
        <is>
          <t>SAFE</t>
        </is>
      </c>
      <c r="J1976" s="6" t="inlineStr">
        <is>
          <t>Single Hainanese entry</t>
        </is>
      </c>
      <c r="K1976" s="6" t="inlineStr">
        <is>
          <t>No manual action needed under the stated grouping rules.</t>
        </is>
      </c>
      <c r="L1976" s="7" t="inlineStr">
        <is>
          <t>Bracken; its young fronds are edible and its rhizome yields starch. 蕨菜 fiddlehead.</t>
        </is>
      </c>
      <c r="M1976" s="7" t="inlineStr">
        <is>
          <t>Matched by row + character/pinyin</t>
        </is>
      </c>
      <c r="N1976" s="7" t="inlineStr">
        <is>
          <t>OK</t>
        </is>
      </c>
      <c r="O1976" s="7" t="n"/>
    </row>
    <row r="1977" ht="28.5" customHeight="1">
      <c r="A1977" s="5" t="n">
        <v>1977</v>
      </c>
      <c r="B1977" s="5" t="n">
        <v>177</v>
      </c>
      <c r="C1977" s="5" t="inlineStr">
        <is>
          <t>蕤</t>
        </is>
      </c>
      <c r="D1977" s="6" t="inlineStr">
        <is>
          <t>ruí</t>
        </is>
      </c>
      <c r="E1977" s="6" t="inlineStr">
        <is>
          <t>[yui⁶裕]</t>
        </is>
      </c>
      <c r="F1977" s="6" t="inlineStr">
        <is>
          <t>〈书〉用于"葳蕤"，形容草木茂盛下垂。</t>
        </is>
      </c>
      <c r="G1977" s="6" t="inlineStr">
        <is>
          <t>yui⁶</t>
        </is>
      </c>
      <c r="H1977" s="6" t="n">
        <v>1</v>
      </c>
      <c r="I1977" s="6" t="inlineStr">
        <is>
          <t>SAFE</t>
        </is>
      </c>
      <c r="J1977" s="6" t="inlineStr">
        <is>
          <t>Single Hainanese entry</t>
        </is>
      </c>
      <c r="K1977" s="6" t="inlineStr">
        <is>
          <t>No manual action needed under the stated grouping rules.</t>
        </is>
      </c>
      <c r="L1977" s="7" t="inlineStr">
        <is>
          <t>〈lit.〉 Used in 葳蕤, describing lush, drooping vegetation.</t>
        </is>
      </c>
      <c r="M1977" s="7" t="inlineStr">
        <is>
          <t>Matched by row + character/pinyin</t>
        </is>
      </c>
      <c r="N1977" s="7" t="inlineStr">
        <is>
          <t>OK</t>
        </is>
      </c>
      <c r="O1977" s="7" t="n"/>
    </row>
    <row r="1978" ht="85.5" customHeight="1">
      <c r="A1978" s="5" t="n">
        <v>1978</v>
      </c>
      <c r="B1978" s="5" t="n">
        <v>177</v>
      </c>
      <c r="C1978" s="5" t="inlineStr">
        <is>
          <t>蕃</t>
        </is>
      </c>
      <c r="D1978" s="6" t="inlineStr">
        <is>
          <t>㊀fán
㊁fān</t>
        </is>
      </c>
      <c r="E1978" s="6" t="inlineStr">
        <is>
          <t>[㊀pan¹蕃]
[㊁hhuan¹翻]</t>
        </is>
      </c>
      <c r="F1978" s="6" t="inlineStr">
        <is>
          <t>㊀ fán
① 茂盛。～茂。
② 繁殖；增多。～衍、～息。
㊁ fān
旧指外国或外族。～邦、～人。</t>
        </is>
      </c>
      <c r="G1978" s="6" t="inlineStr">
        <is>
          <t>pan¹ | hhuan¹</t>
        </is>
      </c>
      <c r="H1978" s="6" t="n">
        <v>2</v>
      </c>
      <c r="I1978" s="6" t="inlineStr">
        <is>
          <t>SAFE</t>
        </is>
      </c>
      <c r="J1978" s="6" t="inlineStr">
        <is>
          <t>Alternative readings in one entry</t>
        </is>
      </c>
      <c r="K1978" s="6" t="inlineStr">
        <is>
          <t>No manual action needed under the stated grouping rules.</t>
        </is>
      </c>
      <c r="L1978" s="7" t="inlineStr">
        <is>
          <t>㊀ fán
① Luxuriant. 蕃茂 flourishing.
② To multiply; increase. 蕃衍 to propagate; 蕃息 to breed and grow.
㊁ fān
〈former〉 Foreign; of another people. 蕃邦 a foreign state.</t>
        </is>
      </c>
      <c r="M1978" s="7" t="inlineStr">
        <is>
          <t>Matched by row + character/pinyin</t>
        </is>
      </c>
      <c r="N1978" s="7" t="inlineStr">
        <is>
          <t>OK</t>
        </is>
      </c>
      <c r="O1978" s="7" t="n"/>
    </row>
    <row r="1979" ht="28.5" customHeight="1">
      <c r="A1979" s="5" t="n">
        <v>1979</v>
      </c>
      <c r="B1979" s="5" t="n">
        <v>177</v>
      </c>
      <c r="C1979" s="5" t="inlineStr">
        <is>
          <t>蕉</t>
        </is>
      </c>
      <c r="D1979" s="6" t="inlineStr">
        <is>
          <t>jiāo</t>
        </is>
      </c>
      <c r="E1979" s="6" t="inlineStr">
        <is>
          <t>[zio¹椒]</t>
        </is>
      </c>
      <c r="F1979" s="6" t="inlineStr">
        <is>
          <t>芭蕉、香蕉一类植物。香～、芭～、～叶。</t>
        </is>
      </c>
      <c r="G1979" s="6" t="inlineStr">
        <is>
          <t>zio¹</t>
        </is>
      </c>
      <c r="H1979" s="6" t="n">
        <v>1</v>
      </c>
      <c r="I1979" s="6" t="inlineStr">
        <is>
          <t>SAFE</t>
        </is>
      </c>
      <c r="J1979" s="6" t="inlineStr">
        <is>
          <t>Single Hainanese entry</t>
        </is>
      </c>
      <c r="K1979" s="6" t="inlineStr">
        <is>
          <t>No manual action needed under the stated grouping rules.</t>
        </is>
      </c>
      <c r="L1979" s="7" t="inlineStr">
        <is>
          <t>Plants of the banana and plantain family. 香蕉 banana; 芭蕉 plantain.</t>
        </is>
      </c>
      <c r="M1979" s="7" t="inlineStr">
        <is>
          <t>Matched by row + character/pinyin</t>
        </is>
      </c>
      <c r="N1979" s="7" t="inlineStr">
        <is>
          <t>OK</t>
        </is>
      </c>
      <c r="O1979" s="7" t="n"/>
    </row>
    <row r="1980" ht="28.5" customHeight="1">
      <c r="A1980" s="5" t="n">
        <v>1980</v>
      </c>
      <c r="B1980" s="5" t="n">
        <v>177</v>
      </c>
      <c r="C1980" s="5" t="inlineStr">
        <is>
          <t>蔬</t>
        </is>
      </c>
      <c r="D1980" s="6" t="inlineStr">
        <is>
          <t>shū</t>
        </is>
      </c>
      <c r="E1980" s="6" t="inlineStr">
        <is>
          <t>[do¹疏]</t>
        </is>
      </c>
      <c r="F1980" s="6" t="inlineStr">
        <is>
          <t>可做菜吃的植物。～菜、菜～。</t>
        </is>
      </c>
      <c r="G1980" s="6" t="inlineStr">
        <is>
          <t>do¹</t>
        </is>
      </c>
      <c r="H1980" s="6" t="n">
        <v>1</v>
      </c>
      <c r="I1980" s="6" t="inlineStr">
        <is>
          <t>SAFE</t>
        </is>
      </c>
      <c r="J1980" s="6" t="inlineStr">
        <is>
          <t>Single Hainanese entry</t>
        </is>
      </c>
      <c r="K1980" s="6" t="inlineStr">
        <is>
          <t>No manual action needed under the stated grouping rules.</t>
        </is>
      </c>
      <c r="L1980" s="7" t="inlineStr">
        <is>
          <t>Plants eaten as food; vegetables. 蔬菜 vegetables; 菜蔬 greens.</t>
        </is>
      </c>
      <c r="M1980" s="7" t="inlineStr">
        <is>
          <t>Matched by row + character/pinyin</t>
        </is>
      </c>
      <c r="N1980" s="7" t="inlineStr">
        <is>
          <t>OK</t>
        </is>
      </c>
      <c r="O1980" s="7" t="n"/>
    </row>
    <row r="1981" ht="42.75" customHeight="1">
      <c r="A1981" s="5" t="n">
        <v>1981</v>
      </c>
      <c r="B1981" s="5" t="n">
        <v>177</v>
      </c>
      <c r="C1981" s="5" t="inlineStr">
        <is>
          <t>蕴</t>
        </is>
      </c>
      <c r="D1981" s="6" t="inlineStr">
        <is>
          <t>yùn</t>
        </is>
      </c>
      <c r="E1981" s="6" t="inlineStr">
        <is>
          <t>[un¹温]
[un⁴温⁴]</t>
        </is>
      </c>
      <c r="F1981" s="6" t="inlineStr">
        <is>
          <t>① 包含；积聚。～藏、～含、～蓄。
② 内在的深意。底～。</t>
        </is>
      </c>
      <c r="G1981" s="6" t="inlineStr">
        <is>
          <t>un¹ | un⁴</t>
        </is>
      </c>
      <c r="H1981" s="6" t="n">
        <v>1</v>
      </c>
      <c r="I1981" s="6" t="inlineStr">
        <is>
          <t>SAFE</t>
        </is>
      </c>
      <c r="J1981" s="6" t="inlineStr">
        <is>
          <t>Alternative readings in one entry</t>
        </is>
      </c>
      <c r="K1981" s="6" t="inlineStr">
        <is>
          <t>No manual action needed under the stated grouping rules.</t>
        </is>
      </c>
      <c r="L1981" s="7" t="inlineStr">
        <is>
          <t>① To contain; store up. 蕴藏 to hold in reserve; 蕴含 to embody; 蕴蓄 to accumulate.
② Inner substance or depth. 底蕴 what lies beneath.</t>
        </is>
      </c>
      <c r="M1981" s="7" t="inlineStr">
        <is>
          <t>Matched by row + character/pinyin</t>
        </is>
      </c>
      <c r="N1981" s="7" t="inlineStr">
        <is>
          <t>OK</t>
        </is>
      </c>
      <c r="O1981" s="7" t="n"/>
    </row>
    <row r="1982" ht="156.75" customHeight="1">
      <c r="A1982" s="5" t="n">
        <v>1982</v>
      </c>
      <c r="B1982" s="5" t="n">
        <v>177</v>
      </c>
      <c r="C1982" s="5" t="inlineStr">
        <is>
          <t>薄</t>
        </is>
      </c>
      <c r="D1982" s="6" t="inlineStr">
        <is>
          <t>㊀báo
㊁bó</t>
        </is>
      </c>
      <c r="E1982" s="6" t="inlineStr">
        <is>
          <t>[㊀bo⁶波⁶（boh⁸）]
[㊁bog⁷柏]</t>
        </is>
      </c>
      <c r="F1982" s="6" t="inlineStr">
        <is>
          <t>㊀ báo
① 扁平物上下两面之间距离小。～纸、～片、～被。
② 味道淡。酒味很～。
③ 感情冷淡；交情浅。待他不～、交情～。
④ 土地不肥沃。～地、～田。
㊁ bó
① 微少；不厚道。～礼、～利、刻～。
② 轻视。鄙～、厚此～彼。
③ 迫近。日～西山。</t>
        </is>
      </c>
      <c r="G1982" s="6" t="inlineStr">
        <is>
          <t>bo⁶ | boh⁸ | bog⁷</t>
        </is>
      </c>
      <c r="H1982" s="6" t="n">
        <v>2</v>
      </c>
      <c r="I1982" s="6" t="inlineStr">
        <is>
          <t>SAFE</t>
        </is>
      </c>
      <c r="J1982" s="6" t="inlineStr">
        <is>
          <t>Alternative readings in one entry</t>
        </is>
      </c>
      <c r="K1982" s="6" t="inlineStr">
        <is>
          <t>No manual action needed under the stated grouping rules.</t>
        </is>
      </c>
      <c r="L1982" s="7" t="inlineStr">
        <is>
          <t>㊀ báo
① Thin; slight in thickness. 薄纸 thin paper; 薄片 a slice.
② Weak in flavour. 酒味很薄 the wine is thin.
③ Cool in feeling; slight in friendship. 交情薄 on distant terms.
④ (of soil) Poor; infertile. 薄地 barren land.
㊁ bó
① Meagre; ungenerous. 薄礼 a small gift; 薄利 a slim margin; 刻薄 harsh.
② To slight; look down on. 鄙薄 to disdain; 厚此薄彼 to favour one over another.
③ To draw near. 日薄西山 the sun sinking in the west.</t>
        </is>
      </c>
      <c r="M1982" s="7" t="inlineStr">
        <is>
          <t>Matched by row + character/pinyin</t>
        </is>
      </c>
      <c r="N1982" s="7" t="inlineStr">
        <is>
          <t>OK</t>
        </is>
      </c>
      <c r="O1982" s="7" t="n"/>
    </row>
    <row r="1983" ht="28.5" customHeight="1">
      <c r="A1983" s="5" t="n">
        <v>1983</v>
      </c>
      <c r="B1983" s="5" t="n">
        <v>177</v>
      </c>
      <c r="C1983" s="5" t="inlineStr">
        <is>
          <t>薮</t>
        </is>
      </c>
      <c r="D1983" s="6" t="inlineStr">
        <is>
          <t>sǒu</t>
        </is>
      </c>
      <c r="E1983" s="6" t="inlineStr">
        <is>
          <t>[sou³粗³]</t>
        </is>
      </c>
      <c r="F1983" s="6" t="inlineStr">
        <is>
          <t>〈书〉① 水草丛生的湖泽。
② 人或事物聚集的地方。渊～。</t>
        </is>
      </c>
      <c r="G1983" s="6" t="inlineStr">
        <is>
          <t>sou³</t>
        </is>
      </c>
      <c r="H1983" s="6" t="n">
        <v>1</v>
      </c>
      <c r="I1983" s="6" t="inlineStr">
        <is>
          <t>SAFE</t>
        </is>
      </c>
      <c r="J1983" s="6" t="inlineStr">
        <is>
          <t>Single Hainanese entry</t>
        </is>
      </c>
      <c r="K1983" s="6" t="inlineStr">
        <is>
          <t>No manual action needed under the stated grouping rules.</t>
        </is>
      </c>
      <c r="L1983" s="7" t="inlineStr">
        <is>
          <t>〈lit.〉 ① A marsh overgrown with water plants.
② A place where people or things gather. 渊薮 a haunt; a resort.</t>
        </is>
      </c>
      <c r="M1983" s="7" t="inlineStr">
        <is>
          <t>Matched by row + character/pinyin</t>
        </is>
      </c>
      <c r="N1983" s="7" t="inlineStr">
        <is>
          <t>OK</t>
        </is>
      </c>
      <c r="O1983" s="7" t="n"/>
    </row>
    <row r="1984" ht="28.5" customHeight="1">
      <c r="A1984" s="5" t="n">
        <v>1984</v>
      </c>
      <c r="B1984" s="5" t="n">
        <v>177</v>
      </c>
      <c r="C1984" s="5" t="inlineStr">
        <is>
          <t>薪</t>
        </is>
      </c>
      <c r="D1984" s="6" t="inlineStr">
        <is>
          <t>xīn</t>
        </is>
      </c>
      <c r="E1984" s="6" t="inlineStr">
        <is>
          <t>[din¹新]</t>
        </is>
      </c>
      <c r="F1984" s="6" t="inlineStr">
        <is>
          <t>① 柴火。～柴、卧～尝胆、釜底抽～。
② 工资。～水、～金、加～。</t>
        </is>
      </c>
      <c r="G1984" s="6" t="inlineStr">
        <is>
          <t>din¹</t>
        </is>
      </c>
      <c r="H1984" s="6" t="n">
        <v>1</v>
      </c>
      <c r="I1984" s="6" t="inlineStr">
        <is>
          <t>SAFE</t>
        </is>
      </c>
      <c r="J1984" s="6" t="inlineStr">
        <is>
          <t>Single Hainanese entry</t>
        </is>
      </c>
      <c r="K1984" s="6" t="inlineStr">
        <is>
          <t>No manual action needed under the stated grouping rules.</t>
        </is>
      </c>
      <c r="L1984" s="7" t="inlineStr">
        <is>
          <t>① Firewood. 薪柴 fuel wood; 釜底抽薪 to remove the root cause.
② Salary; wages. 薪水 pay; 加薪 a raise.</t>
        </is>
      </c>
      <c r="M1984" s="7" t="inlineStr">
        <is>
          <t>Matched by row + character/pinyin</t>
        </is>
      </c>
      <c r="N1984" s="7" t="inlineStr">
        <is>
          <t>OK</t>
        </is>
      </c>
      <c r="O1984" s="7" t="n"/>
    </row>
    <row r="1985" ht="28.5" customHeight="1">
      <c r="A1985" s="5" t="n">
        <v>1985</v>
      </c>
      <c r="B1985" s="5" t="n">
        <v>177</v>
      </c>
      <c r="C1985" s="5" t="inlineStr">
        <is>
          <t>薏苡</t>
        </is>
      </c>
      <c r="D1985" s="6" t="inlineStr">
        <is>
          <t>yìyǐ</t>
        </is>
      </c>
      <c r="E1985" s="6" t="inlineStr">
        <is>
          <t>[i⁴ yi³意以]</t>
        </is>
      </c>
      <c r="F1985" s="6" t="inlineStr">
        <is>
          <t>草本植物，果仁叫薏米，可食用，也可入药。</t>
        </is>
      </c>
      <c r="G1985" s="6" t="inlineStr">
        <is>
          <t>i⁴ | yi³</t>
        </is>
      </c>
      <c r="H1985" s="6" t="n">
        <v>1</v>
      </c>
      <c r="I1985" s="6" t="inlineStr">
        <is>
          <t>SAFE</t>
        </is>
      </c>
      <c r="J1985" s="6" t="inlineStr">
        <is>
          <t>Alternative readings in one entry</t>
        </is>
      </c>
      <c r="K1985" s="6" t="inlineStr">
        <is>
          <t>No manual action needed under the stated grouping rules.</t>
        </is>
      </c>
      <c r="L1985" s="7" t="inlineStr">
        <is>
          <t>Job's tears, a plant whose kernels (薏米) are eaten and used in medicine.</t>
        </is>
      </c>
      <c r="M1985" s="7" t="inlineStr">
        <is>
          <t>Matched by row + character/pinyin</t>
        </is>
      </c>
      <c r="N1985" s="7" t="inlineStr">
        <is>
          <t>OK</t>
        </is>
      </c>
      <c r="O1985" s="7" t="n"/>
    </row>
    <row r="1986" ht="28.5" customHeight="1">
      <c r="A1986" s="5" t="n">
        <v>1986</v>
      </c>
      <c r="B1986" s="5" t="n">
        <v>178</v>
      </c>
      <c r="C1986" s="5" t="inlineStr">
        <is>
          <t>蕹</t>
        </is>
      </c>
      <c r="D1986" s="6" t="inlineStr">
        <is>
          <t>wèng</t>
        </is>
      </c>
      <c r="E1986" s="6" t="inlineStr">
        <is>
          <t>[ong⁴翁⁴]</t>
        </is>
      </c>
      <c r="F1986" s="6" t="inlineStr">
        <is>
          <t>用于"蕹菜"，即空心菜，茎中空，是常见蔬菜。</t>
        </is>
      </c>
      <c r="G1986" s="6" t="inlineStr">
        <is>
          <t>ong⁴</t>
        </is>
      </c>
      <c r="H1986" s="6" t="n">
        <v>1</v>
      </c>
      <c r="I1986" s="6" t="inlineStr">
        <is>
          <t>SAFE</t>
        </is>
      </c>
      <c r="J1986" s="6" t="inlineStr">
        <is>
          <t>Single Hainanese entry</t>
        </is>
      </c>
      <c r="K1986" s="6" t="inlineStr">
        <is>
          <t>No manual action needed under the stated grouping rules.</t>
        </is>
      </c>
      <c r="L1986" s="7" t="inlineStr">
        <is>
          <t>Used in 蕹菜, water spinach, a common vegetable with hollow stems.</t>
        </is>
      </c>
      <c r="M1986" s="7" t="inlineStr">
        <is>
          <t>Matched by row + character/pinyin</t>
        </is>
      </c>
      <c r="N1986" s="7" t="inlineStr">
        <is>
          <t>OK</t>
        </is>
      </c>
      <c r="O1986" s="7" t="n"/>
    </row>
    <row r="1987" ht="28.5" customHeight="1">
      <c r="A1987" s="5" t="n">
        <v>1987</v>
      </c>
      <c r="B1987" s="5" t="n">
        <v>178</v>
      </c>
      <c r="C1987" s="5" t="inlineStr">
        <is>
          <t>蕾</t>
        </is>
      </c>
      <c r="D1987" s="6" t="inlineStr">
        <is>
          <t>lěi</t>
        </is>
      </c>
      <c r="E1987" s="6" t="inlineStr">
        <is>
          <t>[lui³雷³]</t>
        </is>
      </c>
      <c r="F1987" s="6" t="inlineStr">
        <is>
          <t>没有开放的花朵。花～、蓓～。</t>
        </is>
      </c>
      <c r="G1987" s="6" t="inlineStr">
        <is>
          <t>lui³</t>
        </is>
      </c>
      <c r="H1987" s="6" t="n">
        <v>1</v>
      </c>
      <c r="I1987" s="6" t="inlineStr">
        <is>
          <t>SAFE</t>
        </is>
      </c>
      <c r="J1987" s="6" t="inlineStr">
        <is>
          <t>Single Hainanese entry</t>
        </is>
      </c>
      <c r="K1987" s="6" t="inlineStr">
        <is>
          <t>No manual action needed under the stated grouping rules.</t>
        </is>
      </c>
      <c r="L1987" s="7" t="inlineStr">
        <is>
          <t>A flower bud. 花蕾 bud; 蓓蕾 unopened blossom.</t>
        </is>
      </c>
      <c r="M1987" s="7" t="inlineStr">
        <is>
          <t>Matched by row + character/pinyin</t>
        </is>
      </c>
      <c r="N1987" s="7" t="inlineStr">
        <is>
          <t>OK</t>
        </is>
      </c>
      <c r="O1987" s="7" t="n"/>
    </row>
    <row r="1988" ht="71.25" customHeight="1">
      <c r="A1988" s="5" t="n">
        <v>1988</v>
      </c>
      <c r="B1988" s="5" t="n">
        <v>178</v>
      </c>
      <c r="C1988" s="5" t="inlineStr">
        <is>
          <t>蕻</t>
        </is>
      </c>
      <c r="D1988" s="6" t="inlineStr">
        <is>
          <t>㊀hòng
㊁hóng</t>
        </is>
      </c>
      <c r="E1988" s="6" t="inlineStr">
        <is>
          <t>[㊀hhong⁶洪⁵]
[㊁hhong²洪]</t>
        </is>
      </c>
      <c r="F1988" s="6" t="inlineStr">
        <is>
          <t>㊀ hòng
用于"雪里蕻"，一种芥菜，多腌制后食用。
㊁ hóng
〈方〉某些蔬菜的花茎。菜～、油菜～。</t>
        </is>
      </c>
      <c r="G1988" s="6" t="inlineStr">
        <is>
          <t>hhong⁶ | hhong²</t>
        </is>
      </c>
      <c r="H1988" s="6" t="n">
        <v>2</v>
      </c>
      <c r="I1988" s="6" t="inlineStr">
        <is>
          <t>SAFE</t>
        </is>
      </c>
      <c r="J1988" s="6" t="inlineStr">
        <is>
          <t>Alternative readings in one entry</t>
        </is>
      </c>
      <c r="K1988" s="6" t="inlineStr">
        <is>
          <t>No manual action needed under the stated grouping rules.</t>
        </is>
      </c>
      <c r="L1988" s="7" t="inlineStr">
        <is>
          <t>㊀ hòng
Used in 雪里蕻, a mustard green usually eaten pickled.
㊁ hóng
〈dial.〉 The flowering stalk of certain vegetables. 菜蕻 vegetable stalk.</t>
        </is>
      </c>
      <c r="M1988" s="7" t="inlineStr">
        <is>
          <t>Matched by row + character/pinyin</t>
        </is>
      </c>
      <c r="N1988" s="7" t="inlineStr">
        <is>
          <t>OK</t>
        </is>
      </c>
      <c r="O1988" s="7" t="n"/>
    </row>
    <row r="1989" ht="28.5" customHeight="1">
      <c r="A1989" s="5" t="n">
        <v>1989</v>
      </c>
      <c r="B1989" s="5" t="n">
        <v>178</v>
      </c>
      <c r="C1989" s="5" t="inlineStr">
        <is>
          <t>薯</t>
        </is>
      </c>
      <c r="D1989" s="6" t="inlineStr">
        <is>
          <t>shǔ</t>
        </is>
      </c>
      <c r="E1989" s="6" t="inlineStr">
        <is>
          <t>[du²书²]</t>
        </is>
      </c>
      <c r="F1989" s="6" t="inlineStr">
        <is>
          <t>甘薯、马铃薯等作物的统称。红～、木～、～类。</t>
        </is>
      </c>
      <c r="G1989" s="6" t="inlineStr">
        <is>
          <t>du²</t>
        </is>
      </c>
      <c r="H1989" s="6" t="n">
        <v>1</v>
      </c>
      <c r="I1989" s="6" t="inlineStr">
        <is>
          <t>SAFE</t>
        </is>
      </c>
      <c r="J1989" s="6" t="inlineStr">
        <is>
          <t>Single Hainanese entry</t>
        </is>
      </c>
      <c r="K1989" s="6" t="inlineStr">
        <is>
          <t>No manual action needed under the stated grouping rules.</t>
        </is>
      </c>
      <c r="L1989" s="7" t="inlineStr">
        <is>
          <t>A general term for tuber crops such as sweet potato and potato. 红薯 sweet potato; 木薯 cassava.</t>
        </is>
      </c>
      <c r="M1989" s="7" t="inlineStr">
        <is>
          <t>Matched by row + character/pinyin</t>
        </is>
      </c>
      <c r="N1989" s="7" t="inlineStr">
        <is>
          <t>OK</t>
        </is>
      </c>
      <c r="O1989" s="7" t="n"/>
    </row>
    <row r="1990" ht="28.5" customHeight="1">
      <c r="A1990" s="5" t="n">
        <v>1990</v>
      </c>
      <c r="B1990" s="5" t="n">
        <v>178</v>
      </c>
      <c r="C1990" s="5" t="inlineStr">
        <is>
          <t>薛</t>
        </is>
      </c>
      <c r="D1990" s="6" t="inlineStr">
        <is>
          <t>xuē</t>
        </is>
      </c>
      <c r="E1990" s="6" t="inlineStr">
        <is>
          <t>[did⁷失]</t>
        </is>
      </c>
      <c r="F1990" s="6" t="inlineStr">
        <is>
          <t>姓。</t>
        </is>
      </c>
      <c r="G1990" s="6" t="inlineStr">
        <is>
          <t>did⁷</t>
        </is>
      </c>
      <c r="H1990" s="6" t="n">
        <v>1</v>
      </c>
      <c r="I1990" s="6" t="inlineStr">
        <is>
          <t>SAFE</t>
        </is>
      </c>
      <c r="J1990" s="6" t="inlineStr">
        <is>
          <t>Single Hainanese entry</t>
        </is>
      </c>
      <c r="K1990" s="6" t="inlineStr">
        <is>
          <t>No manual action needed under the stated grouping rules.</t>
        </is>
      </c>
      <c r="L1990" s="7" t="inlineStr">
        <is>
          <t>A surname.</t>
        </is>
      </c>
      <c r="M1990" s="7" t="inlineStr">
        <is>
          <t>Matched by row + character/pinyin</t>
        </is>
      </c>
      <c r="N1990" s="7" t="inlineStr">
        <is>
          <t>OK</t>
        </is>
      </c>
      <c r="O1990" s="7" t="n"/>
    </row>
    <row r="1991" ht="42.75" customHeight="1">
      <c r="A1991" s="5" t="n">
        <v>1991</v>
      </c>
      <c r="B1991" s="5" t="n">
        <v>178</v>
      </c>
      <c r="C1991" s="5" t="inlineStr">
        <is>
          <t>薇</t>
        </is>
      </c>
      <c r="D1991" s="6" t="inlineStr">
        <is>
          <t>wēi</t>
        </is>
      </c>
      <c r="E1991" s="6" t="inlineStr">
        <is>
          <t>[vui²微]</t>
        </is>
      </c>
      <c r="F1991" s="6" t="inlineStr">
        <is>
          <t>① 用于"蔷薇"，一种落叶灌木。
② 〈书〉巢菜，草本植物，嫩苗可食。采～。</t>
        </is>
      </c>
      <c r="G1991" s="6" t="inlineStr">
        <is>
          <t>vui²</t>
        </is>
      </c>
      <c r="H1991" s="6" t="n">
        <v>1</v>
      </c>
      <c r="I1991" s="6" t="inlineStr">
        <is>
          <t>SAFE</t>
        </is>
      </c>
      <c r="J1991" s="6" t="inlineStr">
        <is>
          <t>Single Hainanese entry</t>
        </is>
      </c>
      <c r="K1991" s="6" t="inlineStr">
        <is>
          <t>No manual action needed under the stated grouping rules.</t>
        </is>
      </c>
      <c r="L1991" s="7" t="inlineStr">
        <is>
          <t>① Used in 蔷薇, the rose shrub.
② 〈lit.〉 Wild vetch, a plant whose young shoots are edible. 采薇 to gather vetch.</t>
        </is>
      </c>
      <c r="M1991" s="7" t="inlineStr">
        <is>
          <t>Matched by row + character/pinyin</t>
        </is>
      </c>
      <c r="N1991" s="7" t="inlineStr">
        <is>
          <t>OK</t>
        </is>
      </c>
      <c r="O1991" s="7" t="n"/>
    </row>
    <row r="1992" ht="28.5" customHeight="1">
      <c r="A1992" s="5" t="n">
        <v>1992</v>
      </c>
      <c r="B1992" s="5" t="n">
        <v>178</v>
      </c>
      <c r="C1992" s="5" t="inlineStr">
        <is>
          <t>薅</t>
        </is>
      </c>
      <c r="D1992" s="6" t="inlineStr">
        <is>
          <t>hāo</t>
        </is>
      </c>
      <c r="E1992" s="6" t="inlineStr">
        <is>
          <t>[hhao¹豪¹]</t>
        </is>
      </c>
      <c r="F1992" s="6" t="inlineStr">
        <is>
          <t>① 拔去（草）。～草、～秧。
② 〈方〉揪住。～住他的衣领。</t>
        </is>
      </c>
      <c r="G1992" s="6" t="inlineStr">
        <is>
          <t>hhao¹</t>
        </is>
      </c>
      <c r="H1992" s="6" t="n">
        <v>1</v>
      </c>
      <c r="I1992" s="6" t="inlineStr">
        <is>
          <t>SAFE</t>
        </is>
      </c>
      <c r="J1992" s="6" t="inlineStr">
        <is>
          <t>Single Hainanese entry</t>
        </is>
      </c>
      <c r="K1992" s="6" t="inlineStr">
        <is>
          <t>No manual action needed under the stated grouping rules.</t>
        </is>
      </c>
      <c r="L1992" s="7" t="inlineStr">
        <is>
          <t>① To pull up (weeds). 薅草 to weed.
② 〈dial.〉 To seize and pull. 薅住他的衣领 to grab him by the collar.</t>
        </is>
      </c>
      <c r="M1992" s="7" t="inlineStr">
        <is>
          <t>Matched by row + character/pinyin</t>
        </is>
      </c>
      <c r="N1992" s="7" t="inlineStr">
        <is>
          <t>OK</t>
        </is>
      </c>
      <c r="O1992" s="7" t="n"/>
    </row>
    <row r="1993" ht="114" customHeight="1">
      <c r="A1993" s="5" t="n">
        <v>1993</v>
      </c>
      <c r="B1993" s="5" t="n">
        <v>178</v>
      </c>
      <c r="C1993" s="5" t="inlineStr">
        <is>
          <t>藉</t>
        </is>
      </c>
      <c r="D1993" s="6" t="inlineStr">
        <is>
          <t>㊀jiè
㊁jí</t>
        </is>
      </c>
      <c r="E1993" s="6" t="inlineStr">
        <is>
          <t>[㊀ze⁴债]
[㊁zeg⁷泽]</t>
        </is>
      </c>
      <c r="F1993" s="6" t="inlineStr">
        <is>
          <t>㊀ jiè
① 垫；衬在下面。枕～。
② 假托；凭借。～口、～故。
③ 安慰。慰～。
㊁ jí
用于"狼藉"，形容杂乱不堪。杯盘狼～、声名狼～。</t>
        </is>
      </c>
      <c r="G1993" s="6" t="inlineStr">
        <is>
          <t>ze⁴ | zeg⁷</t>
        </is>
      </c>
      <c r="H1993" s="6" t="n">
        <v>2</v>
      </c>
      <c r="I1993" s="6" t="inlineStr">
        <is>
          <t>SAFE</t>
        </is>
      </c>
      <c r="J1993" s="6" t="inlineStr">
        <is>
          <t>Alternative readings in one entry</t>
        </is>
      </c>
      <c r="K1993" s="6" t="inlineStr">
        <is>
          <t>No manual action needed under the stated grouping rules.</t>
        </is>
      </c>
      <c r="L1993" s="7" t="inlineStr">
        <is>
          <t>㊀ jiè
① To cushion; lay underneath. 枕藉 to lie pillowed on one another.
② To use as a pretext; rely on. 藉口 an excuse; 藉故 on some pretext.
③ To console. 慰藉 comfort.
㊁ jí
Used in 狼藉, in utter disorder. 杯盘狼藉 dishes left in a mess; 声名狼藉 of thoroughly bad repute.</t>
        </is>
      </c>
      <c r="M1993" s="7" t="inlineStr">
        <is>
          <t>Matched by row + character/pinyin</t>
        </is>
      </c>
      <c r="N1993" s="7" t="inlineStr">
        <is>
          <t>OK</t>
        </is>
      </c>
      <c r="O1993" s="7" t="n"/>
    </row>
    <row r="1994" ht="128.25" customHeight="1">
      <c r="A1994" s="5" t="n">
        <v>1994</v>
      </c>
      <c r="B1994" s="5" t="n">
        <v>178</v>
      </c>
      <c r="C1994" s="5" t="inlineStr">
        <is>
          <t>藏</t>
        </is>
      </c>
      <c r="D1994" s="6" t="inlineStr">
        <is>
          <t>㊀cáng
㊁zàng</t>
        </is>
      </c>
      <c r="E1994" s="6" t="inlineStr">
        <is>
          <t>[㊀sang²苍²]
[㊁dang⁶脏⁶]</t>
        </is>
      </c>
      <c r="F1994" s="6" t="inlineStr">
        <is>
          <t>㊀ cáng
① 躲起来；不让人发现。躲～、～身、～头露尾。
② 收存；储存。收～、～书、～污纳垢。
㊁ zàng
① 储存大量东西的地方。宝～、矿～。
② 佛教、道教经典的总称。大～经、三～。
③ 指西藏或藏族。～语、～历。</t>
        </is>
      </c>
      <c r="G1994" s="6" t="inlineStr">
        <is>
          <t>sang² | dang⁶</t>
        </is>
      </c>
      <c r="H1994" s="6" t="n">
        <v>2</v>
      </c>
      <c r="I1994" s="6" t="inlineStr">
        <is>
          <t>SAFE</t>
        </is>
      </c>
      <c r="J1994" s="6" t="inlineStr">
        <is>
          <t>Alternative readings in one entry</t>
        </is>
      </c>
      <c r="K1994" s="6" t="inlineStr">
        <is>
          <t>No manual action needed under the stated grouping rules.</t>
        </is>
      </c>
      <c r="L1994" s="7" t="inlineStr">
        <is>
          <t>㊀ cáng
① To hide; keep out of sight. 躲藏 to conceal oneself; 藏身 to take cover.
② To collect; store away. 收藏 to collect; 藏书 a book collection.
㊁ zàng
① A place where much is stored. 宝藏 treasure; mineral wealth; 矿藏 mineral deposits.
② The canon of Buddhist or Daoist scriptures. 大藏经 the Tripitaka.
③ Tibet; Tibetan. 藏语 the Tibetan language; 藏历 the Tibetan calendar.</t>
        </is>
      </c>
      <c r="M1994" s="7" t="inlineStr">
        <is>
          <t>Matched by row + character/pinyin</t>
        </is>
      </c>
      <c r="N1994" s="7" t="inlineStr">
        <is>
          <t>OK</t>
        </is>
      </c>
      <c r="O1994" s="7" t="n"/>
    </row>
    <row r="1995" ht="28.5" customHeight="1">
      <c r="A1995" s="5" t="n">
        <v>1995</v>
      </c>
      <c r="B1995" s="5" t="n">
        <v>179</v>
      </c>
      <c r="C1995" s="5" t="inlineStr">
        <is>
          <t>藐</t>
        </is>
      </c>
      <c r="D1995" s="6" t="inlineStr">
        <is>
          <t>miǎo</t>
        </is>
      </c>
      <c r="E1995" s="6" t="inlineStr">
        <is>
          <t>[miao³秒]</t>
        </is>
      </c>
      <c r="F1995" s="6" t="inlineStr">
        <is>
          <t>① 轻视；看不起。～视、～视一切。
② 微小。～小。</t>
        </is>
      </c>
      <c r="G1995" s="6" t="inlineStr">
        <is>
          <t>miao³</t>
        </is>
      </c>
      <c r="H1995" s="6" t="n">
        <v>1</v>
      </c>
      <c r="I1995" s="6" t="inlineStr">
        <is>
          <t>SAFE</t>
        </is>
      </c>
      <c r="J1995" s="6" t="inlineStr">
        <is>
          <t>Single Hainanese entry</t>
        </is>
      </c>
      <c r="K1995" s="6" t="inlineStr">
        <is>
          <t>No manual action needed under the stated grouping rules.</t>
        </is>
      </c>
      <c r="L1995" s="7" t="inlineStr">
        <is>
          <t>① To belittle; look down on. 藐视 to despise.
② Tiny; insignificant. 藐小 minute.</t>
        </is>
      </c>
      <c r="M1995" s="7" t="inlineStr">
        <is>
          <t>Matched by row + character/pinyin</t>
        </is>
      </c>
      <c r="N1995" s="7" t="inlineStr">
        <is>
          <t>OK</t>
        </is>
      </c>
      <c r="O1995" s="7" t="n"/>
    </row>
    <row r="1996" ht="42.75" customHeight="1">
      <c r="A1996" s="5" t="n">
        <v>1996</v>
      </c>
      <c r="B1996" s="5" t="n">
        <v>179</v>
      </c>
      <c r="C1996" s="5" t="inlineStr">
        <is>
          <t>薰</t>
        </is>
      </c>
      <c r="D1996" s="6" t="inlineStr">
        <is>
          <t>xūn</t>
        </is>
      </c>
      <c r="E1996" s="6" t="inlineStr">
        <is>
          <t>[hhun¹勋]</t>
        </is>
      </c>
      <c r="F1996" s="6" t="inlineStr">
        <is>
          <t>① 一种香草。～衣草。
② 同"熏"，气味或烟气接触物体。～风、～染。</t>
        </is>
      </c>
      <c r="G1996" s="6" t="inlineStr">
        <is>
          <t>hhun¹</t>
        </is>
      </c>
      <c r="H1996" s="6" t="n">
        <v>1</v>
      </c>
      <c r="I1996" s="6" t="inlineStr">
        <is>
          <t>SAFE</t>
        </is>
      </c>
      <c r="J1996" s="6" t="inlineStr">
        <is>
          <t>Single Hainanese entry</t>
        </is>
      </c>
      <c r="K1996" s="6" t="inlineStr">
        <is>
          <t>No manual action needed under the stated grouping rules.</t>
        </is>
      </c>
      <c r="L1996" s="7" t="inlineStr">
        <is>
          <t>① A fragrant herb. 薰衣草 lavender.
② Same as 熏: (of a smell or smoke) to reach and affect something. 薰风 a warm breeze; 薰染 to influence gradually.</t>
        </is>
      </c>
      <c r="M1996" s="7" t="inlineStr">
        <is>
          <t>Matched by row + character/pinyin</t>
        </is>
      </c>
      <c r="N1996" s="7" t="inlineStr">
        <is>
          <t>OK</t>
        </is>
      </c>
      <c r="O1996" s="7" t="n"/>
    </row>
    <row r="1997" ht="28.5" customHeight="1">
      <c r="A1997" s="5" t="n">
        <v>1997</v>
      </c>
      <c r="B1997" s="5" t="n">
        <v>179</v>
      </c>
      <c r="C1997" s="5" t="inlineStr">
        <is>
          <t>蘚</t>
        </is>
      </c>
      <c r="D1997" s="6" t="inlineStr">
        <is>
          <t>xiǎn</t>
        </is>
      </c>
      <c r="E1997" s="6" t="inlineStr">
        <is>
          <t>[din³癣]</t>
        </is>
      </c>
      <c r="F1997" s="6" t="inlineStr">
        <is>
          <t>苔～，一类低等植物，多生在阴湿的地方。</t>
        </is>
      </c>
      <c r="G1997" s="6" t="inlineStr">
        <is>
          <t>din³</t>
        </is>
      </c>
      <c r="H1997" s="6" t="n">
        <v>1</v>
      </c>
      <c r="I1997" s="6" t="inlineStr">
        <is>
          <t>SAFE</t>
        </is>
      </c>
      <c r="J1997" s="6" t="inlineStr">
        <is>
          <t>Single Hainanese entry</t>
        </is>
      </c>
      <c r="K1997" s="6" t="inlineStr">
        <is>
          <t>No manual action needed under the stated grouping rules.</t>
        </is>
      </c>
      <c r="L1997" s="7" t="inlineStr">
        <is>
          <t>Moss, a lower plant growing in damp, shady places. 苔蘚 moss.</t>
        </is>
      </c>
      <c r="M1997" s="7" t="inlineStr">
        <is>
          <t>Matched by row + character/pinyin</t>
        </is>
      </c>
      <c r="N1997" s="7" t="inlineStr">
        <is>
          <t>OK</t>
        </is>
      </c>
      <c r="O1997" s="7" t="n"/>
    </row>
    <row r="1998" ht="57" customHeight="1">
      <c r="A1998" s="5" t="n">
        <v>1998</v>
      </c>
      <c r="B1998" s="5" t="n">
        <v>179</v>
      </c>
      <c r="C1998" s="5" t="inlineStr">
        <is>
          <t>藩</t>
        </is>
      </c>
      <c r="D1998" s="6" t="inlineStr">
        <is>
          <t>fān</t>
        </is>
      </c>
      <c r="E1998" s="6" t="inlineStr">
        <is>
          <t>[pan¹烦¹]</t>
        </is>
      </c>
      <c r="F1998" s="6" t="inlineStr">
        <is>
          <t>① 篱笆。～篱。
② 屏障；保卫。～屏。
③ 封建时代分封的属地。～国、～镇。</t>
        </is>
      </c>
      <c r="G1998" s="6" t="inlineStr">
        <is>
          <t>pan¹</t>
        </is>
      </c>
      <c r="H1998" s="6" t="n">
        <v>1</v>
      </c>
      <c r="I1998" s="6" t="inlineStr">
        <is>
          <t>SAFE</t>
        </is>
      </c>
      <c r="J1998" s="6" t="inlineStr">
        <is>
          <t>Single Hainanese entry</t>
        </is>
      </c>
      <c r="K1998" s="6" t="inlineStr">
        <is>
          <t>No manual action needed under the stated grouping rules.</t>
        </is>
      </c>
      <c r="L1998" s="7" t="inlineStr">
        <is>
          <t>① A fence. 藩篱 a hedge; a barrier.
② A screen; to shield. 藩屏 a bulwark.
③ A feudal domain. 藩国 a vassal state; 藩镇 a regional military governorship.</t>
        </is>
      </c>
      <c r="M1998" s="7" t="inlineStr">
        <is>
          <t>Matched by row + character/pinyin</t>
        </is>
      </c>
      <c r="N1998" s="7" t="inlineStr">
        <is>
          <t>OK</t>
        </is>
      </c>
      <c r="O1998" s="7" t="n"/>
    </row>
    <row r="1999" ht="28.5" customHeight="1">
      <c r="A1999" s="5" t="n">
        <v>1999</v>
      </c>
      <c r="B1999" s="5" t="n">
        <v>179</v>
      </c>
      <c r="C1999" s="5" t="inlineStr">
        <is>
          <t>藕</t>
        </is>
      </c>
      <c r="D1999" s="6" t="inlineStr">
        <is>
          <t>ǒu</t>
        </is>
      </c>
      <c r="E1999" s="6" t="inlineStr">
        <is>
          <t>[ngou³偶]</t>
        </is>
      </c>
      <c r="F1999" s="6" t="inlineStr">
        <is>
          <t>莲的地下茎，肥大有孔，可做菜。～粉、～断丝连。</t>
        </is>
      </c>
      <c r="G1999" s="6" t="inlineStr">
        <is>
          <t>ngou³</t>
        </is>
      </c>
      <c r="H1999" s="6" t="n">
        <v>1</v>
      </c>
      <c r="I1999" s="6" t="inlineStr">
        <is>
          <t>SAFE</t>
        </is>
      </c>
      <c r="J1999" s="6" t="inlineStr">
        <is>
          <t>Single Hainanese entry</t>
        </is>
      </c>
      <c r="K1999" s="6" t="inlineStr">
        <is>
          <t>No manual action needed under the stated grouping rules.</t>
        </is>
      </c>
      <c r="L1999" s="7" t="inlineStr">
        <is>
          <t>Lotus root, the thick perforated rhizome of the lotus, eaten as a vegetable. 藕粉 lotus-root starch.</t>
        </is>
      </c>
      <c r="M1999" s="7" t="inlineStr">
        <is>
          <t>Matched by row + character/pinyin</t>
        </is>
      </c>
      <c r="N1999" s="7" t="inlineStr">
        <is>
          <t>OK</t>
        </is>
      </c>
      <c r="O1999" s="7" t="n"/>
    </row>
    <row r="2000" ht="28.5" customHeight="1">
      <c r="A2000" s="5" t="n">
        <v>2000</v>
      </c>
      <c r="B2000" s="5" t="n">
        <v>179</v>
      </c>
      <c r="C2000" s="5" t="inlineStr">
        <is>
          <t>藜</t>
        </is>
      </c>
      <c r="D2000" s="6" t="inlineStr">
        <is>
          <t>lí</t>
        </is>
      </c>
      <c r="E2000" s="6" t="inlineStr">
        <is>
          <t>[li²离]</t>
        </is>
      </c>
      <c r="F2000" s="6" t="inlineStr">
        <is>
          <t>草本植物，嫩叶可食，老茎可做拐杖。～杖。</t>
        </is>
      </c>
      <c r="G2000" s="6" t="inlineStr">
        <is>
          <t>li²</t>
        </is>
      </c>
      <c r="H2000" s="6" t="n">
        <v>1</v>
      </c>
      <c r="I2000" s="6" t="inlineStr">
        <is>
          <t>SAFE</t>
        </is>
      </c>
      <c r="J2000" s="6" t="inlineStr">
        <is>
          <t>Single Hainanese entry</t>
        </is>
      </c>
      <c r="K2000" s="6" t="inlineStr">
        <is>
          <t>No manual action needed under the stated grouping rules.</t>
        </is>
      </c>
      <c r="L2000" s="7" t="inlineStr">
        <is>
          <t>Goosefoot, a plant with edible young leaves whose mature stem makes a walking stick.</t>
        </is>
      </c>
      <c r="M2000" s="7" t="inlineStr">
        <is>
          <t>Matched by row + character/pinyin</t>
        </is>
      </c>
      <c r="N2000" s="7" t="inlineStr">
        <is>
          <t>OK</t>
        </is>
      </c>
      <c r="O2000" s="7" t="n"/>
    </row>
    <row r="2001" ht="42.75" customHeight="1">
      <c r="A2001" s="5" t="n">
        <v>2001</v>
      </c>
      <c r="B2001" s="5" t="n">
        <v>179</v>
      </c>
      <c r="C2001" s="5" t="inlineStr">
        <is>
          <t>藤</t>
        </is>
      </c>
      <c r="D2001" s="6" t="inlineStr">
        <is>
          <t>téng</t>
        </is>
      </c>
      <c r="E2001" s="6" t="inlineStr">
        <is>
          <t>[ddin²典²]</t>
        </is>
      </c>
      <c r="F2001" s="6" t="inlineStr">
        <is>
          <t>① 某些植物细长而能攀缘的茎。～蔓、瓜～、顺～摸瓜。
② 指白藤等，茎可编制器物。～椅、～条。</t>
        </is>
      </c>
      <c r="G2001" s="6" t="inlineStr">
        <is>
          <t>ddin²</t>
        </is>
      </c>
      <c r="H2001" s="6" t="n">
        <v>1</v>
      </c>
      <c r="I2001" s="6" t="inlineStr">
        <is>
          <t>SAFE</t>
        </is>
      </c>
      <c r="J2001" s="6" t="inlineStr">
        <is>
          <t>Single Hainanese entry</t>
        </is>
      </c>
      <c r="K2001" s="6" t="inlineStr">
        <is>
          <t>No manual action needed under the stated grouping rules.</t>
        </is>
      </c>
      <c r="L2001" s="7" t="inlineStr">
        <is>
          <t>① A slender climbing stem; a vine. 瓜藤 melon vine; 顺藤摸瓜 to follow a lead to its source.
② Rattan, whose stems are woven into furniture. 藤椅 rattan chair.</t>
        </is>
      </c>
      <c r="M2001" s="7" t="inlineStr">
        <is>
          <t>Matched by row + character/pinyin</t>
        </is>
      </c>
      <c r="N2001" s="7" t="inlineStr">
        <is>
          <t>OK</t>
        </is>
      </c>
      <c r="O2001" s="7" t="n"/>
    </row>
    <row r="2002" ht="28.5" customHeight="1">
      <c r="A2002" s="5" t="n">
        <v>2002</v>
      </c>
      <c r="B2002" s="5" t="n">
        <v>179</v>
      </c>
      <c r="C2002" s="5" t="inlineStr">
        <is>
          <t>藻</t>
        </is>
      </c>
      <c r="D2002" s="6" t="inlineStr">
        <is>
          <t>zǎo</t>
        </is>
      </c>
      <c r="E2002" s="6" t="inlineStr">
        <is>
          <t>[sao⁶躁]
[读dao³枣]</t>
        </is>
      </c>
      <c r="F2002" s="6" t="inlineStr">
        <is>
          <t>① 藻类植物，生长在水里。海～、水～。
② 华丽的文辞。辞～、～饰。</t>
        </is>
      </c>
      <c r="G2002" s="6" t="inlineStr">
        <is>
          <t>sao⁶ | dao³</t>
        </is>
      </c>
      <c r="H2002" s="6" t="n">
        <v>1</v>
      </c>
      <c r="I2002" s="6" t="inlineStr">
        <is>
          <t>SAFE</t>
        </is>
      </c>
      <c r="J2002" s="6" t="inlineStr">
        <is>
          <t>Alternative readings in one entry</t>
        </is>
      </c>
      <c r="K2002" s="6" t="inlineStr">
        <is>
          <t>No manual action needed under the stated grouping rules.</t>
        </is>
      </c>
      <c r="L2002" s="7" t="inlineStr">
        <is>
          <t>① Algae; water plants. 海藻 seaweed.
② Ornate literary language. 辞藻 flowery diction; 藻饰 embellishment.</t>
        </is>
      </c>
      <c r="M2002" s="7" t="inlineStr">
        <is>
          <t>Matched by row + character/pinyin</t>
        </is>
      </c>
      <c r="N2002" s="7" t="inlineStr">
        <is>
          <t>OK</t>
        </is>
      </c>
      <c r="O2002" s="7" t="n"/>
    </row>
    <row r="2003" ht="28.5" customHeight="1">
      <c r="A2003" s="5" t="n">
        <v>2003</v>
      </c>
      <c r="B2003" s="5" t="n">
        <v>179</v>
      </c>
      <c r="C2003" s="5" t="inlineStr">
        <is>
          <t>蘑</t>
        </is>
      </c>
      <c r="D2003" s="6" t="inlineStr">
        <is>
          <t>mó</t>
        </is>
      </c>
      <c r="E2003" s="6" t="inlineStr">
        <is>
          <t>[mo²摩²]</t>
        </is>
      </c>
      <c r="F2003" s="6" t="inlineStr">
        <is>
          <t>仅用于"蘑菇"，一类可食用的菌。</t>
        </is>
      </c>
      <c r="G2003" s="6" t="inlineStr">
        <is>
          <t>mo²</t>
        </is>
      </c>
      <c r="H2003" s="6" t="n">
        <v>1</v>
      </c>
      <c r="I2003" s="6" t="inlineStr">
        <is>
          <t>SAFE</t>
        </is>
      </c>
      <c r="J2003" s="6" t="inlineStr">
        <is>
          <t>Single Hainanese entry</t>
        </is>
      </c>
      <c r="K2003" s="6" t="inlineStr">
        <is>
          <t>No manual action needed under the stated grouping rules.</t>
        </is>
      </c>
      <c r="L2003" s="7" t="inlineStr">
        <is>
          <t>Only used in 蘑菇 (mushroom), a kind of edible fungus.</t>
        </is>
      </c>
      <c r="M2003" s="7" t="inlineStr">
        <is>
          <t>Matched by row + character/pinyin</t>
        </is>
      </c>
      <c r="N2003" s="7" t="inlineStr">
        <is>
          <t>OK</t>
        </is>
      </c>
      <c r="O2003" s="7" t="n"/>
    </row>
    <row r="2004" ht="28.5" customHeight="1">
      <c r="A2004" s="5" t="n">
        <v>2004</v>
      </c>
      <c r="B2004" s="5" t="n">
        <v>179</v>
      </c>
      <c r="C2004" s="5" t="inlineStr">
        <is>
          <t>藿</t>
        </is>
      </c>
      <c r="D2004" s="6" t="inlineStr">
        <is>
          <t>huò</t>
        </is>
      </c>
      <c r="E2004" s="6" t="inlineStr">
        <is>
          <t>[hhag⁷霍]</t>
        </is>
      </c>
      <c r="F2004" s="6" t="inlineStr">
        <is>
          <t>① 用于"藿香"，一种香草，可入药。
② 〈古〉豆类植物的叶子。藜～。</t>
        </is>
      </c>
      <c r="G2004" s="6" t="inlineStr">
        <is>
          <t>hhag⁷</t>
        </is>
      </c>
      <c r="H2004" s="6" t="n">
        <v>1</v>
      </c>
      <c r="I2004" s="6" t="inlineStr">
        <is>
          <t>SAFE</t>
        </is>
      </c>
      <c r="J2004" s="6" t="inlineStr">
        <is>
          <t>Single Hainanese entry</t>
        </is>
      </c>
      <c r="K2004" s="6" t="inlineStr">
        <is>
          <t>No manual action needed under the stated grouping rules.</t>
        </is>
      </c>
      <c r="L2004" s="7" t="inlineStr">
        <is>
          <t>① Used in 藿香, an aromatic herb used in medicine.
② 〈arch.〉 The leaves of bean plants. 藜藿 coarse fare.</t>
        </is>
      </c>
      <c r="M2004" s="7" t="inlineStr">
        <is>
          <t>Matched by row + character/pinyin</t>
        </is>
      </c>
      <c r="N2004" s="7" t="inlineStr">
        <is>
          <t>OK</t>
        </is>
      </c>
      <c r="O2004" s="7" t="n"/>
    </row>
    <row r="2005" ht="42.75" customHeight="1">
      <c r="A2005" s="5" t="n">
        <v>2005</v>
      </c>
      <c r="B2005" s="5" t="n">
        <v>179</v>
      </c>
      <c r="C2005" s="5" t="inlineStr">
        <is>
          <t>孽</t>
        </is>
      </c>
      <c r="D2005" s="6" t="inlineStr">
        <is>
          <t>niè</t>
        </is>
      </c>
      <c r="E2005" s="6" t="inlineStr">
        <is>
          <t>[ngeg⁷宜益]</t>
        </is>
      </c>
      <c r="F2005" s="6" t="inlineStr">
        <is>
          <t>① 罪恶。罪～、造～、～障。
② 邪恶；不正。妖～。
③ 〈旧〉指庶出的。～子。</t>
        </is>
      </c>
      <c r="G2005" s="6" t="inlineStr">
        <is>
          <t>ngeg⁷</t>
        </is>
      </c>
      <c r="H2005" s="6" t="n">
        <v>1</v>
      </c>
      <c r="I2005" s="6" t="inlineStr">
        <is>
          <t>SAFE</t>
        </is>
      </c>
      <c r="J2005" s="6" t="inlineStr">
        <is>
          <t>Single Hainanese entry</t>
        </is>
      </c>
      <c r="K2005" s="6" t="inlineStr">
        <is>
          <t>No manual action needed under the stated grouping rules.</t>
        </is>
      </c>
      <c r="L2005" s="7" t="inlineStr">
        <is>
          <t>① Sin; wrongdoing. 罪孽 sin; 造孽 to do evil.
② Wicked; evil. 妖孽 an evildoer; an ill omen.
③ 〈former〉 Born of a concubine. 孽子 a son by a concubine.</t>
        </is>
      </c>
      <c r="M2005" s="7" t="inlineStr">
        <is>
          <t>Matched by row + character/pinyin</t>
        </is>
      </c>
      <c r="N2005" s="7" t="inlineStr">
        <is>
          <t>OK</t>
        </is>
      </c>
      <c r="O2005" s="7" t="n"/>
    </row>
    <row r="2006" ht="28.5" customHeight="1">
      <c r="A2006" s="5" t="n">
        <v>2006</v>
      </c>
      <c r="B2006" s="5" t="n">
        <v>179</v>
      </c>
      <c r="C2006" s="5" t="inlineStr">
        <is>
          <t>蘖</t>
        </is>
      </c>
      <c r="D2006" s="6" t="inlineStr">
        <is>
          <t>niè</t>
        </is>
      </c>
      <c r="E2006" s="6" t="inlineStr">
        <is>
          <t>[ngeg⁷宜益]</t>
        </is>
      </c>
      <c r="F2006" s="6" t="inlineStr">
        <is>
          <t>树木砍去后从根部长出的新芽。萌～、分～。</t>
        </is>
      </c>
      <c r="G2006" s="6" t="inlineStr">
        <is>
          <t>ngeg⁷</t>
        </is>
      </c>
      <c r="H2006" s="6" t="n">
        <v>1</v>
      </c>
      <c r="I2006" s="6" t="inlineStr">
        <is>
          <t>SAFE</t>
        </is>
      </c>
      <c r="J2006" s="6" t="inlineStr">
        <is>
          <t>Single Hainanese entry</t>
        </is>
      </c>
      <c r="K2006" s="6" t="inlineStr">
        <is>
          <t>No manual action needed under the stated grouping rules.</t>
        </is>
      </c>
      <c r="L2006" s="7" t="inlineStr">
        <is>
          <t>A shoot springing from the stump or root of a felled tree. 萌蘖 to sprout; 分蘖 to tiller.</t>
        </is>
      </c>
      <c r="M2006" s="7" t="inlineStr">
        <is>
          <t>Matched by row + character/pinyin</t>
        </is>
      </c>
      <c r="N2006" s="7" t="inlineStr">
        <is>
          <t>OK</t>
        </is>
      </c>
      <c r="O2006" s="7" t="n"/>
    </row>
    <row r="2007" ht="28.5" customHeight="1">
      <c r="A2007" s="5" t="n">
        <v>2007</v>
      </c>
      <c r="B2007" s="5" t="n">
        <v>179</v>
      </c>
      <c r="C2007" s="5" t="inlineStr">
        <is>
          <t>蘸</t>
        </is>
      </c>
      <c r="D2007" s="6" t="inlineStr">
        <is>
          <t>zhàn</t>
        </is>
      </c>
      <c r="E2007" s="6" t="inlineStr">
        <is>
          <t>[dam⁴斩⁴]</t>
        </is>
      </c>
      <c r="F2007" s="6" t="inlineStr">
        <is>
          <t>在液体、粉末里沾一下就拿出来。～墨水、～酱、～水笔。</t>
        </is>
      </c>
      <c r="G2007" s="6" t="inlineStr">
        <is>
          <t>dam⁴</t>
        </is>
      </c>
      <c r="H2007" s="6" t="n">
        <v>1</v>
      </c>
      <c r="I2007" s="6" t="inlineStr">
        <is>
          <t>SAFE</t>
        </is>
      </c>
      <c r="J2007" s="6" t="inlineStr">
        <is>
          <t>Single Hainanese entry</t>
        </is>
      </c>
      <c r="K2007" s="6" t="inlineStr">
        <is>
          <t>No manual action needed under the stated grouping rules.</t>
        </is>
      </c>
      <c r="L2007" s="7" t="inlineStr">
        <is>
          <t>To dip briefly into a liquid or powder. 蘸墨水 to dip in ink; 蘸酱 to dip in sauce.</t>
        </is>
      </c>
      <c r="M2007" s="7" t="inlineStr">
        <is>
          <t>Matched by row + character/pinyin</t>
        </is>
      </c>
      <c r="N2007" s="7" t="inlineStr">
        <is>
          <t>OK</t>
        </is>
      </c>
      <c r="O2007" s="7" t="n"/>
    </row>
    <row r="2008" ht="228" customHeight="1">
      <c r="A2008" s="5" t="n">
        <v>2008</v>
      </c>
      <c r="B2008" s="5" t="n">
        <v>180</v>
      </c>
      <c r="C2008" s="5" t="inlineStr">
        <is>
          <t>大</t>
        </is>
      </c>
      <c r="D2008" s="6" t="inlineStr">
        <is>
          <t>㊀dà
㊁dài</t>
        </is>
      </c>
      <c r="E2008" s="6" t="inlineStr">
        <is>
          <t>[㊀㊁ddua¹带¹]
[㊁读ddai⁶代⁶]</t>
        </is>
      </c>
      <c r="F2008" s="6" t="inlineStr">
        <is>
          <t>〔dà〕
① 在体积、面积、数量、力量等方面超过一般或超过所比的对象。～山、～雨、力气～。
② 排行第一。老～、～哥、～姐。
③ 敬辞，称跟对方有关的事物。～作、尊姓～名。
④ 表示程度深。～笑、～吃一惊、～有好处。
⑤ 用在时间词前，表示更远。～前天、～后年。
⑥ 用在时令、节日前，表示强调。～冷天、～年初一。
⑦ 〈方〉指父亲或伯父。
〔dài〕
⑧ 用于"大夫""大王"等词。</t>
        </is>
      </c>
      <c r="G2008" s="6" t="inlineStr">
        <is>
          <t>ddua¹ | ddai⁶</t>
        </is>
      </c>
      <c r="H2008" s="6" t="n">
        <v>2</v>
      </c>
      <c r="I2008" s="6" t="inlineStr">
        <is>
          <t>SAFE</t>
        </is>
      </c>
      <c r="J2008" s="6" t="inlineStr">
        <is>
          <t>Alternative readings in one entry</t>
        </is>
      </c>
      <c r="K2008" s="6" t="inlineStr">
        <is>
          <t>No manual action needed under the stated grouping rules.</t>
        </is>
      </c>
      <c r="L2008" s="7" t="inlineStr">
        <is>
          <t>〔dà〕
① Big; great — in size, area, number or strength. 大山 a great mountain; 力气大 strong.
② Eldest in rank of birth. 老大 the eldest; 大哥 eldest brother.
③ Polite prefix for what belongs to the person addressed. 大作 your writing; 尊姓大名 your honoured name.
④ To a high degree. 大笑 to roar with laughter; 大吃一惊 to be greatly startled.
⑤ Before a time word, indicating one further off. 大前天 three days ago; 大后年 three years hence.
⑥ Before a season or festival, for emphasis. 大冷天 in the bitter cold; 大年初一 New Year's Day itself.
⑦ 〈dial.〉 Father or father's elder brother.
〔dài〕
⑧ Used in words such as 大夫 (doctor) and 大王 (king).</t>
        </is>
      </c>
      <c r="M2008" s="7" t="inlineStr">
        <is>
          <t>Matched by row + character/pinyin</t>
        </is>
      </c>
      <c r="N2008" s="7" t="inlineStr">
        <is>
          <t>OK</t>
        </is>
      </c>
      <c r="O2008" s="7" t="n"/>
    </row>
    <row r="2009" ht="85.5" customHeight="1">
      <c r="A2009" s="5" t="n">
        <v>2009</v>
      </c>
      <c r="B2009" s="5" t="n">
        <v>180</v>
      </c>
      <c r="C2009" s="5" t="inlineStr">
        <is>
          <t>太</t>
        </is>
      </c>
      <c r="D2009" s="6" t="inlineStr">
        <is>
          <t>tài</t>
        </is>
      </c>
      <c r="E2009" s="6" t="inlineStr">
        <is>
          <t>[nai⁴泰]</t>
        </is>
      </c>
      <c r="F2009" s="6" t="inlineStr">
        <is>
          <t>① 过分；过于。～长了、～贵。
② 表示程度很高，多用于赞叹或否定。～好了、不～清楚。
③ 极；最。～古、～空。
④ 用于称谓，表示辈分更高。～爷、～婆。</t>
        </is>
      </c>
      <c r="G2009" s="6" t="inlineStr">
        <is>
          <t>nai⁴</t>
        </is>
      </c>
      <c r="H2009" s="6" t="n">
        <v>1</v>
      </c>
      <c r="I2009" s="6" t="inlineStr">
        <is>
          <t>SAFE</t>
        </is>
      </c>
      <c r="J2009" s="6" t="inlineStr">
        <is>
          <t>Single Hainanese entry</t>
        </is>
      </c>
      <c r="K2009" s="6" t="inlineStr">
        <is>
          <t>No manual action needed under the stated grouping rules.</t>
        </is>
      </c>
      <c r="L2009" s="7" t="inlineStr">
        <is>
          <t>① Excessively; too. 太贵 too dear.
② Very — chiefly in praise or negation. 太好了 wonderful; 不太清楚 not very clear.
③ Utmost; highest. 太古 remote antiquity; 太空 outer space.
④ In titles, marking a senior generation. 太爷 great-grandfather; 太婆 great-grandmother.</t>
        </is>
      </c>
      <c r="M2009" s="7" t="inlineStr">
        <is>
          <t>Matched by row + character/pinyin</t>
        </is>
      </c>
      <c r="N2009" s="7" t="inlineStr">
        <is>
          <t>OK</t>
        </is>
      </c>
      <c r="O2009" s="7" t="n"/>
    </row>
    <row r="2010" ht="42.75" customHeight="1">
      <c r="A2010" s="5" t="n">
        <v>2010</v>
      </c>
      <c r="B2010" s="5" t="n">
        <v>180</v>
      </c>
      <c r="C2010" s="5" t="inlineStr">
        <is>
          <t>夸</t>
        </is>
      </c>
      <c r="D2010" s="6" t="inlineStr">
        <is>
          <t>kuā</t>
        </is>
      </c>
      <c r="E2010" s="6" t="inlineStr">
        <is>
          <t>[hua¹课¹]</t>
        </is>
      </c>
      <c r="F2010" s="6" t="inlineStr">
        <is>
          <t>① 说大话；不切实际。～口、～大、浮～。
② 称赞。～奖、人人都～他。</t>
        </is>
      </c>
      <c r="G2010" s="6" t="inlineStr">
        <is>
          <t>hua¹</t>
        </is>
      </c>
      <c r="H2010" s="6" t="n">
        <v>1</v>
      </c>
      <c r="I2010" s="6" t="inlineStr">
        <is>
          <t>SAFE</t>
        </is>
      </c>
      <c r="J2010" s="6" t="inlineStr">
        <is>
          <t>Single Hainanese entry</t>
        </is>
      </c>
      <c r="K2010" s="6" t="inlineStr">
        <is>
          <t>No manual action needed under the stated grouping rules.</t>
        </is>
      </c>
      <c r="L2010" s="7" t="inlineStr">
        <is>
          <t>① To boast; overstate. 夸口 to brag; 夸大 to exaggerate; 浮夸 given to bombast.
② To praise. 夸奖 to commend.</t>
        </is>
      </c>
      <c r="M2010" s="7" t="inlineStr">
        <is>
          <t>Matched by row + character/pinyin</t>
        </is>
      </c>
      <c r="N2010" s="7" t="inlineStr">
        <is>
          <t>OK</t>
        </is>
      </c>
      <c r="O2010" s="7" t="n"/>
    </row>
    <row r="2011" ht="85.5" customHeight="1">
      <c r="A2011" s="5" t="n">
        <v>2011</v>
      </c>
      <c r="B2011" s="5" t="n">
        <v>180</v>
      </c>
      <c r="C2011" s="5" t="inlineStr">
        <is>
          <t>夺</t>
        </is>
      </c>
      <c r="D2011" s="6" t="inlineStr">
        <is>
          <t>duó</t>
        </is>
      </c>
      <c r="E2011" s="6" t="inlineStr">
        <is>
          <t>[dduad⁸（刀挖⁸）]</t>
        </is>
      </c>
      <c r="F2011" s="6" t="inlineStr">
        <is>
          <t>① 强取；抢。抢～、掠～、～权。
② 争取得到。～冠、～标、～丰收。
③ 使失去；剥去。剥～、～去他的权利。
④ 冲出；闪耀。～门而出、光彩～目。</t>
        </is>
      </c>
      <c r="G2011" s="6" t="inlineStr">
        <is>
          <t>dduad⁸</t>
        </is>
      </c>
      <c r="H2011" s="6" t="n">
        <v>1</v>
      </c>
      <c r="I2011" s="6" t="inlineStr">
        <is>
          <t>SAFE</t>
        </is>
      </c>
      <c r="J2011" s="6" t="inlineStr">
        <is>
          <t>Single Hainanese entry</t>
        </is>
      </c>
      <c r="K2011" s="6" t="inlineStr">
        <is>
          <t>No manual action needed under the stated grouping rules.</t>
        </is>
      </c>
      <c r="L2011" s="7" t="inlineStr">
        <is>
          <t>① To seize by force. 抢夺 to snatch; 掠夺 to plunder; 夺权 to seize power.
② To win; carry off. 夺冠 to take the title; 夺丰收 to bring in a bumper harvest.
③ To strip of; deprive. 剥夺 to deprive.
④ To burst out; dazzle. 夺门而出 to rush out of the door; 光彩夺目 dazzlingly brilliant.</t>
        </is>
      </c>
      <c r="M2011" s="7" t="inlineStr">
        <is>
          <t>Matched by row + character/pinyin</t>
        </is>
      </c>
      <c r="N2011" s="7" t="inlineStr">
        <is>
          <t>OK</t>
        </is>
      </c>
      <c r="O2011" s="7" t="n"/>
    </row>
    <row r="2012" ht="28.5" customHeight="1">
      <c r="A2012" s="5" t="n">
        <v>2012</v>
      </c>
      <c r="B2012" s="5" t="n">
        <v>180</v>
      </c>
      <c r="C2012" s="5" t="inlineStr">
        <is>
          <t>奁</t>
        </is>
      </c>
      <c r="D2012" s="6" t="inlineStr">
        <is>
          <t>lián</t>
        </is>
      </c>
      <c r="E2012" s="6" t="inlineStr">
        <is>
          <t>[liam²廉]</t>
        </is>
      </c>
      <c r="F2012" s="6" t="inlineStr">
        <is>
          <t>女子梳妆用的匣子；也指嫁妆。妆～、～具。</t>
        </is>
      </c>
      <c r="G2012" s="6" t="inlineStr">
        <is>
          <t>liam²</t>
        </is>
      </c>
      <c r="H2012" s="6" t="n">
        <v>1</v>
      </c>
      <c r="I2012" s="6" t="inlineStr">
        <is>
          <t>SAFE</t>
        </is>
      </c>
      <c r="J2012" s="6" t="inlineStr">
        <is>
          <t>Single Hainanese entry</t>
        </is>
      </c>
      <c r="K2012" s="6" t="inlineStr">
        <is>
          <t>No manual action needed under the stated grouping rules.</t>
        </is>
      </c>
      <c r="L2012" s="7" t="inlineStr">
        <is>
          <t>A woman's dressing case; also a dowry. 妆奁 trousseau.</t>
        </is>
      </c>
      <c r="M2012" s="7" t="inlineStr">
        <is>
          <t>Matched by row + character/pinyin</t>
        </is>
      </c>
      <c r="N2012" s="7" t="inlineStr">
        <is>
          <t>OK</t>
        </is>
      </c>
      <c r="O2012" s="7" t="n"/>
    </row>
    <row r="2013" ht="28.5" customHeight="1">
      <c r="A2013" s="5" t="n">
        <v>2013</v>
      </c>
      <c r="B2013" s="5" t="n">
        <v>180</v>
      </c>
      <c r="C2013" s="5" t="inlineStr">
        <is>
          <t>奈</t>
        </is>
      </c>
      <c r="D2013" s="6" t="inlineStr">
        <is>
          <t>nài</t>
        </is>
      </c>
      <c r="E2013" s="6" t="inlineStr">
        <is>
          <t>[nai⁶耐⁶]</t>
        </is>
      </c>
      <c r="F2013" s="6" t="inlineStr">
        <is>
          <t>怎样；如何。多用于"无奈""怎奈"。无可～何。</t>
        </is>
      </c>
      <c r="G2013" s="6" t="inlineStr">
        <is>
          <t>nai⁶</t>
        </is>
      </c>
      <c r="H2013" s="6" t="n">
        <v>1</v>
      </c>
      <c r="I2013" s="6" t="inlineStr">
        <is>
          <t>SAFE</t>
        </is>
      </c>
      <c r="J2013" s="6" t="inlineStr">
        <is>
          <t>Single Hainanese entry</t>
        </is>
      </c>
      <c r="K2013" s="6" t="inlineStr">
        <is>
          <t>No manual action needed under the stated grouping rules.</t>
        </is>
      </c>
      <c r="L2013" s="7" t="inlineStr">
        <is>
          <t>How; what to do about it — chiefly in 无奈 and 怎奈. 无可奈何 to be utterly helpless.</t>
        </is>
      </c>
      <c r="M2013" s="7" t="inlineStr">
        <is>
          <t>Matched by row + character/pinyin</t>
        </is>
      </c>
      <c r="N2013" s="7" t="inlineStr">
        <is>
          <t>OK</t>
        </is>
      </c>
      <c r="O2013" s="7" t="n"/>
    </row>
    <row r="2014" ht="142.5" customHeight="1">
      <c r="A2014" s="5" t="n">
        <v>2014</v>
      </c>
      <c r="B2014" s="5" t="n">
        <v>180</v>
      </c>
      <c r="C2014" s="5" t="inlineStr">
        <is>
          <t>奔</t>
        </is>
      </c>
      <c r="D2014" s="6" t="inlineStr">
        <is>
          <t>㊀bēn
㊁bèn</t>
        </is>
      </c>
      <c r="E2014" s="6" t="inlineStr">
        <is>
          <t>[㊀pun¹纷]
[㊁pun¹纷]</t>
        </is>
      </c>
      <c r="F2014" s="6" t="inlineStr">
        <is>
          <t>〔bēn〕
① 快跑。～跑、狂～、～驰。
② 急着去做。～忙、～走、东～西跑。
③ 逃走。～逃、出～。
〔bèn〕
④ 直向目的地去。直～机场、投～。
⑤ 年纪接近某个数。他～六十了。</t>
        </is>
      </c>
      <c r="G2014" s="6" t="inlineStr">
        <is>
          <t>pun¹</t>
        </is>
      </c>
      <c r="H2014" s="6" t="n">
        <v>2</v>
      </c>
      <c r="I2014" s="6" t="inlineStr">
        <is>
          <t>SAFE</t>
        </is>
      </c>
      <c r="J2014" s="6" t="inlineStr">
        <is>
          <t>One-to-one Mandarin/Hainanese blocks</t>
        </is>
      </c>
      <c r="K2014" s="6" t="inlineStr">
        <is>
          <t>No manual action needed under the stated grouping rules.</t>
        </is>
      </c>
      <c r="L2014" s="7" t="inlineStr">
        <is>
          <t>〔bēn〕
① To run fast. 奔跑 to run; 狂奔 to dash; 奔驰 to speed along.
② To hurry about on business. 奔忙 to bustle about; 东奔西跑 to run here and there.
③ To flee. 奔逃 to run away; 出奔 to flee the country.
〔bèn〕
④ To head straight for. 直奔机场 to go straight to the airport; 投奔 to go and seek shelter with.
⑤ To be getting on for (an age). 他奔六十了 he is pushing sixty.</t>
        </is>
      </c>
      <c r="M2014" s="7" t="inlineStr">
        <is>
          <t>Matched by row + character/pinyin</t>
        </is>
      </c>
      <c r="N2014" s="7" t="inlineStr">
        <is>
          <t>OK</t>
        </is>
      </c>
      <c r="O2014" s="7" t="n"/>
    </row>
    <row r="2015" ht="156.75" customHeight="1">
      <c r="A2015" s="5" t="n">
        <v>2015</v>
      </c>
      <c r="B2015" s="5" t="n">
        <v>180</v>
      </c>
      <c r="C2015" s="5" t="inlineStr">
        <is>
          <t>奇</t>
        </is>
      </c>
      <c r="D2015" s="6" t="inlineStr">
        <is>
          <t>㊀qí
㊁jī</t>
        </is>
      </c>
      <c r="E2015" s="6" t="inlineStr">
        <is>
          <t>[㊀hi²期]
[㊁gi¹基]</t>
        </is>
      </c>
      <c r="F2015" s="6" t="inlineStr">
        <is>
          <t>㊀ qí
① 特殊；罕见。～特、～闻、～花异草。
② 出人意料的。～袭、～兵、出～制胜。
③ 惊异。惊～、不足为～。
④ 表示程度深。～痒、～缺。
㊁ jī
① 单数的；不成对的。～数、～偶。
② 零数。～零。</t>
        </is>
      </c>
      <c r="G2015" s="6" t="inlineStr">
        <is>
          <t>hi² | gi¹</t>
        </is>
      </c>
      <c r="H2015" s="6" t="n">
        <v>2</v>
      </c>
      <c r="I2015" s="6" t="inlineStr">
        <is>
          <t>SAFE</t>
        </is>
      </c>
      <c r="J2015" s="6" t="inlineStr">
        <is>
          <t>Alternative readings in one entry</t>
        </is>
      </c>
      <c r="K2015" s="6" t="inlineStr">
        <is>
          <t>No manual action needed under the stated grouping rules.</t>
        </is>
      </c>
      <c r="L2015" s="7" t="inlineStr">
        <is>
          <t>㊀ qí
① Unusual; rare. 奇特 peculiar; 奇闻 a strange tale; 奇花异草 exotic flowers and plants.
② Unexpected. 奇袭 a surprise attack; 出奇制胜 to win by an unexpected move.
③ To marvel at. 惊奇 astonished; 不足为奇 nothing to wonder at.
④ Extremely. 奇痒 maddeningly itchy; 奇缺 in acute short supply.
㊁ jī
① Odd; unpaired. 奇数 an odd number; 奇偶 odd and even.
② A remainder; odd amount. 奇零 an odd fraction.</t>
        </is>
      </c>
      <c r="M2015" s="7" t="inlineStr">
        <is>
          <t>Matched by row + character/pinyin</t>
        </is>
      </c>
      <c r="N2015" s="7" t="inlineStr">
        <is>
          <t>OK</t>
        </is>
      </c>
      <c r="O2015" s="7" t="n"/>
    </row>
    <row r="2016" ht="57" customHeight="1">
      <c r="A2016" s="5" t="n">
        <v>2016</v>
      </c>
      <c r="B2016" s="5" t="n">
        <v>180</v>
      </c>
      <c r="C2016" s="5" t="inlineStr">
        <is>
          <t>奋</t>
        </is>
      </c>
      <c r="D2016" s="6" t="inlineStr">
        <is>
          <t>fèn</t>
        </is>
      </c>
      <c r="E2016" s="6" t="inlineStr">
        <is>
          <t>[pun³愤]</t>
        </is>
      </c>
      <c r="F2016" s="6" t="inlineStr">
        <is>
          <t>① 鼓起劲来。～起、～发、振～。
② 举起；挥动。～臂高呼、～笔疾书。</t>
        </is>
      </c>
      <c r="G2016" s="6" t="inlineStr">
        <is>
          <t>pun³</t>
        </is>
      </c>
      <c r="H2016" s="6" t="n">
        <v>1</v>
      </c>
      <c r="I2016" s="6" t="inlineStr">
        <is>
          <t>SAFE</t>
        </is>
      </c>
      <c r="J2016" s="6" t="inlineStr">
        <is>
          <t>Single Hainanese entry</t>
        </is>
      </c>
      <c r="K2016" s="6" t="inlineStr">
        <is>
          <t>No manual action needed under the stated grouping rules.</t>
        </is>
      </c>
      <c r="L2016" s="7" t="inlineStr">
        <is>
          <t>① To rouse oneself; exert effort. 奋起 to rise up; 奋发 to strive; 振奋 to inspire.
② To raise; brandish. 奋臂高呼 to raise an arm and shout; 奋笔疾书 to write furiously.</t>
        </is>
      </c>
      <c r="M2016" s="7" t="inlineStr">
        <is>
          <t>Matched by row + character/pinyin</t>
        </is>
      </c>
      <c r="N2016" s="7" t="inlineStr">
        <is>
          <t>OK</t>
        </is>
      </c>
      <c r="O2016" s="7" t="n"/>
    </row>
    <row r="2017" ht="28.5" customHeight="1">
      <c r="A2017" s="5" t="n">
        <v>2017</v>
      </c>
      <c r="B2017" s="5" t="n">
        <v>181</v>
      </c>
      <c r="C2017" s="5" t="inlineStr">
        <is>
          <t>奄</t>
        </is>
      </c>
      <c r="D2017" s="6" t="inlineStr">
        <is>
          <t>yǎn</t>
        </is>
      </c>
      <c r="E2017" s="6" t="inlineStr">
        <is>
          <t>[yiam¹炎]
[读iam³盐³]</t>
        </is>
      </c>
      <c r="F2017" s="6" t="inlineStr">
        <is>
          <t>① 用于"奄奄"，形容气息微弱。～～一息。
② 〈书〉忽然。～忽。</t>
        </is>
      </c>
      <c r="G2017" s="6" t="inlineStr">
        <is>
          <t>yiam¹ | iam³</t>
        </is>
      </c>
      <c r="H2017" s="6" t="n">
        <v>1</v>
      </c>
      <c r="I2017" s="6" t="inlineStr">
        <is>
          <t>SAFE</t>
        </is>
      </c>
      <c r="J2017" s="6" t="inlineStr">
        <is>
          <t>Alternative readings in one entry</t>
        </is>
      </c>
      <c r="K2017" s="6" t="inlineStr">
        <is>
          <t>No manual action needed under the stated grouping rules.</t>
        </is>
      </c>
      <c r="L2017" s="7" t="inlineStr">
        <is>
          <t>① Used in 奄奄, describing faint breathing. 奄奄一息 at one's last gasp.
② 〈lit.〉 Suddenly. 奄忽 all at once.</t>
        </is>
      </c>
      <c r="M2017" s="7" t="inlineStr">
        <is>
          <t>Matched by row + character/pinyin</t>
        </is>
      </c>
      <c r="N2017" s="7" t="inlineStr">
        <is>
          <t>OK</t>
        </is>
      </c>
      <c r="O2017" s="7" t="n"/>
    </row>
    <row r="2018" ht="42.75" customHeight="1">
      <c r="A2018" s="5" t="n">
        <v>2018</v>
      </c>
      <c r="B2018" s="5" t="n">
        <v>181</v>
      </c>
      <c r="C2018" s="5" t="inlineStr">
        <is>
          <t>奖</t>
        </is>
      </c>
      <c r="D2018" s="6" t="inlineStr">
        <is>
          <t>jiǎng</t>
        </is>
      </c>
      <c r="E2018" s="6" t="inlineStr">
        <is>
          <t>[ziang³掌]
[ziang⁶匠]</t>
        </is>
      </c>
      <c r="F2018" s="6" t="inlineStr">
        <is>
          <t>① 称赞；鼓励。夸～、～励、～勉。
② 为鼓励而给予的荣誉或财物。～金、～状、得～、一等～。</t>
        </is>
      </c>
      <c r="G2018" s="6" t="inlineStr">
        <is>
          <t>ziang³ | ziang⁶</t>
        </is>
      </c>
      <c r="H2018" s="6" t="n">
        <v>1</v>
      </c>
      <c r="I2018" s="6" t="inlineStr">
        <is>
          <t>SAFE</t>
        </is>
      </c>
      <c r="J2018" s="6" t="inlineStr">
        <is>
          <t>Alternative readings in one entry</t>
        </is>
      </c>
      <c r="K2018" s="6" t="inlineStr">
        <is>
          <t>No manual action needed under the stated grouping rules.</t>
        </is>
      </c>
      <c r="L2018" s="7" t="inlineStr">
        <is>
          <t>① To praise; encourage. 夸奖 to commend; 奖励 to reward.
② An award given as encouragement. 奖金 a bonus; 奖状 a certificate of merit; 一等奖 first prize.</t>
        </is>
      </c>
      <c r="M2018" s="7" t="inlineStr">
        <is>
          <t>Matched by row + character/pinyin</t>
        </is>
      </c>
      <c r="N2018" s="7" t="inlineStr">
        <is>
          <t>OK</t>
        </is>
      </c>
      <c r="O2018" s="7" t="n"/>
    </row>
    <row r="2019" ht="28.5" customHeight="1">
      <c r="A2019" s="5" t="n">
        <v>2019</v>
      </c>
      <c r="B2019" s="5" t="n">
        <v>181</v>
      </c>
      <c r="C2019" s="5" t="inlineStr">
        <is>
          <t>奕</t>
        </is>
      </c>
      <c r="D2019" s="6" t="inlineStr">
        <is>
          <t>yì</t>
        </is>
      </c>
      <c r="E2019" s="6" t="inlineStr">
        <is>
          <t>[yeg⁷译]</t>
        </is>
      </c>
      <c r="F2019" s="6" t="inlineStr">
        <is>
          <t>① 用于"奕奕"，形容精神焕发。神采～～。
② 〈书〉累积；一代接一代。～世。</t>
        </is>
      </c>
      <c r="G2019" s="6" t="inlineStr">
        <is>
          <t>yeg⁷</t>
        </is>
      </c>
      <c r="H2019" s="6" t="n">
        <v>1</v>
      </c>
      <c r="I2019" s="6" t="inlineStr">
        <is>
          <t>SAFE</t>
        </is>
      </c>
      <c r="J2019" s="6" t="inlineStr">
        <is>
          <t>Single Hainanese entry</t>
        </is>
      </c>
      <c r="K2019" s="6" t="inlineStr">
        <is>
          <t>No manual action needed under the stated grouping rules.</t>
        </is>
      </c>
      <c r="L2019" s="7" t="inlineStr">
        <is>
          <t>① Used in 奕奕, glowing with spirit. 神采奕奕 radiating vigour.
② 〈lit.〉 Successive; generation after generation. 奕世 for generations.</t>
        </is>
      </c>
      <c r="M2019" s="7" t="inlineStr">
        <is>
          <t>Matched by row + character/pinyin</t>
        </is>
      </c>
      <c r="N2019" s="7" t="inlineStr">
        <is>
          <t>OK</t>
        </is>
      </c>
      <c r="O2019" s="7" t="n"/>
    </row>
    <row r="2020" ht="99.75" customHeight="1">
      <c r="A2020" s="5" t="n">
        <v>2020</v>
      </c>
      <c r="B2020" s="5" t="n">
        <v>181</v>
      </c>
      <c r="C2020" s="5" t="inlineStr">
        <is>
          <t>契</t>
        </is>
      </c>
      <c r="D2020" s="6" t="inlineStr">
        <is>
          <t>㊀qì
㊁xiè</t>
        </is>
      </c>
      <c r="E2020" s="6" t="inlineStr">
        <is>
          <t>[㊀❶hoi⁴溪⁴ ]
[㊀❷hi⁴其⁴]
[㊀❸hid⁷乞⁷]
[㊁did⁷薛]</t>
        </is>
      </c>
      <c r="F2020" s="6" t="inlineStr">
        <is>
          <t>㊀ qì
① 证明买卖、租赁等关系的文书。地～、房～、～约。
② 相投合。默～、～合、相～。
③ 〈书〉用刀刻。～刻。
㊁ xiè
用于人名，传说中商朝的祖先。</t>
        </is>
      </c>
      <c r="G2020" s="6" t="inlineStr">
        <is>
          <t>hoi⁴ | hi⁴ | hid⁷ | did⁷</t>
        </is>
      </c>
      <c r="H2020" s="6" t="n">
        <v>2</v>
      </c>
      <c r="I2020" s="6" t="inlineStr">
        <is>
          <t>SAFE</t>
        </is>
      </c>
      <c r="J2020" s="6" t="inlineStr">
        <is>
          <t>Alternative readings in one entry</t>
        </is>
      </c>
      <c r="K2020" s="6" t="inlineStr">
        <is>
          <t>No manual action needed under the stated grouping rules.</t>
        </is>
      </c>
      <c r="L2020" s="7" t="inlineStr">
        <is>
          <t>㊀ qì
① A deed or contract. 地契 a land deed; 房契 a title deed; 契约 a contract.
② To agree; be in accord. 默契 a tacit understanding; 契合 to match well.
③ 〈lit.〉 To carve. 契刻 to engrave.
㊁ xiè
Used in a personal name: the legendary ancestor of the Shang dynasty.</t>
        </is>
      </c>
      <c r="M2020" s="7" t="inlineStr">
        <is>
          <t>Matched by row + character/pinyin</t>
        </is>
      </c>
      <c r="N2020" s="7" t="inlineStr">
        <is>
          <t>OK</t>
        </is>
      </c>
      <c r="O2020" s="7" t="n"/>
    </row>
    <row r="2021" ht="28.5" customHeight="1">
      <c r="A2021" s="5" t="n">
        <v>2021</v>
      </c>
      <c r="B2021" s="5" t="n">
        <v>181</v>
      </c>
      <c r="C2021" s="5" t="inlineStr">
        <is>
          <t>奎</t>
        </is>
      </c>
      <c r="D2021" s="6" t="inlineStr">
        <is>
          <t>kuí</t>
        </is>
      </c>
      <c r="E2021" s="6" t="inlineStr">
        <is>
          <t>[gui¹规]</t>
        </is>
      </c>
      <c r="F2021" s="6" t="inlineStr">
        <is>
          <t>星宿名，二十八宿之一。～宿。</t>
        </is>
      </c>
      <c r="G2021" s="6" t="inlineStr">
        <is>
          <t>gui¹</t>
        </is>
      </c>
      <c r="H2021" s="6" t="n">
        <v>1</v>
      </c>
      <c r="I2021" s="6" t="inlineStr">
        <is>
          <t>SAFE</t>
        </is>
      </c>
      <c r="J2021" s="6" t="inlineStr">
        <is>
          <t>Single Hainanese entry</t>
        </is>
      </c>
      <c r="K2021" s="6" t="inlineStr">
        <is>
          <t>No manual action needed under the stated grouping rules.</t>
        </is>
      </c>
      <c r="L2021" s="7" t="inlineStr">
        <is>
          <t>One of the twenty-eight lunar mansions of Chinese astronomy. 奎宿 the Kui mansion.</t>
        </is>
      </c>
      <c r="M2021" s="7" t="inlineStr">
        <is>
          <t>Matched by row + character/pinyin</t>
        </is>
      </c>
      <c r="N2021" s="7" t="inlineStr">
        <is>
          <t>OK</t>
        </is>
      </c>
      <c r="O2021" s="7" t="n"/>
    </row>
    <row r="2022" ht="28.5" customHeight="1">
      <c r="A2022" s="5" t="n">
        <v>2022</v>
      </c>
      <c r="B2022" s="5" t="n">
        <v>181</v>
      </c>
      <c r="C2022" s="5" t="inlineStr">
        <is>
          <t>耷</t>
        </is>
      </c>
      <c r="D2022" s="6" t="inlineStr">
        <is>
          <t>dā</t>
        </is>
      </c>
      <c r="E2022" s="6" t="inlineStr">
        <is>
          <t>[dda⁶搭（ddah⁷）]</t>
        </is>
      </c>
      <c r="F2022" s="6" t="inlineStr">
        <is>
          <t>用于"耷拉"，指向下垂。～拉着脑袋、～拉着耳朵。</t>
        </is>
      </c>
      <c r="G2022" s="6" t="inlineStr">
        <is>
          <t>dda⁶ | ddah⁷</t>
        </is>
      </c>
      <c r="H2022" s="6" t="n">
        <v>1</v>
      </c>
      <c r="I2022" s="6" t="inlineStr">
        <is>
          <t>SAFE</t>
        </is>
      </c>
      <c r="J2022" s="6" t="inlineStr">
        <is>
          <t>Alternative readings in one entry</t>
        </is>
      </c>
      <c r="K2022" s="6" t="inlineStr">
        <is>
          <t>No manual action needed under the stated grouping rules.</t>
        </is>
      </c>
      <c r="L2022" s="7" t="inlineStr">
        <is>
          <t>Used in 耷拉, to droop or hang down. 耷拉着脑袋 to hang one's head.</t>
        </is>
      </c>
      <c r="M2022" s="7" t="inlineStr">
        <is>
          <t>Matched by row + character/pinyin</t>
        </is>
      </c>
      <c r="N2022" s="7" t="inlineStr">
        <is>
          <t>OK</t>
        </is>
      </c>
      <c r="O2022" s="7" t="n"/>
    </row>
    <row r="2023" ht="156.75" customHeight="1">
      <c r="A2023" s="5" t="n">
        <v>2023</v>
      </c>
      <c r="B2023" s="5" t="n">
        <v>181</v>
      </c>
      <c r="C2023" s="5" t="inlineStr">
        <is>
          <t>套</t>
        </is>
      </c>
      <c r="D2023" s="6" t="inlineStr">
        <is>
          <t>tào</t>
        </is>
      </c>
      <c r="E2023" s="6" t="inlineStr">
        <is>
          <t>[hao⁴透]</t>
        </is>
      </c>
      <c r="F2023" s="6" t="inlineStr">
        <is>
          <t>① 罩在外面的东西。手～、外～、书～。
② 罩在外面。～上一件毛衣、～鞋。
③ 配合成组的。～餐、配～、全～设备。
④ 量词，用于成组的东西。一～衣服、两～房子。
⑤ 用绳子等做成的环。圈～、～索。
⑥ 用绳套拉住；用计骗取。～住马、～近乎、～话。
⑦ 照现成的样子做。～用、生搬硬～、老一～。</t>
        </is>
      </c>
      <c r="G2023" s="6" t="inlineStr">
        <is>
          <t>hao⁴</t>
        </is>
      </c>
      <c r="H2023" s="6" t="n">
        <v>1</v>
      </c>
      <c r="I2023" s="6" t="inlineStr">
        <is>
          <t>SAFE</t>
        </is>
      </c>
      <c r="J2023" s="6" t="inlineStr">
        <is>
          <t>Single Hainanese entry</t>
        </is>
      </c>
      <c r="K2023" s="6" t="inlineStr">
        <is>
          <t>No manual action needed under the stated grouping rules.</t>
        </is>
      </c>
      <c r="L2023" s="7" t="inlineStr">
        <is>
          <t>① Something worn or fitted over. 手套 gloves; 外套 an overcoat; 书套 a slipcase.
② To slip over; put on outside. 套上一件毛衣 to pull on a sweater; 套鞋 galoshes.
③ Forming a matched set. 套餐 a set meal; 配套 to form a complete set.
④ Measure word for sets. 一套衣服 a suit of clothes; 两套房子 two flats.
⑤ A loop made of rope. 圈套 a snare; 套索 a lasso.
⑥ To lasso; to draw out by a ruse. 套住马 to rope a horse; 套话 to worm words out of someone.
⑦ To follow an existing pattern. 套用 to apply mechanically; 生搬硬套 to copy blindly.</t>
        </is>
      </c>
      <c r="M2023" s="7" t="inlineStr">
        <is>
          <t>Matched by row + character/pinyin</t>
        </is>
      </c>
      <c r="N2023" s="7" t="inlineStr">
        <is>
          <t>OK</t>
        </is>
      </c>
      <c r="O2023" s="7" t="n"/>
    </row>
    <row r="2024" ht="28.5" customHeight="1">
      <c r="A2024" s="5" t="n">
        <v>2024</v>
      </c>
      <c r="B2024" s="5" t="n">
        <v>181</v>
      </c>
      <c r="C2024" s="5" t="inlineStr">
        <is>
          <t>匏</t>
        </is>
      </c>
      <c r="D2024" s="6" t="inlineStr">
        <is>
          <t>páo</t>
        </is>
      </c>
      <c r="E2024" s="6" t="inlineStr">
        <is>
          <t>[pao²刨]</t>
        </is>
      </c>
      <c r="F2024" s="6" t="inlineStr">
        <is>
          <t>匏瓜，葫芦的一种，果实老熟后可做器皿。～瓜。</t>
        </is>
      </c>
      <c r="G2024" s="6" t="inlineStr">
        <is>
          <t>pao²</t>
        </is>
      </c>
      <c r="H2024" s="6" t="n">
        <v>1</v>
      </c>
      <c r="I2024" s="6" t="inlineStr">
        <is>
          <t>SAFE</t>
        </is>
      </c>
      <c r="J2024" s="6" t="inlineStr">
        <is>
          <t>Single Hainanese entry</t>
        </is>
      </c>
      <c r="K2024" s="6" t="inlineStr">
        <is>
          <t>No manual action needed under the stated grouping rules.</t>
        </is>
      </c>
      <c r="L2024" s="7" t="inlineStr">
        <is>
          <t>The bottle gourd, whose ripened fruit is made into utensils. 匏瓜 calabash.</t>
        </is>
      </c>
      <c r="M2024" s="7" t="inlineStr">
        <is>
          <t>Matched by row + character/pinyin</t>
        </is>
      </c>
      <c r="N2024" s="7" t="inlineStr">
        <is>
          <t>OK</t>
        </is>
      </c>
      <c r="O2024" s="7" t="n"/>
    </row>
    <row r="2025" ht="42.75" customHeight="1">
      <c r="A2025" s="5" t="n">
        <v>2025</v>
      </c>
      <c r="B2025" s="5" t="n">
        <v>181</v>
      </c>
      <c r="C2025" s="5" t="inlineStr">
        <is>
          <t>奢</t>
        </is>
      </c>
      <c r="D2025" s="6" t="inlineStr">
        <is>
          <t>shē</t>
        </is>
      </c>
      <c r="E2025" s="6" t="inlineStr">
        <is>
          <t>[se¹星]</t>
        </is>
      </c>
      <c r="F2025" s="6" t="inlineStr">
        <is>
          <t>① 花费大；过分享受。～侈、～华、穷～极欲。
② 过分的。～望、～求。</t>
        </is>
      </c>
      <c r="G2025" s="6" t="inlineStr">
        <is>
          <t>se¹</t>
        </is>
      </c>
      <c r="H2025" s="6" t="n">
        <v>1</v>
      </c>
      <c r="I2025" s="6" t="inlineStr">
        <is>
          <t>SAFE</t>
        </is>
      </c>
      <c r="J2025" s="6" t="inlineStr">
        <is>
          <t>Single Hainanese entry</t>
        </is>
      </c>
      <c r="K2025" s="6" t="inlineStr">
        <is>
          <t>No manual action needed under the stated grouping rules.</t>
        </is>
      </c>
      <c r="L2025" s="7" t="inlineStr">
        <is>
          <t>① Extravagant; given to luxury. 奢侈 lavish; 奢华 sumptuous.
② Excessive; beyond reason. 奢望 an extravagant hope; 奢求 to ask too much.</t>
        </is>
      </c>
      <c r="M2025" s="7" t="inlineStr">
        <is>
          <t>Matched by row + character/pinyin</t>
        </is>
      </c>
      <c r="N2025" s="7" t="inlineStr">
        <is>
          <t>OK</t>
        </is>
      </c>
      <c r="O2025" s="7" t="n"/>
    </row>
    <row r="2026" ht="85.5" customHeight="1">
      <c r="A2026" s="5" t="n">
        <v>2026</v>
      </c>
      <c r="B2026" s="5" t="n">
        <v>181</v>
      </c>
      <c r="C2026" s="5" t="inlineStr">
        <is>
          <t>爽</t>
        </is>
      </c>
      <c r="D2026" s="6" t="inlineStr">
        <is>
          <t>shuǎng</t>
        </is>
      </c>
      <c r="E2026" s="6" t="inlineStr">
        <is>
          <t>[suang³舒往]
[话dang³送³]</t>
        </is>
      </c>
      <c r="F2026" s="6" t="inlineStr">
        <is>
          <t>① 明朗；清亮。～朗、清～、秋高气～。
② 舒服；痛快。～快、～心、身体不～。
③ 直率；干脆。豪～、直～。
④ 违背；差失。～约、屡试不～。</t>
        </is>
      </c>
      <c r="G2026" s="6" t="inlineStr">
        <is>
          <t>suang³ | dang³</t>
        </is>
      </c>
      <c r="H2026" s="6" t="n">
        <v>1</v>
      </c>
      <c r="I2026" s="6" t="inlineStr">
        <is>
          <t>SAFE</t>
        </is>
      </c>
      <c r="J2026" s="6" t="inlineStr">
        <is>
          <t>Alternative readings in one entry</t>
        </is>
      </c>
      <c r="K2026" s="6" t="inlineStr">
        <is>
          <t>No manual action needed under the stated grouping rules.</t>
        </is>
      </c>
      <c r="L2026" s="7" t="inlineStr">
        <is>
          <t>① Bright and clear. 爽朗 hearty; bracing; 清爽 fresh; 秋高气爽 crisp autumn weather.
② Comfortable; refreshed. 爽快 pleasant; 身体不爽 feeling unwell.
③ Frank; straightforward. 豪爽 open-hearted; 直爽 candid.
④ To fail; deviate. 爽约 to break an appointment; 屡试不爽 never once failing.</t>
        </is>
      </c>
      <c r="M2026" s="7" t="inlineStr">
        <is>
          <t>Matched by row + character/pinyin</t>
        </is>
      </c>
      <c r="N2026" s="7" t="inlineStr">
        <is>
          <t>OK</t>
        </is>
      </c>
      <c r="O2026" s="7" t="n"/>
    </row>
    <row r="2027" ht="42.75" customHeight="1">
      <c r="A2027" s="5" t="n">
        <v>2027</v>
      </c>
      <c r="B2027" s="5" t="n">
        <v>182</v>
      </c>
      <c r="C2027" s="5" t="inlineStr">
        <is>
          <t>奠</t>
        </is>
      </c>
      <c r="D2027" s="6" t="inlineStr">
        <is>
          <t>diàn</t>
        </is>
      </c>
      <c r="E2027" s="6" t="inlineStr">
        <is>
          <t>[ddin⁴电⁴]</t>
        </is>
      </c>
      <c r="F2027" s="6" t="inlineStr">
        <is>
          <t>① 用祭品向死者致敬。祭～、～仪。
② 稳固地建立。～基、～定。</t>
        </is>
      </c>
      <c r="G2027" s="6" t="inlineStr">
        <is>
          <t>ddin⁴</t>
        </is>
      </c>
      <c r="H2027" s="6" t="n">
        <v>1</v>
      </c>
      <c r="I2027" s="6" t="inlineStr">
        <is>
          <t>SAFE</t>
        </is>
      </c>
      <c r="J2027" s="6" t="inlineStr">
        <is>
          <t>Single Hainanese entry</t>
        </is>
      </c>
      <c r="K2027" s="6" t="inlineStr">
        <is>
          <t>No manual action needed under the stated grouping rules.</t>
        </is>
      </c>
      <c r="L2027" s="7" t="inlineStr">
        <is>
          <t>① To make an offering to the dead. 祭奠 to hold a memorial rite; 奠仪 a funeral gift.
② To establish firmly. 奠基 to lay a foundation; 奠定 to settle securely.</t>
        </is>
      </c>
      <c r="M2027" s="7" t="inlineStr">
        <is>
          <t>Matched by row + character/pinyin</t>
        </is>
      </c>
      <c r="N2027" s="7" t="inlineStr">
        <is>
          <t>OK</t>
        </is>
      </c>
      <c r="O2027" s="7" t="n"/>
    </row>
    <row r="2028" ht="28.5" customHeight="1">
      <c r="A2028" s="5" t="n">
        <v>2028</v>
      </c>
      <c r="B2028" s="5" t="n">
        <v>182</v>
      </c>
      <c r="C2028" s="5" t="inlineStr">
        <is>
          <t>奥</t>
        </is>
      </c>
      <c r="D2028" s="6" t="inlineStr">
        <is>
          <t>ào</t>
        </is>
      </c>
      <c r="E2028" s="6" t="inlineStr">
        <is>
          <t>[ao⁶喉⁶]</t>
        </is>
      </c>
      <c r="F2028" s="6" t="inlineStr">
        <is>
          <t>① 含义深，不容易懂。深～、～妙、～秘。
② "奥林匹克"的简称。～运会。</t>
        </is>
      </c>
      <c r="G2028" s="6" t="inlineStr">
        <is>
          <t>ao⁶</t>
        </is>
      </c>
      <c r="H2028" s="6" t="n">
        <v>1</v>
      </c>
      <c r="I2028" s="6" t="inlineStr">
        <is>
          <t>SAFE</t>
        </is>
      </c>
      <c r="J2028" s="6" t="inlineStr">
        <is>
          <t>Single Hainanese entry</t>
        </is>
      </c>
      <c r="K2028" s="6" t="inlineStr">
        <is>
          <t>No manual action needed under the stated grouping rules.</t>
        </is>
      </c>
      <c r="L2028" s="7" t="inlineStr">
        <is>
          <t>① Profound; hard to fathom. 深奥 abstruse; 奥妙 subtle; 奥秘 a mystery.
② Short for 奥林匹克 (Olympic). 奥运会 the Olympic Games.</t>
        </is>
      </c>
      <c r="M2028" s="7" t="inlineStr">
        <is>
          <t>Matched by row + character/pinyin</t>
        </is>
      </c>
      <c r="N2028" s="7" t="inlineStr">
        <is>
          <t>OK</t>
        </is>
      </c>
      <c r="O2028" s="7" t="n"/>
    </row>
    <row r="2029" ht="28.5" customHeight="1">
      <c r="A2029" s="5" t="n">
        <v>2029</v>
      </c>
      <c r="B2029" s="5" t="n">
        <v>182</v>
      </c>
      <c r="C2029" s="5" t="inlineStr">
        <is>
          <t>樊</t>
        </is>
      </c>
      <c r="D2029" s="6" t="inlineStr">
        <is>
          <t>fán</t>
        </is>
      </c>
      <c r="E2029" s="6" t="inlineStr">
        <is>
          <t>[pan²烦]</t>
        </is>
      </c>
      <c r="F2029" s="6" t="inlineStr">
        <is>
          <t>① 篱笆。～篱。
② 姓。</t>
        </is>
      </c>
      <c r="G2029" s="6" t="inlineStr">
        <is>
          <t>pan²</t>
        </is>
      </c>
      <c r="H2029" s="6" t="n">
        <v>1</v>
      </c>
      <c r="I2029" s="6" t="inlineStr">
        <is>
          <t>SAFE</t>
        </is>
      </c>
      <c r="J2029" s="6" t="inlineStr">
        <is>
          <t>Single Hainanese entry</t>
        </is>
      </c>
      <c r="K2029" s="6" t="inlineStr">
        <is>
          <t>No manual action needed under the stated grouping rules.</t>
        </is>
      </c>
      <c r="L2029" s="7" t="inlineStr">
        <is>
          <t>① A fence. 樊篱 a hedge; a barrier.
② A surname.</t>
        </is>
      </c>
      <c r="M2029" s="7" t="inlineStr">
        <is>
          <t>Matched by row + character/pinyin</t>
        </is>
      </c>
      <c r="N2029" s="7" t="inlineStr">
        <is>
          <t>OK</t>
        </is>
      </c>
      <c r="O2029" s="7" t="n"/>
    </row>
    <row r="2030" ht="42.75" customHeight="1">
      <c r="A2030" s="5" t="n">
        <v>2030</v>
      </c>
      <c r="B2030" s="5" t="n">
        <v>182</v>
      </c>
      <c r="C2030" s="5" t="inlineStr">
        <is>
          <t>弁</t>
        </is>
      </c>
      <c r="D2030" s="6" t="inlineStr">
        <is>
          <t>biàn</t>
        </is>
      </c>
      <c r="E2030" s="6" t="inlineStr">
        <is>
          <t>[bin⁶便]</t>
        </is>
      </c>
      <c r="F2030" s="6" t="inlineStr">
        <is>
          <t>① 〈古〉一种帽子。皮～。
② 〈旧〉低级武官。武～、马～。
③ 放在前面的。～言。</t>
        </is>
      </c>
      <c r="G2030" s="6" t="inlineStr">
        <is>
          <t>bin⁶</t>
        </is>
      </c>
      <c r="H2030" s="6" t="n">
        <v>1</v>
      </c>
      <c r="I2030" s="6" t="inlineStr">
        <is>
          <t>SAFE</t>
        </is>
      </c>
      <c r="J2030" s="6" t="inlineStr">
        <is>
          <t>Single Hainanese entry</t>
        </is>
      </c>
      <c r="K2030" s="6" t="inlineStr">
        <is>
          <t>No manual action needed under the stated grouping rules.</t>
        </is>
      </c>
      <c r="L2030" s="7" t="inlineStr">
        <is>
          <t>① 〈arch.〉 A kind of cap. 皮弁 a leather cap.
② 〈former〉 A low-ranking military officer. 武弁 a petty officer.
③ Placed at the front. 弁言 a foreword.</t>
        </is>
      </c>
      <c r="M2030" s="7" t="inlineStr">
        <is>
          <t>Matched by row + character/pinyin</t>
        </is>
      </c>
      <c r="N2030" s="7" t="inlineStr">
        <is>
          <t>OK</t>
        </is>
      </c>
      <c r="O2030" s="7" t="n"/>
    </row>
    <row r="2031" ht="71.25" customHeight="1">
      <c r="A2031" s="5" t="n">
        <v>2031</v>
      </c>
      <c r="B2031" s="5" t="n">
        <v>182</v>
      </c>
      <c r="C2031" s="5" t="inlineStr">
        <is>
          <t>异</t>
        </is>
      </c>
      <c r="D2031" s="6" t="inlineStr">
        <is>
          <t>yì</t>
        </is>
      </c>
      <c r="E2031" s="6" t="inlineStr">
        <is>
          <t>[yi⁶以⁶]</t>
        </is>
      </c>
      <c r="F2031" s="6" t="inlineStr">
        <is>
          <t>① 不同的。～同、～口同声、大同小～。
② 奇怪的；特别的。～常、怪～、奇～。
③ 另外的；别的。～日、～乡、～国。
④ 分开。离～。
⑤ 惊奇。惊～、深以为～。</t>
        </is>
      </c>
      <c r="G2031" s="6" t="inlineStr">
        <is>
          <t>yi⁶</t>
        </is>
      </c>
      <c r="H2031" s="6" t="n">
        <v>1</v>
      </c>
      <c r="I2031" s="6" t="inlineStr">
        <is>
          <t>SAFE</t>
        </is>
      </c>
      <c r="J2031" s="6" t="inlineStr">
        <is>
          <t>Single Hainanese entry</t>
        </is>
      </c>
      <c r="K2031" s="6" t="inlineStr">
        <is>
          <t>No manual action needed under the stated grouping rules.</t>
        </is>
      </c>
      <c r="L2031" s="7" t="inlineStr">
        <is>
          <t>① Different. 异同 differences and similarities; 异口同声 with one voice.
② Strange; extraordinary. 异常 unusual; 怪异 bizarre.
③ Other; another. 异日 some other day; 异乡 a strange land.
④ To separate. 离异 to divorce.
⑤ To be surprised. 惊异 astonished.</t>
        </is>
      </c>
      <c r="M2031" s="7" t="inlineStr">
        <is>
          <t>Matched by row + character/pinyin</t>
        </is>
      </c>
      <c r="N2031" s="7" t="inlineStr">
        <is>
          <t>OK</t>
        </is>
      </c>
      <c r="O2031" s="7" t="n"/>
    </row>
    <row r="2032" ht="28.5" customHeight="1">
      <c r="A2032" s="5" t="n">
        <v>2032</v>
      </c>
      <c r="B2032" s="5" t="n">
        <v>182</v>
      </c>
      <c r="C2032" s="5" t="inlineStr">
        <is>
          <t>弃</t>
        </is>
      </c>
      <c r="D2032" s="6" t="inlineStr">
        <is>
          <t>qì</t>
        </is>
      </c>
      <c r="E2032" s="6" t="inlineStr">
        <is>
          <t>[hi⁶气⁶]</t>
        </is>
      </c>
      <c r="F2032" s="6" t="inlineStr">
        <is>
          <t>扔掉；不要。抛～、～权、遗～、～暗投明。</t>
        </is>
      </c>
      <c r="G2032" s="6" t="inlineStr">
        <is>
          <t>hi⁶</t>
        </is>
      </c>
      <c r="H2032" s="6" t="n">
        <v>1</v>
      </c>
      <c r="I2032" s="6" t="inlineStr">
        <is>
          <t>SAFE</t>
        </is>
      </c>
      <c r="J2032" s="6" t="inlineStr">
        <is>
          <t>Single Hainanese entry</t>
        </is>
      </c>
      <c r="K2032" s="6" t="inlineStr">
        <is>
          <t>No manual action needed under the stated grouping rules.</t>
        </is>
      </c>
      <c r="L2032" s="7" t="inlineStr">
        <is>
          <t>To throw away; give up. 抛弃 to abandon; 弃权 to waive a right; 弃暗投明 to leave the wrong side for the right.</t>
        </is>
      </c>
      <c r="M2032" s="7" t="inlineStr">
        <is>
          <t>Matched by row + character/pinyin</t>
        </is>
      </c>
      <c r="N2032" s="7" t="inlineStr">
        <is>
          <t>OK</t>
        </is>
      </c>
      <c r="O2032" s="7" t="n"/>
    </row>
    <row r="2033" ht="28.5" customHeight="1">
      <c r="A2033" s="5" t="n">
        <v>2033</v>
      </c>
      <c r="B2033" s="5" t="n">
        <v>182</v>
      </c>
      <c r="C2033" s="5" t="inlineStr">
        <is>
          <t>弈</t>
        </is>
      </c>
      <c r="D2033" s="6" t="inlineStr">
        <is>
          <t>yì</t>
        </is>
      </c>
      <c r="E2033" s="6" t="inlineStr">
        <is>
          <t>[yeg⁷译]</t>
        </is>
      </c>
      <c r="F2033" s="6" t="inlineStr">
        <is>
          <t>〈书〉下棋；也指围棋。对～、～棋。</t>
        </is>
      </c>
      <c r="G2033" s="6" t="inlineStr">
        <is>
          <t>yeg⁷</t>
        </is>
      </c>
      <c r="H2033" s="6" t="n">
        <v>1</v>
      </c>
      <c r="I2033" s="6" t="inlineStr">
        <is>
          <t>SAFE</t>
        </is>
      </c>
      <c r="J2033" s="6" t="inlineStr">
        <is>
          <t>Single Hainanese entry</t>
        </is>
      </c>
      <c r="K2033" s="6" t="inlineStr">
        <is>
          <t>No manual action needed under the stated grouping rules.</t>
        </is>
      </c>
      <c r="L2033" s="7" t="inlineStr">
        <is>
          <t>〈lit.〉 To play a board game, especially go. 对弈 to play a game of go.</t>
        </is>
      </c>
      <c r="M2033" s="7" t="inlineStr">
        <is>
          <t>Matched by row + character/pinyin</t>
        </is>
      </c>
      <c r="N2033" s="7" t="inlineStr">
        <is>
          <t>OK</t>
        </is>
      </c>
      <c r="O2033" s="7" t="n"/>
    </row>
    <row r="2034" ht="57" customHeight="1">
      <c r="A2034" s="5" t="n">
        <v>2034</v>
      </c>
      <c r="B2034" s="5" t="n">
        <v>182</v>
      </c>
      <c r="C2034" s="5" t="inlineStr">
        <is>
          <t>弊</t>
        </is>
      </c>
      <c r="D2034" s="6" t="inlineStr">
        <is>
          <t>bì</t>
        </is>
      </c>
      <c r="E2034" s="6" t="inlineStr">
        <is>
          <t>[bi⁶备⁶]</t>
        </is>
      </c>
      <c r="F2034" s="6" t="inlineStr">
        <is>
          <t>① 害处；毛病。～病、～端、兴利除～。
② 欺骗蒙混的行为。作～、营私舞～。</t>
        </is>
      </c>
      <c r="G2034" s="6" t="inlineStr">
        <is>
          <t>bi⁶</t>
        </is>
      </c>
      <c r="H2034" s="6" t="n">
        <v>1</v>
      </c>
      <c r="I2034" s="6" t="inlineStr">
        <is>
          <t>SAFE</t>
        </is>
      </c>
      <c r="J2034" s="6" t="inlineStr">
        <is>
          <t>Single Hainanese entry</t>
        </is>
      </c>
      <c r="K2034" s="6" t="inlineStr">
        <is>
          <t>No manual action needed under the stated grouping rules.</t>
        </is>
      </c>
      <c r="L2034" s="7" t="inlineStr">
        <is>
          <t>① Harm; a defect. 弊病 a drawback; 弊端 an abuse; 兴利除弊 to promote what is good and abolish what is bad.
② Fraud; underhand practice. 作弊 to cheat; 营私舞弊 to engage in corrupt practices.</t>
        </is>
      </c>
      <c r="M2034" s="7" t="inlineStr">
        <is>
          <t>Matched by row + character/pinyin</t>
        </is>
      </c>
      <c r="N2034" s="7" t="inlineStr">
        <is>
          <t>OK</t>
        </is>
      </c>
      <c r="O2034" s="7" t="n"/>
    </row>
    <row r="2035" ht="42.75" customHeight="1">
      <c r="A2035" s="5" t="n">
        <v>2035</v>
      </c>
      <c r="B2035" s="5" t="n">
        <v>182</v>
      </c>
      <c r="C2035" s="5" t="inlineStr">
        <is>
          <t>尤</t>
        </is>
      </c>
      <c r="D2035" s="6" t="inlineStr">
        <is>
          <t>yóu</t>
        </is>
      </c>
      <c r="E2035" s="6" t="inlineStr">
        <is>
          <t>[yiu³邮]
[iu²油]</t>
        </is>
      </c>
      <c r="F2035" s="6" t="inlineStr">
        <is>
          <t>① 特别；更。～其、～甚。
② 过失。效～、以儆效～。
③ 怨恨；归咎。怨天～人。</t>
        </is>
      </c>
      <c r="G2035" s="6" t="inlineStr">
        <is>
          <t>yiu³ | iu²</t>
        </is>
      </c>
      <c r="H2035" s="6" t="n">
        <v>1</v>
      </c>
      <c r="I2035" s="6" t="inlineStr">
        <is>
          <t>SAFE</t>
        </is>
      </c>
      <c r="J2035" s="6" t="inlineStr">
        <is>
          <t>Alternative readings in one entry</t>
        </is>
      </c>
      <c r="K2035" s="6" t="inlineStr">
        <is>
          <t>No manual action needed under the stated grouping rules.</t>
        </is>
      </c>
      <c r="L2035" s="7" t="inlineStr">
        <is>
          <t>① Especially; still more. 尤其 particularly; 尤甚 all the more so.
② A fault. 效尤 to follow a bad example; 以儆效尤 as a warning to others.
③ To blame; resent. 怨天尤人 to blame heaven and everyone else.</t>
        </is>
      </c>
      <c r="M2035" s="7" t="inlineStr">
        <is>
          <t>Matched by row + character/pinyin</t>
        </is>
      </c>
      <c r="N2035" s="7" t="inlineStr">
        <is>
          <t>OK</t>
        </is>
      </c>
      <c r="O2035" s="7" t="n"/>
    </row>
    <row r="2036" ht="28.5" customHeight="1">
      <c r="A2036" s="5" t="n">
        <v>2036</v>
      </c>
      <c r="B2036" s="5" t="n">
        <v>182</v>
      </c>
      <c r="C2036" s="5" t="inlineStr">
        <is>
          <t>尬</t>
        </is>
      </c>
      <c r="D2036" s="6" t="inlineStr">
        <is>
          <t>gà</t>
        </is>
      </c>
      <c r="E2036" s="6" t="inlineStr">
        <is>
          <t>[gai⁶介⁶]</t>
        </is>
      </c>
      <c r="F2036" s="6" t="inlineStr">
        <is>
          <t>仅用于"尴尬"。</t>
        </is>
      </c>
      <c r="G2036" s="6" t="inlineStr">
        <is>
          <t>gai⁶</t>
        </is>
      </c>
      <c r="H2036" s="6" t="n">
        <v>1</v>
      </c>
      <c r="I2036" s="6" t="inlineStr">
        <is>
          <t>SAFE</t>
        </is>
      </c>
      <c r="J2036" s="6" t="inlineStr">
        <is>
          <t>Single Hainanese entry</t>
        </is>
      </c>
      <c r="K2036" s="6" t="inlineStr">
        <is>
          <t>No manual action needed under the stated grouping rules.</t>
        </is>
      </c>
      <c r="L2036" s="7" t="inlineStr">
        <is>
          <t>Only used in 尴尬.</t>
        </is>
      </c>
      <c r="M2036" s="7" t="inlineStr">
        <is>
          <t>Matched by row + character/pinyin</t>
        </is>
      </c>
      <c r="N2036" s="7" t="inlineStr">
        <is>
          <t>OK</t>
        </is>
      </c>
      <c r="O2036" s="7" t="n"/>
    </row>
    <row r="2037" ht="28.5" customHeight="1">
      <c r="A2037" s="5" t="n">
        <v>2037</v>
      </c>
      <c r="B2037" s="5" t="n">
        <v>182</v>
      </c>
      <c r="C2037" s="5" t="inlineStr">
        <is>
          <t>尥</t>
        </is>
      </c>
      <c r="D2037" s="6" t="inlineStr">
        <is>
          <t>liào</t>
        </is>
      </c>
      <c r="E2037" s="6" t="inlineStr">
        <is>
          <t>[liao⁶了⁶]</t>
        </is>
      </c>
      <c r="F2037" s="6" t="inlineStr">
        <is>
          <t>用于"尥蹶子"，指骡马跳起后腿向后踢。</t>
        </is>
      </c>
      <c r="G2037" s="6" t="inlineStr">
        <is>
          <t>liao⁶</t>
        </is>
      </c>
      <c r="H2037" s="6" t="n">
        <v>1</v>
      </c>
      <c r="I2037" s="6" t="inlineStr">
        <is>
          <t>SAFE</t>
        </is>
      </c>
      <c r="J2037" s="6" t="inlineStr">
        <is>
          <t>Single Hainanese entry</t>
        </is>
      </c>
      <c r="K2037" s="6" t="inlineStr">
        <is>
          <t>No manual action needed under the stated grouping rules.</t>
        </is>
      </c>
      <c r="L2037" s="7" t="inlineStr">
        <is>
          <t>Used in 尥蹶子, of a mule or horse kicking out with its hind legs.</t>
        </is>
      </c>
      <c r="M2037" s="7" t="inlineStr">
        <is>
          <t>Matched by row + character/pinyin</t>
        </is>
      </c>
      <c r="N2037" s="7" t="inlineStr">
        <is>
          <t>OK</t>
        </is>
      </c>
      <c r="O2037" s="7" t="n"/>
    </row>
    <row r="2038" ht="28.5" customHeight="1">
      <c r="A2038" s="5" t="n">
        <v>2038</v>
      </c>
      <c r="B2038" s="5" t="n">
        <v>182</v>
      </c>
      <c r="C2038" s="5" t="inlineStr">
        <is>
          <t>尴尬</t>
        </is>
      </c>
      <c r="D2038" s="6" t="inlineStr">
        <is>
          <t>gāngà</t>
        </is>
      </c>
      <c r="E2038" s="6" t="inlineStr">
        <is>
          <t>[gam¹ gai⁶甘介⁶]</t>
        </is>
      </c>
      <c r="F2038" s="6" t="inlineStr">
        <is>
          <t>① 处境困难，不好处理。处境～。
② 神色、态度不自然。表情有点～。</t>
        </is>
      </c>
      <c r="G2038" s="6" t="inlineStr">
        <is>
          <t>gam¹ | gai⁶</t>
        </is>
      </c>
      <c r="H2038" s="6" t="n">
        <v>1</v>
      </c>
      <c r="I2038" s="6" t="inlineStr">
        <is>
          <t>SAFE</t>
        </is>
      </c>
      <c r="J2038" s="6" t="inlineStr">
        <is>
          <t>Alternative readings in one entry</t>
        </is>
      </c>
      <c r="K2038" s="6" t="inlineStr">
        <is>
          <t>No manual action needed under the stated grouping rules.</t>
        </is>
      </c>
      <c r="L2038" s="7" t="inlineStr">
        <is>
          <t>① Awkward; hard to deal with. 处境尴尬 in an awkward position.
② Ill at ease; strained in manner.</t>
        </is>
      </c>
      <c r="M2038" s="7" t="inlineStr">
        <is>
          <t>Matched by row + character/pinyin</t>
        </is>
      </c>
      <c r="N2038" s="7" t="inlineStr">
        <is>
          <t>OK</t>
        </is>
      </c>
      <c r="O2038" s="7" t="n"/>
    </row>
    <row r="2039" ht="28.5" customHeight="1">
      <c r="A2039" s="5" t="n">
        <v>2039</v>
      </c>
      <c r="B2039" s="5" t="n">
        <v>182</v>
      </c>
      <c r="C2039" s="5" t="inlineStr">
        <is>
          <t>弋</t>
        </is>
      </c>
      <c r="D2039" s="6" t="inlineStr">
        <is>
          <t>yì</t>
        </is>
      </c>
      <c r="E2039" s="6" t="inlineStr">
        <is>
          <t>[yeg⁷译]</t>
        </is>
      </c>
      <c r="F2039" s="6" t="inlineStr">
        <is>
          <t>〈书〉用系着绳的箭射鸟。</t>
        </is>
      </c>
      <c r="G2039" s="6" t="inlineStr">
        <is>
          <t>yeg⁷</t>
        </is>
      </c>
      <c r="H2039" s="6" t="n">
        <v>1</v>
      </c>
      <c r="I2039" s="6" t="inlineStr">
        <is>
          <t>SAFE</t>
        </is>
      </c>
      <c r="J2039" s="6" t="inlineStr">
        <is>
          <t>Single Hainanese entry</t>
        </is>
      </c>
      <c r="K2039" s="6" t="inlineStr">
        <is>
          <t>No manual action needed under the stated grouping rules.</t>
        </is>
      </c>
      <c r="L2039" s="7" t="inlineStr">
        <is>
          <t>〈lit.〉 To shoot birds with a corded arrow.</t>
        </is>
      </c>
      <c r="M2039" s="7" t="inlineStr">
        <is>
          <t>Matched by row + character/pinyin</t>
        </is>
      </c>
      <c r="N2039" s="7" t="inlineStr">
        <is>
          <t>OK</t>
        </is>
      </c>
      <c r="O2039" s="7" t="n"/>
    </row>
    <row r="2040" ht="57" customHeight="1">
      <c r="A2040" s="5" t="n">
        <v>2040</v>
      </c>
      <c r="B2040" s="5" t="n">
        <v>182</v>
      </c>
      <c r="C2040" s="5" t="inlineStr">
        <is>
          <t>式</t>
        </is>
      </c>
      <c r="D2040" s="6" t="inlineStr">
        <is>
          <t>shì</t>
        </is>
      </c>
      <c r="E2040" s="6" t="inlineStr">
        <is>
          <t>[deg⁷息]</t>
        </is>
      </c>
      <c r="F2040" s="6" t="inlineStr">
        <is>
          <t>① 样子；形式。样～、新～、～样。
② 一定的规格。程～、公～、方程～。
③ 仪式；典礼。开幕～、阅兵～。
④ 语法上表示语气的范畴。命令～、陈述～。</t>
        </is>
      </c>
      <c r="G2040" s="6" t="inlineStr">
        <is>
          <t>deg⁷</t>
        </is>
      </c>
      <c r="H2040" s="6" t="n">
        <v>1</v>
      </c>
      <c r="I2040" s="6" t="inlineStr">
        <is>
          <t>SAFE</t>
        </is>
      </c>
      <c r="J2040" s="6" t="inlineStr">
        <is>
          <t>Single Hainanese entry</t>
        </is>
      </c>
      <c r="K2040" s="6" t="inlineStr">
        <is>
          <t>No manual action needed under the stated grouping rules.</t>
        </is>
      </c>
      <c r="L2040" s="7" t="inlineStr">
        <is>
          <t>① Style; form. 样式 a pattern; 新式 new-style.
② A fixed formula or specification. 程式 a set form; 公式 a formula.
③ A ceremony. 开幕式 an opening ceremony; 阅兵式 a military review.
④ In grammar, mood. 命令式 the imperative; 陈述式 the indicative.</t>
        </is>
      </c>
      <c r="M2040" s="7" t="inlineStr">
        <is>
          <t>Matched by row + character/pinyin</t>
        </is>
      </c>
      <c r="N2040" s="7" t="inlineStr">
        <is>
          <t>OK</t>
        </is>
      </c>
      <c r="O2040" s="7" t="n"/>
    </row>
    <row r="2041" ht="28.5" customHeight="1">
      <c r="A2041" s="5" t="n">
        <v>2041</v>
      </c>
      <c r="B2041" s="5" t="n">
        <v>183</v>
      </c>
      <c r="C2041" s="5" t="inlineStr">
        <is>
          <t>贰</t>
        </is>
      </c>
      <c r="D2041" s="6" t="inlineStr">
        <is>
          <t>èr</t>
        </is>
      </c>
      <c r="E2041" s="6" t="inlineStr">
        <is>
          <t>[yi¹二]
[no⁶两]</t>
        </is>
      </c>
      <c r="F2041" s="6" t="inlineStr">
        <is>
          <t>"二"的大写，多用于账目、票据。</t>
        </is>
      </c>
      <c r="G2041" s="6" t="inlineStr">
        <is>
          <t>yi¹ | no⁶</t>
        </is>
      </c>
      <c r="H2041" s="6" t="n">
        <v>1</v>
      </c>
      <c r="I2041" s="6" t="inlineStr">
        <is>
          <t>SAFE</t>
        </is>
      </c>
      <c r="J2041" s="6" t="inlineStr">
        <is>
          <t>Alternative readings in one entry</t>
        </is>
      </c>
      <c r="K2041" s="6" t="inlineStr">
        <is>
          <t>No manual action needed under the stated grouping rules.</t>
        </is>
      </c>
      <c r="L2041" s="7" t="inlineStr">
        <is>
          <t>The formal form of 二 (two), used on accounts and cheques.</t>
        </is>
      </c>
      <c r="M2041" s="7" t="inlineStr">
        <is>
          <t>Matched by row + character/pinyin</t>
        </is>
      </c>
      <c r="N2041" s="7" t="inlineStr">
        <is>
          <t>OK</t>
        </is>
      </c>
      <c r="O2041" s="7" t="n"/>
    </row>
    <row r="2042" ht="128.25" customHeight="1">
      <c r="A2042" s="5" t="n">
        <v>2042</v>
      </c>
      <c r="B2042" s="5" t="n">
        <v>183</v>
      </c>
      <c r="C2042" s="5" t="inlineStr">
        <is>
          <t>小</t>
        </is>
      </c>
      <c r="D2042" s="6" t="inlineStr">
        <is>
          <t>xiǎo</t>
        </is>
      </c>
      <c r="E2042" s="6" t="inlineStr">
        <is>
          <t>[doi⁴洗⁴]
[读diao³消³]</t>
        </is>
      </c>
      <c r="F2042" s="6" t="inlineStr">
        <is>
          <t>① 在体积、面积、数量、力量等方面不及一般或不及所比的对象。～山、～河、房子太～。
② 排行最末的。～弟、～女儿。
③ 短时间地。～住几天、～坐片刻。
④ 谦辞，称自己或跟自己有关的。～店、～女。
⑤ 称年幼的人。～孩、～朋友。
⑥ 用在姓、名前，表示亲切。～王、～李。</t>
        </is>
      </c>
      <c r="G2042" s="6" t="inlineStr">
        <is>
          <t>doi⁴ | diao³</t>
        </is>
      </c>
      <c r="H2042" s="6" t="n">
        <v>1</v>
      </c>
      <c r="I2042" s="6" t="inlineStr">
        <is>
          <t>SAFE</t>
        </is>
      </c>
      <c r="J2042" s="6" t="inlineStr">
        <is>
          <t>Alternative readings in one entry</t>
        </is>
      </c>
      <c r="K2042" s="6" t="inlineStr">
        <is>
          <t>No manual action needed under the stated grouping rules.</t>
        </is>
      </c>
      <c r="L2042" s="7" t="inlineStr">
        <is>
          <t>① Small; less in size, area, number or strength. 小山 a hill; 房子太小 the house is too small.
② Youngest in order of birth. 小弟 youngest brother.
③ For a short while. 小住几天 to stay a few days; 小坐片刻 to sit a moment.
④ Humble prefix for what is one's own. 小店 my humble shop; 小女 my daughter.
⑤ A young person. 小孩 a child; 小朋友 youngsters.
⑥ Before a surname or given name, as a familiar form of address. 小王 young Wang.</t>
        </is>
      </c>
      <c r="M2042" s="7" t="inlineStr">
        <is>
          <t>Matched by row + character/pinyin</t>
        </is>
      </c>
      <c r="N2042" s="7" t="inlineStr">
        <is>
          <t>OK</t>
        </is>
      </c>
      <c r="O2042" s="7" t="n"/>
    </row>
    <row r="2043" ht="171" customHeight="1">
      <c r="A2043" s="5" t="n">
        <v>2043</v>
      </c>
      <c r="B2043" s="5" t="n">
        <v>183</v>
      </c>
      <c r="C2043" s="5" t="inlineStr">
        <is>
          <t>少</t>
        </is>
      </c>
      <c r="D2043" s="6" t="inlineStr">
        <is>
          <t>㊀shǎo
㊁shào</t>
        </is>
      </c>
      <c r="E2043" s="6" t="inlineStr">
        <is>
          <t>[㊀zio³蕉³]
[㊁siao⁶超⁶]</t>
        </is>
      </c>
      <c r="F2043" s="6" t="inlineStr">
        <is>
          <t>㊀ shǎo
① 数量小。～数、～量、～见多怪。
② 缺；不够。～一个人、～不了。
③ 丢失。屋里～了东西。
④ 暂时；稍微。～等、～安毋躁。
㊁ shào
① 年纪轻。～年、～女、男女老～。
② 〈旧〉指有钱人家的儿子。～爷、阔～。</t>
        </is>
      </c>
      <c r="G2043" s="6" t="inlineStr">
        <is>
          <t>zio³ | siao⁶</t>
        </is>
      </c>
      <c r="H2043" s="6" t="n">
        <v>2</v>
      </c>
      <c r="I2043" s="6" t="inlineStr">
        <is>
          <t>SAFE</t>
        </is>
      </c>
      <c r="J2043" s="6" t="inlineStr">
        <is>
          <t>Alternative readings in one entry</t>
        </is>
      </c>
      <c r="K2043" s="6" t="inlineStr">
        <is>
          <t>No manual action needed under the stated grouping rules.</t>
        </is>
      </c>
      <c r="L2043" s="7" t="inlineStr">
        <is>
          <t>㊀ shǎo
① Few; little. 少数 a minority; 少见多怪 to marvel at what is merely unfamiliar.
② To lack; be short of. 少一个人 one person missing.
③ To be missing; go astray. 屋里少了东西 something has gone from the room.
④ For a moment; slightly. 少等 wait a little; 少安毋躁 be patient a while.
㊁ shào
① Young. 少年 a youth; 男女老少 men and women, old and young.
② 〈former〉 The son of a rich family. 少爷 a young master; 阔少 a rich young idler.</t>
        </is>
      </c>
      <c r="M2043" s="7" t="inlineStr">
        <is>
          <t>Matched by row + character/pinyin</t>
        </is>
      </c>
      <c r="N2043" s="7" t="inlineStr">
        <is>
          <t>OK</t>
        </is>
      </c>
      <c r="O2043" s="7" t="n"/>
    </row>
    <row r="2044" ht="42.75" customHeight="1">
      <c r="A2044" s="5" t="n">
        <v>2044</v>
      </c>
      <c r="B2044" s="5" t="n">
        <v>183</v>
      </c>
      <c r="C2044" s="5" t="inlineStr">
        <is>
          <t>尔</t>
        </is>
      </c>
      <c r="D2044" s="6" t="inlineStr">
        <is>
          <t>ěr</t>
        </is>
      </c>
      <c r="E2044" s="6" t="inlineStr">
        <is>
          <t>[lu²儿]</t>
        </is>
      </c>
      <c r="F2044" s="6" t="inlineStr">
        <is>
          <t>① 〈书〉你；你的。～等、～虞我诈。
② 〈书〉这；那样。～后、不过～～。
③ 词尾，表示状态。偶～、率～。</t>
        </is>
      </c>
      <c r="G2044" s="6" t="inlineStr">
        <is>
          <t>lu²</t>
        </is>
      </c>
      <c r="H2044" s="6" t="n">
        <v>1</v>
      </c>
      <c r="I2044" s="6" t="inlineStr">
        <is>
          <t>SAFE</t>
        </is>
      </c>
      <c r="J2044" s="6" t="inlineStr">
        <is>
          <t>Single Hainanese entry</t>
        </is>
      </c>
      <c r="K2044" s="6" t="inlineStr">
        <is>
          <t>No manual action needed under the stated grouping rules.</t>
        </is>
      </c>
      <c r="L2044" s="7" t="inlineStr">
        <is>
          <t>① 〈lit.〉 You; your. 尔等 you people; 尔虞我诈 each cheating the other.
② 〈lit.〉 This; thus. 尔后 thereafter; 不过尔尔 no more than so-so.
③ A suffix forming adverbs of manner. 偶尔 occasionally; 率尔 rashly.</t>
        </is>
      </c>
      <c r="M2044" s="7" t="inlineStr">
        <is>
          <t>Matched by row + character/pinyin</t>
        </is>
      </c>
      <c r="N2044" s="7" t="inlineStr">
        <is>
          <t>OK</t>
        </is>
      </c>
      <c r="O2044" s="7" t="n"/>
    </row>
    <row r="2045" ht="71.25" customHeight="1">
      <c r="A2045" s="5" t="n">
        <v>2045</v>
      </c>
      <c r="B2045" s="5" t="n">
        <v>183</v>
      </c>
      <c r="C2045" s="5" t="inlineStr">
        <is>
          <t>尖</t>
        </is>
      </c>
      <c r="D2045" s="6" t="inlineStr">
        <is>
          <t>jiān</t>
        </is>
      </c>
      <c r="E2045" s="6" t="inlineStr">
        <is>
          <t>[ziam¹针]</t>
        </is>
      </c>
      <c r="F2045" s="6" t="inlineStr">
        <is>
          <t>① 末端细小锐利。～刀、～锐、～刺刀。
② 物体细小锐利的末端。塔～、笔～、刀～。
③ 感觉敏锐。眼～、耳朵～、鼻子～。
④ 声音高而细。～声～气、～叫。
⑤ 出类拔萃的人或物。～子、冒～。</t>
        </is>
      </c>
      <c r="G2045" s="6" t="inlineStr">
        <is>
          <t>ziam¹</t>
        </is>
      </c>
      <c r="H2045" s="6" t="n">
        <v>1</v>
      </c>
      <c r="I2045" s="6" t="inlineStr">
        <is>
          <t>SAFE</t>
        </is>
      </c>
      <c r="J2045" s="6" t="inlineStr">
        <is>
          <t>Single Hainanese entry</t>
        </is>
      </c>
      <c r="K2045" s="6" t="inlineStr">
        <is>
          <t>No manual action needed under the stated grouping rules.</t>
        </is>
      </c>
      <c r="L2045" s="7" t="inlineStr">
        <is>
          <t>① Pointed; sharp at the tip. 尖刀 a dagger; 尖锐 sharp.
② The pointed end of something. 塔尖 a spire; 笔尖 a nib.
③ Keen; acute in perception. 眼尖 sharp-eyed; 鼻子尖 with a keen nose.
④ (of sound) High and thin. 尖声尖气 shrill; 尖叫 to shriek.
⑤ The pick of people or things. 尖子 the best of the lot; 冒尖 to stand out.</t>
        </is>
      </c>
      <c r="M2045" s="7" t="inlineStr">
        <is>
          <t>Matched by row + character/pinyin</t>
        </is>
      </c>
      <c r="N2045" s="7" t="inlineStr">
        <is>
          <t>OK</t>
        </is>
      </c>
      <c r="O2045" s="7" t="n"/>
    </row>
    <row r="2046" ht="142.5" customHeight="1">
      <c r="A2046" s="5" t="n">
        <v>2046</v>
      </c>
      <c r="B2046" s="5" t="n">
        <v>183</v>
      </c>
      <c r="C2046" s="5" t="inlineStr">
        <is>
          <t>光</t>
        </is>
      </c>
      <c r="D2046" s="6" t="inlineStr">
        <is>
          <t>guāng</t>
        </is>
      </c>
      <c r="E2046" s="6" t="inlineStr">
        <is>
          <t>[guang¹哥汪]</t>
        </is>
      </c>
      <c r="F2046" s="6" t="inlineStr">
        <is>
          <t>① 使人能看见东西的一种能量。日～、～线、阳～。
② 明亮。～明、～亮。
③ 荣耀；使荣耀。～荣、为国争～、～宗耀祖。
④ 平滑；没有毛发。～滑、～溜、头剃～了。
⑤ 一点不剩。吃～、卖～、钱花～了。
⑥ 只；单。～说不做、～剩他一个。
⑦ 敬辞，称对方的到来。～临、～顾。
⑧ 景物。风～、春～。</t>
        </is>
      </c>
      <c r="G2046" s="6" t="inlineStr">
        <is>
          <t>guang¹</t>
        </is>
      </c>
      <c r="H2046" s="6" t="n">
        <v>1</v>
      </c>
      <c r="I2046" s="6" t="inlineStr">
        <is>
          <t>SAFE</t>
        </is>
      </c>
      <c r="J2046" s="6" t="inlineStr">
        <is>
          <t>Single Hainanese entry</t>
        </is>
      </c>
      <c r="K2046" s="6" t="inlineStr">
        <is>
          <t>No manual action needed under the stated grouping rules.</t>
        </is>
      </c>
      <c r="L2046" s="7" t="inlineStr">
        <is>
          <t>① Light, the energy that makes things visible. 日光 sunlight; 光线 a ray.
② Bright. 光明 bright; 光亮 shining.
③ Glory; to bring glory to. 光荣 honour; 为国争光 to win honour for one's country.
④ Smooth; bare. 光滑 slippery; 头剃光了 the head is shaved bare.
⑤ Used up; with nothing left. 吃光 to eat up; 卖光 to sell out.
⑥ Only; merely. 光说不做 all talk and no action.
⑦ Polite word for another's visit. 光临 to honour with your presence; 光顾 to patronise.
⑧ Scenery. 风光 a view; 春光 spring scenery.</t>
        </is>
      </c>
      <c r="M2046" s="7" t="inlineStr">
        <is>
          <t>Matched by row + character/pinyin</t>
        </is>
      </c>
      <c r="N2046" s="7" t="inlineStr">
        <is>
          <t>OK</t>
        </is>
      </c>
      <c r="O2046" s="7" t="n"/>
    </row>
    <row r="2047" ht="228" customHeight="1">
      <c r="A2047" s="5" t="n">
        <v>2047</v>
      </c>
      <c r="B2047" s="5" t="n">
        <v>183</v>
      </c>
      <c r="C2047" s="5" t="inlineStr">
        <is>
          <t>当</t>
        </is>
      </c>
      <c r="D2047" s="6" t="inlineStr">
        <is>
          <t>㊀dāng
㊁dàng</t>
        </is>
      </c>
      <c r="E2047" s="6" t="inlineStr">
        <is>
          <t>[㊀ddang¹冬]
[㊀话ddo¹刀]
[㊁ddang⁴党⁴]
[㊁话ddo⁴刀⁴]</t>
        </is>
      </c>
      <c r="F2047" s="6" t="inlineStr">
        <is>
          <t>㊀ dāng
① 担任；充当。～老师、～家、担～。
② 承受；承担。敢作敢～、～之无愧。
③ 掌管；主持。～权、～政。
④ 应该。理～如此、～办就办。
⑤ 面对着；向着。～面、～众、首～其冲。
⑥ 正在那个时候或地方。～时、～场、～地。
⑦ 象声词，撞击金属的声音。～～的钟声。
㊁ dàng
① 合适；恰当。适～、得～、用词不～。
② 抵得上；等于。一个人～两个用。
③ 认为；以为。我～他不来了。
④ 用实物作抵押借钱。～铺、典～、把表～了。
⑤ 就在那个时候。～天、～年、～下。</t>
        </is>
      </c>
      <c r="G2047" s="6" t="inlineStr">
        <is>
          <t>ddang¹ | ddo¹ | ddang⁴ | ddo⁴</t>
        </is>
      </c>
      <c r="H2047" s="6" t="n">
        <v>2</v>
      </c>
      <c r="I2047" s="6" t="inlineStr">
        <is>
          <t>SAFE</t>
        </is>
      </c>
      <c r="J2047" s="6" t="inlineStr">
        <is>
          <t>Alternative readings in one entry</t>
        </is>
      </c>
      <c r="K2047" s="6" t="inlineStr">
        <is>
          <t>No manual action needed under the stated grouping rules.</t>
        </is>
      </c>
      <c r="L2047" s="7" t="inlineStr">
        <is>
          <t>㊀ dāng
① To serve as; work as. 当老师 to be a teacher; 担当 to take on.
② To bear; take responsibility for. 敢作敢当 to answer for what one does.
③ To be in charge of. 当权 to hold power; 当政 to be in office.
④ Ought to. 理当如此 it should be so.
⑤ Facing; in front of. 当面 face to face; 首当其冲 to bear the brunt.
⑥ At that very time or place. 当时 then; 当场 on the spot; 当地 local.
⑦ Clang — the sound of struck metal. 当当的钟声 the clanging of a bell.
㊁ dàng
① Suitable; proper. 适当 appropriate; 用词不当 poorly worded.
② To be equal to; count as. 一个人当两个用 one person doing the work of two.
③ To take to be; assume. 我当他不来了 I thought he wasn't coming.
④ To pawn. 当铺 a pawnshop; 典当 to pledge.
⑤ That very (time). 当天 the same day; 当下 right then.</t>
        </is>
      </c>
      <c r="M2047" s="7" t="inlineStr">
        <is>
          <t>Matched by row + character/pinyin</t>
        </is>
      </c>
      <c r="N2047" s="7" t="inlineStr">
        <is>
          <t>OK</t>
        </is>
      </c>
      <c r="O2047" s="7" t="n"/>
    </row>
    <row r="2048" ht="71.25" customHeight="1">
      <c r="A2048" s="5" t="n">
        <v>2048</v>
      </c>
      <c r="B2048" s="5" t="n">
        <v>184</v>
      </c>
      <c r="C2048" s="5" t="inlineStr">
        <is>
          <t>肖</t>
        </is>
      </c>
      <c r="D2048" s="6" t="inlineStr">
        <is>
          <t>㊀xiào
㊁xiāo</t>
        </is>
      </c>
      <c r="E2048" s="6" t="inlineStr">
        <is>
          <t>[㊀diao⁶消⁶]
[㊁diao¹消]</t>
        </is>
      </c>
      <c r="F2048" s="6" t="inlineStr">
        <is>
          <t>㊀ xiào
相似；像。～像、惟妙惟～、不～子孙。
㊁ xiāo
姓。</t>
        </is>
      </c>
      <c r="G2048" s="6" t="inlineStr">
        <is>
          <t>diao⁶ | diao¹</t>
        </is>
      </c>
      <c r="H2048" s="6" t="n">
        <v>2</v>
      </c>
      <c r="I2048" s="6" t="inlineStr">
        <is>
          <t>SAFE</t>
        </is>
      </c>
      <c r="J2048" s="6" t="inlineStr">
        <is>
          <t>Alternative readings in one entry</t>
        </is>
      </c>
      <c r="K2048" s="6" t="inlineStr">
        <is>
          <t>No manual action needed under the stated grouping rules.</t>
        </is>
      </c>
      <c r="L2048" s="7" t="inlineStr">
        <is>
          <t>㊀ xiào
To resemble. 肖像 a portrait; 惟妙惟肖 a perfect likeness.
㊁ xiāo
A surname.</t>
        </is>
      </c>
      <c r="M2048" s="7" t="inlineStr">
        <is>
          <t>Matched by row + character/pinyin</t>
        </is>
      </c>
      <c r="N2048" s="7" t="inlineStr">
        <is>
          <t>OK</t>
        </is>
      </c>
      <c r="O2048" s="7" t="n"/>
    </row>
    <row r="2049" ht="42.75" customHeight="1">
      <c r="A2049" s="5" t="n">
        <v>2049</v>
      </c>
      <c r="B2049" s="5" t="n">
        <v>184</v>
      </c>
      <c r="C2049" s="5" t="inlineStr">
        <is>
          <t>尚</t>
        </is>
      </c>
      <c r="D2049" s="6" t="inlineStr">
        <is>
          <t>shàng</t>
        </is>
      </c>
      <c r="E2049" s="6" t="inlineStr">
        <is>
          <t>[diang⁵商⁵]</t>
        </is>
      </c>
      <c r="F2049" s="6" t="inlineStr">
        <is>
          <t>① 还；仍然。～未完成、年纪～小。
② 尊崇；注重。崇～、～武。
③ 风气；习惯。风～、时～。</t>
        </is>
      </c>
      <c r="G2049" s="6" t="inlineStr">
        <is>
          <t>diang⁵</t>
        </is>
      </c>
      <c r="H2049" s="6" t="n">
        <v>1</v>
      </c>
      <c r="I2049" s="6" t="inlineStr">
        <is>
          <t>SAFE</t>
        </is>
      </c>
      <c r="J2049" s="6" t="inlineStr">
        <is>
          <t>Single Hainanese entry</t>
        </is>
      </c>
      <c r="K2049" s="6" t="inlineStr">
        <is>
          <t>No manual action needed under the stated grouping rules.</t>
        </is>
      </c>
      <c r="L2049" s="7" t="inlineStr">
        <is>
          <t>① Still; yet. 尚未完成 not yet finished; 年纪尚小 still young.
② To esteem; set store by. 崇尚 to advocate; 尚武 to prize martial spirit.
③ A prevailing custom. 风尚 a trend; 时尚 fashion.</t>
        </is>
      </c>
      <c r="M2049" s="7" t="inlineStr">
        <is>
          <t>Matched by row + character/pinyin</t>
        </is>
      </c>
      <c r="N2049" s="7" t="inlineStr">
        <is>
          <t>OK</t>
        </is>
      </c>
      <c r="O2049" s="7" t="n"/>
    </row>
    <row r="2050" ht="71.25" customHeight="1">
      <c r="A2050" s="5" t="n">
        <v>2050</v>
      </c>
      <c r="B2050" s="5" t="n">
        <v>184</v>
      </c>
      <c r="C2050" s="5" t="inlineStr">
        <is>
          <t>尝</t>
        </is>
      </c>
      <c r="D2050" s="6" t="inlineStr">
        <is>
          <t>cháng</t>
        </is>
      </c>
      <c r="E2050" s="6" t="inlineStr">
        <is>
          <t>[diang²常]</t>
        </is>
      </c>
      <c r="F2050" s="6" t="inlineStr">
        <is>
          <t>① 吃一点试试味道。～一口、品～、卧薪～胆。
② 经历；体验。备～艰苦、～试。
③ 〈书〉曾经。未～、何～。</t>
        </is>
      </c>
      <c r="G2050" s="6" t="inlineStr">
        <is>
          <t>diang²</t>
        </is>
      </c>
      <c r="H2050" s="6" t="n">
        <v>1</v>
      </c>
      <c r="I2050" s="6" t="inlineStr">
        <is>
          <t>SAFE</t>
        </is>
      </c>
      <c r="J2050" s="6" t="inlineStr">
        <is>
          <t>Single Hainanese entry</t>
        </is>
      </c>
      <c r="K2050" s="6" t="inlineStr">
        <is>
          <t>No manual action needed under the stated grouping rules.</t>
        </is>
      </c>
      <c r="L2050" s="7" t="inlineStr">
        <is>
          <t>① To taste. 尝一口 to take a taste; 品尝 to savour; 卧薪尝胆 to endure hardship for a purpose.
② To experience; go through. 备尝艰苦 to have known every hardship; 尝试 to try.
③ 〈lit.〉 Once; ever. 未尝 never; 何尝 how could it ever be.</t>
        </is>
      </c>
      <c r="M2050" s="7" t="inlineStr">
        <is>
          <t>Matched by row + character/pinyin</t>
        </is>
      </c>
      <c r="N2050" s="7" t="inlineStr">
        <is>
          <t>OK</t>
        </is>
      </c>
      <c r="O2050" s="7" t="n"/>
    </row>
    <row r="2051" ht="85.5" customHeight="1">
      <c r="A2051" s="5" t="n">
        <v>2051</v>
      </c>
      <c r="B2051" s="5" t="n">
        <v>184</v>
      </c>
      <c r="C2051" s="5" t="inlineStr">
        <is>
          <t>党</t>
        </is>
      </c>
      <c r="D2051" s="6" t="inlineStr">
        <is>
          <t>dǎng</t>
        </is>
      </c>
      <c r="E2051" s="6" t="inlineStr">
        <is>
          <t>[ddang³当³]</t>
        </is>
      </c>
      <c r="F2051" s="6" t="inlineStr">
        <is>
          <t>① 政党。～员、入～、共产～。
② 因私人利害结成的集团。死～、结～营私。
③ 偏袒。～同伐异。
④ 姓。</t>
        </is>
      </c>
      <c r="G2051" s="6" t="inlineStr">
        <is>
          <t>ddang³</t>
        </is>
      </c>
      <c r="H2051" s="6" t="n">
        <v>1</v>
      </c>
      <c r="I2051" s="6" t="inlineStr">
        <is>
          <t>SAFE</t>
        </is>
      </c>
      <c r="J2051" s="6" t="inlineStr">
        <is>
          <t>Single Hainanese entry</t>
        </is>
      </c>
      <c r="K2051" s="6" t="inlineStr">
        <is>
          <t>No manual action needed under the stated grouping rules.</t>
        </is>
      </c>
      <c r="L2051" s="7" t="inlineStr">
        <is>
          <t>① A political party. 党员 a party member; 入党 to join the party.
② A clique formed for private ends. 死党 sworn confederates; 结党营私 to band together for selfish ends.
③ To take sides unfairly. 党同伐异 to side with one's own and attack the rest.
④ A surname.</t>
        </is>
      </c>
      <c r="M2051" s="7" t="inlineStr">
        <is>
          <t>Matched by row + character/pinyin</t>
        </is>
      </c>
      <c r="N2051" s="7" t="inlineStr">
        <is>
          <t>OK</t>
        </is>
      </c>
      <c r="O2051" s="7" t="n"/>
    </row>
    <row r="2052" ht="142.5" customHeight="1">
      <c r="A2052" s="5" t="n">
        <v>2052</v>
      </c>
      <c r="B2052" s="5" t="n">
        <v>184</v>
      </c>
      <c r="C2052" s="5" t="inlineStr">
        <is>
          <t>雀</t>
        </is>
      </c>
      <c r="D2052" s="6" t="inlineStr">
        <is>
          <t>㊀què
㊁qiǎo
㊂qiāo</t>
        </is>
      </c>
      <c r="E2052" s="6" t="inlineStr">
        <is>
          <t>[㊀㊁㊂sag⁷贼⁷]</t>
        </is>
      </c>
      <c r="F2052" s="6" t="inlineStr">
        <is>
          <t>〔què〕
① 鸟名，通常指麻雀，也是某些小鸟的统称。麻～、～跃、门可罗～。
〔qiǎo〕
② 义同①，用于口语。家～儿、～盲眼。
〔qiāo〕
③ 用于"雀子"，即雀斑。</t>
        </is>
      </c>
      <c r="G2052" s="6" t="inlineStr">
        <is>
          <t>sag⁷</t>
        </is>
      </c>
      <c r="H2052" s="6" t="n">
        <v>3</v>
      </c>
      <c r="I2052" s="6" t="inlineStr">
        <is>
          <t>SAFE</t>
        </is>
      </c>
      <c r="J2052" s="6" t="inlineStr">
        <is>
          <t>One-to-one Mandarin/Hainanese blocks</t>
        </is>
      </c>
      <c r="K2052" s="6" t="inlineStr">
        <is>
          <t>No manual action needed under the stated grouping rules.</t>
        </is>
      </c>
      <c r="L2052" s="7" t="inlineStr">
        <is>
          <t>〔què〕
① A sparrow; also a general term for certain small birds. 麻雀 sparrow; 雀跃 to jump for joy; 门可罗雀 a deserted doorway.
〔qiǎo〕
② Same in meaning as sense ①, used in speech. 家雀儿 house sparrow; 雀盲眼 night blindness.
〔qiāo〕
③ Used in 雀子, freckles.</t>
        </is>
      </c>
      <c r="M2052" s="7" t="inlineStr">
        <is>
          <t>Matched by row + character/pinyin</t>
        </is>
      </c>
      <c r="N2052" s="7" t="inlineStr">
        <is>
          <t>OK</t>
        </is>
      </c>
      <c r="O2052" s="7" t="n"/>
    </row>
    <row r="2053" ht="28.5" customHeight="1">
      <c r="A2053" s="5" t="n">
        <v>2053</v>
      </c>
      <c r="B2053" s="5" t="n">
        <v>185</v>
      </c>
      <c r="C2053" s="5" t="inlineStr">
        <is>
          <t>辉</t>
        </is>
      </c>
      <c r="D2053" s="6" t="inlineStr">
        <is>
          <t>huī</t>
        </is>
      </c>
      <c r="E2053" s="6" t="inlineStr">
        <is>
          <t>[hhui¹挥]</t>
        </is>
      </c>
      <c r="F2053" s="6" t="inlineStr">
        <is>
          <t>① 闪耀的光。光～、余～、～煌。
② 照耀。～映、相互～映。</t>
        </is>
      </c>
      <c r="G2053" s="6" t="inlineStr">
        <is>
          <t>hhui¹</t>
        </is>
      </c>
      <c r="H2053" s="6" t="n">
        <v>1</v>
      </c>
      <c r="I2053" s="6" t="inlineStr">
        <is>
          <t>SAFE</t>
        </is>
      </c>
      <c r="J2053" s="6" t="inlineStr">
        <is>
          <t>Single Hainanese entry</t>
        </is>
      </c>
      <c r="K2053" s="6" t="inlineStr">
        <is>
          <t>No manual action needed under the stated grouping rules.</t>
        </is>
      </c>
      <c r="L2053" s="7" t="inlineStr">
        <is>
          <t>① Radiance; brilliance. 光辉 splendour; 余辉 afterglow; 辉煌 resplendent.
② To shine upon. 辉映 to reflect one another's light.</t>
        </is>
      </c>
      <c r="M2053" s="7" t="inlineStr">
        <is>
          <t>Matched by row + character/pinyin</t>
        </is>
      </c>
      <c r="N2053" s="7" t="inlineStr">
        <is>
          <t>OK</t>
        </is>
      </c>
      <c r="O2053" s="7" t="n"/>
    </row>
    <row r="2054" ht="42.75" customHeight="1">
      <c r="A2054" s="5" t="n">
        <v>2054</v>
      </c>
      <c r="B2054" s="5" t="n">
        <v>185</v>
      </c>
      <c r="C2054" s="5" t="inlineStr">
        <is>
          <t>耀</t>
        </is>
      </c>
      <c r="D2054" s="6" t="inlineStr">
        <is>
          <t>yào</t>
        </is>
      </c>
      <c r="E2054" s="6" t="inlineStr">
        <is>
          <t>[yiao⁴摇⁴]</t>
        </is>
      </c>
      <c r="F2054" s="6" t="inlineStr">
        <is>
          <t>① 强烈的光照射。照～、～眼。
② 显示出来；夸耀。～武扬威、炫～。
③ 光荣。荣～、光宗～祖。</t>
        </is>
      </c>
      <c r="G2054" s="6" t="inlineStr">
        <is>
          <t>yiao⁴</t>
        </is>
      </c>
      <c r="H2054" s="6" t="n">
        <v>1</v>
      </c>
      <c r="I2054" s="6" t="inlineStr">
        <is>
          <t>SAFE</t>
        </is>
      </c>
      <c r="J2054" s="6" t="inlineStr">
        <is>
          <t>Single Hainanese entry</t>
        </is>
      </c>
      <c r="K2054" s="6" t="inlineStr">
        <is>
          <t>No manual action needed under the stated grouping rules.</t>
        </is>
      </c>
      <c r="L2054" s="7" t="inlineStr">
        <is>
          <t>① To shine brightly on. 照耀 to illuminate; 耀眼 dazzling.
② To show off; flaunt. 耀武扬威 to swagger; 炫耀 to parade.
③ Glory. 荣耀 honour; 光宗耀祖 to bring glory to one's ancestors.</t>
        </is>
      </c>
      <c r="M2054" s="7" t="inlineStr">
        <is>
          <t>Matched by row + character/pinyin</t>
        </is>
      </c>
      <c r="N2054" s="7" t="inlineStr">
        <is>
          <t>OK</t>
        </is>
      </c>
      <c r="O2054" s="7" t="n"/>
    </row>
    <row r="2055" ht="171" customHeight="1">
      <c r="A2055" s="5" t="n">
        <v>2055</v>
      </c>
      <c r="B2055" s="5" t="n">
        <v>185</v>
      </c>
      <c r="C2055" s="5" t="inlineStr">
        <is>
          <t>口</t>
        </is>
      </c>
      <c r="D2055" s="6" t="inlineStr">
        <is>
          <t>kǒu</t>
        </is>
      </c>
      <c r="E2055" s="6" t="inlineStr">
        <is>
          <t>[hao³考]
[❶⑯sui⁴嘴⁴]</t>
        </is>
      </c>
      <c r="F2055" s="6" t="inlineStr">
        <is>
          <t>① 人和动物进饮食的器官；嘴。张～、～腔、～渴。
② 容器通到外面的地方。瓶～、碗～。
③ 出入通过的地方。门～、路～、出～、关～。
④ 破裂的地方。伤～、裂～、决～。
⑤ 刀剑锋利的部分。刀～、～子。
⑥ 指人口。三～之家、拖家带～。
⑦ 量词，用于人、牲畜或有口的器物。三～人、一～猪、两～锅。
⑧ 指说的话。～才、～音、～是心非。</t>
        </is>
      </c>
      <c r="G2055" s="6" t="inlineStr">
        <is>
          <t>hao³ | sui⁴</t>
        </is>
      </c>
      <c r="H2055" s="6" t="n">
        <v>1</v>
      </c>
      <c r="I2055" s="6" t="inlineStr">
        <is>
          <t>SAFE</t>
        </is>
      </c>
      <c r="J2055" s="6" t="inlineStr">
        <is>
          <t>Alternative readings in one entry</t>
        </is>
      </c>
      <c r="K2055" s="6" t="inlineStr">
        <is>
          <t>No manual action needed under the stated grouping rules.</t>
        </is>
      </c>
      <c r="L2055" s="7" t="inlineStr">
        <is>
          <t>① The mouth, the organ by which people and animals take food. 张口 to open the mouth; 口渴 thirsty.
② The opening of a container. 瓶口 the neck of a bottle.
③ A place of entry or passage. 门口 a doorway; 路口 a crossing; 出口 an exit.
④ A tear or breach. 伤口 a wound; 决口 a burst dyke.
⑤ The cutting edge of a blade. 刀口 the edge of a knife.
⑥ Population; head count. 三口之家 a family of three.
⑦ Measure word for people, livestock and vessels with an opening. 三口人 three people; 两口锅 two pots.
⑧ What one says; speech. 口才 eloquence; 口是心非 to say one thing and mean another.</t>
        </is>
      </c>
      <c r="M2055" s="7" t="inlineStr">
        <is>
          <t>Matched by row + character/pinyin</t>
        </is>
      </c>
      <c r="N2055" s="7" t="inlineStr">
        <is>
          <t>OK</t>
        </is>
      </c>
      <c r="O2055" s="7" t="n"/>
    </row>
    <row r="2056" ht="128.25" customHeight="1">
      <c r="A2056" s="5" t="n">
        <v>2056</v>
      </c>
      <c r="B2056" s="5" t="n">
        <v>185</v>
      </c>
      <c r="C2056" s="5" t="inlineStr">
        <is>
          <t>叶</t>
        </is>
      </c>
      <c r="D2056" s="6" t="inlineStr">
        <is>
          <t>㊀yè
㊁xié</t>
        </is>
      </c>
      <c r="E2056" s="6" t="inlineStr">
        <is>
          <t>[㊀hhio⁵乡⁵（hhioh⁸）]
[㊀读hhiab⁸协]
[㊁hhiab⁸协]</t>
        </is>
      </c>
      <c r="F2056" s="6" t="inlineStr">
        <is>
          <t>㊀ yè
① 植物的叶子。树～、枝～、～绿素。
② 像叶子的薄片。～片、百～窗。
③ 〈书〉较长时期的分段。中～、20世纪末～。
④ 姓。
㊁ xié
和洽。～韵。</t>
        </is>
      </c>
      <c r="G2056" s="6" t="inlineStr">
        <is>
          <t>hhio⁵ | hhioh⁸ | hhiab⁸</t>
        </is>
      </c>
      <c r="H2056" s="6" t="n">
        <v>2</v>
      </c>
      <c r="I2056" s="6" t="inlineStr">
        <is>
          <t>SAFE</t>
        </is>
      </c>
      <c r="J2056" s="6" t="inlineStr">
        <is>
          <t>Alternative readings in one entry</t>
        </is>
      </c>
      <c r="K2056" s="6" t="inlineStr">
        <is>
          <t>No manual action needed under the stated grouping rules.</t>
        </is>
      </c>
      <c r="L2056" s="7" t="inlineStr">
        <is>
          <t>㊀ yè
① A leaf. 树叶 tree leaves; 叶绿素 chlorophyll.
② A thin leaf-like piece. 叶片 a blade; 百叶窗 a shutter.
③ 〈lit.〉 A division of a long period. 中叶 the middle years; 20世纪末叶 the late twentieth century.
④ A surname.
㊁ xié
In harmony. 叶韵 to rhyme.</t>
        </is>
      </c>
      <c r="M2056" s="7" t="inlineStr">
        <is>
          <t>Matched by row + character/pinyin</t>
        </is>
      </c>
      <c r="N2056" s="7" t="inlineStr">
        <is>
          <t>OK</t>
        </is>
      </c>
      <c r="O2056" s="7" t="n"/>
    </row>
    <row r="2057" ht="57" customHeight="1">
      <c r="A2057" s="5" t="n">
        <v>2057</v>
      </c>
      <c r="B2057" s="5" t="n">
        <v>185</v>
      </c>
      <c r="C2057" s="5" t="inlineStr">
        <is>
          <t>右</t>
        </is>
      </c>
      <c r="D2057" s="6" t="inlineStr">
        <is>
          <t>yòu</t>
        </is>
      </c>
      <c r="E2057" s="6" t="inlineStr">
        <is>
          <t>[yiu⁶由⁶]</t>
        </is>
      </c>
      <c r="F2057" s="6" t="inlineStr">
        <is>
          <t>① 面向南时靠西的一边；跟"左"相对。～手、～边、向～转。
② 政治上属于保守的一派。～派、～倾。
③ 〈书〉尊崇；重视。～文。</t>
        </is>
      </c>
      <c r="G2057" s="6" t="inlineStr">
        <is>
          <t>yiu⁶</t>
        </is>
      </c>
      <c r="H2057" s="6" t="n">
        <v>1</v>
      </c>
      <c r="I2057" s="6" t="inlineStr">
        <is>
          <t>SAFE</t>
        </is>
      </c>
      <c r="J2057" s="6" t="inlineStr">
        <is>
          <t>Single Hainanese entry</t>
        </is>
      </c>
      <c r="K2057" s="6" t="inlineStr">
        <is>
          <t>No manual action needed under the stated grouping rules.</t>
        </is>
      </c>
      <c r="L2057" s="7" t="inlineStr">
        <is>
          <t>① The right-hand side; the opposite of 左. 右手 the right hand; 向右转 turn right.
② Politically conservative. 右派 the right wing; 右倾 rightist.
③ 〈lit.〉 To esteem; give precedence to. 右文 to prize learning.</t>
        </is>
      </c>
      <c r="M2057" s="7" t="inlineStr">
        <is>
          <t>Matched by row + character/pinyin</t>
        </is>
      </c>
      <c r="N2057" s="7" t="inlineStr">
        <is>
          <t>OK</t>
        </is>
      </c>
      <c r="O2057" s="7" t="n"/>
    </row>
    <row r="2058" ht="156.75" customHeight="1">
      <c r="A2058" s="5" t="n">
        <v>2058</v>
      </c>
      <c r="B2058" s="5" t="n">
        <v>185</v>
      </c>
      <c r="C2058" s="5" t="inlineStr">
        <is>
          <t>号</t>
        </is>
      </c>
      <c r="D2058" s="6" t="inlineStr">
        <is>
          <t>㊀hào
㊁háo</t>
        </is>
      </c>
      <c r="E2058" s="6" t="inlineStr">
        <is>
          <t>[㊀hho¹何¹]
[㊁hhao²豪]</t>
        </is>
      </c>
      <c r="F2058" s="6" t="inlineStr">
        <is>
          <t>㊀ hào
① 名称。国～、别～、绰～。
② 商店的名称。宝～、商～、老字～。
③ 排定的次序；标记。～码、编～、句～。
④ 表示等级或大小。大～、中～鞋。
⑤ 命令。～令、发～施令。
⑥ 军队或乐队里的喇叭。～手、吹～、军～。
㊁ háo
① 大声叫。呼～、～叫。
② 大声哭。哀～、～啕大哭。</t>
        </is>
      </c>
      <c r="G2058" s="6" t="inlineStr">
        <is>
          <t>hho¹ | hhao²</t>
        </is>
      </c>
      <c r="H2058" s="6" t="n">
        <v>2</v>
      </c>
      <c r="I2058" s="6" t="inlineStr">
        <is>
          <t>SAFE</t>
        </is>
      </c>
      <c r="J2058" s="6" t="inlineStr">
        <is>
          <t>Alternative readings in one entry</t>
        </is>
      </c>
      <c r="K2058" s="6" t="inlineStr">
        <is>
          <t>No manual action needed under the stated grouping rules.</t>
        </is>
      </c>
      <c r="L2058" s="7" t="inlineStr">
        <is>
          <t>㊀ hào
① A name or title. 国号 a dynastic title; 绰号 a nickname.
② The name of a business. 商号 a firm; 老字号 a long-established shop.
③ A number in a series; a mark. 号码 a number; 句号 a full stop.
④ Indicating size or grade. 大号 large size; 中号鞋 medium shoes.
⑤ An order. 号令 a command; 发号施令 to issue orders.
⑥ A bugle or horn. 号手 a bugler; 军号 a military bugle.
㊁ háo
① To howl; cry out. 呼号 to wail; 号叫 to yell.
② To weep aloud. 哀号 to lament; 号啕大哭 to cry one's heart out.</t>
        </is>
      </c>
      <c r="M2058" s="7" t="inlineStr">
        <is>
          <t>Matched by row + character/pinyin</t>
        </is>
      </c>
      <c r="N2058" s="7" t="inlineStr">
        <is>
          <t>OK</t>
        </is>
      </c>
      <c r="O2058" s="7" t="n"/>
    </row>
    <row r="2059" ht="57" customHeight="1">
      <c r="A2059" s="5" t="n">
        <v>2059</v>
      </c>
      <c r="B2059" s="5" t="n">
        <v>185</v>
      </c>
      <c r="C2059" s="5" t="inlineStr">
        <is>
          <t>叮</t>
        </is>
      </c>
      <c r="D2059" s="6" t="inlineStr">
        <is>
          <t>dīng</t>
        </is>
      </c>
      <c r="E2059" s="6" t="inlineStr">
        <is>
          <t>[ddeng¹丁]</t>
        </is>
      </c>
      <c r="F2059" s="6" t="inlineStr">
        <is>
          <t>① 蚊虫等用口器刺人或牲畜。被蚊子～了。
② 再三嘱咐或追问。～嘱、～问。
③ 象声词。～当、～咚。</t>
        </is>
      </c>
      <c r="G2059" s="6" t="inlineStr">
        <is>
          <t>ddeng¹</t>
        </is>
      </c>
      <c r="H2059" s="6" t="n">
        <v>1</v>
      </c>
      <c r="I2059" s="6" t="inlineStr">
        <is>
          <t>SAFE</t>
        </is>
      </c>
      <c r="J2059" s="6" t="inlineStr">
        <is>
          <t>Single Hainanese entry</t>
        </is>
      </c>
      <c r="K2059" s="6" t="inlineStr">
        <is>
          <t>No manual action needed under the stated grouping rules.</t>
        </is>
      </c>
      <c r="L2059" s="7" t="inlineStr">
        <is>
          <t>① (of insects) To sting or bite. 被蚊子叮了 bitten by a mosquito.
② To urge or question repeatedly. 叮嘱 to enjoin; 叮问 to press for an answer.
③ Ding — a ringing sound. 叮当 clink; 叮咚 plink.</t>
        </is>
      </c>
      <c r="M2059" s="7" t="inlineStr">
        <is>
          <t>Matched by row + character/pinyin</t>
        </is>
      </c>
      <c r="N2059" s="7" t="inlineStr">
        <is>
          <t>OK</t>
        </is>
      </c>
      <c r="O2059" s="7" t="n"/>
    </row>
    <row r="2060" ht="156.75" customHeight="1">
      <c r="A2060" s="5" t="n">
        <v>2060</v>
      </c>
      <c r="B2060" s="5" t="n">
        <v>185</v>
      </c>
      <c r="C2060" s="5" t="inlineStr">
        <is>
          <t>可</t>
        </is>
      </c>
      <c r="D2060" s="6" t="inlineStr">
        <is>
          <t>㊀kě
㊁kè</t>
        </is>
      </c>
      <c r="E2060" s="6" t="inlineStr">
        <is>
          <t xml:space="preserve">[㊀㊁ho³岢]
</t>
        </is>
      </c>
      <c r="F2060" s="6" t="inlineStr">
        <is>
          <t>㊀ kě
① 表示同意；准许。许～、认～、不置～否。
② 能够；值得。～以、～靠、～爱、～笑。
③ 适合。～口、～心、～身。
④ 表示转折。他虽然年轻，～很有经验。
⑤ 表示强调。这下～好了、你～来了。
⑥ 〈书〉大约。年～二十、长～六尺。
㊁ kè
用于"可汗"，古代某些民族君主的称号。</t>
        </is>
      </c>
      <c r="G2060" s="6" t="inlineStr">
        <is>
          <t>ho³</t>
        </is>
      </c>
      <c r="H2060" s="6" t="n">
        <v>2</v>
      </c>
      <c r="I2060" s="6" t="inlineStr">
        <is>
          <t>SAFE</t>
        </is>
      </c>
      <c r="J2060" s="6" t="inlineStr">
        <is>
          <t>One-to-one Mandarin/Hainanese blocks</t>
        </is>
      </c>
      <c r="K2060" s="6" t="inlineStr">
        <is>
          <t>No manual action needed under the stated grouping rules.</t>
        </is>
      </c>
      <c r="L2060" s="7" t="inlineStr">
        <is>
          <t>㊀ kě
① To approve; permit. 许可 to allow; 不置可否 to give no clear answer.
② Can; worth. 可以 may; 可靠 dependable; 可爱 lovable.
③ To suit. 可口 tasty; 可心 to one's liking; 可身 a good fit.
④ Marking a contrast: but. 他虽然年轻，可很有经验 he is young, but very experienced.
⑤ Marking emphasis. 你可来了 so you're here at last.
⑥ 〈lit.〉 About; roughly. 年可二十 about twenty years old.
㊁ kè
Used in 可汗 (khan), the title of a ruler among certain ancient peoples.</t>
        </is>
      </c>
      <c r="M2060" s="7" t="inlineStr">
        <is>
          <t>Matched by row + character/pinyin</t>
        </is>
      </c>
      <c r="N2060" s="7" t="inlineStr">
        <is>
          <t>OK</t>
        </is>
      </c>
      <c r="O2060" s="7" t="n"/>
    </row>
    <row r="2061" ht="128.25" customHeight="1">
      <c r="A2061" s="5" t="n">
        <v>2061</v>
      </c>
      <c r="B2061" s="5" t="n">
        <v>186</v>
      </c>
      <c r="C2061" s="5" t="inlineStr">
        <is>
          <t>只</t>
        </is>
      </c>
      <c r="D2061" s="6" t="inlineStr">
        <is>
          <t>㊀zhǐ
㊁zhī</t>
        </is>
      </c>
      <c r="E2061" s="6" t="inlineStr">
        <is>
          <t>[㊀na⁵那⁵]
[㊀读zi³止]
[㊁zia⁶迹（ziah⁷）]</t>
        </is>
      </c>
      <c r="F2061" s="6" t="inlineStr">
        <is>
          <t>㊀ zhǐ
① 仅仅；单单。～有、～好、～此一家。
② 表示限于某个范围。～管去、～是说说。
㊁ zhī
① 单独的；极少的。～身、～言片语、片纸～字。
② 量词，用于成对事物中的一个，也用于动物、船只、器具。一～手、两～鸡、三～箱子。</t>
        </is>
      </c>
      <c r="G2061" s="6" t="inlineStr">
        <is>
          <t>na⁵ | zi³ | zia⁶ | ziah⁷</t>
        </is>
      </c>
      <c r="H2061" s="6" t="n">
        <v>2</v>
      </c>
      <c r="I2061" s="6" t="inlineStr">
        <is>
          <t>SAFE</t>
        </is>
      </c>
      <c r="J2061" s="6" t="inlineStr">
        <is>
          <t>Alternative readings in one entry</t>
        </is>
      </c>
      <c r="K2061" s="6" t="inlineStr">
        <is>
          <t>No manual action needed under the stated grouping rules.</t>
        </is>
      </c>
      <c r="L2061" s="7" t="inlineStr">
        <is>
          <t>㊀ zhǐ
① Only; merely. 只有 only; 只此一家 the one and only.
② Limited to a certain range. 只管去 just go ahead; 只是说说 no more than talk.
㊁ zhī
① Single; very little. 只身 alone; 只言片语 a few scattered words.
② Measure word for one of a pair, and for animals, boats and utensils. 一只手 one hand; 两只鸡 two chickens.</t>
        </is>
      </c>
      <c r="M2061" s="7" t="inlineStr">
        <is>
          <t>Matched by row + character/pinyin</t>
        </is>
      </c>
      <c r="N2061" s="7" t="inlineStr">
        <is>
          <t>OK</t>
        </is>
      </c>
      <c r="O2061" s="7" t="n"/>
    </row>
    <row r="2062" ht="42.75" customHeight="1">
      <c r="A2062" s="5" t="n">
        <v>2062</v>
      </c>
      <c r="B2062" s="5" t="n">
        <v>186</v>
      </c>
      <c r="C2062" s="5" t="inlineStr">
        <is>
          <t>叭</t>
        </is>
      </c>
      <c r="D2062" s="6" t="inlineStr">
        <is>
          <t>bā</t>
        </is>
      </c>
      <c r="E2062" s="6" t="inlineStr">
        <is>
          <t>[ba⁶爸⁶]</t>
        </is>
      </c>
      <c r="F2062" s="6" t="inlineStr">
        <is>
          <t>① 象声词。～的一声关上了门。
② 用于"喇叭"。</t>
        </is>
      </c>
      <c r="G2062" s="6" t="inlineStr">
        <is>
          <t>ba⁶</t>
        </is>
      </c>
      <c r="H2062" s="6" t="n">
        <v>1</v>
      </c>
      <c r="I2062" s="6" t="inlineStr">
        <is>
          <t>SAFE</t>
        </is>
      </c>
      <c r="J2062" s="6" t="inlineStr">
        <is>
          <t>Single Hainanese entry</t>
        </is>
      </c>
      <c r="K2062" s="6" t="inlineStr">
        <is>
          <t>No manual action needed under the stated grouping rules.</t>
        </is>
      </c>
      <c r="L2062" s="7" t="inlineStr">
        <is>
          <t>① Bang; slam — a sharp sound. 叭的一声关上了门 the door shut with a bang.
② Used in 喇叭 (a horn; a trumpet).</t>
        </is>
      </c>
      <c r="M2062" s="7" t="inlineStr">
        <is>
          <t>Matched by row + character/pinyin</t>
        </is>
      </c>
      <c r="N2062" s="7" t="inlineStr">
        <is>
          <t>OK</t>
        </is>
      </c>
      <c r="O2062" s="7" t="n"/>
    </row>
    <row r="2063" ht="28.5" customHeight="1">
      <c r="A2063" s="5" t="n">
        <v>2063</v>
      </c>
      <c r="B2063" s="5" t="n">
        <v>186</v>
      </c>
      <c r="C2063" s="5" t="inlineStr">
        <is>
          <t>兄</t>
        </is>
      </c>
      <c r="D2063" s="6" t="inlineStr">
        <is>
          <t>xiōng</t>
        </is>
      </c>
      <c r="E2063" s="6" t="inlineStr">
        <is>
          <t>[hhia¹希也¹]</t>
        </is>
      </c>
      <c r="F2063" s="6" t="inlineStr">
        <is>
          <t>① 哥哥。～长、～弟、～嫂。
② 对男性朋友的尊称。仁～、老～。</t>
        </is>
      </c>
      <c r="G2063" s="6" t="inlineStr">
        <is>
          <t>hhia¹</t>
        </is>
      </c>
      <c r="H2063" s="6" t="n">
        <v>1</v>
      </c>
      <c r="I2063" s="6" t="inlineStr">
        <is>
          <t>SAFE</t>
        </is>
      </c>
      <c r="J2063" s="6" t="inlineStr">
        <is>
          <t>Single Hainanese entry</t>
        </is>
      </c>
      <c r="K2063" s="6" t="inlineStr">
        <is>
          <t>No manual action needed under the stated grouping rules.</t>
        </is>
      </c>
      <c r="L2063" s="7" t="inlineStr">
        <is>
          <t>① An elder brother. 兄长 elder brother; 兄弟 brothers.
② A respectful term for a male friend. 仁兄 my dear friend; 老兄 old chap.</t>
        </is>
      </c>
      <c r="M2063" s="7" t="inlineStr">
        <is>
          <t>Matched by row + character/pinyin</t>
        </is>
      </c>
      <c r="N2063" s="7" t="inlineStr">
        <is>
          <t>OK</t>
        </is>
      </c>
      <c r="O2063" s="7" t="n"/>
    </row>
    <row r="2064" ht="28.5" customHeight="1">
      <c r="A2064" s="5" t="n">
        <v>2064</v>
      </c>
      <c r="B2064" s="5" t="n">
        <v>186</v>
      </c>
      <c r="C2064" s="5" t="inlineStr">
        <is>
          <t>叽</t>
        </is>
      </c>
      <c r="D2064" s="6" t="inlineStr">
        <is>
          <t>jī</t>
        </is>
      </c>
      <c r="E2064" s="6" t="inlineStr">
        <is>
          <t>[gi¹机]</t>
        </is>
      </c>
      <c r="F2064" s="6" t="inlineStr">
        <is>
          <t>象声词，形容小鸟叫或低声说话。～～喳喳、～咕。</t>
        </is>
      </c>
      <c r="G2064" s="6" t="inlineStr">
        <is>
          <t>gi¹</t>
        </is>
      </c>
      <c r="H2064" s="6" t="n">
        <v>1</v>
      </c>
      <c r="I2064" s="6" t="inlineStr">
        <is>
          <t>SAFE</t>
        </is>
      </c>
      <c r="J2064" s="6" t="inlineStr">
        <is>
          <t>Single Hainanese entry</t>
        </is>
      </c>
      <c r="K2064" s="6" t="inlineStr">
        <is>
          <t>No manual action needed under the stated grouping rules.</t>
        </is>
      </c>
      <c r="L2064" s="7" t="inlineStr">
        <is>
          <t>Chirp — the sound of small birds or of murmured talk. 叽叽喳喳 twittering; 叽咕 to mutter.</t>
        </is>
      </c>
      <c r="M2064" s="7" t="inlineStr">
        <is>
          <t>Matched by row + character/pinyin</t>
        </is>
      </c>
      <c r="N2064" s="7" t="inlineStr">
        <is>
          <t>OK</t>
        </is>
      </c>
      <c r="O2064" s="7" t="n"/>
    </row>
    <row r="2065" ht="28.5" customHeight="1">
      <c r="A2065" s="5" t="n">
        <v>2065</v>
      </c>
      <c r="B2065" s="5" t="n">
        <v>186</v>
      </c>
      <c r="C2065" s="5" t="inlineStr">
        <is>
          <t>叱</t>
        </is>
      </c>
      <c r="D2065" s="6" t="inlineStr">
        <is>
          <t>chì</t>
        </is>
      </c>
      <c r="E2065" s="6" t="inlineStr">
        <is>
          <t>[sid⁷七⁷]</t>
        </is>
      </c>
      <c r="F2065" s="6" t="inlineStr">
        <is>
          <t>大声呵斥。～责、怒～、～咤风云。</t>
        </is>
      </c>
      <c r="G2065" s="6" t="inlineStr">
        <is>
          <t>sid⁷</t>
        </is>
      </c>
      <c r="H2065" s="6" t="n">
        <v>1</v>
      </c>
      <c r="I2065" s="6" t="inlineStr">
        <is>
          <t>SAFE</t>
        </is>
      </c>
      <c r="J2065" s="6" t="inlineStr">
        <is>
          <t>Single Hainanese entry</t>
        </is>
      </c>
      <c r="K2065" s="6" t="inlineStr">
        <is>
          <t>No manual action needed under the stated grouping rules.</t>
        </is>
      </c>
      <c r="L2065" s="7" t="inlineStr">
        <is>
          <t>To shout at in rebuke. 叱责 to upbraid; 叱咤风云 to command the winds and clouds.</t>
        </is>
      </c>
      <c r="M2065" s="7" t="inlineStr">
        <is>
          <t>Matched by row + character/pinyin</t>
        </is>
      </c>
      <c r="N2065" s="7" t="inlineStr">
        <is>
          <t>OK</t>
        </is>
      </c>
      <c r="O2065" s="7" t="n"/>
    </row>
    <row r="2066" ht="199.5" customHeight="1">
      <c r="A2066" s="5" t="n">
        <v>2066</v>
      </c>
      <c r="B2066" s="5" t="n">
        <v>186</v>
      </c>
      <c r="C2066" s="5" t="inlineStr">
        <is>
          <t>台</t>
        </is>
      </c>
      <c r="D2066" s="6" t="inlineStr">
        <is>
          <t>㊀tái
㊁tāi</t>
        </is>
      </c>
      <c r="E2066" s="6" t="inlineStr">
        <is>
          <t>[㊀hai²胎²]
[㊁hai¹胎]</t>
        </is>
      </c>
      <c r="F2066" s="6" t="inlineStr">
        <is>
          <t>㊀ tái
① 高而平的建筑物。亭～楼阁、瞭望～、戏～。
② 像台的东西。井～、窗～。
③ 器物的底座。灯～、蜡～。
④ 桌子或类似的用具。写字～、柜～、梳妆～。
⑤ 用于"台风"，发生在热带海洋上的猛烈风暴。
⑥ 敬辞，用于称对方。兄～、～鉴、～端。
⑦ 量词，用于机器、演出等。一～机器、一～戏。
⑧ 指台湾。～胞、港澳～。
㊁ tāi
用于地名"天台"（在浙江）。</t>
        </is>
      </c>
      <c r="G2066" s="6" t="inlineStr">
        <is>
          <t>hai² | hai¹</t>
        </is>
      </c>
      <c r="H2066" s="6" t="n">
        <v>2</v>
      </c>
      <c r="I2066" s="6" t="inlineStr">
        <is>
          <t>SAFE</t>
        </is>
      </c>
      <c r="J2066" s="6" t="inlineStr">
        <is>
          <t>Alternative readings in one entry</t>
        </is>
      </c>
      <c r="K2066" s="6" t="inlineStr">
        <is>
          <t>No manual action needed under the stated grouping rules.</t>
        </is>
      </c>
      <c r="L2066" s="7" t="inlineStr">
        <is>
          <t>㊀ tái
① A raised level structure. 瞭望台 a watchtower; 戏台 a stage.
② Something shaped like a platform. 井台 a wellhead; 窗台 a windowsill.
③ A stand or base. 灯台 a lampstand; 蜡台 a candlestick.
④ A desk or counter. 写字台 a writing desk; 柜台 a counter.
⑤ Used in 台风, a typhoon.
⑥ Polite word for the person addressed. 兄台 my dear sir; 台鉴 for your perusal.
⑦ Measure word for machines and performances. 一台机器 a machine; 一台戏 a play.
⑧ Taiwan. 台胞 Taiwan compatriots.
㊁ tāi
Used in the place name 天台 (in Zhejiang).</t>
        </is>
      </c>
      <c r="M2066" s="7" t="inlineStr">
        <is>
          <t>Matched by row + character/pinyin</t>
        </is>
      </c>
      <c r="N2066" s="7" t="inlineStr">
        <is>
          <t>OK</t>
        </is>
      </c>
      <c r="O2066" s="7" t="n"/>
    </row>
    <row r="2067" ht="57" customHeight="1">
      <c r="A2067" s="5" t="n">
        <v>2067</v>
      </c>
      <c r="B2067" s="5" t="n">
        <v>186</v>
      </c>
      <c r="C2067" s="5" t="inlineStr">
        <is>
          <t>叹</t>
        </is>
      </c>
      <c r="D2067" s="6" t="inlineStr">
        <is>
          <t>tàn</t>
        </is>
      </c>
      <c r="E2067" s="6" t="inlineStr">
        <is>
          <t>[han⁴赚]</t>
        </is>
      </c>
      <c r="F2067" s="6" t="inlineStr">
        <is>
          <t>① 因忧闷或感慨而呼出长气。～气、～息、长吁短～。
② 吟咏。咏～、一唱三～。
③ 因赞美而发出感慨。赞～、～服、～为观止。</t>
        </is>
      </c>
      <c r="G2067" s="6" t="inlineStr">
        <is>
          <t>han⁴</t>
        </is>
      </c>
      <c r="H2067" s="6" t="n">
        <v>1</v>
      </c>
      <c r="I2067" s="6" t="inlineStr">
        <is>
          <t>SAFE</t>
        </is>
      </c>
      <c r="J2067" s="6" t="inlineStr">
        <is>
          <t>Single Hainanese entry</t>
        </is>
      </c>
      <c r="K2067" s="6" t="inlineStr">
        <is>
          <t>No manual action needed under the stated grouping rules.</t>
        </is>
      </c>
      <c r="L2067" s="7" t="inlineStr">
        <is>
          <t>① To sigh. 叹气 to heave a sigh; 长吁短叹 to sigh and moan.
② To chant. 咏叹 to intone; 一唱三叹 a song with lingering echoes.
③ To exclaim in admiration. 赞叹 to praise; 叹为观止 to marvel at as the finest one has seen.</t>
        </is>
      </c>
      <c r="M2067" s="7" t="inlineStr">
        <is>
          <t>Matched by row + character/pinyin</t>
        </is>
      </c>
      <c r="N2067" s="7" t="inlineStr">
        <is>
          <t>OK</t>
        </is>
      </c>
      <c r="O2067" s="7" t="n"/>
    </row>
    <row r="2068" ht="28.5" customHeight="1">
      <c r="A2068" s="5" t="n">
        <v>2068</v>
      </c>
      <c r="B2068" s="5" t="n">
        <v>186</v>
      </c>
      <c r="C2068" s="5" t="inlineStr">
        <is>
          <t>叼</t>
        </is>
      </c>
      <c r="D2068" s="6" t="inlineStr">
        <is>
          <t>diāo</t>
        </is>
      </c>
      <c r="E2068" s="6" t="inlineStr">
        <is>
          <t>[ddiao¹刁]</t>
        </is>
      </c>
      <c r="F2068" s="6" t="inlineStr">
        <is>
          <t>用嘴衔住。～着烟卷、狗～走了骨头。</t>
        </is>
      </c>
      <c r="G2068" s="6" t="inlineStr">
        <is>
          <t>ddiao¹</t>
        </is>
      </c>
      <c r="H2068" s="6" t="n">
        <v>1</v>
      </c>
      <c r="I2068" s="6" t="inlineStr">
        <is>
          <t>SAFE</t>
        </is>
      </c>
      <c r="J2068" s="6" t="inlineStr">
        <is>
          <t>Single Hainanese entry</t>
        </is>
      </c>
      <c r="K2068" s="6" t="inlineStr">
        <is>
          <t>No manual action needed under the stated grouping rules.</t>
        </is>
      </c>
      <c r="L2068" s="7" t="inlineStr">
        <is>
          <t>To hold in the mouth. 叼着烟卷 with a cigarette between the lips.</t>
        </is>
      </c>
      <c r="M2068" s="7" t="inlineStr">
        <is>
          <t>Matched by row + character/pinyin</t>
        </is>
      </c>
      <c r="N2068" s="7" t="inlineStr">
        <is>
          <t>OK</t>
        </is>
      </c>
      <c r="O2068" s="7" t="n"/>
    </row>
    <row r="2069" ht="85.5" customHeight="1">
      <c r="A2069" s="5" t="n">
        <v>2069</v>
      </c>
      <c r="B2069" s="5" t="n">
        <v>186</v>
      </c>
      <c r="C2069" s="5" t="inlineStr">
        <is>
          <t>叫</t>
        </is>
      </c>
      <c r="D2069" s="6" t="inlineStr">
        <is>
          <t>jiào</t>
        </is>
      </c>
      <c r="E2069" s="6" t="inlineStr">
        <is>
          <t>[gio⁴桥⁴]</t>
        </is>
      </c>
      <c r="F2069" s="6" t="inlineStr">
        <is>
          <t>① 人或动物发出较大的声音。大～、鸡～、～喊。
② 呼唤；招呼。～人、～门、～住他。
③ 名称是。他～王明。
④ 使；命令。～他进来、～人担心。
⑤ 雇；订。～车、～菜。
⑥ 表示被动。衣服～雨淋湿了。</t>
        </is>
      </c>
      <c r="G2069" s="6" t="inlineStr">
        <is>
          <t>gio⁴</t>
        </is>
      </c>
      <c r="H2069" s="6" t="n">
        <v>1</v>
      </c>
      <c r="I2069" s="6" t="inlineStr">
        <is>
          <t>SAFE</t>
        </is>
      </c>
      <c r="J2069" s="6" t="inlineStr">
        <is>
          <t>Single Hainanese entry</t>
        </is>
      </c>
      <c r="K2069" s="6" t="inlineStr">
        <is>
          <t>No manual action needed under the stated grouping rules.</t>
        </is>
      </c>
      <c r="L2069" s="7" t="inlineStr">
        <is>
          <t>① To cry out; (of animals) to call. 大叫 to shout; 鸡叫 the cock crows.
② To call; summon. 叫人 to call someone; 叫门 to knock and be let in.
③ To be named. 他叫王明 he is called Wang Ming.
④ To tell; make. 叫他进来 tell him to come in; 叫人担心 worrying.
⑤ To hire; order. 叫车 to call a cab; 叫菜 to order dishes.
⑥ Marking the passive. 衣服叫雨淋湿了 the clothes got soaked by the rain.</t>
        </is>
      </c>
      <c r="M2069" s="7" t="inlineStr">
        <is>
          <t>Matched by row + character/pinyin</t>
        </is>
      </c>
      <c r="N2069" s="7" t="inlineStr">
        <is>
          <t>OK</t>
        </is>
      </c>
      <c r="O2069" s="7" t="n"/>
    </row>
    <row r="2070" ht="42.75" customHeight="1">
      <c r="A2070" s="5" t="n">
        <v>2070</v>
      </c>
      <c r="B2070" s="5" t="n">
        <v>186</v>
      </c>
      <c r="C2070" s="5" t="inlineStr">
        <is>
          <t>叩</t>
        </is>
      </c>
      <c r="D2070" s="6" t="inlineStr">
        <is>
          <t>kòu</t>
        </is>
      </c>
      <c r="E2070" s="6" t="inlineStr">
        <is>
          <t>[hou⁴扣]</t>
        </is>
      </c>
      <c r="F2070" s="6" t="inlineStr">
        <is>
          <t>① 敲。～门、～击。
② 〈书〉磕头。～头、～拜。
③ 〈书〉询问。～问。</t>
        </is>
      </c>
      <c r="G2070" s="6" t="inlineStr">
        <is>
          <t>hou⁴</t>
        </is>
      </c>
      <c r="H2070" s="6" t="n">
        <v>1</v>
      </c>
      <c r="I2070" s="6" t="inlineStr">
        <is>
          <t>SAFE</t>
        </is>
      </c>
      <c r="J2070" s="6" t="inlineStr">
        <is>
          <t>Single Hainanese entry</t>
        </is>
      </c>
      <c r="K2070" s="6" t="inlineStr">
        <is>
          <t>No manual action needed under the stated grouping rules.</t>
        </is>
      </c>
      <c r="L2070" s="7" t="inlineStr">
        <is>
          <t>① To knock. 叩门 to knock at a door; 叩击 to rap.
② 〈lit.〉 To kowtow. 叩头 to bow to the ground.
③ 〈lit.〉 To ask. 叩问 to inquire.</t>
        </is>
      </c>
      <c r="M2070" s="7" t="inlineStr">
        <is>
          <t>Matched by row + character/pinyin</t>
        </is>
      </c>
      <c r="N2070" s="7" t="inlineStr">
        <is>
          <t>OK</t>
        </is>
      </c>
      <c r="O2070" s="7" t="n"/>
    </row>
    <row r="2071" ht="85.5" customHeight="1">
      <c r="A2071" s="5" t="n">
        <v>2071</v>
      </c>
      <c r="B2071" s="5" t="n">
        <v>186</v>
      </c>
      <c r="C2071" s="5" t="inlineStr">
        <is>
          <t>叨</t>
        </is>
      </c>
      <c r="D2071" s="6" t="inlineStr">
        <is>
          <t>㊀tāo
㊁dāo</t>
        </is>
      </c>
      <c r="E2071" s="6" t="inlineStr">
        <is>
          <t>[㊀hao¹偷]
[㊁ddao¹豆]</t>
        </is>
      </c>
      <c r="F2071" s="6" t="inlineStr">
        <is>
          <t>㊀ tāo
承受（多用于套语）。～光、～扰。
㊁ dāo
用于"叨叨""叨咕"，指没完没了地说。絮～。</t>
        </is>
      </c>
      <c r="G2071" s="6" t="inlineStr">
        <is>
          <t>hao¹ | ddao¹</t>
        </is>
      </c>
      <c r="H2071" s="6" t="n">
        <v>2</v>
      </c>
      <c r="I2071" s="6" t="inlineStr">
        <is>
          <t>SAFE</t>
        </is>
      </c>
      <c r="J2071" s="6" t="inlineStr">
        <is>
          <t>Alternative readings in one entry</t>
        </is>
      </c>
      <c r="K2071" s="6" t="inlineStr">
        <is>
          <t>No manual action needed under the stated grouping rules.</t>
        </is>
      </c>
      <c r="L2071" s="7" t="inlineStr">
        <is>
          <t>㊀ tāo
To receive a favour — chiefly in set polite phrases. 叨光 much obliged; 叨扰 sorry to have troubled you.
㊁ dāo
Used in 叨叨 and 叨咕, to talk on and on. 絮叨 long-winded.</t>
        </is>
      </c>
      <c r="M2071" s="7" t="inlineStr">
        <is>
          <t>Matched by row + character/pinyin</t>
        </is>
      </c>
      <c r="N2071" s="7" t="inlineStr">
        <is>
          <t>OK</t>
        </is>
      </c>
      <c r="O2071" s="7" t="n"/>
    </row>
    <row r="2072" ht="28.5" customHeight="1">
      <c r="A2072" s="5" t="n">
        <v>2072</v>
      </c>
      <c r="B2072" s="5" t="n">
        <v>187</v>
      </c>
      <c r="C2072" s="5" t="inlineStr">
        <is>
          <t>另</t>
        </is>
      </c>
      <c r="D2072" s="6" t="inlineStr">
        <is>
          <t>lìng</t>
        </is>
      </c>
      <c r="E2072" s="6" t="inlineStr">
        <is>
          <t>[leng⁶令⁶]</t>
        </is>
      </c>
      <c r="F2072" s="6" t="inlineStr">
        <is>
          <t>别的；此外。～外、～有、～起炉灶、～眼相看。</t>
        </is>
      </c>
      <c r="G2072" s="6" t="inlineStr">
        <is>
          <t>leng⁶</t>
        </is>
      </c>
      <c r="H2072" s="6" t="n">
        <v>1</v>
      </c>
      <c r="I2072" s="6" t="inlineStr">
        <is>
          <t>SAFE</t>
        </is>
      </c>
      <c r="J2072" s="6" t="inlineStr">
        <is>
          <t>Single Hainanese entry</t>
        </is>
      </c>
      <c r="K2072" s="6" t="inlineStr">
        <is>
          <t>No manual action needed under the stated grouping rules.</t>
        </is>
      </c>
      <c r="L2072" s="7" t="inlineStr">
        <is>
          <t>Other; separately. 另外 besides; 另起炉灶 to start afresh; 另眼相看 to regard in a new light.</t>
        </is>
      </c>
      <c r="M2072" s="7" t="inlineStr">
        <is>
          <t>Matched by row + character/pinyin</t>
        </is>
      </c>
      <c r="N2072" s="7" t="inlineStr">
        <is>
          <t>OK</t>
        </is>
      </c>
      <c r="O2072" s="7" t="n"/>
    </row>
    <row r="2073" ht="85.5" customHeight="1">
      <c r="A2073" s="5" t="n">
        <v>2073</v>
      </c>
      <c r="B2073" s="5" t="n">
        <v>187</v>
      </c>
      <c r="C2073" s="5" t="inlineStr">
        <is>
          <t>吁</t>
        </is>
      </c>
      <c r="D2073" s="6" t="inlineStr">
        <is>
          <t>㊀xū
㊁yù</t>
        </is>
      </c>
      <c r="E2073" s="6" t="inlineStr">
        <is>
          <t>[㊀hhi¹虚]
[㊁yi⁶]</t>
        </is>
      </c>
      <c r="F2073" s="6" t="inlineStr">
        <is>
          <t>㊀ xū
① 叹气。长～短叹。
② 〈书〉叹词，表示惊疑。
㊁ yù
为某种要求而呼喊。呼～。</t>
        </is>
      </c>
      <c r="G2073" s="6" t="inlineStr">
        <is>
          <t>hhi¹ | yi⁶</t>
        </is>
      </c>
      <c r="H2073" s="6" t="n">
        <v>2</v>
      </c>
      <c r="I2073" s="6" t="inlineStr">
        <is>
          <t>SAFE</t>
        </is>
      </c>
      <c r="J2073" s="6" t="inlineStr">
        <is>
          <t>Alternative readings in one entry</t>
        </is>
      </c>
      <c r="K2073" s="6" t="inlineStr">
        <is>
          <t>No manual action needed under the stated grouping rules.</t>
        </is>
      </c>
      <c r="L2073" s="7" t="inlineStr">
        <is>
          <t>㊀ xū
① To sigh. 长吁短叹 to sigh over and over.
② 〈lit.〉 An exclamation of surprise or doubt.
㊁ yù
To call for something publicly. 呼吁 to appeal.</t>
        </is>
      </c>
      <c r="M2073" s="7" t="inlineStr">
        <is>
          <t>Matched by row + character/pinyin</t>
        </is>
      </c>
      <c r="N2073" s="7" t="inlineStr">
        <is>
          <t>OK</t>
        </is>
      </c>
      <c r="O2073" s="7" t="n"/>
    </row>
    <row r="2074" ht="99.75" customHeight="1">
      <c r="A2074" s="5" t="n">
        <v>2074</v>
      </c>
      <c r="B2074" s="5" t="n">
        <v>187</v>
      </c>
      <c r="C2074" s="5" t="inlineStr">
        <is>
          <t>吓</t>
        </is>
      </c>
      <c r="D2074" s="6" t="inlineStr">
        <is>
          <t>㊀xià
㊁hè</t>
        </is>
      </c>
      <c r="E2074" s="6" t="inlineStr">
        <is>
          <t>[㊀hhe⁶歇（hheh⁷）]
[㊁hheg⁷夏益]</t>
        </is>
      </c>
      <c r="F2074" s="6" t="inlineStr">
        <is>
          <t>㊀ xià
使害怕；害怕。～唬、～人、～了一跳。
㊁ hè
① 用言语或声势使人害怕。恐～、威～。
② 叹词，表示不满。～，怎么能这样！</t>
        </is>
      </c>
      <c r="G2074" s="6" t="inlineStr">
        <is>
          <t>hhe⁶ | hheh⁷ | hheg⁷</t>
        </is>
      </c>
      <c r="H2074" s="6" t="n">
        <v>2</v>
      </c>
      <c r="I2074" s="6" t="inlineStr">
        <is>
          <t>SAFE</t>
        </is>
      </c>
      <c r="J2074" s="6" t="inlineStr">
        <is>
          <t>Alternative readings in one entry</t>
        </is>
      </c>
      <c r="K2074" s="6" t="inlineStr">
        <is>
          <t>No manual action needed under the stated grouping rules.</t>
        </is>
      </c>
      <c r="L2074" s="7" t="inlineStr">
        <is>
          <t>㊀ xià
To frighten; be frightened. 吓唬 to scare; 吓了一跳 to get a start.
㊁ hè
① To threaten by word or show of force. 恐吓 to intimidate; 威吓 to browbeat.
② An exclamation of displeasure. 吓，怎么能这样 what, how can this be!</t>
        </is>
      </c>
      <c r="M2074" s="7" t="inlineStr">
        <is>
          <t>Matched by row + character/pinyin</t>
        </is>
      </c>
      <c r="N2074" s="7" t="inlineStr">
        <is>
          <t>OK</t>
        </is>
      </c>
      <c r="O2074" s="7" t="n"/>
    </row>
    <row r="2075" ht="128.25" customHeight="1">
      <c r="A2075" s="5" t="n">
        <v>2075</v>
      </c>
      <c r="B2075" s="5" t="n">
        <v>187</v>
      </c>
      <c r="C2075" s="5" t="inlineStr">
        <is>
          <t>吐</t>
        </is>
      </c>
      <c r="D2075" s="6" t="inlineStr">
        <is>
          <t>㊀tǔ
㊁tù</t>
        </is>
      </c>
      <c r="E2075" s="6" t="inlineStr">
        <is>
          <t>[㊀hou⁴兔]
[㊁hou⁴兔]</t>
        </is>
      </c>
      <c r="F2075" s="6" t="inlineStr">
        <is>
          <t>〔tǔ〕
① 使东西从嘴里出来。～痰、～核儿。
② 说出。～露、谈～、～字清楚。
③ 露出；放出。高粱～穗、蚕～丝。
〔tù〕
④ 消化道里的东西从嘴里涌出。呕～、～血。
⑤ 被迫退还侵占的财物。～出赃款。</t>
        </is>
      </c>
      <c r="G2075" s="6" t="inlineStr">
        <is>
          <t>hou⁴</t>
        </is>
      </c>
      <c r="H2075" s="6" t="n">
        <v>2</v>
      </c>
      <c r="I2075" s="6" t="inlineStr">
        <is>
          <t>SAFE</t>
        </is>
      </c>
      <c r="J2075" s="6" t="inlineStr">
        <is>
          <t>One-to-one Mandarin/Hainanese blocks</t>
        </is>
      </c>
      <c r="K2075" s="6" t="inlineStr">
        <is>
          <t>No manual action needed under the stated grouping rules.</t>
        </is>
      </c>
      <c r="L2075" s="7" t="inlineStr">
        <is>
          <t>〔tǔ〕
① To let something out of the mouth. 吐痰 to spit; 吐核儿 to spit out a pit.
② To utter. 吐露 to disclose; 谈吐 one's way of speaking.
③ To put forth; give out. 高粱吐穗 the sorghum is heading; 蚕吐丝 silkworms spin silk.
〔tù〕
④ To vomit. 呕吐 to be sick; 吐血 to spit blood.
⑤ To disgorge ill-gotten goods. 吐出赃款 to give up stolen money.</t>
        </is>
      </c>
      <c r="M2075" s="7" t="inlineStr">
        <is>
          <t>Matched by row + character/pinyin</t>
        </is>
      </c>
      <c r="N2075" s="7" t="inlineStr">
        <is>
          <t>OK</t>
        </is>
      </c>
      <c r="O2075" s="7" t="n"/>
    </row>
    <row r="2076" ht="42.75" customHeight="1">
      <c r="A2076" s="5" t="n">
        <v>2076</v>
      </c>
      <c r="B2076" s="5" t="n">
        <v>187</v>
      </c>
      <c r="C2076" s="5" t="inlineStr">
        <is>
          <t>吕</t>
        </is>
      </c>
      <c r="D2076" s="6" t="inlineStr">
        <is>
          <t>lǚ</t>
        </is>
      </c>
      <c r="E2076" s="6" t="inlineStr">
        <is>
          <t>[lu⁶卢⁶]</t>
        </is>
      </c>
      <c r="F2076" s="6" t="inlineStr">
        <is>
          <t>① 我国古代音乐十二律中的阴律。律～。
② 姓。</t>
        </is>
      </c>
      <c r="G2076" s="6" t="inlineStr">
        <is>
          <t>lu⁶</t>
        </is>
      </c>
      <c r="H2076" s="6" t="n">
        <v>1</v>
      </c>
      <c r="I2076" s="6" t="inlineStr">
        <is>
          <t>SAFE</t>
        </is>
      </c>
      <c r="J2076" s="6" t="inlineStr">
        <is>
          <t>Single Hainanese entry</t>
        </is>
      </c>
      <c r="K2076" s="6" t="inlineStr">
        <is>
          <t>No manual action needed under the stated grouping rules.</t>
        </is>
      </c>
      <c r="L2076" s="7" t="inlineStr">
        <is>
          <t>① In ancient Chinese music, the six yin pitches of the twelve-tone system. 律吕 the pitch-pipes.
② A surname.</t>
        </is>
      </c>
      <c r="M2076" s="7" t="inlineStr">
        <is>
          <t>Matched by row + character/pinyin</t>
        </is>
      </c>
      <c r="N2076" s="7" t="inlineStr">
        <is>
          <t>OK</t>
        </is>
      </c>
      <c r="O2076" s="7" t="n"/>
    </row>
    <row r="2077" ht="71.25" customHeight="1">
      <c r="A2077" s="5" t="n">
        <v>2077</v>
      </c>
      <c r="B2077" s="5" t="n">
        <v>187</v>
      </c>
      <c r="C2077" s="5" t="inlineStr">
        <is>
          <t>吊</t>
        </is>
      </c>
      <c r="D2077" s="6" t="inlineStr">
        <is>
          <t>diào</t>
        </is>
      </c>
      <c r="E2077" s="6" t="inlineStr">
        <is>
          <t>[ddiao⁴条⁴]</t>
        </is>
      </c>
      <c r="F2077" s="6" t="inlineStr">
        <is>
          <t>① 悬挂。～灯、～在半空。
② 用绳子等系着往上提或往下放。～车、把桶～上来。
③ 祭奠死者；慰问遭丧事的人家。～唁、～丧、凭～。
④ 收回。～销执照。</t>
        </is>
      </c>
      <c r="G2077" s="6" t="inlineStr">
        <is>
          <t>ddiao⁴</t>
        </is>
      </c>
      <c r="H2077" s="6" t="n">
        <v>1</v>
      </c>
      <c r="I2077" s="6" t="inlineStr">
        <is>
          <t>SAFE</t>
        </is>
      </c>
      <c r="J2077" s="6" t="inlineStr">
        <is>
          <t>Single Hainanese entry</t>
        </is>
      </c>
      <c r="K2077" s="6" t="inlineStr">
        <is>
          <t>No manual action needed under the stated grouping rules.</t>
        </is>
      </c>
      <c r="L2077" s="7" t="inlineStr">
        <is>
          <t>① To hang; suspend. 吊灯 a pendant lamp; 吊在半空 hanging in mid-air.
② To hoist or lower by rope. 吊车 a crane.
③ To mourn the dead; condole with the bereaved. 吊唁 to offer condolences; 凭吊 to pay respects at a grave or ruin.
④ To revoke. 吊销执照 to withdraw a licence.</t>
        </is>
      </c>
      <c r="M2077" s="7" t="inlineStr">
        <is>
          <t>Matched by row + character/pinyin</t>
        </is>
      </c>
      <c r="N2077" s="7" t="inlineStr">
        <is>
          <t>OK</t>
        </is>
      </c>
      <c r="O2077" s="7" t="n"/>
    </row>
    <row r="2078" ht="128.25" customHeight="1">
      <c r="A2078" s="5" t="n">
        <v>2078</v>
      </c>
      <c r="B2078" s="5" t="n">
        <v>187</v>
      </c>
      <c r="C2078" s="5" t="inlineStr">
        <is>
          <t>吃</t>
        </is>
      </c>
      <c r="D2078" s="6" t="inlineStr">
        <is>
          <t>chī</t>
        </is>
      </c>
      <c r="E2078" s="6" t="inlineStr">
        <is>
          <t>[zia⁶食（ziah⁸）]
[读hid⁷乞⁷]</t>
        </is>
      </c>
      <c r="F2078" s="6" t="inlineStr">
        <is>
          <t>① 把食物放进嘴里咀嚼咽下。～饭、～药。
② 在某处进食。～食堂、～馆子。
③ 依靠某种事物生活。靠山～山、～老本。
④ 消灭。～掉敌人一个团。
⑤ 吸收（液体）。这纸不～墨。
⑥ 承受；禁受。～苦、～亏、～不消。
⑦ 领会。～透文件精神。</t>
        </is>
      </c>
      <c r="G2078" s="6" t="inlineStr">
        <is>
          <t>zia⁶ | ziah⁸ | hid⁷</t>
        </is>
      </c>
      <c r="H2078" s="6" t="n">
        <v>1</v>
      </c>
      <c r="I2078" s="6" t="inlineStr">
        <is>
          <t>SAFE</t>
        </is>
      </c>
      <c r="J2078" s="6" t="inlineStr">
        <is>
          <t>Alternative readings in one entry</t>
        </is>
      </c>
      <c r="K2078" s="6" t="inlineStr">
        <is>
          <t>No manual action needed under the stated grouping rules.</t>
        </is>
      </c>
      <c r="L2078" s="7" t="inlineStr">
        <is>
          <t>① To eat. 吃饭 to have a meal; 吃药 to take medicine.
② To take one's meals somewhere. 吃食堂 to eat in the canteen; 吃馆子 to eat out.
③ To live off something. 靠山吃山 to live off what is at hand; 吃老本 to rest on past gains.
④ To wipe out. 吃掉敌人一个团 to destroy an enemy regiment.
⑤ To absorb (liquid). 这纸不吃墨 this paper does not take ink.
⑥ To bear; suffer. 吃苦 to endure hardship; 吃亏 to come off badly.
⑦ To grasp fully. 吃透文件精神 to master the substance of a document.</t>
        </is>
      </c>
      <c r="M2078" s="7" t="inlineStr">
        <is>
          <t>Matched by row + character/pinyin</t>
        </is>
      </c>
      <c r="N2078" s="7" t="inlineStr">
        <is>
          <t>OK</t>
        </is>
      </c>
      <c r="O2078" s="7" t="n"/>
    </row>
    <row r="2079" ht="57" customHeight="1">
      <c r="A2079" s="5" t="n">
        <v>2079</v>
      </c>
      <c r="B2079" s="5" t="n">
        <v>187</v>
      </c>
      <c r="C2079" s="5" t="inlineStr">
        <is>
          <t>吸</t>
        </is>
      </c>
      <c r="D2079" s="6" t="inlineStr">
        <is>
          <t>xī</t>
        </is>
      </c>
      <c r="E2079" s="6" t="inlineStr">
        <is>
          <t>[gib⁷级⁷]</t>
        </is>
      </c>
      <c r="F2079" s="6" t="inlineStr">
        <is>
          <t>① 从口鼻把气体、液体引入体内。～气、～烟、呼～。
② 吸收。～水、～墨纸。
③ 吸引。～铁石、～住了观众。</t>
        </is>
      </c>
      <c r="G2079" s="6" t="inlineStr">
        <is>
          <t>gib⁷</t>
        </is>
      </c>
      <c r="H2079" s="6" t="n">
        <v>1</v>
      </c>
      <c r="I2079" s="6" t="inlineStr">
        <is>
          <t>SAFE</t>
        </is>
      </c>
      <c r="J2079" s="6" t="inlineStr">
        <is>
          <t>Single Hainanese entry</t>
        </is>
      </c>
      <c r="K2079" s="6" t="inlineStr">
        <is>
          <t>No manual action needed under the stated grouping rules.</t>
        </is>
      </c>
      <c r="L2079" s="7" t="inlineStr">
        <is>
          <t>① To breathe in; draw in through the mouth or nose. 吸气 to inhale; 呼吸 to breathe.
② To absorb. 吸水 to take up water; 吸墨纸 blotting paper.
③ To attract. 吸铁石 a magnet; 吸住了观众 held the audience.</t>
        </is>
      </c>
      <c r="M2079" s="7" t="inlineStr">
        <is>
          <t>Matched by row + character/pinyin</t>
        </is>
      </c>
      <c r="N2079" s="7" t="inlineStr">
        <is>
          <t>OK</t>
        </is>
      </c>
      <c r="O2079" s="7" t="n"/>
    </row>
    <row r="2080" ht="28.5" customHeight="1">
      <c r="A2080" s="5" t="n">
        <v>2080</v>
      </c>
      <c r="B2080" s="5" t="n">
        <v>187</v>
      </c>
      <c r="C2080" s="5" t="inlineStr">
        <is>
          <t>吆</t>
        </is>
      </c>
      <c r="D2080" s="6" t="inlineStr">
        <is>
          <t>yāo</t>
        </is>
      </c>
      <c r="E2080" s="6" t="inlineStr">
        <is>
          <t>[iao¹妖]</t>
        </is>
      </c>
      <c r="F2080" s="6" t="inlineStr">
        <is>
          <t>大声喊叫。～喝、～喊。</t>
        </is>
      </c>
      <c r="G2080" s="6" t="inlineStr">
        <is>
          <t>iao¹</t>
        </is>
      </c>
      <c r="H2080" s="6" t="n">
        <v>1</v>
      </c>
      <c r="I2080" s="6" t="inlineStr">
        <is>
          <t>SAFE</t>
        </is>
      </c>
      <c r="J2080" s="6" t="inlineStr">
        <is>
          <t>Single Hainanese entry</t>
        </is>
      </c>
      <c r="K2080" s="6" t="inlineStr">
        <is>
          <t>No manual action needed under the stated grouping rules.</t>
        </is>
      </c>
      <c r="L2080" s="7" t="inlineStr">
        <is>
          <t>To shout; call out loudly. 吆喝 to cry one's wares; 吆喊 to holler.</t>
        </is>
      </c>
      <c r="M2080" s="7" t="inlineStr">
        <is>
          <t>Matched by row + character/pinyin</t>
        </is>
      </c>
      <c r="N2080" s="7" t="inlineStr">
        <is>
          <t>OK</t>
        </is>
      </c>
      <c r="O2080" s="7" t="n"/>
    </row>
    <row r="2081" ht="156.75" customHeight="1">
      <c r="A2081" s="5" t="n">
        <v>2081</v>
      </c>
      <c r="B2081" s="5" t="n">
        <v>187</v>
      </c>
      <c r="C2081" s="5" t="inlineStr">
        <is>
          <t>吗</t>
        </is>
      </c>
      <c r="D2081" s="6" t="inlineStr">
        <is>
          <t>㊀ma
㊁má
㊂mǎ</t>
        </is>
      </c>
      <c r="E2081" s="6" t="inlineStr">
        <is>
          <t>[㊀ma⁶妈⁶]
[㊁ma⁴妈⁴]
[㊂ma³妈³]</t>
        </is>
      </c>
      <c r="F2081" s="6" t="inlineStr">
        <is>
          <t>㊀ ma
① 助词，用在句末，表示疑问。你去～？
② 助词，用在句中停顿处，提示下文。这件事～，慢慢再说。
㊁ má
疑问代词，什么。干～？要～有～。
㊂ mǎ
用于"吗啡"，一种镇痛药物。</t>
        </is>
      </c>
      <c r="G2081" s="6" t="inlineStr">
        <is>
          <t>ma⁶ | ma⁴ | ma³</t>
        </is>
      </c>
      <c r="H2081" s="6" t="n">
        <v>3</v>
      </c>
      <c r="I2081" s="6" t="inlineStr">
        <is>
          <t>SAFE</t>
        </is>
      </c>
      <c r="J2081" s="6" t="inlineStr">
        <is>
          <t>Alternative readings in one entry</t>
        </is>
      </c>
      <c r="K2081" s="6" t="inlineStr">
        <is>
          <t>No manual action needed under the stated grouping rules.</t>
        </is>
      </c>
      <c r="L2081" s="7" t="inlineStr">
        <is>
          <t>㊀ ma
① Final particle marking a question. 你去吗 are you going?
② Particle marking a pause, drawing attention to what follows. 这件事吗，慢慢再说 as for this matter, let's take it slowly.
㊁ má
Interrogative pronoun: what. 干吗 what for; 要吗有吗 whatever you want, we have.
㊂ mǎ
Used in 吗啡, morphine.</t>
        </is>
      </c>
      <c r="M2081" s="7" t="inlineStr">
        <is>
          <t>Matched by row + character/pinyin</t>
        </is>
      </c>
      <c r="N2081" s="7" t="inlineStr">
        <is>
          <t>OK</t>
        </is>
      </c>
      <c r="O2081" s="7" t="n"/>
    </row>
    <row r="2082" ht="71.25" customHeight="1">
      <c r="A2082" s="5" t="n">
        <v>2082</v>
      </c>
      <c r="B2082" s="5" t="n">
        <v>188</v>
      </c>
      <c r="C2082" s="5" t="inlineStr">
        <is>
          <t>吭</t>
        </is>
      </c>
      <c r="D2082" s="6" t="inlineStr">
        <is>
          <t>㊀háng
㊁kēng</t>
        </is>
      </c>
      <c r="E2082" s="6" t="inlineStr">
        <is>
          <t>[㊀hhang²航]
[㊁heng¹琼¹]</t>
        </is>
      </c>
      <c r="F2082" s="6" t="inlineStr">
        <is>
          <t>㊀ háng
喉咙。引～高歌。
㊁ kēng
出声；说话。一声不～、～气。</t>
        </is>
      </c>
      <c r="G2082" s="6" t="inlineStr">
        <is>
          <t>hhang² | heng¹</t>
        </is>
      </c>
      <c r="H2082" s="6" t="n">
        <v>2</v>
      </c>
      <c r="I2082" s="6" t="inlineStr">
        <is>
          <t>SAFE</t>
        </is>
      </c>
      <c r="J2082" s="6" t="inlineStr">
        <is>
          <t>Alternative readings in one entry</t>
        </is>
      </c>
      <c r="K2082" s="6" t="inlineStr">
        <is>
          <t>No manual action needed under the stated grouping rules.</t>
        </is>
      </c>
      <c r="L2082" s="7" t="inlineStr">
        <is>
          <t>㊀ háng
The throat. 引吭高歌 to sing at the top of one's voice.
㊁ kēng
To utter a sound; speak. 一声不吭 without a word; 吭气 to make a peep.</t>
        </is>
      </c>
      <c r="M2082" s="7" t="inlineStr">
        <is>
          <t>Matched by row + character/pinyin</t>
        </is>
      </c>
      <c r="N2082" s="7" t="inlineStr">
        <is>
          <t>OK</t>
        </is>
      </c>
      <c r="O2082" s="7" t="n"/>
    </row>
    <row r="2083" ht="28.5" customHeight="1">
      <c r="A2083" s="5" t="n">
        <v>2083</v>
      </c>
      <c r="B2083" s="5" t="n">
        <v>188</v>
      </c>
      <c r="C2083" s="5" t="inlineStr">
        <is>
          <t>吣</t>
        </is>
      </c>
      <c r="D2083" s="6" t="inlineStr">
        <is>
          <t>qìn</t>
        </is>
      </c>
      <c r="E2083" s="6" t="inlineStr">
        <is>
          <t>[sim⁴深⁴]</t>
        </is>
      </c>
      <c r="F2083" s="6" t="inlineStr">
        <is>
          <t>① 猫狗呕吐。
② 借指人胡说（骂人的话）。满嘴胡～。</t>
        </is>
      </c>
      <c r="G2083" s="6" t="inlineStr">
        <is>
          <t>sim⁴</t>
        </is>
      </c>
      <c r="H2083" s="6" t="n">
        <v>1</v>
      </c>
      <c r="I2083" s="6" t="inlineStr">
        <is>
          <t>SAFE</t>
        </is>
      </c>
      <c r="J2083" s="6" t="inlineStr">
        <is>
          <t>Single Hainanese entry</t>
        </is>
      </c>
      <c r="K2083" s="6" t="inlineStr">
        <is>
          <t>No manual action needed under the stated grouping rules.</t>
        </is>
      </c>
      <c r="L2083" s="7" t="inlineStr">
        <is>
          <t>① (of cats and dogs) To vomit.
② Used abusively of a person talking nonsense. 满嘴胡吣 spouting rubbish.</t>
        </is>
      </c>
      <c r="M2083" s="7" t="inlineStr">
        <is>
          <t>Matched by row + character/pinyin</t>
        </is>
      </c>
      <c r="N2083" s="7" t="inlineStr">
        <is>
          <t>OK</t>
        </is>
      </c>
      <c r="O2083" s="7" t="n"/>
    </row>
    <row r="2084" ht="57" customHeight="1">
      <c r="A2084" s="5" t="n">
        <v>2084</v>
      </c>
      <c r="B2084" s="5" t="n">
        <v>188</v>
      </c>
      <c r="C2084" s="5" t="inlineStr">
        <is>
          <t>呈</t>
        </is>
      </c>
      <c r="D2084" s="6" t="inlineStr">
        <is>
          <t>chéng</t>
        </is>
      </c>
      <c r="E2084" s="6" t="inlineStr">
        <is>
          <t>[seng²程]</t>
        </is>
      </c>
      <c r="F2084" s="6" t="inlineStr">
        <is>
          <t>① 显出；露出。～现、面～喜色。
② 恭敬地送上。～报、～交、谨～。
③ 下级给上级的公文。～文、辞～。</t>
        </is>
      </c>
      <c r="G2084" s="6" t="inlineStr">
        <is>
          <t>seng²</t>
        </is>
      </c>
      <c r="H2084" s="6" t="n">
        <v>1</v>
      </c>
      <c r="I2084" s="6" t="inlineStr">
        <is>
          <t>SAFE</t>
        </is>
      </c>
      <c r="J2084" s="6" t="inlineStr">
        <is>
          <t>Single Hainanese entry</t>
        </is>
      </c>
      <c r="K2084" s="6" t="inlineStr">
        <is>
          <t>No manual action needed under the stated grouping rules.</t>
        </is>
      </c>
      <c r="L2084" s="7" t="inlineStr">
        <is>
          <t>① To show; take on. 呈现 to appear; 面呈喜色 with a look of delight.
② To submit respectfully. 呈报 to report to a superior; 呈交 to hand in.
③ A document sent up to a higher authority. 呈文 a memorial; 辞呈 a letter of resignation.</t>
        </is>
      </c>
      <c r="M2084" s="7" t="inlineStr">
        <is>
          <t>Matched by row + character/pinyin</t>
        </is>
      </c>
      <c r="N2084" s="7" t="inlineStr">
        <is>
          <t>OK</t>
        </is>
      </c>
      <c r="O2084" s="7" t="n"/>
    </row>
    <row r="2085" ht="57" customHeight="1">
      <c r="A2085" s="5" t="n">
        <v>2085</v>
      </c>
      <c r="B2085" s="5" t="n">
        <v>188</v>
      </c>
      <c r="C2085" s="5" t="inlineStr">
        <is>
          <t>吴</t>
        </is>
      </c>
      <c r="D2085" s="6" t="inlineStr">
        <is>
          <t>wú</t>
        </is>
      </c>
      <c r="E2085" s="6" t="inlineStr">
        <is>
          <t>[ngou²误²（文昌读ghou²）]</t>
        </is>
      </c>
      <c r="F2085" s="6" t="inlineStr">
        <is>
          <t>① 姓。
② 指江苏南部和浙江北部一带。～语、～侬软语。
③ 周代诸侯国名；也是三国之一。</t>
        </is>
      </c>
      <c r="G2085" s="6" t="inlineStr">
        <is>
          <t>ngou² | ghou²</t>
        </is>
      </c>
      <c r="H2085" s="6" t="n">
        <v>1</v>
      </c>
      <c r="I2085" s="6" t="inlineStr">
        <is>
          <t>SAFE</t>
        </is>
      </c>
      <c r="J2085" s="6" t="inlineStr">
        <is>
          <t>Alternative readings in one entry</t>
        </is>
      </c>
      <c r="K2085" s="6" t="inlineStr">
        <is>
          <t>No manual action needed under the stated grouping rules.</t>
        </is>
      </c>
      <c r="L2085" s="7" t="inlineStr">
        <is>
          <t>① A surname.
② The region of southern Jiangsu and northern Zhejiang. 吴语 the Wu dialects.
③ A state of the Zhou period; also one of the Three Kingdoms.</t>
        </is>
      </c>
      <c r="M2085" s="7" t="inlineStr">
        <is>
          <t>Matched by row + character/pinyin</t>
        </is>
      </c>
      <c r="N2085" s="7" t="inlineStr">
        <is>
          <t>OK</t>
        </is>
      </c>
      <c r="O2085" s="7" t="n"/>
    </row>
    <row r="2086" ht="28.5" customHeight="1">
      <c r="A2086" s="5" t="n">
        <v>2086</v>
      </c>
      <c r="B2086" s="5" t="n">
        <v>188</v>
      </c>
      <c r="C2086" s="5" t="inlineStr">
        <is>
          <t>呓</t>
        </is>
      </c>
      <c r="D2086" s="6" t="inlineStr">
        <is>
          <t>yì</t>
        </is>
      </c>
      <c r="E2086" s="6" t="inlineStr">
        <is>
          <t>[ngi⁶艺⁶]</t>
        </is>
      </c>
      <c r="F2086" s="6" t="inlineStr">
        <is>
          <t>睡梦中说话。梦～、～语。</t>
        </is>
      </c>
      <c r="G2086" s="6" t="inlineStr">
        <is>
          <t>ngi⁶</t>
        </is>
      </c>
      <c r="H2086" s="6" t="n">
        <v>1</v>
      </c>
      <c r="I2086" s="6" t="inlineStr">
        <is>
          <t>SAFE</t>
        </is>
      </c>
      <c r="J2086" s="6" t="inlineStr">
        <is>
          <t>Single Hainanese entry</t>
        </is>
      </c>
      <c r="K2086" s="6" t="inlineStr">
        <is>
          <t>No manual action needed under the stated grouping rules.</t>
        </is>
      </c>
      <c r="L2086" s="7" t="inlineStr">
        <is>
          <t>To talk in one's sleep. 梦呓 sleep-talking; 呓语 words muttered while asleep.</t>
        </is>
      </c>
      <c r="M2086" s="7" t="inlineStr">
        <is>
          <t>Matched by row + character/pinyin</t>
        </is>
      </c>
      <c r="N2086" s="7" t="inlineStr">
        <is>
          <t>OK</t>
        </is>
      </c>
      <c r="O2086" s="7" t="n"/>
    </row>
    <row r="2087" ht="114" customHeight="1">
      <c r="A2087" s="5" t="n">
        <v>2087</v>
      </c>
      <c r="B2087" s="5" t="n">
        <v>188</v>
      </c>
      <c r="C2087" s="5" t="inlineStr">
        <is>
          <t>呆</t>
        </is>
      </c>
      <c r="D2087" s="6" t="inlineStr">
        <is>
          <t>㊀dāi
㊁ái</t>
        </is>
      </c>
      <c r="E2087" s="6" t="inlineStr">
        <is>
          <t>[㊀ddai⁶代⁶]
[㊁ngai²捱]</t>
        </is>
      </c>
      <c r="F2087" s="6" t="inlineStr">
        <is>
          <t>㊀ dāi
① 迟钝；不灵活。～笨、书～子。
② 脸上没有表情；发愣。发～、吓～了、目瞪口～。
③ 停留；逗留。～在家里、～了三天。
㊁ ái
用于"呆板"，旧读。</t>
        </is>
      </c>
      <c r="G2087" s="6" t="inlineStr">
        <is>
          <t>ddai⁶ | ngai²</t>
        </is>
      </c>
      <c r="H2087" s="6" t="n">
        <v>2</v>
      </c>
      <c r="I2087" s="6" t="inlineStr">
        <is>
          <t>SAFE</t>
        </is>
      </c>
      <c r="J2087" s="6" t="inlineStr">
        <is>
          <t>Alternative readings in one entry</t>
        </is>
      </c>
      <c r="K2087" s="6" t="inlineStr">
        <is>
          <t>No manual action needed under the stated grouping rules.</t>
        </is>
      </c>
      <c r="L2087" s="7" t="inlineStr">
        <is>
          <t>㊀ dāi
① Slow-witted. 呆笨 dull; 书呆子 a bookworm.
② Blank in expression; stunned. 发呆 to stare vacantly; 目瞪口呆 dumbfounded.
③ To stay; remain. 呆在家里 to stay at home.
㊁ ái
Used in 呆板, in its former reading.</t>
        </is>
      </c>
      <c r="M2087" s="7" t="inlineStr">
        <is>
          <t>Matched by row + character/pinyin</t>
        </is>
      </c>
      <c r="N2087" s="7" t="inlineStr">
        <is>
          <t>OK</t>
        </is>
      </c>
      <c r="O2087" s="7" t="n"/>
    </row>
    <row r="2088" ht="28.5" customHeight="1">
      <c r="A2088" s="5" t="n">
        <v>2088</v>
      </c>
      <c r="B2088" s="5" t="n">
        <v>188</v>
      </c>
      <c r="C2088" s="5" t="inlineStr">
        <is>
          <t>吾</t>
        </is>
      </c>
      <c r="D2088" s="6" t="inlineStr">
        <is>
          <t>wú</t>
        </is>
      </c>
      <c r="E2088" s="6" t="inlineStr">
        <is>
          <t>[ngu³梧³]</t>
        </is>
      </c>
      <c r="F2088" s="6" t="inlineStr">
        <is>
          <t>〈书〉我；我们的。～辈、～国、～爱～师。</t>
        </is>
      </c>
      <c r="G2088" s="6" t="inlineStr">
        <is>
          <t>ngu³</t>
        </is>
      </c>
      <c r="H2088" s="6" t="n">
        <v>1</v>
      </c>
      <c r="I2088" s="6" t="inlineStr">
        <is>
          <t>SAFE</t>
        </is>
      </c>
      <c r="J2088" s="6" t="inlineStr">
        <is>
          <t>Single Hainanese entry</t>
        </is>
      </c>
      <c r="K2088" s="6" t="inlineStr">
        <is>
          <t>No manual action needed under the stated grouping rules.</t>
        </is>
      </c>
      <c r="L2088" s="7" t="inlineStr">
        <is>
          <t>〈lit.〉 I; we; our. 吾辈 we; 吾国 our country.</t>
        </is>
      </c>
      <c r="M2088" s="7" t="inlineStr">
        <is>
          <t>Matched by row + character/pinyin</t>
        </is>
      </c>
      <c r="N2088" s="7" t="inlineStr">
        <is>
          <t>OK</t>
        </is>
      </c>
      <c r="O2088" s="7" t="n"/>
    </row>
    <row r="2089" ht="71.25" customHeight="1">
      <c r="A2089" s="5" t="n">
        <v>2089</v>
      </c>
      <c r="B2089" s="5" t="n">
        <v>188</v>
      </c>
      <c r="C2089" s="5" t="inlineStr">
        <is>
          <t>吱</t>
        </is>
      </c>
      <c r="D2089" s="6" t="inlineStr">
        <is>
          <t>㊀zhī
㊁zī</t>
        </is>
      </c>
      <c r="E2089" s="6" t="inlineStr">
        <is>
          <t>[㊀zi¹支]
[㊁zi¹支]</t>
        </is>
      </c>
      <c r="F2089" s="6" t="inlineStr">
        <is>
          <t>〔zhī〕
① 象声词，形容尖细的声音。～的一声、门～呀一响。
〔zī〕
② 象声词，形容小动物的叫声。老鼠～～叫。</t>
        </is>
      </c>
      <c r="G2089" s="6" t="inlineStr">
        <is>
          <t>zi¹</t>
        </is>
      </c>
      <c r="H2089" s="6" t="n">
        <v>2</v>
      </c>
      <c r="I2089" s="6" t="inlineStr">
        <is>
          <t>SAFE</t>
        </is>
      </c>
      <c r="J2089" s="6" t="inlineStr">
        <is>
          <t>One-to-one Mandarin/Hainanese blocks</t>
        </is>
      </c>
      <c r="K2089" s="6" t="inlineStr">
        <is>
          <t>No manual action needed under the stated grouping rules.</t>
        </is>
      </c>
      <c r="L2089" s="7" t="inlineStr">
        <is>
          <t>〔zhī〕
① Creak; squeak — a thin high sound. 门吱呀一响 the door creaked.
〔zī〕
② Squeak — the cry of a small animal. 老鼠吱吱叫 mice squeaking.</t>
        </is>
      </c>
      <c r="M2089" s="7" t="inlineStr">
        <is>
          <t>Matched by row + character/pinyin</t>
        </is>
      </c>
      <c r="N2089" s="7" t="inlineStr">
        <is>
          <t>OK</t>
        </is>
      </c>
      <c r="O2089" s="7" t="n"/>
    </row>
    <row r="2090" ht="28.5" customHeight="1">
      <c r="A2090" s="5" t="n">
        <v>2090</v>
      </c>
      <c r="B2090" s="5" t="n">
        <v>188</v>
      </c>
      <c r="C2090" s="5" t="inlineStr">
        <is>
          <t>吠</t>
        </is>
      </c>
      <c r="D2090" s="6" t="inlineStr">
        <is>
          <t>fèi</t>
        </is>
      </c>
      <c r="E2090" s="6" t="inlineStr">
        <is>
          <t>[bui¹悲]</t>
        </is>
      </c>
      <c r="F2090" s="6" t="inlineStr">
        <is>
          <t>狗叫。狂～、鸡鸣狗～。</t>
        </is>
      </c>
      <c r="G2090" s="6" t="inlineStr">
        <is>
          <t>bui¹</t>
        </is>
      </c>
      <c r="H2090" s="6" t="n">
        <v>1</v>
      </c>
      <c r="I2090" s="6" t="inlineStr">
        <is>
          <t>SAFE</t>
        </is>
      </c>
      <c r="J2090" s="6" t="inlineStr">
        <is>
          <t>Single Hainanese entry</t>
        </is>
      </c>
      <c r="K2090" s="6" t="inlineStr">
        <is>
          <t>No manual action needed under the stated grouping rules.</t>
        </is>
      </c>
      <c r="L2090" s="7" t="inlineStr">
        <is>
          <t>(of a dog) To bark. 狂吠 to bark furiously; 鸡鸣狗吠 the sounds of a village.</t>
        </is>
      </c>
      <c r="M2090" s="7" t="inlineStr">
        <is>
          <t>Matched by row + character/pinyin</t>
        </is>
      </c>
      <c r="N2090" s="7" t="inlineStr">
        <is>
          <t>OK</t>
        </is>
      </c>
      <c r="O2090" s="7" t="n"/>
    </row>
    <row r="2091" ht="28.5" customHeight="1">
      <c r="A2091" s="5" t="n">
        <v>2091</v>
      </c>
      <c r="B2091" s="5" t="n">
        <v>188</v>
      </c>
      <c r="C2091" s="5" t="inlineStr">
        <is>
          <t>呕</t>
        </is>
      </c>
      <c r="D2091" s="6" t="inlineStr">
        <is>
          <t>ǒu</t>
        </is>
      </c>
      <c r="E2091" s="6" t="inlineStr">
        <is>
          <t>[ou³欧³]</t>
        </is>
      </c>
      <c r="F2091" s="6" t="inlineStr">
        <is>
          <t>吐。～吐、作～、～心沥血。</t>
        </is>
      </c>
      <c r="G2091" s="6" t="inlineStr">
        <is>
          <t>ou³</t>
        </is>
      </c>
      <c r="H2091" s="6" t="n">
        <v>1</v>
      </c>
      <c r="I2091" s="6" t="inlineStr">
        <is>
          <t>SAFE</t>
        </is>
      </c>
      <c r="J2091" s="6" t="inlineStr">
        <is>
          <t>Single Hainanese entry</t>
        </is>
      </c>
      <c r="K2091" s="6" t="inlineStr">
        <is>
          <t>No manual action needed under the stated grouping rules.</t>
        </is>
      </c>
      <c r="L2091" s="7" t="inlineStr">
        <is>
          <t>To vomit. 呕吐 to be sick; 作呕 to feel nauseated; 呕心沥血 to work one's heart out.</t>
        </is>
      </c>
      <c r="M2091" s="7" t="inlineStr">
        <is>
          <t>Matched by row + character/pinyin</t>
        </is>
      </c>
      <c r="N2091" s="7" t="inlineStr">
        <is>
          <t>OK</t>
        </is>
      </c>
      <c r="O2091" s="7" t="n"/>
    </row>
    <row r="2092" ht="99.75" customHeight="1">
      <c r="A2092" s="5" t="n">
        <v>2092</v>
      </c>
      <c r="B2092" s="5" t="n">
        <v>188</v>
      </c>
      <c r="C2092" s="5" t="inlineStr">
        <is>
          <t>否</t>
        </is>
      </c>
      <c r="D2092" s="6" t="inlineStr">
        <is>
          <t>㊀fǒu
㊁pǐ</t>
        </is>
      </c>
      <c r="E2092" s="6" t="inlineStr">
        <is>
          <t>[㊀pou²埠²]
[㊁pi²鼻²]</t>
        </is>
      </c>
      <c r="F2092" s="6" t="inlineStr">
        <is>
          <t>㊀ fǒu
① 表示不同意；不承认。～认、～定、～决。
② 〈书〉用在句末表示疑问。可行～？
㊁ pǐ
坏；不好。～极泰来。</t>
        </is>
      </c>
      <c r="G2092" s="6" t="inlineStr">
        <is>
          <t>pou² | pi²</t>
        </is>
      </c>
      <c r="H2092" s="6" t="n">
        <v>2</v>
      </c>
      <c r="I2092" s="6" t="inlineStr">
        <is>
          <t>SAFE</t>
        </is>
      </c>
      <c r="J2092" s="6" t="inlineStr">
        <is>
          <t>Alternative readings in one entry</t>
        </is>
      </c>
      <c r="K2092" s="6" t="inlineStr">
        <is>
          <t>No manual action needed under the stated grouping rules.</t>
        </is>
      </c>
      <c r="L2092" s="7" t="inlineStr">
        <is>
          <t>㊀ fǒu
① To deny; reject. 否认 to disavow; 否决 to vote down.
② 〈lit.〉 Sentence-final particle forming a question. 可行否 will this do?
㊁ pǐ
Bad; adverse. 否极泰来 when misfortune reaches its depth, good fortune returns.</t>
        </is>
      </c>
      <c r="M2092" s="7" t="inlineStr">
        <is>
          <t>Matched by row + character/pinyin</t>
        </is>
      </c>
      <c r="N2092" s="7" t="inlineStr">
        <is>
          <t>OK</t>
        </is>
      </c>
      <c r="O2092" s="7" t="n"/>
    </row>
    <row r="2093" ht="28.5" customHeight="1">
      <c r="A2093" s="5" t="n">
        <v>2093</v>
      </c>
      <c r="B2093" s="5" t="n">
        <v>188</v>
      </c>
      <c r="C2093" s="5" t="inlineStr">
        <is>
          <t>呖</t>
        </is>
      </c>
      <c r="D2093" s="6" t="inlineStr">
        <is>
          <t>lì</t>
        </is>
      </c>
      <c r="E2093" s="6" t="inlineStr">
        <is>
          <t>[lid⁸历⁸]</t>
        </is>
      </c>
      <c r="F2093" s="6" t="inlineStr">
        <is>
          <t>象声词，形容清脆的鸟叫声。～～莺声。</t>
        </is>
      </c>
      <c r="G2093" s="6" t="inlineStr">
        <is>
          <t>lid⁸</t>
        </is>
      </c>
      <c r="H2093" s="6" t="n">
        <v>1</v>
      </c>
      <c r="I2093" s="6" t="inlineStr">
        <is>
          <t>SAFE</t>
        </is>
      </c>
      <c r="J2093" s="6" t="inlineStr">
        <is>
          <t>Single Hainanese entry</t>
        </is>
      </c>
      <c r="K2093" s="6" t="inlineStr">
        <is>
          <t>No manual action needed under the stated grouping rules.</t>
        </is>
      </c>
      <c r="L2093" s="7" t="inlineStr">
        <is>
          <t>A clear birdcall. 呖呖莺声 the warbling of orioles.</t>
        </is>
      </c>
      <c r="M2093" s="7" t="inlineStr">
        <is>
          <t>Matched by row + character/pinyin</t>
        </is>
      </c>
      <c r="N2093" s="7" t="inlineStr">
        <is>
          <t>OK</t>
        </is>
      </c>
      <c r="O2093" s="7" t="n"/>
    </row>
    <row r="2094" ht="28.5" customHeight="1">
      <c r="A2094" s="5" t="n">
        <v>2094</v>
      </c>
      <c r="B2094" s="5" t="n">
        <v>188</v>
      </c>
      <c r="C2094" s="5" t="inlineStr">
        <is>
          <t>呃</t>
        </is>
      </c>
      <c r="D2094" s="6" t="inlineStr">
        <is>
          <t>è</t>
        </is>
      </c>
      <c r="E2094" s="6" t="inlineStr">
        <is>
          <t>[eg⁷益⁷]</t>
        </is>
      </c>
      <c r="F2094" s="6" t="inlineStr">
        <is>
          <t>象声词，打嗝的声音。～逆。</t>
        </is>
      </c>
      <c r="G2094" s="6" t="inlineStr">
        <is>
          <t>eg⁷</t>
        </is>
      </c>
      <c r="H2094" s="6" t="n">
        <v>1</v>
      </c>
      <c r="I2094" s="6" t="inlineStr">
        <is>
          <t>SAFE</t>
        </is>
      </c>
      <c r="J2094" s="6" t="inlineStr">
        <is>
          <t>Single Hainanese entry</t>
        </is>
      </c>
      <c r="K2094" s="6" t="inlineStr">
        <is>
          <t>No manual action needed under the stated grouping rules.</t>
        </is>
      </c>
      <c r="L2094" s="7" t="inlineStr">
        <is>
          <t>The sound of a hiccup. 呃逆 hiccups.</t>
        </is>
      </c>
      <c r="M2094" s="7" t="inlineStr">
        <is>
          <t>Matched by row + character/pinyin</t>
        </is>
      </c>
      <c r="N2094" s="7" t="inlineStr">
        <is>
          <t>OK</t>
        </is>
      </c>
      <c r="O2094" s="7" t="n"/>
    </row>
    <row r="2095" ht="28.5" customHeight="1">
      <c r="A2095" s="5" t="n">
        <v>2095</v>
      </c>
      <c r="B2095" s="5" t="n">
        <v>188</v>
      </c>
      <c r="C2095" s="5" t="inlineStr">
        <is>
          <t>吨</t>
        </is>
      </c>
      <c r="D2095" s="6" t="inlineStr">
        <is>
          <t>dūn</t>
        </is>
      </c>
      <c r="E2095" s="6" t="inlineStr">
        <is>
          <t>[ddun⁶顿⁶]</t>
        </is>
      </c>
      <c r="F2095" s="6" t="inlineStr">
        <is>
          <t>质量单位，一吨等于一千千克。～位、公～。</t>
        </is>
      </c>
      <c r="G2095" s="6" t="inlineStr">
        <is>
          <t>ddun⁶</t>
        </is>
      </c>
      <c r="H2095" s="6" t="n">
        <v>1</v>
      </c>
      <c r="I2095" s="6" t="inlineStr">
        <is>
          <t>SAFE</t>
        </is>
      </c>
      <c r="J2095" s="6" t="inlineStr">
        <is>
          <t>Single Hainanese entry</t>
        </is>
      </c>
      <c r="K2095" s="6" t="inlineStr">
        <is>
          <t>No manual action needed under the stated grouping rules.</t>
        </is>
      </c>
      <c r="L2095" s="7" t="inlineStr">
        <is>
          <t>A tonne, equal to a thousand kilograms. 吨位 tonnage; 公吨 a metric ton.</t>
        </is>
      </c>
      <c r="M2095" s="7" t="inlineStr">
        <is>
          <t>Matched by row + character/pinyin</t>
        </is>
      </c>
      <c r="N2095" s="7" t="inlineStr">
        <is>
          <t>OK</t>
        </is>
      </c>
      <c r="O2095" s="7" t="n"/>
    </row>
    <row r="2096" ht="99.75" customHeight="1">
      <c r="A2096" s="5" t="n">
        <v>2096</v>
      </c>
      <c r="B2096" s="5" t="n">
        <v>188</v>
      </c>
      <c r="C2096" s="5" t="inlineStr">
        <is>
          <t>呀</t>
        </is>
      </c>
      <c r="D2096" s="6" t="inlineStr">
        <is>
          <t>㊀yā
㊁ya</t>
        </is>
      </c>
      <c r="E2096" s="6" t="inlineStr">
        <is>
          <t>[㊀㊁hhia⁵蚁]
[㊀㊁a¹亚¹]</t>
        </is>
      </c>
      <c r="F2096" s="6" t="inlineStr">
        <is>
          <t>〔yā〕
① 叹词，表示惊异。～，下雪了！
② 象声词，形容开门等的声音。门～的一声开了。
〔ya〕
③ 助词，"啊"受前一字韵尾影响而发生的变音。你好～、快去～。</t>
        </is>
      </c>
      <c r="G2096" s="6" t="inlineStr">
        <is>
          <t>hhia⁵ | a¹</t>
        </is>
      </c>
      <c r="H2096" s="6" t="n">
        <v>2</v>
      </c>
      <c r="I2096" s="6" t="inlineStr">
        <is>
          <t>SAFE</t>
        </is>
      </c>
      <c r="J2096" s="6" t="inlineStr">
        <is>
          <t>Alternative readings in one entry</t>
        </is>
      </c>
      <c r="K2096" s="6" t="inlineStr">
        <is>
          <t>No manual action needed under the stated grouping rules.</t>
        </is>
      </c>
      <c r="L2096" s="7" t="inlineStr">
        <is>
          <t>〔yā〕
① An exclamation of surprise. 呀，下雪了 oh, it's snowing!
② Creak — the sound of a door and the like. 门呀的一声开了 the door creaked open.
〔ya〕
③ Particle: the form 啊 takes after certain final sounds. 你好呀 how are you.</t>
        </is>
      </c>
      <c r="M2096" s="7" t="inlineStr">
        <is>
          <t>Matched by row + character/pinyin</t>
        </is>
      </c>
      <c r="N2096" s="7" t="inlineStr">
        <is>
          <t>OK</t>
        </is>
      </c>
      <c r="O2096" s="7" t="n"/>
    </row>
    <row r="2097" ht="28.5" customHeight="1">
      <c r="A2097" s="5" t="n">
        <v>2097</v>
      </c>
      <c r="B2097" s="5" t="n">
        <v>188</v>
      </c>
      <c r="C2097" s="5" t="inlineStr">
        <is>
          <t>呸</t>
        </is>
      </c>
      <c r="D2097" s="6" t="inlineStr">
        <is>
          <t>pēi</t>
        </is>
      </c>
      <c r="E2097" s="6" t="inlineStr">
        <is>
          <t>[pui⁶培⁶]</t>
        </is>
      </c>
      <c r="F2097" s="6" t="inlineStr">
        <is>
          <t>叹词，表示斥责、唾弃。～！胡说八道。</t>
        </is>
      </c>
      <c r="G2097" s="6" t="inlineStr">
        <is>
          <t>pui⁶</t>
        </is>
      </c>
      <c r="H2097" s="6" t="n">
        <v>1</v>
      </c>
      <c r="I2097" s="6" t="inlineStr">
        <is>
          <t>SAFE</t>
        </is>
      </c>
      <c r="J2097" s="6" t="inlineStr">
        <is>
          <t>Single Hainanese entry</t>
        </is>
      </c>
      <c r="K2097" s="6" t="inlineStr">
        <is>
          <t>No manual action needed under the stated grouping rules.</t>
        </is>
      </c>
      <c r="L2097" s="7" t="inlineStr">
        <is>
          <t>An exclamation of scorn or rebuke. 呸！胡说八道 bah, what nonsense!</t>
        </is>
      </c>
      <c r="M2097" s="7" t="inlineStr">
        <is>
          <t>Matched by row + character/pinyin</t>
        </is>
      </c>
      <c r="N2097" s="7" t="inlineStr">
        <is>
          <t>OK</t>
        </is>
      </c>
      <c r="O2097" s="7" t="n"/>
    </row>
    <row r="2098" ht="85.5" customHeight="1">
      <c r="A2098" s="5" t="n">
        <v>2098</v>
      </c>
      <c r="B2098" s="5" t="n">
        <v>189</v>
      </c>
      <c r="C2098" s="5" t="inlineStr">
        <is>
          <t>吵</t>
        </is>
      </c>
      <c r="D2098" s="6" t="inlineStr">
        <is>
          <t>㊀chǎo
㊁chāo</t>
        </is>
      </c>
      <c r="E2098" s="6" t="inlineStr">
        <is>
          <t>[㊀sao²曹²]
[㊁sao²曹²]</t>
        </is>
      </c>
      <c r="F2098" s="6" t="inlineStr">
        <is>
          <t>〔chǎo〕
① 声音杂乱扰人。太～了、～闹。
② 争执；打嘴仗。～架、～嘴、争～。
〔chāo〕
③ 用于"吵吵"，指许多人乱说话。别～～了。</t>
        </is>
      </c>
      <c r="G2098" s="6" t="inlineStr">
        <is>
          <t>sao²</t>
        </is>
      </c>
      <c r="H2098" s="6" t="n">
        <v>2</v>
      </c>
      <c r="I2098" s="6" t="inlineStr">
        <is>
          <t>SAFE</t>
        </is>
      </c>
      <c r="J2098" s="6" t="inlineStr">
        <is>
          <t>One-to-one Mandarin/Hainanese blocks</t>
        </is>
      </c>
      <c r="K2098" s="6" t="inlineStr">
        <is>
          <t>No manual action needed under the stated grouping rules.</t>
        </is>
      </c>
      <c r="L2098" s="7" t="inlineStr">
        <is>
          <t>〔chǎo〕
① Noisy; disturbing. 太吵了 too noisy; 吵闹 to make a racket.
② To quarrel. 吵架 to have a row; 争吵 to wrangle.
〔chāo〕
③ Used in 吵吵, of many people talking at once. 别吵吵了 stop the din.</t>
        </is>
      </c>
      <c r="M2098" s="7" t="inlineStr">
        <is>
          <t>Matched by row + character/pinyin</t>
        </is>
      </c>
      <c r="N2098" s="7" t="inlineStr">
        <is>
          <t>OK</t>
        </is>
      </c>
      <c r="O2098" s="7" t="n"/>
    </row>
    <row r="2099" ht="171" customHeight="1">
      <c r="A2099" s="5" t="n">
        <v>2099</v>
      </c>
      <c r="B2099" s="5" t="n">
        <v>189</v>
      </c>
      <c r="C2099" s="5" t="inlineStr">
        <is>
          <t>员</t>
        </is>
      </c>
      <c r="D2099" s="6" t="inlineStr">
        <is>
          <t>㊀yuán
㊁yún
㊂yùn</t>
        </is>
      </c>
      <c r="E2099" s="6" t="inlineStr">
        <is>
          <t>[㊀yuan²元]
[㊁yun²芸]
[㊂yun⁵运]</t>
        </is>
      </c>
      <c r="F2099" s="6" t="inlineStr">
        <is>
          <t>㊀ yuán
① 从事某种工作或学习的人。教～、演～、学～。
② 团体或组织中的成员。会～、队～、党～。
③ 量词，用于武将。一～猛将。
㊁ yún
〈书〉用于人名。伍～。
㊂ yùn
姓。</t>
        </is>
      </c>
      <c r="G2099" s="6" t="inlineStr">
        <is>
          <t>yuan² | yun² | yun⁵</t>
        </is>
      </c>
      <c r="H2099" s="6" t="n">
        <v>3</v>
      </c>
      <c r="I2099" s="6" t="inlineStr">
        <is>
          <t>SAFE</t>
        </is>
      </c>
      <c r="J2099" s="6" t="inlineStr">
        <is>
          <t>Alternative readings in one entry</t>
        </is>
      </c>
      <c r="K2099" s="6" t="inlineStr">
        <is>
          <t>No manual action needed under the stated grouping rules.</t>
        </is>
      </c>
      <c r="L2099" s="7" t="inlineStr">
        <is>
          <t>㊀ yuán
① A person engaged in a line of work or study. 教员 a teacher; 学员 a trainee.
② A member of a body or organisation. 会员 a member; 队员 a team member.
③ Measure word for military commanders. 一员猛将 a valiant general.
㊁ yún
〈lit.〉 Used in personal names. 伍员 Wu Yun (Wu Zixu).
㊂ yùn
A surname.</t>
        </is>
      </c>
      <c r="M2099" s="7" t="inlineStr">
        <is>
          <t>Matched by row + character/pinyin</t>
        </is>
      </c>
      <c r="N2099" s="7" t="inlineStr">
        <is>
          <t>OK</t>
        </is>
      </c>
      <c r="O2099" s="7" t="n"/>
    </row>
    <row r="2100" ht="28.5" customHeight="1">
      <c r="A2100" s="5" t="n">
        <v>2100</v>
      </c>
      <c r="B2100" s="5" t="n">
        <v>189</v>
      </c>
      <c r="C2100" s="5" t="inlineStr">
        <is>
          <t>呗</t>
        </is>
      </c>
      <c r="D2100" s="6" t="inlineStr">
        <is>
          <t>bei</t>
        </is>
      </c>
      <c r="E2100" s="6" t="inlineStr">
        <is>
          <t>[be⁶父]</t>
        </is>
      </c>
      <c r="F2100" s="6" t="inlineStr">
        <is>
          <t>助词，表示事理明显，无须多说。不会就学～。</t>
        </is>
      </c>
      <c r="G2100" s="6" t="inlineStr">
        <is>
          <t>be⁶</t>
        </is>
      </c>
      <c r="H2100" s="6" t="n">
        <v>1</v>
      </c>
      <c r="I2100" s="6" t="inlineStr">
        <is>
          <t>SAFE</t>
        </is>
      </c>
      <c r="J2100" s="6" t="inlineStr">
        <is>
          <t>Single Hainanese entry</t>
        </is>
      </c>
      <c r="K2100" s="6" t="inlineStr">
        <is>
          <t>No manual action needed under the stated grouping rules.</t>
        </is>
      </c>
      <c r="L2100" s="7" t="inlineStr">
        <is>
          <t>Particle marking something as obvious and needing no argument. 不会就学呗 if you can't do it, just learn.</t>
        </is>
      </c>
      <c r="M2100" s="7" t="inlineStr">
        <is>
          <t>Matched by row + character/pinyin</t>
        </is>
      </c>
      <c r="N2100" s="7" t="inlineStr">
        <is>
          <t>OK</t>
        </is>
      </c>
      <c r="O2100" s="7" t="n"/>
    </row>
    <row r="2101" ht="28.5" customHeight="1">
      <c r="A2101" s="5" t="n">
        <v>2101</v>
      </c>
      <c r="B2101" s="5" t="n">
        <v>189</v>
      </c>
      <c r="C2101" s="5" t="inlineStr">
        <is>
          <t>呐</t>
        </is>
      </c>
      <c r="D2101" s="6" t="inlineStr">
        <is>
          <t>nà</t>
        </is>
      </c>
      <c r="E2101" s="6" t="inlineStr">
        <is>
          <t>[nab⁸纳]</t>
        </is>
      </c>
      <c r="F2101" s="6" t="inlineStr">
        <is>
          <t>用于"呐喊"，指大声喊叫。摇旗～喊。</t>
        </is>
      </c>
      <c r="G2101" s="6" t="inlineStr">
        <is>
          <t>nab⁸</t>
        </is>
      </c>
      <c r="H2101" s="6" t="n">
        <v>1</v>
      </c>
      <c r="I2101" s="6" t="inlineStr">
        <is>
          <t>SAFE</t>
        </is>
      </c>
      <c r="J2101" s="6" t="inlineStr">
        <is>
          <t>Single Hainanese entry</t>
        </is>
      </c>
      <c r="K2101" s="6" t="inlineStr">
        <is>
          <t>No manual action needed under the stated grouping rules.</t>
        </is>
      </c>
      <c r="L2101" s="7" t="inlineStr">
        <is>
          <t>Used in 呐喊, to shout loudly. 摇旗呐喊 to wave flags and cheer on.</t>
        </is>
      </c>
      <c r="M2101" s="7" t="inlineStr">
        <is>
          <t>Matched by row + character/pinyin</t>
        </is>
      </c>
      <c r="N2101" s="7" t="inlineStr">
        <is>
          <t>OK</t>
        </is>
      </c>
      <c r="O2101" s="7" t="n"/>
    </row>
    <row r="2102" ht="42.75" customHeight="1">
      <c r="A2102" s="5" t="n">
        <v>2102</v>
      </c>
      <c r="B2102" s="5" t="n">
        <v>189</v>
      </c>
      <c r="C2102" s="5" t="inlineStr">
        <is>
          <t>吟</t>
        </is>
      </c>
      <c r="D2102" s="6" t="inlineStr">
        <is>
          <t>yín</t>
        </is>
      </c>
      <c r="E2102" s="6" t="inlineStr">
        <is>
          <t>[ngim²宜音²]</t>
        </is>
      </c>
      <c r="F2102" s="6" t="inlineStr">
        <is>
          <t>① 有节奏地诵读。～诵、～诗、～咏。
② 呻吟。呻～。
③ 古代诗歌的一种体裁。《游子～》。</t>
        </is>
      </c>
      <c r="G2102" s="6" t="inlineStr">
        <is>
          <t>ngim²</t>
        </is>
      </c>
      <c r="H2102" s="6" t="n">
        <v>1</v>
      </c>
      <c r="I2102" s="6" t="inlineStr">
        <is>
          <t>SAFE</t>
        </is>
      </c>
      <c r="J2102" s="6" t="inlineStr">
        <is>
          <t>Single Hainanese entry</t>
        </is>
      </c>
      <c r="K2102" s="6" t="inlineStr">
        <is>
          <t>No manual action needed under the stated grouping rules.</t>
        </is>
      </c>
      <c r="L2102" s="7" t="inlineStr">
        <is>
          <t>① To chant; recite rhythmically. 吟诵 to intone; 吟诗 to recite poetry.
② To groan. 呻吟 to moan.
③ A genre of classical poetry. 《游子吟》 Song of the Wanderer.</t>
        </is>
      </c>
      <c r="M2102" s="7" t="inlineStr">
        <is>
          <t>Matched by row + character/pinyin</t>
        </is>
      </c>
      <c r="N2102" s="7" t="inlineStr">
        <is>
          <t>OK</t>
        </is>
      </c>
      <c r="O2102" s="7" t="n"/>
    </row>
    <row r="2103" ht="85.5" customHeight="1">
      <c r="A2103" s="5" t="n">
        <v>2103</v>
      </c>
      <c r="B2103" s="5" t="n">
        <v>189</v>
      </c>
      <c r="C2103" s="5" t="inlineStr">
        <is>
          <t>含</t>
        </is>
      </c>
      <c r="D2103" s="6" t="inlineStr">
        <is>
          <t>hán</t>
        </is>
      </c>
      <c r="E2103" s="6" t="inlineStr">
        <is>
          <t>[hham²函]</t>
        </is>
      </c>
      <c r="F2103" s="6" t="inlineStr">
        <is>
          <t>① 东西放在嘴里，不咽下也不吐出。～着糖、～在嘴里。
② 里面存在着某种成分。～水量、～有杂质。
③ 带着某种情感或意思，不完全表露。～怒、～笑、～情脉脉。</t>
        </is>
      </c>
      <c r="G2103" s="6" t="inlineStr">
        <is>
          <t>hham²</t>
        </is>
      </c>
      <c r="H2103" s="6" t="n">
        <v>1</v>
      </c>
      <c r="I2103" s="6" t="inlineStr">
        <is>
          <t>SAFE</t>
        </is>
      </c>
      <c r="J2103" s="6" t="inlineStr">
        <is>
          <t>Single Hainanese entry</t>
        </is>
      </c>
      <c r="K2103" s="6" t="inlineStr">
        <is>
          <t>No manual action needed under the stated grouping rules.</t>
        </is>
      </c>
      <c r="L2103" s="7" t="inlineStr">
        <is>
          <t>① To hold in the mouth without swallowing or spitting out. 含着糖 with a sweet in the mouth.
② To contain a certain element. 含水量 water content; 含有杂质 containing impurities.
③ To harbour a feeling without fully showing it. 含怒 with suppressed anger; 含情脉脉 with tender feeling in one's eyes.</t>
        </is>
      </c>
      <c r="M2103" s="7" t="inlineStr">
        <is>
          <t>Matched by row + character/pinyin</t>
        </is>
      </c>
      <c r="N2103" s="7" t="inlineStr">
        <is>
          <t>OK</t>
        </is>
      </c>
      <c r="O2103" s="7" t="n"/>
    </row>
    <row r="2104" ht="28.5" customHeight="1">
      <c r="A2104" s="5" t="n">
        <v>2104</v>
      </c>
      <c r="B2104" s="5" t="n">
        <v>189</v>
      </c>
      <c r="C2104" s="5" t="inlineStr">
        <is>
          <t>吩咐</t>
        </is>
      </c>
      <c r="D2104" s="6" t="inlineStr">
        <is>
          <t>fēnfu</t>
        </is>
      </c>
      <c r="E2104" s="6" t="inlineStr">
        <is>
          <t>[pun¹ pu⁴芬富]</t>
        </is>
      </c>
      <c r="F2104" s="6" t="inlineStr">
        <is>
          <t>口头指派或叮嘱。听候～、～他去办。</t>
        </is>
      </c>
      <c r="G2104" s="6" t="inlineStr">
        <is>
          <t>pun¹ | pu⁴</t>
        </is>
      </c>
      <c r="H2104" s="6" t="n">
        <v>1</v>
      </c>
      <c r="I2104" s="6" t="inlineStr">
        <is>
          <t>SAFE</t>
        </is>
      </c>
      <c r="J2104" s="6" t="inlineStr">
        <is>
          <t>Alternative readings in one entry</t>
        </is>
      </c>
      <c r="K2104" s="6" t="inlineStr">
        <is>
          <t>No manual action needed under the stated grouping rules.</t>
        </is>
      </c>
      <c r="L2104" s="7" t="inlineStr">
        <is>
          <t>To instruct or tell someone to do something. 听候吩咐 to await instructions.</t>
        </is>
      </c>
      <c r="M2104" s="7" t="inlineStr">
        <is>
          <t>Matched by row + character/pinyin</t>
        </is>
      </c>
      <c r="N2104" s="7" t="inlineStr">
        <is>
          <t>OK</t>
        </is>
      </c>
      <c r="O2104" s="7" t="n"/>
    </row>
    <row r="2105" ht="99.75" customHeight="1">
      <c r="A2105" s="5" t="n">
        <v>2105</v>
      </c>
      <c r="B2105" s="5" t="n">
        <v>189</v>
      </c>
      <c r="C2105" s="5" t="inlineStr">
        <is>
          <t>呛</t>
        </is>
      </c>
      <c r="D2105" s="6" t="inlineStr">
        <is>
          <t>㊀qiāng
㊁qiàng</t>
        </is>
      </c>
      <c r="E2105" s="6" t="inlineStr">
        <is>
          <t>[㊀siang¹穿]
[㊁siang⁶厂⁶]</t>
        </is>
      </c>
      <c r="F2105" s="6" t="inlineStr">
        <is>
          <t>㊀ qiāng
水或食物进入气管引起咳嗽。喝水～着了。
㊁ qiàng
刺激性气味使鼻子、喉咙难受。油烟～人。</t>
        </is>
      </c>
      <c r="G2105" s="6" t="inlineStr">
        <is>
          <t>siang¹ | siang⁶</t>
        </is>
      </c>
      <c r="H2105" s="6" t="n">
        <v>2</v>
      </c>
      <c r="I2105" s="6" t="inlineStr">
        <is>
          <t>SAFE</t>
        </is>
      </c>
      <c r="J2105" s="6" t="inlineStr">
        <is>
          <t>Alternative readings in one entry</t>
        </is>
      </c>
      <c r="K2105" s="6" t="inlineStr">
        <is>
          <t>No manual action needed under the stated grouping rules.</t>
        </is>
      </c>
      <c r="L2105" s="7" t="inlineStr">
        <is>
          <t>㊀ qiāng
To choke on water or food going down the windpipe. 喝水呛着了 choked on a drink.
㊁ qiàng
(of a pungent smell) To irritate the nose and throat. 油烟呛人 the fumes are choking.</t>
        </is>
      </c>
      <c r="M2105" s="7" t="inlineStr">
        <is>
          <t>Matched by row + character/pinyin</t>
        </is>
      </c>
      <c r="N2105" s="7" t="inlineStr">
        <is>
          <t>OK</t>
        </is>
      </c>
      <c r="O2105" s="7" t="n"/>
    </row>
    <row r="2106" ht="85.5" customHeight="1">
      <c r="A2106" s="5" t="n">
        <v>2106</v>
      </c>
      <c r="B2106" s="5" t="n">
        <v>189</v>
      </c>
      <c r="C2106" s="5" t="inlineStr">
        <is>
          <t>告</t>
        </is>
      </c>
      <c r="D2106" s="6" t="inlineStr">
        <is>
          <t>gào</t>
        </is>
      </c>
      <c r="E2106" s="6" t="inlineStr">
        <is>
          <t>[go⁴钢]</t>
        </is>
      </c>
      <c r="F2106" s="6" t="inlineStr">
        <is>
          <t>① 说给别人；通知。～诉、报～、转～。
② 向司法机关检举、控诉。控～、～状。
③ 请求。～假、～饶。
④ 表明。～辞、自～奋勇。
⑤ 宣布某种情况的实现。～成、～急、大功～成。</t>
        </is>
      </c>
      <c r="G2106" s="6" t="inlineStr">
        <is>
          <t>go⁴</t>
        </is>
      </c>
      <c r="H2106" s="6" t="n">
        <v>1</v>
      </c>
      <c r="I2106" s="6" t="inlineStr">
        <is>
          <t>SAFE</t>
        </is>
      </c>
      <c r="J2106" s="6" t="inlineStr">
        <is>
          <t>Single Hainanese entry</t>
        </is>
      </c>
      <c r="K2106" s="6" t="inlineStr">
        <is>
          <t>No manual action needed under the stated grouping rules.</t>
        </is>
      </c>
      <c r="L2106" s="7" t="inlineStr">
        <is>
          <t>① To tell; inform. 告诉 to tell; 报告 to report; 转告 to pass word on.
② To bring a charge before the law. 控告 to accuse; 告状 to file a suit.
③ To ask for. 告假 to ask for leave; 告饶 to beg for mercy.
④ To declare. 告辞 to take one's leave; 自告奋勇 to volunteer.
⑤ To announce that something has come about. 告成 to be completed; 告急 to report an emergency.</t>
        </is>
      </c>
      <c r="M2106" s="7" t="inlineStr">
        <is>
          <t>Matched by row + character/pinyin</t>
        </is>
      </c>
      <c r="N2106" s="7" t="inlineStr">
        <is>
          <t>OK</t>
        </is>
      </c>
      <c r="O2106" s="7" t="n"/>
    </row>
    <row r="2107" ht="57" customHeight="1">
      <c r="A2107" s="5" t="n">
        <v>2107</v>
      </c>
      <c r="B2107" s="5" t="n">
        <v>189</v>
      </c>
      <c r="C2107" s="5" t="inlineStr">
        <is>
          <t>吞</t>
        </is>
      </c>
      <c r="D2107" s="6" t="inlineStr">
        <is>
          <t>tūn</t>
        </is>
      </c>
      <c r="E2107" s="6" t="inlineStr">
        <is>
          <t>[hun¹图温]</t>
        </is>
      </c>
      <c r="F2107" s="6" t="inlineStr">
        <is>
          <t>① 不咀嚼就整个咽下。～服、狼～虎咽、囫囵～枣。
② 兼并；侵占。～并、～没、侵～。
③ 忍住不发作。忍气～声。</t>
        </is>
      </c>
      <c r="G2107" s="6" t="inlineStr">
        <is>
          <t>hun¹</t>
        </is>
      </c>
      <c r="H2107" s="6" t="n">
        <v>1</v>
      </c>
      <c r="I2107" s="6" t="inlineStr">
        <is>
          <t>SAFE</t>
        </is>
      </c>
      <c r="J2107" s="6" t="inlineStr">
        <is>
          <t>Single Hainanese entry</t>
        </is>
      </c>
      <c r="K2107" s="6" t="inlineStr">
        <is>
          <t>No manual action needed under the stated grouping rules.</t>
        </is>
      </c>
      <c r="L2107" s="7" t="inlineStr">
        <is>
          <t>① To swallow whole. 吞服 to take (medicine) whole; 狼吞虎咽 to wolf down; 囫囵吞枣 to take in without digesting.
② To annex; misappropriate. 吞并 to swallow up; 侵吞 to embezzle.
③ To hold back; suppress. 忍气吞声 to swallow one's anger.</t>
        </is>
      </c>
      <c r="M2107" s="7" t="inlineStr">
        <is>
          <t>Matched by row + character/pinyin</t>
        </is>
      </c>
      <c r="N2107" s="7" t="inlineStr">
        <is>
          <t>OK</t>
        </is>
      </c>
      <c r="O2107" s="7" t="n"/>
    </row>
    <row r="2108" ht="85.5" customHeight="1">
      <c r="A2108" s="5" t="n">
        <v>2108</v>
      </c>
      <c r="B2108" s="5" t="n">
        <v>189</v>
      </c>
      <c r="C2108" s="5" t="inlineStr">
        <is>
          <t>听</t>
        </is>
      </c>
      <c r="D2108" s="6" t="inlineStr">
        <is>
          <t>tīng</t>
        </is>
      </c>
      <c r="E2108" s="6" t="inlineStr">
        <is>
          <t>[❶❷❸hia¹厅]
[❹heng⁴停⁴]
[❺din⁶善⁶]</t>
        </is>
      </c>
      <c r="F2108" s="6" t="inlineStr">
        <is>
          <t>① 用耳朵接受声音。～广播、～见、倾～。
② 听从；接受。～话、～劝、言～计从。
③ 治理；判断。～政、～讼。
④ 任凭；随便。～任、～便、～之任之。
⑤ 〈外〉量词，用于罐装的食品、饮料。一～可乐。</t>
        </is>
      </c>
      <c r="G2108" s="6" t="inlineStr">
        <is>
          <t>hia¹ | heng⁴ | din⁶</t>
        </is>
      </c>
      <c r="H2108" s="6" t="n">
        <v>1</v>
      </c>
      <c r="I2108" s="6" t="inlineStr">
        <is>
          <t>SAFE</t>
        </is>
      </c>
      <c r="J2108" s="6" t="inlineStr">
        <is>
          <t>Alternative readings in one entry</t>
        </is>
      </c>
      <c r="K2108" s="6" t="inlineStr">
        <is>
          <t>No manual action needed under the stated grouping rules.</t>
        </is>
      </c>
      <c r="L2108" s="7" t="inlineStr">
        <is>
          <t>① To hear; listen. 听广播 to listen to the radio; 倾听 to listen attentively.
② To obey; heed. 听话 obedient; 言听计从 to follow another's every word.
③ To administer; adjudicate. 听政 to attend to affairs of state; 听讼 to try a case.
④ To let be; leave to. 听任 to allow; 听之任之 to let things drift.
⑤ 〈loan〉 Measure word for tinned food and drink. 一听可乐 a can of cola.</t>
        </is>
      </c>
      <c r="M2108" s="7" t="inlineStr">
        <is>
          <t>Matched by row + character/pinyin</t>
        </is>
      </c>
      <c r="N2108" s="7" t="inlineStr">
        <is>
          <t>OK</t>
        </is>
      </c>
      <c r="O2108" s="7" t="n"/>
    </row>
    <row r="2109" ht="99.75" customHeight="1">
      <c r="A2109" s="5" t="n">
        <v>2109</v>
      </c>
      <c r="B2109" s="5" t="n">
        <v>189</v>
      </c>
      <c r="C2109" s="5" t="inlineStr">
        <is>
          <t>吹</t>
        </is>
      </c>
      <c r="D2109" s="6" t="inlineStr">
        <is>
          <t>chuī</t>
        </is>
      </c>
      <c r="E2109" s="6" t="inlineStr">
        <is>
          <t>[sui¹村]</t>
        </is>
      </c>
      <c r="F2109" s="6" t="inlineStr">
        <is>
          <t>① 合拢嘴唇用力出气。～灭蜡烛、～气。
② 空气流动；风吹动物体。风～雨打、～风。
③ 吹奏管乐器。～笛子、～号。
④ 说大话。～牛、～嘘、自～自擂。
⑤ 事情失败；关系破裂。事情～了、他俩～了。</t>
        </is>
      </c>
      <c r="G2109" s="6" t="inlineStr">
        <is>
          <t>sui¹</t>
        </is>
      </c>
      <c r="H2109" s="6" t="n">
        <v>1</v>
      </c>
      <c r="I2109" s="6" t="inlineStr">
        <is>
          <t>SAFE</t>
        </is>
      </c>
      <c r="J2109" s="6" t="inlineStr">
        <is>
          <t>Single Hainanese entry</t>
        </is>
      </c>
      <c r="K2109" s="6" t="inlineStr">
        <is>
          <t>No manual action needed under the stated grouping rules.</t>
        </is>
      </c>
      <c r="L2109" s="7" t="inlineStr">
        <is>
          <t>① To blow with the mouth. 吹灭蜡烛 to blow out a candle; 吹气 to puff.
② (of air) To blow; be moved by wind. 风吹雨打 exposed to wind and rain; 吹风 to catch the breeze.
③ To play a wind instrument. 吹笛子 to play the flute; 吹号 to sound a bugle.
④ To boast. 吹牛 to brag; 自吹自擂 to blow one's own trumpet.
⑤ To fall through; break off. 事情吹了 the deal is off; 他俩吹了 the two have split up.</t>
        </is>
      </c>
      <c r="M2109" s="7" t="inlineStr">
        <is>
          <t>Matched by row + character/pinyin</t>
        </is>
      </c>
      <c r="N2109" s="7" t="inlineStr">
        <is>
          <t>OK</t>
        </is>
      </c>
      <c r="O2109" s="7" t="n"/>
    </row>
    <row r="2110" ht="42.75" customHeight="1">
      <c r="A2110" s="5" t="n">
        <v>2110</v>
      </c>
      <c r="B2110" s="5" t="n">
        <v>190</v>
      </c>
      <c r="C2110" s="5" t="inlineStr">
        <is>
          <t>吻</t>
        </is>
      </c>
      <c r="D2110" s="6" t="inlineStr">
        <is>
          <t>wěn</t>
        </is>
      </c>
      <c r="E2110" s="6" t="inlineStr">
        <is>
          <t>[vun³文³]</t>
        </is>
      </c>
      <c r="F2110" s="6" t="inlineStr">
        <is>
          <t>① 嘴唇。～部、唇～。
② 用嘴唇接触人或物，表示喜爱。接～、亲～。
③ 相合。～合。</t>
        </is>
      </c>
      <c r="G2110" s="6" t="inlineStr">
        <is>
          <t>vun³</t>
        </is>
      </c>
      <c r="H2110" s="6" t="n">
        <v>1</v>
      </c>
      <c r="I2110" s="6" t="inlineStr">
        <is>
          <t>SAFE</t>
        </is>
      </c>
      <c r="J2110" s="6" t="inlineStr">
        <is>
          <t>Single Hainanese entry</t>
        </is>
      </c>
      <c r="K2110" s="6" t="inlineStr">
        <is>
          <t>No manual action needed under the stated grouping rules.</t>
        </is>
      </c>
      <c r="L2110" s="7" t="inlineStr">
        <is>
          <t>① The lips. 吻部 the muzzle; 唇吻 the lips.
② To kiss. 接吻 to kiss; 亲吻 to kiss fondly.
③ To fit together. 吻合 to coincide.</t>
        </is>
      </c>
      <c r="M2110" s="7" t="inlineStr">
        <is>
          <t>Matched by row + character/pinyin</t>
        </is>
      </c>
      <c r="N2110" s="7" t="inlineStr">
        <is>
          <t>OK</t>
        </is>
      </c>
      <c r="O2110" s="7" t="n"/>
    </row>
    <row r="2111" ht="28.5" customHeight="1">
      <c r="A2111" s="5" t="n">
        <v>2111</v>
      </c>
      <c r="B2111" s="5" t="n">
        <v>190</v>
      </c>
      <c r="C2111" s="5" t="inlineStr">
        <is>
          <t>呜</t>
        </is>
      </c>
      <c r="D2111" s="6" t="inlineStr">
        <is>
          <t>wū</t>
        </is>
      </c>
      <c r="E2111" s="6" t="inlineStr">
        <is>
          <t>[u¹污]</t>
        </is>
      </c>
      <c r="F2111" s="6" t="inlineStr">
        <is>
          <t>象声词，形容风声、汽笛声、哭声。～～地哭、汽笛～～地响。</t>
        </is>
      </c>
      <c r="G2111" s="6" t="inlineStr">
        <is>
          <t>u¹</t>
        </is>
      </c>
      <c r="H2111" s="6" t="n">
        <v>1</v>
      </c>
      <c r="I2111" s="6" t="inlineStr">
        <is>
          <t>SAFE</t>
        </is>
      </c>
      <c r="J2111" s="6" t="inlineStr">
        <is>
          <t>Single Hainanese entry</t>
        </is>
      </c>
      <c r="K2111" s="6" t="inlineStr">
        <is>
          <t>No manual action needed under the stated grouping rules.</t>
        </is>
      </c>
      <c r="L2111" s="7" t="inlineStr">
        <is>
          <t>A drawn-out sound — of wind, a siren, or weeping. 呜呜地哭 to sob; 汽笛呜呜地响 the whistle wails.</t>
        </is>
      </c>
      <c r="M2111" s="7" t="inlineStr">
        <is>
          <t>Matched by row + character/pinyin</t>
        </is>
      </c>
      <c r="N2111" s="7" t="inlineStr">
        <is>
          <t>OK</t>
        </is>
      </c>
      <c r="O2111" s="7" t="n"/>
    </row>
    <row r="2112" ht="28.5" customHeight="1">
      <c r="A2112" s="5" t="n">
        <v>2112</v>
      </c>
      <c r="B2112" s="5" t="n">
        <v>190</v>
      </c>
      <c r="C2112" s="5" t="inlineStr">
        <is>
          <t>吮</t>
        </is>
      </c>
      <c r="D2112" s="6" t="inlineStr">
        <is>
          <t>shǔn</t>
        </is>
      </c>
      <c r="E2112" s="6" t="inlineStr">
        <is>
          <t>[dun³损]</t>
        </is>
      </c>
      <c r="F2112" s="6" t="inlineStr">
        <is>
          <t>用嘴吸。～吸、～乳。</t>
        </is>
      </c>
      <c r="G2112" s="6" t="inlineStr">
        <is>
          <t>dun³</t>
        </is>
      </c>
      <c r="H2112" s="6" t="n">
        <v>1</v>
      </c>
      <c r="I2112" s="6" t="inlineStr">
        <is>
          <t>SAFE</t>
        </is>
      </c>
      <c r="J2112" s="6" t="inlineStr">
        <is>
          <t>Single Hainanese entry</t>
        </is>
      </c>
      <c r="K2112" s="6" t="inlineStr">
        <is>
          <t>No manual action needed under the stated grouping rules.</t>
        </is>
      </c>
      <c r="L2112" s="7" t="inlineStr">
        <is>
          <t>To suck. 吮吸 to suck up; 吮乳 to suckle.</t>
        </is>
      </c>
      <c r="M2112" s="7" t="inlineStr">
        <is>
          <t>Matched by row + character/pinyin</t>
        </is>
      </c>
      <c r="N2112" s="7" t="inlineStr">
        <is>
          <t>OK</t>
        </is>
      </c>
      <c r="O2112" s="7" t="n"/>
    </row>
    <row r="2113" ht="28.5" customHeight="1">
      <c r="A2113" s="5" t="n">
        <v>2113</v>
      </c>
      <c r="B2113" s="5" t="n">
        <v>190</v>
      </c>
      <c r="C2113" s="5" t="inlineStr">
        <is>
          <t>君</t>
        </is>
      </c>
      <c r="D2113" s="6" t="inlineStr">
        <is>
          <t>jūn</t>
        </is>
      </c>
      <c r="E2113" s="6" t="inlineStr">
        <is>
          <t>[gin¹根]</t>
        </is>
      </c>
      <c r="F2113" s="6" t="inlineStr">
        <is>
          <t>① 君主。～王、国～、～临天下。
② 〈书〉对人的尊称。张～、诸～。</t>
        </is>
      </c>
      <c r="G2113" s="6" t="inlineStr">
        <is>
          <t>gin¹</t>
        </is>
      </c>
      <c r="H2113" s="6" t="n">
        <v>1</v>
      </c>
      <c r="I2113" s="6" t="inlineStr">
        <is>
          <t>SAFE</t>
        </is>
      </c>
      <c r="J2113" s="6" t="inlineStr">
        <is>
          <t>Single Hainanese entry</t>
        </is>
      </c>
      <c r="K2113" s="6" t="inlineStr">
        <is>
          <t>No manual action needed under the stated grouping rules.</t>
        </is>
      </c>
      <c r="L2113" s="7" t="inlineStr">
        <is>
          <t>① A monarch. 君王 a sovereign; 国君 the ruler of a state.
② 〈lit.〉 A polite form of address. 张君 Mr Zhang; 诸君 gentlemen.</t>
        </is>
      </c>
      <c r="M2113" s="7" t="inlineStr">
        <is>
          <t>Matched by row + character/pinyin</t>
        </is>
      </c>
      <c r="N2113" s="7" t="inlineStr">
        <is>
          <t>OK</t>
        </is>
      </c>
      <c r="O2113" s="7" t="n"/>
    </row>
    <row r="2114" ht="128.25" customHeight="1">
      <c r="A2114" s="5" t="n">
        <v>2114</v>
      </c>
      <c r="B2114" s="5" t="n">
        <v>190</v>
      </c>
      <c r="C2114" s="5" t="inlineStr">
        <is>
          <t>吧</t>
        </is>
      </c>
      <c r="D2114" s="6" t="inlineStr">
        <is>
          <t>㊀bā
㊁ba</t>
        </is>
      </c>
      <c r="E2114" s="6" t="inlineStr">
        <is>
          <t>[㊀ba⁵巴⁵]
[㊁dda⁶搭]</t>
        </is>
      </c>
      <c r="F2114" s="6" t="inlineStr">
        <is>
          <t>㊀ bā
① 象声词。～的一声。
② 〈外〉指酒吧一类的场所。～台、网～。
㊁ ba
① 助词，用在句末表示商量、请求或命令。走～、你说～。
② 助词，用在句末表示同意或推测。好～、他大概走了～。
③ 助词，用在句中表示停顿。去～，不好；不去～，也不好。</t>
        </is>
      </c>
      <c r="G2114" s="6" t="inlineStr">
        <is>
          <t>ba⁵ | dda⁶</t>
        </is>
      </c>
      <c r="H2114" s="6" t="n">
        <v>2</v>
      </c>
      <c r="I2114" s="6" t="inlineStr">
        <is>
          <t>SAFE</t>
        </is>
      </c>
      <c r="J2114" s="6" t="inlineStr">
        <is>
          <t>Alternative readings in one entry</t>
        </is>
      </c>
      <c r="K2114" s="6" t="inlineStr">
        <is>
          <t>No manual action needed under the stated grouping rules.</t>
        </is>
      </c>
      <c r="L2114" s="7" t="inlineStr">
        <is>
          <t>㊀ bā
① A short sharp sound. 吧的一声 with a snap.
② 〈loan〉 A bar or similar place. 吧台 a bar counter; 网吧 an internet café.
㊁ ba
① Final particle marking a suggestion, request or command. 走吧 let's go.
② Final particle marking agreement or supposition. 好吧 all right; 他大概走了吧 he's probably left.
③ Particle marking a pause in mid-sentence. 去吧，不好 to go isn't right…</t>
        </is>
      </c>
      <c r="M2114" s="7" t="inlineStr">
        <is>
          <t>Matched by row + character/pinyin</t>
        </is>
      </c>
      <c r="N2114" s="7" t="inlineStr">
        <is>
          <t>OK</t>
        </is>
      </c>
      <c r="O2114" s="7" t="n"/>
    </row>
    <row r="2115" ht="28.5" customHeight="1">
      <c r="A2115" s="5" t="n">
        <v>2115</v>
      </c>
      <c r="B2115" s="5" t="n">
        <v>190</v>
      </c>
      <c r="C2115" s="5" t="inlineStr">
        <is>
          <t>邑</t>
        </is>
      </c>
      <c r="D2115" s="6" t="inlineStr">
        <is>
          <t>yì</t>
        </is>
      </c>
      <c r="E2115" s="6" t="inlineStr">
        <is>
          <t>[ib⁷悒]</t>
        </is>
      </c>
      <c r="F2115" s="6" t="inlineStr">
        <is>
          <t>〈书〉① 城市；城镇。城～、通都大～。
② 旧指县。～人、～宰。</t>
        </is>
      </c>
      <c r="G2115" s="6" t="inlineStr">
        <is>
          <t>ib⁷</t>
        </is>
      </c>
      <c r="H2115" s="6" t="n">
        <v>1</v>
      </c>
      <c r="I2115" s="6" t="inlineStr">
        <is>
          <t>SAFE</t>
        </is>
      </c>
      <c r="J2115" s="6" t="inlineStr">
        <is>
          <t>Single Hainanese entry</t>
        </is>
      </c>
      <c r="K2115" s="6" t="inlineStr">
        <is>
          <t>No manual action needed under the stated grouping rules.</t>
        </is>
      </c>
      <c r="L2115" s="7" t="inlineStr">
        <is>
          <t>〈lit.〉 ① A town; a city. 城邑 a walled town; 通都大邑 a great metropolis.
② Formerly, a county. 邑人 a townsman; 邑宰 a county magistrate.</t>
        </is>
      </c>
      <c r="M2115" s="7" t="inlineStr">
        <is>
          <t>Matched by row + character/pinyin</t>
        </is>
      </c>
      <c r="N2115" s="7" t="inlineStr">
        <is>
          <t>OK</t>
        </is>
      </c>
      <c r="O2115" s="7" t="n"/>
    </row>
    <row r="2116" ht="42.75" customHeight="1">
      <c r="A2116" s="5" t="n">
        <v>2116</v>
      </c>
      <c r="B2116" s="5" t="n">
        <v>190</v>
      </c>
      <c r="C2116" s="5" t="inlineStr">
        <is>
          <t>吼</t>
        </is>
      </c>
      <c r="D2116" s="6" t="inlineStr">
        <is>
          <t>hǒu</t>
        </is>
      </c>
      <c r="E2116" s="6" t="inlineStr">
        <is>
          <t>[hhou⁶雨⁶]</t>
        </is>
      </c>
      <c r="F2116" s="6" t="inlineStr">
        <is>
          <t>① 猛兽大声叫。狮～、～叫。
② 人在愤怒时大声喊。大～一声、怒～。
③ 风、汽笛等发出巨大声响。北风怒～。</t>
        </is>
      </c>
      <c r="G2116" s="6" t="inlineStr">
        <is>
          <t>hhou⁶</t>
        </is>
      </c>
      <c r="H2116" s="6" t="n">
        <v>1</v>
      </c>
      <c r="I2116" s="6" t="inlineStr">
        <is>
          <t>SAFE</t>
        </is>
      </c>
      <c r="J2116" s="6" t="inlineStr">
        <is>
          <t>Single Hainanese entry</t>
        </is>
      </c>
      <c r="K2116" s="6" t="inlineStr">
        <is>
          <t>No manual action needed under the stated grouping rules.</t>
        </is>
      </c>
      <c r="L2116" s="7" t="inlineStr">
        <is>
          <t>① (of beasts) To roar. 狮吼 a lion's roar; 吼叫 to bellow.
② (of people) To shout in anger. 怒吼 to roar with rage.
③ (of wind or sirens) To howl. 北风怒吼 the north wind howls.</t>
        </is>
      </c>
      <c r="M2116" s="7" t="inlineStr">
        <is>
          <t>Matched by row + character/pinyin</t>
        </is>
      </c>
      <c r="N2116" s="7" t="inlineStr">
        <is>
          <t>OK</t>
        </is>
      </c>
      <c r="O2116" s="7" t="n"/>
    </row>
    <row r="2117" ht="28.5" customHeight="1">
      <c r="A2117" s="5" t="n">
        <v>2117</v>
      </c>
      <c r="B2117" s="5" t="n">
        <v>190</v>
      </c>
      <c r="C2117" s="5" t="inlineStr">
        <is>
          <t>咛</t>
        </is>
      </c>
      <c r="D2117" s="6" t="inlineStr">
        <is>
          <t>níng</t>
        </is>
      </c>
      <c r="E2117" s="6" t="inlineStr">
        <is>
          <t>[neng²宁]</t>
        </is>
      </c>
      <c r="F2117" s="6" t="inlineStr">
        <is>
          <t>仅用于"叮咛"。</t>
        </is>
      </c>
      <c r="G2117" s="6" t="inlineStr">
        <is>
          <t>neng²</t>
        </is>
      </c>
      <c r="H2117" s="6" t="n">
        <v>1</v>
      </c>
      <c r="I2117" s="6" t="inlineStr">
        <is>
          <t>SAFE</t>
        </is>
      </c>
      <c r="J2117" s="6" t="inlineStr">
        <is>
          <t>Single Hainanese entry</t>
        </is>
      </c>
      <c r="K2117" s="6" t="inlineStr">
        <is>
          <t>No manual action needed under the stated grouping rules.</t>
        </is>
      </c>
      <c r="L2117" s="7" t="inlineStr">
        <is>
          <t>Only used in 叮咛 (to enjoin repeatedly).</t>
        </is>
      </c>
      <c r="M2117" s="7" t="inlineStr">
        <is>
          <t>Matched by row + character/pinyin</t>
        </is>
      </c>
      <c r="N2117" s="7" t="inlineStr">
        <is>
          <t>OK</t>
        </is>
      </c>
      <c r="O2117" s="7" t="n"/>
    </row>
    <row r="2118" ht="42.75" customHeight="1">
      <c r="A2118" s="5" t="n">
        <v>2118</v>
      </c>
      <c r="B2118" s="5" t="n">
        <v>190</v>
      </c>
      <c r="C2118" s="5" t="inlineStr">
        <is>
          <t>咏</t>
        </is>
      </c>
      <c r="D2118" s="6" t="inlineStr">
        <is>
          <t>yǒng</t>
        </is>
      </c>
      <c r="E2118" s="6" t="inlineStr">
        <is>
          <t>[yeng⁴盈⁴]
[yiong⁴永⁴]</t>
        </is>
      </c>
      <c r="F2118" s="6" t="inlineStr">
        <is>
          <t>① 有节奏地诵读；歌唱。歌～、吟～、～叹。
② 用诗词抒发情感。～梅、～怀、～物诗。</t>
        </is>
      </c>
      <c r="G2118" s="6" t="inlineStr">
        <is>
          <t>yeng⁴ | yiong⁴</t>
        </is>
      </c>
      <c r="H2118" s="6" t="n">
        <v>1</v>
      </c>
      <c r="I2118" s="6" t="inlineStr">
        <is>
          <t>SAFE</t>
        </is>
      </c>
      <c r="J2118" s="6" t="inlineStr">
        <is>
          <t>Alternative readings in one entry</t>
        </is>
      </c>
      <c r="K2118" s="6" t="inlineStr">
        <is>
          <t>No manual action needed under the stated grouping rules.</t>
        </is>
      </c>
      <c r="L2118" s="7" t="inlineStr">
        <is>
          <t>① To chant; sing. 歌咏 to sing; 吟咏 to intone; 咏叹 to sigh in song.
② To express feeling in verse. 咏梅 to write of the plum blossom; 咏怀 to voice one's thoughts.</t>
        </is>
      </c>
      <c r="M2118" s="7" t="inlineStr">
        <is>
          <t>Matched by row + character/pinyin</t>
        </is>
      </c>
      <c r="N2118" s="7" t="inlineStr">
        <is>
          <t>OK</t>
        </is>
      </c>
      <c r="O2118" s="7" t="n"/>
    </row>
    <row r="2119" ht="71.25" customHeight="1">
      <c r="A2119" s="5" t="n">
        <v>2119</v>
      </c>
      <c r="B2119" s="5" t="n">
        <v>190</v>
      </c>
      <c r="C2119" s="5" t="inlineStr">
        <is>
          <t>味</t>
        </is>
      </c>
      <c r="D2119" s="6" t="inlineStr">
        <is>
          <t>wèi</t>
        </is>
      </c>
      <c r="E2119" s="6" t="inlineStr">
        <is>
          <t>[vi¹迷¹]</t>
        </is>
      </c>
      <c r="F2119" s="6" t="inlineStr">
        <is>
          <t>① 舌头尝东西得到的感觉。～道、滋～、五～。
② 鼻子闻到的气息。香～、气～、臭～。
③ 意趣；情趣。趣～、～同嚼蜡、耐人寻～。
④ 量词，用于中药。这方子有八～药。</t>
        </is>
      </c>
      <c r="G2119" s="6" t="inlineStr">
        <is>
          <t>vi¹</t>
        </is>
      </c>
      <c r="H2119" s="6" t="n">
        <v>1</v>
      </c>
      <c r="I2119" s="6" t="inlineStr">
        <is>
          <t>SAFE</t>
        </is>
      </c>
      <c r="J2119" s="6" t="inlineStr">
        <is>
          <t>Single Hainanese entry</t>
        </is>
      </c>
      <c r="K2119" s="6" t="inlineStr">
        <is>
          <t>No manual action needed under the stated grouping rules.</t>
        </is>
      </c>
      <c r="L2119" s="7" t="inlineStr">
        <is>
          <t>① Taste; flavour. 味道 flavour; 滋味 a taste; 五味 the five flavours.
② A smell. 香味 fragrance; 臭味 a stench.
③ Interest; savour. 趣味 appeal; 耐人寻味 worth pondering.
④ Measure word for ingredients in Chinese medicine. 八味药 eight ingredients.</t>
        </is>
      </c>
      <c r="M2119" s="7" t="inlineStr">
        <is>
          <t>Matched by row + character/pinyin</t>
        </is>
      </c>
      <c r="N2119" s="7" t="inlineStr">
        <is>
          <t>OK</t>
        </is>
      </c>
      <c r="O2119" s="7" t="n"/>
    </row>
    <row r="2120" ht="28.5" customHeight="1">
      <c r="A2120" s="5" t="n">
        <v>2120</v>
      </c>
      <c r="B2120" s="5" t="n">
        <v>190</v>
      </c>
      <c r="C2120" s="5" t="inlineStr">
        <is>
          <t>哎</t>
        </is>
      </c>
      <c r="D2120" s="6" t="inlineStr">
        <is>
          <t>āi</t>
        </is>
      </c>
      <c r="E2120" s="6" t="inlineStr">
        <is>
          <t>[ai¹哀]</t>
        </is>
      </c>
      <c r="F2120" s="6" t="inlineStr">
        <is>
          <t>叹词，表示惊讶、不满或提醒。～，你怎么才来！～呀、～哟。</t>
        </is>
      </c>
      <c r="G2120" s="6" t="inlineStr">
        <is>
          <t>ai¹</t>
        </is>
      </c>
      <c r="H2120" s="6" t="n">
        <v>1</v>
      </c>
      <c r="I2120" s="6" t="inlineStr">
        <is>
          <t>SAFE</t>
        </is>
      </c>
      <c r="J2120" s="6" t="inlineStr">
        <is>
          <t>Single Hainanese entry</t>
        </is>
      </c>
      <c r="K2120" s="6" t="inlineStr">
        <is>
          <t>No manual action needed under the stated grouping rules.</t>
        </is>
      </c>
      <c r="L2120" s="7" t="inlineStr">
        <is>
          <t>An exclamation of surprise, dissatisfaction or warning. 哎呀 oh dear; 哎哟 ouch.</t>
        </is>
      </c>
      <c r="M2120" s="7" t="inlineStr">
        <is>
          <t>Matched by row + character/pinyin</t>
        </is>
      </c>
      <c r="N2120" s="7" t="inlineStr">
        <is>
          <t>OK</t>
        </is>
      </c>
      <c r="O2120" s="7" t="n"/>
    </row>
    <row r="2121" ht="28.5" customHeight="1">
      <c r="A2121" s="5" t="n">
        <v>2121</v>
      </c>
      <c r="B2121" s="5" t="n">
        <v>190</v>
      </c>
      <c r="C2121" s="5" t="inlineStr">
        <is>
          <t>咕</t>
        </is>
      </c>
      <c r="D2121" s="6" t="inlineStr">
        <is>
          <t>gū</t>
        </is>
      </c>
      <c r="E2121" s="6" t="inlineStr">
        <is>
          <t>[gu¹孤]</t>
        </is>
      </c>
      <c r="F2121" s="6" t="inlineStr">
        <is>
          <t>象声词，形容鸟叫、水响等。～～叫、～咚、～噜。</t>
        </is>
      </c>
      <c r="G2121" s="6" t="inlineStr">
        <is>
          <t>gu¹</t>
        </is>
      </c>
      <c r="H2121" s="6" t="n">
        <v>1</v>
      </c>
      <c r="I2121" s="6" t="inlineStr">
        <is>
          <t>SAFE</t>
        </is>
      </c>
      <c r="J2121" s="6" t="inlineStr">
        <is>
          <t>Single Hainanese entry</t>
        </is>
      </c>
      <c r="K2121" s="6" t="inlineStr">
        <is>
          <t>No manual action needed under the stated grouping rules.</t>
        </is>
      </c>
      <c r="L2121" s="7" t="inlineStr">
        <is>
          <t>A low rolling sound — a bird's call, water, and the like. 咕咚 plop; 咕噜 to rumble.</t>
        </is>
      </c>
      <c r="M2121" s="7" t="inlineStr">
        <is>
          <t>Matched by row + character/pinyin</t>
        </is>
      </c>
      <c r="N2121" s="7" t="inlineStr">
        <is>
          <t>OK</t>
        </is>
      </c>
      <c r="O2121" s="7" t="n"/>
    </row>
    <row r="2122" ht="99.75" customHeight="1">
      <c r="A2122" s="5" t="n">
        <v>2122</v>
      </c>
      <c r="B2122" s="5" t="n">
        <v>191</v>
      </c>
      <c r="C2122" s="5" t="inlineStr">
        <is>
          <t>呵</t>
        </is>
      </c>
      <c r="D2122" s="6" t="inlineStr">
        <is>
          <t>㊀hē
㊁a</t>
        </is>
      </c>
      <c r="E2122" s="6" t="inlineStr">
        <is>
          <t>[㊀hho¹号]
[㊁a⁶亚⁶]</t>
        </is>
      </c>
      <c r="F2122" s="6" t="inlineStr">
        <is>
          <t>㊀ hē
① 呼气。～气、一气～成。
② 大声斥责。～斥、～责。
㊁ a
同"啊"，用作助词或叹词。你可来了～。</t>
        </is>
      </c>
      <c r="G2122" s="6" t="inlineStr">
        <is>
          <t>hho¹ | a⁶</t>
        </is>
      </c>
      <c r="H2122" s="6" t="n">
        <v>2</v>
      </c>
      <c r="I2122" s="6" t="inlineStr">
        <is>
          <t>SAFE</t>
        </is>
      </c>
      <c r="J2122" s="6" t="inlineStr">
        <is>
          <t>Alternative readings in one entry</t>
        </is>
      </c>
      <c r="K2122" s="6" t="inlineStr">
        <is>
          <t>No manual action needed under the stated grouping rules.</t>
        </is>
      </c>
      <c r="L2122" s="7" t="inlineStr">
        <is>
          <t>㊀ hē
① To breathe out. 呵气 to blow warm breath; 一气呵成 done at one go.
② To scold loudly. 呵斥 to berate; 呵责 to reproach.
㊁ a
Same as 啊, used as a particle or exclamation. 你可来了呵 so you've come at last.</t>
        </is>
      </c>
      <c r="M2122" s="7" t="inlineStr">
        <is>
          <t>Matched by row + character/pinyin</t>
        </is>
      </c>
      <c r="N2122" s="7" t="inlineStr">
        <is>
          <t>OK</t>
        </is>
      </c>
      <c r="O2122" s="7" t="n"/>
    </row>
    <row r="2123" ht="42.75" customHeight="1">
      <c r="A2123" s="5" t="n">
        <v>2123</v>
      </c>
      <c r="B2123" s="5" t="n">
        <v>191</v>
      </c>
      <c r="C2123" s="5" t="inlineStr">
        <is>
          <t>咂</t>
        </is>
      </c>
      <c r="D2123" s="6" t="inlineStr">
        <is>
          <t>zā</t>
        </is>
      </c>
      <c r="E2123" s="6" t="inlineStr">
        <is>
          <t>[za⁶（zah⁷）]</t>
        </is>
      </c>
      <c r="F2123" s="6" t="inlineStr">
        <is>
          <t>① 舌尖抵住上腭发出声音，表示赞叹。～嘴。
② 吮吸。～一口酒。
③ 〈方〉仔细辨别滋味。～摸。</t>
        </is>
      </c>
      <c r="G2123" s="6" t="inlineStr">
        <is>
          <t>za⁶ | zah⁷</t>
        </is>
      </c>
      <c r="H2123" s="6" t="n">
        <v>1</v>
      </c>
      <c r="I2123" s="6" t="inlineStr">
        <is>
          <t>SAFE</t>
        </is>
      </c>
      <c r="J2123" s="6" t="inlineStr">
        <is>
          <t>Alternative readings in one entry</t>
        </is>
      </c>
      <c r="K2123" s="6" t="inlineStr">
        <is>
          <t>No manual action needed under the stated grouping rules.</t>
        </is>
      </c>
      <c r="L2123" s="7" t="inlineStr">
        <is>
          <t>① To click the tongue in appreciation. 咂嘴 to smack one's lips.
② To sip; suck. 咂一口酒 to take a sip of wine.
③ 〈dial.〉 To savour carefully. 咂摸 to mull over a taste.</t>
        </is>
      </c>
      <c r="M2123" s="7" t="inlineStr">
        <is>
          <t>Matched by row + character/pinyin</t>
        </is>
      </c>
      <c r="N2123" s="7" t="inlineStr">
        <is>
          <t>OK</t>
        </is>
      </c>
      <c r="O2123" s="7" t="n"/>
    </row>
    <row r="2124" ht="28.5" customHeight="1">
      <c r="A2124" s="5" t="n">
        <v>2124</v>
      </c>
      <c r="B2124" s="5" t="n">
        <v>191</v>
      </c>
      <c r="C2124" s="5" t="inlineStr">
        <is>
          <t>咙</t>
        </is>
      </c>
      <c r="D2124" s="6" t="inlineStr">
        <is>
          <t>lóng</t>
        </is>
      </c>
      <c r="E2124" s="6" t="inlineStr">
        <is>
          <t>[long²珑]</t>
        </is>
      </c>
      <c r="F2124" s="6" t="inlineStr">
        <is>
          <t>仅用于"喉咙"。</t>
        </is>
      </c>
      <c r="G2124" s="6" t="inlineStr">
        <is>
          <t>long²</t>
        </is>
      </c>
      <c r="H2124" s="6" t="n">
        <v>1</v>
      </c>
      <c r="I2124" s="6" t="inlineStr">
        <is>
          <t>SAFE</t>
        </is>
      </c>
      <c r="J2124" s="6" t="inlineStr">
        <is>
          <t>Single Hainanese entry</t>
        </is>
      </c>
      <c r="K2124" s="6" t="inlineStr">
        <is>
          <t>No manual action needed under the stated grouping rules.</t>
        </is>
      </c>
      <c r="L2124" s="7" t="inlineStr">
        <is>
          <t>Only used in 喉咙 (the throat).</t>
        </is>
      </c>
      <c r="M2124" s="7" t="inlineStr">
        <is>
          <t>Matched by row + character/pinyin</t>
        </is>
      </c>
      <c r="N2124" s="7" t="inlineStr">
        <is>
          <t>OK</t>
        </is>
      </c>
      <c r="O2124" s="7" t="n"/>
    </row>
    <row r="2125" ht="28.5" customHeight="1">
      <c r="A2125" s="5" t="n">
        <v>2125</v>
      </c>
      <c r="B2125" s="5" t="n">
        <v>191</v>
      </c>
      <c r="C2125" s="5" t="inlineStr">
        <is>
          <t>咔</t>
        </is>
      </c>
      <c r="D2125" s="6" t="inlineStr">
        <is>
          <t>kǎ</t>
        </is>
      </c>
      <c r="E2125" s="6" t="inlineStr">
        <is>
          <t>[ha¹卡]</t>
        </is>
      </c>
      <c r="F2125" s="6" t="inlineStr">
        <is>
          <t>① 象声词，形容短促的断裂或碰撞声。～嚓一声。
② 〈外〉用于"咔叽"，一种厚实的斜纹布。</t>
        </is>
      </c>
      <c r="G2125" s="6" t="inlineStr">
        <is>
          <t>ha¹</t>
        </is>
      </c>
      <c r="H2125" s="6" t="n">
        <v>1</v>
      </c>
      <c r="I2125" s="6" t="inlineStr">
        <is>
          <t>SAFE</t>
        </is>
      </c>
      <c r="J2125" s="6" t="inlineStr">
        <is>
          <t>Single Hainanese entry</t>
        </is>
      </c>
      <c r="K2125" s="6" t="inlineStr">
        <is>
          <t>No manual action needed under the stated grouping rules.</t>
        </is>
      </c>
      <c r="L2125" s="7" t="inlineStr">
        <is>
          <t>① A short snapping or clicking sound. 咔嚓 snap; click.
② 〈loan〉 Used in 咔叽 (khaki), a stout twilled cloth.</t>
        </is>
      </c>
      <c r="M2125" s="7" t="inlineStr">
        <is>
          <t>Matched by row + character/pinyin</t>
        </is>
      </c>
      <c r="N2125" s="7" t="inlineStr">
        <is>
          <t>OK</t>
        </is>
      </c>
      <c r="O2125" s="7" t="n"/>
    </row>
    <row r="2126" ht="71.25" customHeight="1">
      <c r="A2126" s="5" t="n">
        <v>2126</v>
      </c>
      <c r="B2126" s="5" t="n">
        <v>191</v>
      </c>
      <c r="C2126" s="5" t="inlineStr">
        <is>
          <t>咀</t>
        </is>
      </c>
      <c r="D2126" s="6" t="inlineStr">
        <is>
          <t>㊀jǔ
㊁zuǐ</t>
        </is>
      </c>
      <c r="E2126" s="6" t="inlineStr">
        <is>
          <t>[㊀su¹苏]
[㊀du³组]
[㊁sui⁴碎]</t>
        </is>
      </c>
      <c r="F2126" s="6" t="inlineStr">
        <is>
          <t>㊀ jǔ
含在嘴里细细体味。～嚼、含英～华。
㊁ zuǐ
同"嘴"，多用于地名。尖沙～。</t>
        </is>
      </c>
      <c r="G2126" s="6" t="inlineStr">
        <is>
          <t>su¹ | du³ | sui⁴</t>
        </is>
      </c>
      <c r="H2126" s="6" t="n">
        <v>2</v>
      </c>
      <c r="I2126" s="6" t="inlineStr">
        <is>
          <t>SAFE</t>
        </is>
      </c>
      <c r="J2126" s="6" t="inlineStr">
        <is>
          <t>Alternative readings in one entry</t>
        </is>
      </c>
      <c r="K2126" s="6" t="inlineStr">
        <is>
          <t>No manual action needed under the stated grouping rules.</t>
        </is>
      </c>
      <c r="L2126" s="7" t="inlineStr">
        <is>
          <t>㊀ jǔ
To chew over; savour. 咀嚼 to masticate; to ruminate on.
㊁ zuǐ
Same as 嘴, chiefly in place names. 尖沙咀 Tsim Sha Tsui.</t>
        </is>
      </c>
      <c r="M2126" s="7" t="inlineStr">
        <is>
          <t>Matched by row + character/pinyin</t>
        </is>
      </c>
      <c r="N2126" s="7" t="inlineStr">
        <is>
          <t>OK</t>
        </is>
      </c>
      <c r="O2126" s="7" t="n"/>
    </row>
    <row r="2127" ht="28.5" customHeight="1">
      <c r="A2127" s="5" t="n">
        <v>2127</v>
      </c>
      <c r="B2127" s="5" t="n">
        <v>191</v>
      </c>
      <c r="C2127" s="5" t="inlineStr">
        <is>
          <t>呻吟</t>
        </is>
      </c>
      <c r="D2127" s="6" t="inlineStr">
        <is>
          <t>shēnyín</t>
        </is>
      </c>
      <c r="E2127" s="6" t="inlineStr">
        <is>
          <t>[din¹ngim²新（宜音²）]</t>
        </is>
      </c>
      <c r="F2127" s="6" t="inlineStr">
        <is>
          <t>因痛苦而发出低哼的声音。无病～、伤者在～。</t>
        </is>
      </c>
      <c r="G2127" s="6" t="inlineStr">
        <is>
          <t>ngim²</t>
        </is>
      </c>
      <c r="H2127" s="6" t="n">
        <v>1</v>
      </c>
      <c r="I2127" s="6" t="inlineStr">
        <is>
          <t>SAFE</t>
        </is>
      </c>
      <c r="J2127" s="6" t="inlineStr">
        <is>
          <t>Single Hainanese entry</t>
        </is>
      </c>
      <c r="K2127" s="6" t="inlineStr">
        <is>
          <t>No manual action needed under the stated grouping rules.</t>
        </is>
      </c>
      <c r="L2127" s="7" t="inlineStr">
        <is>
          <t>To groan in pain. 无病呻吟 to moan without being ill; to make a fuss over nothing.</t>
        </is>
      </c>
      <c r="M2127" s="7" t="inlineStr">
        <is>
          <t>Matched by row + character/pinyin</t>
        </is>
      </c>
      <c r="N2127" s="7" t="inlineStr">
        <is>
          <t>OK</t>
        </is>
      </c>
      <c r="O2127" s="7" t="n"/>
    </row>
    <row r="2128" ht="42.75" customHeight="1">
      <c r="A2128" s="5" t="n">
        <v>2128</v>
      </c>
      <c r="B2128" s="5" t="n">
        <v>191</v>
      </c>
      <c r="C2128" s="5" t="inlineStr">
        <is>
          <t>咒</t>
        </is>
      </c>
      <c r="D2128" s="6" t="inlineStr">
        <is>
          <t>zhòu</t>
        </is>
      </c>
      <c r="E2128" s="6" t="inlineStr">
        <is>
          <t>[ziu⁴州⁴]</t>
        </is>
      </c>
      <c r="F2128" s="6" t="inlineStr">
        <is>
          <t>① 某些宗教或迷信中的口诀。～语、念～、符～。
② 说希望别人不顺利的话。～骂、～他倒霉。
③ 发誓。赌～。</t>
        </is>
      </c>
      <c r="G2128" s="6" t="inlineStr">
        <is>
          <t>ziu⁴</t>
        </is>
      </c>
      <c r="H2128" s="6" t="n">
        <v>1</v>
      </c>
      <c r="I2128" s="6" t="inlineStr">
        <is>
          <t>SAFE</t>
        </is>
      </c>
      <c r="J2128" s="6" t="inlineStr">
        <is>
          <t>Single Hainanese entry</t>
        </is>
      </c>
      <c r="K2128" s="6" t="inlineStr">
        <is>
          <t>No manual action needed under the stated grouping rules.</t>
        </is>
      </c>
      <c r="L2128" s="7" t="inlineStr">
        <is>
          <t>① An incantation. 咒语 a spell; 念咒 to chant a charm.
② To curse; wish ill on. 咒骂 to revile.
③ To swear an oath. 赌咒 to vow.</t>
        </is>
      </c>
      <c r="M2128" s="7" t="inlineStr">
        <is>
          <t>Matched by row + character/pinyin</t>
        </is>
      </c>
      <c r="N2128" s="7" t="inlineStr">
        <is>
          <t>OK</t>
        </is>
      </c>
      <c r="O2128" s="7" t="n"/>
    </row>
    <row r="2129" ht="28.5" customHeight="1">
      <c r="A2129" s="5" t="n">
        <v>2129</v>
      </c>
      <c r="B2129" s="5" t="n">
        <v>191</v>
      </c>
      <c r="C2129" s="5" t="inlineStr">
        <is>
          <t>咄</t>
        </is>
      </c>
      <c r="D2129" s="6" t="inlineStr">
        <is>
          <t>duō</t>
        </is>
      </c>
      <c r="E2129" s="6" t="inlineStr">
        <is>
          <t>[duad⁷刷]</t>
        </is>
      </c>
      <c r="F2129" s="6" t="inlineStr">
        <is>
          <t>〈书〉叹词，表示呵斥或惊异。～～逼人。</t>
        </is>
      </c>
      <c r="G2129" s="6" t="inlineStr">
        <is>
          <t>duad⁷</t>
        </is>
      </c>
      <c r="H2129" s="6" t="n">
        <v>1</v>
      </c>
      <c r="I2129" s="6" t="inlineStr">
        <is>
          <t>SAFE</t>
        </is>
      </c>
      <c r="J2129" s="6" t="inlineStr">
        <is>
          <t>Single Hainanese entry</t>
        </is>
      </c>
      <c r="K2129" s="6" t="inlineStr">
        <is>
          <t>No manual action needed under the stated grouping rules.</t>
        </is>
      </c>
      <c r="L2129" s="7" t="inlineStr">
        <is>
          <t>〈lit.〉 An exclamation of rebuke or surprise. 咄咄逼人 aggressive; overbearing.</t>
        </is>
      </c>
      <c r="M2129" s="7" t="inlineStr">
        <is>
          <t>Matched by row + character/pinyin</t>
        </is>
      </c>
      <c r="N2129" s="7" t="inlineStr">
        <is>
          <t>OK</t>
        </is>
      </c>
      <c r="O2129" s="7" t="n"/>
    </row>
    <row r="2130" ht="57" customHeight="1">
      <c r="A2130" s="5" t="n">
        <v>2130</v>
      </c>
      <c r="B2130" s="5" t="n">
        <v>191</v>
      </c>
      <c r="C2130" s="5" t="inlineStr">
        <is>
          <t>呼</t>
        </is>
      </c>
      <c r="D2130" s="6" t="inlineStr">
        <is>
          <t>hū</t>
        </is>
      </c>
      <c r="E2130" s="6" t="inlineStr">
        <is>
          <t>[hhu¹乎]</t>
        </is>
      </c>
      <c r="F2130" s="6" t="inlineStr">
        <is>
          <t>① 向外出气；跟"吸"相对。～气、～吸。
② 大声喊。～喊、～叫、欢～。
③ 唤；叫。～唤、称～、～之即来。
④ 象声词，形容风声。北风～～地刮。</t>
        </is>
      </c>
      <c r="G2130" s="6" t="inlineStr">
        <is>
          <t>hhu¹</t>
        </is>
      </c>
      <c r="H2130" s="6" t="n">
        <v>1</v>
      </c>
      <c r="I2130" s="6" t="inlineStr">
        <is>
          <t>SAFE</t>
        </is>
      </c>
      <c r="J2130" s="6" t="inlineStr">
        <is>
          <t>Single Hainanese entry</t>
        </is>
      </c>
      <c r="K2130" s="6" t="inlineStr">
        <is>
          <t>No manual action needed under the stated grouping rules.</t>
        </is>
      </c>
      <c r="L2130" s="7" t="inlineStr">
        <is>
          <t>① To breathe out, as opposed to 吸. 呼气 to exhale; 呼吸 to breathe.
② To shout. 呼喊 to call out; 欢呼 to cheer.
③ To call; summon. 呼唤 to hail; 呼之即来 to come at a call.
④ Whoosh — the sound of wind. 北风呼呼地刮 the north wind whistles.</t>
        </is>
      </c>
      <c r="M2130" s="7" t="inlineStr">
        <is>
          <t>Matched by row + character/pinyin</t>
        </is>
      </c>
      <c r="N2130" s="7" t="inlineStr">
        <is>
          <t>OK</t>
        </is>
      </c>
      <c r="O2130" s="7" t="n"/>
    </row>
    <row r="2131" ht="114" customHeight="1">
      <c r="A2131" s="5" t="n">
        <v>2131</v>
      </c>
      <c r="B2131" s="5" t="n">
        <v>191</v>
      </c>
      <c r="C2131" s="5" t="inlineStr">
        <is>
          <t>咋</t>
        </is>
      </c>
      <c r="D2131" s="6" t="inlineStr">
        <is>
          <t>㊀zhā
㊁zǎ
㊂zhà</t>
        </is>
      </c>
      <c r="E2131" s="6" t="inlineStr">
        <is>
          <t>[㊀da⁶札]
[㊁da³早]
[㊂da¹三]</t>
        </is>
      </c>
      <c r="F2131" s="6" t="inlineStr">
        <is>
          <t>㊀ zhā
用于"咋呼"，指大声喊叫或张扬。
㊁ zǎ
〈方〉疑问代词，怎么；怎样。这可～办？
㊂ zhà
〈书〉咬。</t>
        </is>
      </c>
      <c r="G2131" s="6" t="inlineStr">
        <is>
          <t>da⁶ | da³ | da¹</t>
        </is>
      </c>
      <c r="H2131" s="6" t="n">
        <v>3</v>
      </c>
      <c r="I2131" s="6" t="inlineStr">
        <is>
          <t>SAFE</t>
        </is>
      </c>
      <c r="J2131" s="6" t="inlineStr">
        <is>
          <t>Alternative readings in one entry</t>
        </is>
      </c>
      <c r="K2131" s="6" t="inlineStr">
        <is>
          <t>No manual action needed under the stated grouping rules.</t>
        </is>
      </c>
      <c r="L2131" s="7" t="inlineStr">
        <is>
          <t>㊀ zhā
Used in 咋呼, to bawl or make a show.
㊁ zǎ
〈dial.〉 Interrogative pronoun: how; what. 这可咋办 what's to be done?
㊂ zhà
〈lit.〉 To bite.</t>
        </is>
      </c>
      <c r="M2131" s="7" t="inlineStr">
        <is>
          <t>Matched by row + character/pinyin</t>
        </is>
      </c>
      <c r="N2131" s="7" t="inlineStr">
        <is>
          <t>OK</t>
        </is>
      </c>
      <c r="O2131" s="7" t="n"/>
    </row>
    <row r="2132" ht="28.5" customHeight="1">
      <c r="A2132" s="5" t="n">
        <v>2132</v>
      </c>
      <c r="B2132" s="5" t="n">
        <v>191</v>
      </c>
      <c r="C2132" s="5" t="inlineStr">
        <is>
          <t>咐</t>
        </is>
      </c>
      <c r="D2132" s="6" t="inlineStr">
        <is>
          <t>fu</t>
        </is>
      </c>
      <c r="E2132" s="6" t="inlineStr">
        <is>
          <t>[pu⁴富]</t>
        </is>
      </c>
      <c r="F2132" s="6" t="inlineStr">
        <is>
          <t>仅用于"吩咐""嘱咐"。</t>
        </is>
      </c>
      <c r="G2132" s="6" t="inlineStr">
        <is>
          <t>pu⁴</t>
        </is>
      </c>
      <c r="H2132" s="6" t="n">
        <v>1</v>
      </c>
      <c r="I2132" s="6" t="inlineStr">
        <is>
          <t>SAFE</t>
        </is>
      </c>
      <c r="J2132" s="6" t="inlineStr">
        <is>
          <t>Single Hainanese entry</t>
        </is>
      </c>
      <c r="K2132" s="6" t="inlineStr">
        <is>
          <t>No manual action needed under the stated grouping rules.</t>
        </is>
      </c>
      <c r="L2132" s="7" t="inlineStr">
        <is>
          <t>Only used in 吩咐 and 嘱咐 (to instruct; to enjoin).</t>
        </is>
      </c>
      <c r="M2132" s="7" t="inlineStr">
        <is>
          <t>Matched by row + character/pinyin</t>
        </is>
      </c>
      <c r="N2132" s="7" t="inlineStr">
        <is>
          <t>OK</t>
        </is>
      </c>
      <c r="O2132" s="7" t="n"/>
    </row>
    <row r="2133" ht="114" customHeight="1">
      <c r="A2133" s="5" t="n">
        <v>2133</v>
      </c>
      <c r="B2133" s="5" t="n">
        <v>191</v>
      </c>
      <c r="C2133" s="5" t="inlineStr">
        <is>
          <t>呱</t>
        </is>
      </c>
      <c r="D2133" s="6" t="inlineStr">
        <is>
          <t>㊀guā
㊁gū
㊂guǎ</t>
        </is>
      </c>
      <c r="E2133" s="6" t="inlineStr">
        <is>
          <t>[㊀gua¹寡¹]
[㊁gu¹孤]
[㊂gua³寡]</t>
        </is>
      </c>
      <c r="F2133" s="6" t="inlineStr">
        <is>
          <t>㊀ guā
象声词，形容鸭子、青蛙等的叫声。～～叫。
㊁ gū
用于"呱呱"，形容婴儿的哭声。～～坠地。
㊂ guǎ
〈方〉用于"拉呱儿"，指闲谈。</t>
        </is>
      </c>
      <c r="G2133" s="6" t="inlineStr">
        <is>
          <t>gua¹ | gu¹ | gua³</t>
        </is>
      </c>
      <c r="H2133" s="6" t="n">
        <v>3</v>
      </c>
      <c r="I2133" s="6" t="inlineStr">
        <is>
          <t>SAFE</t>
        </is>
      </c>
      <c r="J2133" s="6" t="inlineStr">
        <is>
          <t>Alternative readings in one entry</t>
        </is>
      </c>
      <c r="K2133" s="6" t="inlineStr">
        <is>
          <t>No manual action needed under the stated grouping rules.</t>
        </is>
      </c>
      <c r="L2133" s="7" t="inlineStr">
        <is>
          <t>㊀ guā
Quack; croak — the call of ducks and frogs. 呱呱叫 first-rate.
㊁ gū
Used in 呱呱, the wail of a newborn. 呱呱坠地 to come into the world.
㊂ guǎ
〈dial.〉 Used in 拉呱儿, to chat.</t>
        </is>
      </c>
      <c r="M2133" s="7" t="inlineStr">
        <is>
          <t>Matched by row + character/pinyin</t>
        </is>
      </c>
      <c r="N2133" s="7" t="inlineStr">
        <is>
          <t>OK</t>
        </is>
      </c>
      <c r="O2133" s="7" t="n"/>
    </row>
    <row r="2134" ht="28.5" customHeight="1">
      <c r="A2134" s="5" t="n">
        <v>2134</v>
      </c>
      <c r="B2134" s="5" t="n">
        <v>191</v>
      </c>
      <c r="C2134" s="5" t="inlineStr">
        <is>
          <t>咚</t>
        </is>
      </c>
      <c r="D2134" s="6" t="inlineStr">
        <is>
          <t>dōng</t>
        </is>
      </c>
      <c r="E2134" s="6" t="inlineStr">
        <is>
          <t>[ddong¹董¹]</t>
        </is>
      </c>
      <c r="F2134" s="6" t="inlineStr">
        <is>
          <t>象声词，形容敲鼓或重物落地的声音。～的一声、咕～。</t>
        </is>
      </c>
      <c r="G2134" s="6" t="inlineStr">
        <is>
          <t>ddong¹</t>
        </is>
      </c>
      <c r="H2134" s="6" t="n">
        <v>1</v>
      </c>
      <c r="I2134" s="6" t="inlineStr">
        <is>
          <t>SAFE</t>
        </is>
      </c>
      <c r="J2134" s="6" t="inlineStr">
        <is>
          <t>Single Hainanese entry</t>
        </is>
      </c>
      <c r="K2134" s="6" t="inlineStr">
        <is>
          <t>No manual action needed under the stated grouping rules.</t>
        </is>
      </c>
      <c r="L2134" s="7" t="inlineStr">
        <is>
          <t>A deep thudding sound — a drumbeat or something heavy falling. 咕咚 thud.</t>
        </is>
      </c>
      <c r="M2134" s="7" t="inlineStr">
        <is>
          <t>Matched by row + character/pinyin</t>
        </is>
      </c>
      <c r="N2134" s="7" t="inlineStr">
        <is>
          <t>OK</t>
        </is>
      </c>
      <c r="O2134" s="7" t="n"/>
    </row>
    <row r="2135" ht="42.75" customHeight="1">
      <c r="A2135" s="5" t="n">
        <v>2135</v>
      </c>
      <c r="B2135" s="5" t="n">
        <v>191</v>
      </c>
      <c r="C2135" s="5" t="inlineStr">
        <is>
          <t>咎</t>
        </is>
      </c>
      <c r="D2135" s="6" t="inlineStr">
        <is>
          <t>jiù</t>
        </is>
      </c>
      <c r="E2135" s="6" t="inlineStr">
        <is>
          <t>[giu⁶救⁶]</t>
        </is>
      </c>
      <c r="F2135" s="6" t="inlineStr">
        <is>
          <t>① 过失；罪过。～由自取、引～辞职。
② 责备；处分。既往不～、归～于人。</t>
        </is>
      </c>
      <c r="G2135" s="6" t="inlineStr">
        <is>
          <t>giu⁶</t>
        </is>
      </c>
      <c r="H2135" s="6" t="n">
        <v>1</v>
      </c>
      <c r="I2135" s="6" t="inlineStr">
        <is>
          <t>SAFE</t>
        </is>
      </c>
      <c r="J2135" s="6" t="inlineStr">
        <is>
          <t>Single Hainanese entry</t>
        </is>
      </c>
      <c r="K2135" s="6" t="inlineStr">
        <is>
          <t>No manual action needed under the stated grouping rules.</t>
        </is>
      </c>
      <c r="L2135" s="7" t="inlineStr">
        <is>
          <t>① A fault; blame. 咎由自取 to have only oneself to blame; 引咎辞职 to resign and take responsibility.
② To blame; punish. 既往不咎 to let bygones be bygones.</t>
        </is>
      </c>
      <c r="M2135" s="7" t="inlineStr">
        <is>
          <t>Matched by row + character/pinyin</t>
        </is>
      </c>
      <c r="N2135" s="7" t="inlineStr">
        <is>
          <t>OK</t>
        </is>
      </c>
      <c r="O2135" s="7" t="n"/>
    </row>
    <row r="2136" ht="71.25" customHeight="1">
      <c r="A2136" s="5" t="n">
        <v>2136</v>
      </c>
      <c r="B2136" s="5" t="n">
        <v>191</v>
      </c>
      <c r="C2136" s="5" t="inlineStr">
        <is>
          <t>鸣</t>
        </is>
      </c>
      <c r="D2136" s="6" t="inlineStr">
        <is>
          <t>míng</t>
        </is>
      </c>
      <c r="E2136" s="6" t="inlineStr">
        <is>
          <t>[meng³铭³]</t>
        </is>
      </c>
      <c r="F2136" s="6" t="inlineStr">
        <is>
          <t>① 鸟兽或昆虫叫。鸡～、蝉～、虫～。
② 发出声音；使发出声音。耳～、～枪、～锣开道。
③ 表达（情感、意见）。～谢、～冤、百家争～。</t>
        </is>
      </c>
      <c r="G2136" s="6" t="inlineStr">
        <is>
          <t>meng³</t>
        </is>
      </c>
      <c r="H2136" s="6" t="n">
        <v>1</v>
      </c>
      <c r="I2136" s="6" t="inlineStr">
        <is>
          <t>SAFE</t>
        </is>
      </c>
      <c r="J2136" s="6" t="inlineStr">
        <is>
          <t>Single Hainanese entry</t>
        </is>
      </c>
      <c r="K2136" s="6" t="inlineStr">
        <is>
          <t>No manual action needed under the stated grouping rules.</t>
        </is>
      </c>
      <c r="L2136" s="7" t="inlineStr">
        <is>
          <t>① (of birds, beasts and insects) To cry. 鸡鸣 the cock crows; 蝉鸣 the cicadas sing.
② To sound; make sound. 耳鸣 ringing in the ears; 鸣枪 to fire a shot.
③ To voice (a feeling or view). 鸣谢 to express thanks; 鸣冤 to cry out against injustice.</t>
        </is>
      </c>
      <c r="M2136" s="7" t="inlineStr">
        <is>
          <t>Matched by row + character/pinyin</t>
        </is>
      </c>
      <c r="N2136" s="7" t="inlineStr">
        <is>
          <t>OK</t>
        </is>
      </c>
      <c r="O2136" s="7" t="n"/>
    </row>
    <row r="2137" ht="28.5" customHeight="1">
      <c r="A2137" s="5" t="n">
        <v>2137</v>
      </c>
      <c r="B2137" s="5" t="n">
        <v>191</v>
      </c>
      <c r="C2137" s="5" t="inlineStr">
        <is>
          <t>咆</t>
        </is>
      </c>
      <c r="D2137" s="6" t="inlineStr">
        <is>
          <t>páo</t>
        </is>
      </c>
      <c r="E2137" s="6" t="inlineStr">
        <is>
          <t>[pao²刨]</t>
        </is>
      </c>
      <c r="F2137" s="6" t="inlineStr">
        <is>
          <t>用于"咆哮"，指猛兽怒吼；也形容水势奔腾或人发怒。</t>
        </is>
      </c>
      <c r="G2137" s="6" t="inlineStr">
        <is>
          <t>pao²</t>
        </is>
      </c>
      <c r="H2137" s="6" t="n">
        <v>1</v>
      </c>
      <c r="I2137" s="6" t="inlineStr">
        <is>
          <t>SAFE</t>
        </is>
      </c>
      <c r="J2137" s="6" t="inlineStr">
        <is>
          <t>Single Hainanese entry</t>
        </is>
      </c>
      <c r="K2137" s="6" t="inlineStr">
        <is>
          <t>No manual action needed under the stated grouping rules.</t>
        </is>
      </c>
      <c r="L2137" s="7" t="inlineStr">
        <is>
          <t>Used in 咆哮, of a beast roaring; also of raging water or a furious person.</t>
        </is>
      </c>
      <c r="M2137" s="7" t="inlineStr">
        <is>
          <t>Matched by row + character/pinyin</t>
        </is>
      </c>
      <c r="N2137" s="7" t="inlineStr">
        <is>
          <t>OK</t>
        </is>
      </c>
      <c r="O2137" s="7" t="n"/>
    </row>
    <row r="2138" ht="128.25" customHeight="1">
      <c r="A2138" s="5" t="n">
        <v>2138</v>
      </c>
      <c r="B2138" s="5" t="n">
        <v>192</v>
      </c>
      <c r="C2138" s="5" t="inlineStr">
        <is>
          <t>呢</t>
        </is>
      </c>
      <c r="D2138" s="6" t="inlineStr">
        <is>
          <t>㊀ní
㊁ne</t>
        </is>
      </c>
      <c r="E2138" s="6" t="inlineStr">
        <is>
          <t>[㊀ni²尼]
[㊁ni⁶尼⁶]</t>
        </is>
      </c>
      <c r="F2138" s="6" t="inlineStr">
        <is>
          <t>㊀ ní
一种较厚的毛织品。～子、～绒、毛～。
㊁ ne
① 助词，用在疑问句末，表示疑问。你去哪儿～？
② 助词，用在句末，表示动作正在进行或加强语气。他睡着～、还早～。
③ 助词，用在句中表示停顿。这个问题～，还得研究。</t>
        </is>
      </c>
      <c r="G2138" s="6" t="inlineStr">
        <is>
          <t>ni² | ni⁶</t>
        </is>
      </c>
      <c r="H2138" s="6" t="n">
        <v>2</v>
      </c>
      <c r="I2138" s="6" t="inlineStr">
        <is>
          <t>SAFE</t>
        </is>
      </c>
      <c r="J2138" s="6" t="inlineStr">
        <is>
          <t>Alternative readings in one entry</t>
        </is>
      </c>
      <c r="K2138" s="6" t="inlineStr">
        <is>
          <t>No manual action needed under the stated grouping rules.</t>
        </is>
      </c>
      <c r="L2138" s="7" t="inlineStr">
        <is>
          <t>㊀ ní
A heavy woollen cloth. 呢子 woollen fabric; 毛呢 wool cloth.
㊁ ne
① Final particle marking a question. 你去哪儿呢 where are you going?
② Final particle marking an action in progress, or adding emphasis. 他睡着呢 he's asleep; 还早呢 it's still early.
③ Particle marking a pause. 这个问题呢，还得研究 as for this question, it needs more study.</t>
        </is>
      </c>
      <c r="M2138" s="7" t="inlineStr">
        <is>
          <t>Matched by row + character/pinyin</t>
        </is>
      </c>
      <c r="N2138" s="7" t="inlineStr">
        <is>
          <t>OK</t>
        </is>
      </c>
      <c r="O2138" s="7" t="n"/>
    </row>
    <row r="2139" ht="28.5" customHeight="1">
      <c r="A2139" s="5" t="n">
        <v>2139</v>
      </c>
      <c r="B2139" s="5" t="n">
        <v>192</v>
      </c>
      <c r="C2139" s="5" t="inlineStr">
        <is>
          <t>咖喱</t>
        </is>
      </c>
      <c r="D2139" s="6" t="inlineStr">
        <is>
          <t>gālí</t>
        </is>
      </c>
      <c r="E2139" s="6" t="inlineStr">
        <is>
          <t>[ga¹li²柑离]
[ga¹ddi²柑迟]</t>
        </is>
      </c>
      <c r="F2139" s="6" t="inlineStr">
        <is>
          <t>〈外〉用姜黄、胡椒等制成的调味品，色黄味辣。～牛肉。</t>
        </is>
      </c>
      <c r="G2139" s="6" t="inlineStr">
        <is>
          <t>li² | ddi²</t>
        </is>
      </c>
      <c r="H2139" s="6" t="n">
        <v>1</v>
      </c>
      <c r="I2139" s="6" t="inlineStr">
        <is>
          <t>SAFE</t>
        </is>
      </c>
      <c r="J2139" s="6" t="inlineStr">
        <is>
          <t>Alternative readings in one entry</t>
        </is>
      </c>
      <c r="K2139" s="6" t="inlineStr">
        <is>
          <t>No manual action needed under the stated grouping rules.</t>
        </is>
      </c>
      <c r="L2139" s="7" t="inlineStr">
        <is>
          <t>〈loan〉 Curry, a yellow, pungent seasoning made from turmeric, pepper and other spices. 咖喱牛肉 beef curry.</t>
        </is>
      </c>
      <c r="M2139" s="7" t="inlineStr">
        <is>
          <t>Matched by row + character/pinyin</t>
        </is>
      </c>
      <c r="N2139" s="7" t="inlineStr">
        <is>
          <t>OK</t>
        </is>
      </c>
      <c r="O2139" s="7" t="n"/>
    </row>
    <row r="2140" ht="28.5" customHeight="1">
      <c r="A2140" s="5" t="n">
        <v>2140</v>
      </c>
      <c r="B2140" s="5" t="n">
        <v>192</v>
      </c>
      <c r="C2140" s="5" t="inlineStr">
        <is>
          <t>呦</t>
        </is>
      </c>
      <c r="D2140" s="6" t="inlineStr">
        <is>
          <t>yōu</t>
        </is>
      </c>
      <c r="E2140" s="6" t="inlineStr">
        <is>
          <t>[iu¹柚]</t>
        </is>
      </c>
      <c r="F2140" s="6" t="inlineStr">
        <is>
          <t>① 叹词，表示惊异。
② 象声词，形容鹿叫。～～鹿鸣。</t>
        </is>
      </c>
      <c r="G2140" s="6" t="inlineStr">
        <is>
          <t>iu¹</t>
        </is>
      </c>
      <c r="H2140" s="6" t="n">
        <v>1</v>
      </c>
      <c r="I2140" s="6" t="inlineStr">
        <is>
          <t>SAFE</t>
        </is>
      </c>
      <c r="J2140" s="6" t="inlineStr">
        <is>
          <t>Single Hainanese entry</t>
        </is>
      </c>
      <c r="K2140" s="6" t="inlineStr">
        <is>
          <t>No manual action needed under the stated grouping rules.</t>
        </is>
      </c>
      <c r="L2140" s="7" t="inlineStr">
        <is>
          <t>① An exclamation of surprise.
② The call of a deer. 呦呦鹿鸣 the deer call to one another.</t>
        </is>
      </c>
      <c r="M2140" s="7" t="inlineStr">
        <is>
          <t>Matched by row + character/pinyin</t>
        </is>
      </c>
      <c r="N2140" s="7" t="inlineStr">
        <is>
          <t>OK</t>
        </is>
      </c>
      <c r="O2140" s="7" t="n"/>
    </row>
    <row r="2141" ht="28.5" customHeight="1">
      <c r="A2141" s="5" t="n">
        <v>2141</v>
      </c>
      <c r="B2141" s="5" t="n">
        <v>192</v>
      </c>
      <c r="C2141" s="5" t="inlineStr">
        <is>
          <t>咝</t>
        </is>
      </c>
      <c r="D2141" s="6" t="inlineStr">
        <is>
          <t>sī</t>
        </is>
      </c>
      <c r="E2141" s="6" t="inlineStr">
        <is>
          <t>[si⁶试]</t>
        </is>
      </c>
      <c r="F2141" s="6" t="inlineStr">
        <is>
          <t>象声词，形容子弹飞过或漏气的声音。～～地响。</t>
        </is>
      </c>
      <c r="G2141" s="6" t="inlineStr">
        <is>
          <t>si⁶</t>
        </is>
      </c>
      <c r="H2141" s="6" t="n">
        <v>1</v>
      </c>
      <c r="I2141" s="6" t="inlineStr">
        <is>
          <t>SAFE</t>
        </is>
      </c>
      <c r="J2141" s="6" t="inlineStr">
        <is>
          <t>Single Hainanese entry</t>
        </is>
      </c>
      <c r="K2141" s="6" t="inlineStr">
        <is>
          <t>No manual action needed under the stated grouping rules.</t>
        </is>
      </c>
      <c r="L2141" s="7" t="inlineStr">
        <is>
          <t>A hiss or whizz — a bullet passing or air escaping.</t>
        </is>
      </c>
      <c r="M2141" s="7" t="inlineStr">
        <is>
          <t>Matched by row + character/pinyin</t>
        </is>
      </c>
      <c r="N2141" s="7" t="inlineStr">
        <is>
          <t>OK</t>
        </is>
      </c>
      <c r="O2141" s="7" t="n"/>
    </row>
    <row r="2142" ht="28.5" customHeight="1">
      <c r="A2142" s="5" t="n">
        <v>2142</v>
      </c>
      <c r="B2142" s="5" t="n">
        <v>192</v>
      </c>
      <c r="C2142" s="5" t="inlineStr">
        <is>
          <t>咤</t>
        </is>
      </c>
      <c r="D2142" s="6" t="inlineStr">
        <is>
          <t>zhà</t>
        </is>
      </c>
      <c r="E2142" s="6" t="inlineStr">
        <is>
          <t>[da⁶札]</t>
        </is>
      </c>
      <c r="F2142" s="6" t="inlineStr">
        <is>
          <t>用于"叱咤"，指发怒吆喝。叱～风云。</t>
        </is>
      </c>
      <c r="G2142" s="6" t="inlineStr">
        <is>
          <t>da⁶</t>
        </is>
      </c>
      <c r="H2142" s="6" t="n">
        <v>1</v>
      </c>
      <c r="I2142" s="6" t="inlineStr">
        <is>
          <t>SAFE</t>
        </is>
      </c>
      <c r="J2142" s="6" t="inlineStr">
        <is>
          <t>Single Hainanese entry</t>
        </is>
      </c>
      <c r="K2142" s="6" t="inlineStr">
        <is>
          <t>No manual action needed under the stated grouping rules.</t>
        </is>
      </c>
      <c r="L2142" s="7" t="inlineStr">
        <is>
          <t>Used in 叱咤, to shout in anger. 叱咤风云 to command the elements; to wield great power.</t>
        </is>
      </c>
      <c r="M2142" s="7" t="inlineStr">
        <is>
          <t>Matched by row + character/pinyin</t>
        </is>
      </c>
      <c r="N2142" s="7" t="inlineStr">
        <is>
          <t>OK</t>
        </is>
      </c>
      <c r="O2142" s="7" t="n"/>
    </row>
    <row r="2143" ht="114" customHeight="1">
      <c r="A2143" s="5" t="n">
        <v>2143</v>
      </c>
      <c r="B2143" s="5" t="n">
        <v>192</v>
      </c>
      <c r="C2143" s="5" t="inlineStr">
        <is>
          <t>咬</t>
        </is>
      </c>
      <c r="D2143" s="6" t="inlineStr">
        <is>
          <t>yǎo</t>
        </is>
      </c>
      <c r="E2143" s="6" t="inlineStr">
        <is>
          <t>[ga⁶教⁶]</t>
        </is>
      </c>
      <c r="F2143" s="6" t="inlineStr">
        <is>
          <t>① 上下牙用力对着，使东西破碎或夹住。～一口、～紧牙关。
② 钳子、齿轮等夹住或卡住。螺丝～不住扣了。
③ 狗叫。鸡叫狗～。
④ 准确地念出字音。～字清楚。
⑤ 紧紧追赶或逼近。～住不放、～住比分。
⑥ 无根据地牵扯别人。反～一口。</t>
        </is>
      </c>
      <c r="G2143" s="6" t="inlineStr">
        <is>
          <t>ga⁶</t>
        </is>
      </c>
      <c r="H2143" s="6" t="n">
        <v>1</v>
      </c>
      <c r="I2143" s="6" t="inlineStr">
        <is>
          <t>SAFE</t>
        </is>
      </c>
      <c r="J2143" s="6" t="inlineStr">
        <is>
          <t>Single Hainanese entry</t>
        </is>
      </c>
      <c r="K2143" s="6" t="inlineStr">
        <is>
          <t>No manual action needed under the stated grouping rules.</t>
        </is>
      </c>
      <c r="L2143" s="7" t="inlineStr">
        <is>
          <t>① To bite. 咬一口 to take a bite; 咬紧牙关 to grit one's teeth.
② (of pincers or gears) To grip; engage. 螺丝咬不住扣了 the screw no longer grips.
③ (of dogs) To bark. 鸡叫狗咬 cocks crowing and dogs barking.
④ To pronounce clearly. 咬字清楚 with clear articulation.
⑤ To press hard after. 咬住不放 to hold on doggedly.
⑥ To implicate another without grounds. 反咬一口 to turn round and accuse one's accuser.</t>
        </is>
      </c>
      <c r="M2143" s="7" t="inlineStr">
        <is>
          <t>Matched by row + character/pinyin</t>
        </is>
      </c>
      <c r="N2143" s="7" t="inlineStr">
        <is>
          <t>OK</t>
        </is>
      </c>
      <c r="O2143" s="7" t="n"/>
    </row>
    <row r="2144" ht="42.75" customHeight="1">
      <c r="A2144" s="5" t="n">
        <v>2144</v>
      </c>
      <c r="B2144" s="5" t="n">
        <v>192</v>
      </c>
      <c r="C2144" s="5" t="inlineStr">
        <is>
          <t>咨</t>
        </is>
      </c>
      <c r="D2144" s="6" t="inlineStr">
        <is>
          <t>zī</t>
        </is>
      </c>
      <c r="E2144" s="6" t="inlineStr">
        <is>
          <t>[se¹资]</t>
        </is>
      </c>
      <c r="F2144" s="6" t="inlineStr">
        <is>
          <t>① 商议；征求意见。～询、～商。
② 〈旧〉同级机关之间往来的公文。～文。</t>
        </is>
      </c>
      <c r="G2144" s="6" t="inlineStr">
        <is>
          <t>se¹</t>
        </is>
      </c>
      <c r="H2144" s="6" t="n">
        <v>1</v>
      </c>
      <c r="I2144" s="6" t="inlineStr">
        <is>
          <t>SAFE</t>
        </is>
      </c>
      <c r="J2144" s="6" t="inlineStr">
        <is>
          <t>Single Hainanese entry</t>
        </is>
      </c>
      <c r="K2144" s="6" t="inlineStr">
        <is>
          <t>No manual action needed under the stated grouping rules.</t>
        </is>
      </c>
      <c r="L2144" s="7" t="inlineStr">
        <is>
          <t>① To consult; seek opinions. 咨询 to seek advice; 咨商 to confer.
② 〈former〉 An official letter between offices of equal rank. 咨文 a dispatch.</t>
        </is>
      </c>
      <c r="M2144" s="7" t="inlineStr">
        <is>
          <t>Matched by row + character/pinyin</t>
        </is>
      </c>
      <c r="N2144" s="7" t="inlineStr">
        <is>
          <t>OK</t>
        </is>
      </c>
      <c r="O2144" s="7" t="n"/>
    </row>
    <row r="2145" ht="71.25" customHeight="1">
      <c r="A2145" s="5" t="n">
        <v>2145</v>
      </c>
      <c r="B2145" s="5" t="n">
        <v>192</v>
      </c>
      <c r="C2145" s="5" t="inlineStr">
        <is>
          <t>咳</t>
        </is>
      </c>
      <c r="D2145" s="6" t="inlineStr">
        <is>
          <t>㊀ké
㊁hāi</t>
        </is>
      </c>
      <c r="E2145" s="6" t="inlineStr">
        <is>
          <t>[㊀had⁷刻]
[㊁hhai⁶海⁶]</t>
        </is>
      </c>
      <c r="F2145" s="6" t="inlineStr">
        <is>
          <t>㊀ ké
咳嗽。～痰、干～。
㊁ hāi
叹词，表示惋惜或后悔。～，早知如此！</t>
        </is>
      </c>
      <c r="G2145" s="6" t="inlineStr">
        <is>
          <t>had⁷ | hhai⁶</t>
        </is>
      </c>
      <c r="H2145" s="6" t="n">
        <v>2</v>
      </c>
      <c r="I2145" s="6" t="inlineStr">
        <is>
          <t>SAFE</t>
        </is>
      </c>
      <c r="J2145" s="6" t="inlineStr">
        <is>
          <t>Alternative readings in one entry</t>
        </is>
      </c>
      <c r="K2145" s="6" t="inlineStr">
        <is>
          <t>No manual action needed under the stated grouping rules.</t>
        </is>
      </c>
      <c r="L2145" s="7" t="inlineStr">
        <is>
          <t>㊀ ké
To cough. 咳痰 to cough up phlegm; 干咳 a dry cough.
㊁ hāi
An exclamation of regret. 咳，早知如此 oh, if only I had known.</t>
        </is>
      </c>
      <c r="M2145" s="7" t="inlineStr">
        <is>
          <t>Matched by row + character/pinyin</t>
        </is>
      </c>
      <c r="N2145" s="7" t="inlineStr">
        <is>
          <t>OK</t>
        </is>
      </c>
      <c r="O2145" s="7" t="n"/>
    </row>
    <row r="2146" ht="28.5" customHeight="1">
      <c r="A2146" s="5" t="n">
        <v>2146</v>
      </c>
      <c r="B2146" s="5" t="n">
        <v>192</v>
      </c>
      <c r="C2146" s="5" t="inlineStr">
        <is>
          <t>咩</t>
        </is>
      </c>
      <c r="D2146" s="6" t="inlineStr">
        <is>
          <t>miē</t>
        </is>
      </c>
      <c r="E2146" s="6" t="inlineStr">
        <is>
          <t>[me⁶骂⁶]</t>
        </is>
      </c>
      <c r="F2146" s="6" t="inlineStr">
        <is>
          <t>象声词，形容羊叫。～～地叫。</t>
        </is>
      </c>
      <c r="G2146" s="6" t="inlineStr">
        <is>
          <t>me⁶</t>
        </is>
      </c>
      <c r="H2146" s="6" t="n">
        <v>1</v>
      </c>
      <c r="I2146" s="6" t="inlineStr">
        <is>
          <t>SAFE</t>
        </is>
      </c>
      <c r="J2146" s="6" t="inlineStr">
        <is>
          <t>Single Hainanese entry</t>
        </is>
      </c>
      <c r="K2146" s="6" t="inlineStr">
        <is>
          <t>No manual action needed under the stated grouping rules.</t>
        </is>
      </c>
      <c r="L2146" s="7" t="inlineStr">
        <is>
          <t>Baa — the bleat of a sheep.</t>
        </is>
      </c>
      <c r="M2146" s="7" t="inlineStr">
        <is>
          <t>Matched by row + character/pinyin</t>
        </is>
      </c>
      <c r="N2146" s="7" t="inlineStr">
        <is>
          <t>OK</t>
        </is>
      </c>
      <c r="O2146" s="7" t="n"/>
    </row>
    <row r="2147" ht="28.5" customHeight="1">
      <c r="A2147" s="5" t="n">
        <v>2147</v>
      </c>
      <c r="B2147" s="5" t="n">
        <v>192</v>
      </c>
      <c r="C2147" s="5" t="inlineStr">
        <is>
          <t>咪</t>
        </is>
      </c>
      <c r="D2147" s="6" t="inlineStr">
        <is>
          <t>mī</t>
        </is>
      </c>
      <c r="E2147" s="6" t="inlineStr">
        <is>
          <t>[mi²弥²]</t>
        </is>
      </c>
      <c r="F2147" s="6" t="inlineStr">
        <is>
          <t>象声词，形容猫叫，也用来唤猫。～～。</t>
        </is>
      </c>
      <c r="G2147" s="6" t="inlineStr">
        <is>
          <t>mi²</t>
        </is>
      </c>
      <c r="H2147" s="6" t="n">
        <v>1</v>
      </c>
      <c r="I2147" s="6" t="inlineStr">
        <is>
          <t>SAFE</t>
        </is>
      </c>
      <c r="J2147" s="6" t="inlineStr">
        <is>
          <t>Single Hainanese entry</t>
        </is>
      </c>
      <c r="K2147" s="6" t="inlineStr">
        <is>
          <t>No manual action needed under the stated grouping rules.</t>
        </is>
      </c>
      <c r="L2147" s="7" t="inlineStr">
        <is>
          <t>Miaow — a cat's cry, also used to call a cat.</t>
        </is>
      </c>
      <c r="M2147" s="7" t="inlineStr">
        <is>
          <t>Matched by row + character/pinyin</t>
        </is>
      </c>
      <c r="N2147" s="7" t="inlineStr">
        <is>
          <t>OK</t>
        </is>
      </c>
      <c r="O2147" s="7" t="n"/>
    </row>
    <row r="2148" ht="28.5" customHeight="1">
      <c r="A2148" s="5" t="n">
        <v>2148</v>
      </c>
      <c r="B2148" s="5" t="n">
        <v>192</v>
      </c>
      <c r="C2148" s="5" t="inlineStr">
        <is>
          <t>哝</t>
        </is>
      </c>
      <c r="D2148" s="6" t="inlineStr">
        <is>
          <t>nóng</t>
        </is>
      </c>
      <c r="E2148" s="6" t="inlineStr">
        <is>
          <t>[nong²农]</t>
        </is>
      </c>
      <c r="F2148" s="6" t="inlineStr">
        <is>
          <t>仅用于"嘟哝"，指小声地自言自语。</t>
        </is>
      </c>
      <c r="G2148" s="6" t="inlineStr">
        <is>
          <t>nong²</t>
        </is>
      </c>
      <c r="H2148" s="6" t="n">
        <v>1</v>
      </c>
      <c r="I2148" s="6" t="inlineStr">
        <is>
          <t>SAFE</t>
        </is>
      </c>
      <c r="J2148" s="6" t="inlineStr">
        <is>
          <t>Single Hainanese entry</t>
        </is>
      </c>
      <c r="K2148" s="6" t="inlineStr">
        <is>
          <t>No manual action needed under the stated grouping rules.</t>
        </is>
      </c>
      <c r="L2148" s="7" t="inlineStr">
        <is>
          <t>Only used in 嘟哝, to mutter to oneself.</t>
        </is>
      </c>
      <c r="M2148" s="7" t="inlineStr">
        <is>
          <t>Matched by row + character/pinyin</t>
        </is>
      </c>
      <c r="N2148" s="7" t="inlineStr">
        <is>
          <t>OK</t>
        </is>
      </c>
      <c r="O2148" s="7" t="n"/>
    </row>
    <row r="2149" ht="28.5" customHeight="1">
      <c r="A2149" s="5" t="n">
        <v>2149</v>
      </c>
      <c r="B2149" s="5" t="n">
        <v>192</v>
      </c>
      <c r="C2149" s="5" t="inlineStr">
        <is>
          <t>哐</t>
        </is>
      </c>
      <c r="D2149" s="6" t="inlineStr">
        <is>
          <t>kuāng</t>
        </is>
      </c>
      <c r="E2149" s="6" t="inlineStr">
        <is>
          <t>[huang¹匡]</t>
        </is>
      </c>
      <c r="F2149" s="6" t="inlineStr">
        <is>
          <t>象声词，形容撞击声。～的一声关上门、～啷。</t>
        </is>
      </c>
      <c r="G2149" s="6" t="inlineStr">
        <is>
          <t>huang¹</t>
        </is>
      </c>
      <c r="H2149" s="6" t="n">
        <v>1</v>
      </c>
      <c r="I2149" s="6" t="inlineStr">
        <is>
          <t>SAFE</t>
        </is>
      </c>
      <c r="J2149" s="6" t="inlineStr">
        <is>
          <t>Single Hainanese entry</t>
        </is>
      </c>
      <c r="K2149" s="6" t="inlineStr">
        <is>
          <t>No manual action needed under the stated grouping rules.</t>
        </is>
      </c>
      <c r="L2149" s="7" t="inlineStr">
        <is>
          <t>A clanging sound. 哐啷 clatter.</t>
        </is>
      </c>
      <c r="M2149" s="7" t="inlineStr">
        <is>
          <t>Matched by row + character/pinyin</t>
        </is>
      </c>
      <c r="N2149" s="7" t="inlineStr">
        <is>
          <t>OK</t>
        </is>
      </c>
      <c r="O2149" s="7" t="n"/>
    </row>
    <row r="2150" ht="85.5" customHeight="1">
      <c r="A2150" s="5" t="n">
        <v>2150</v>
      </c>
      <c r="B2150" s="5" t="n">
        <v>192</v>
      </c>
      <c r="C2150" s="5" t="inlineStr">
        <is>
          <t>哇</t>
        </is>
      </c>
      <c r="D2150" s="6" t="inlineStr">
        <is>
          <t>㊀wā
㊁wa</t>
        </is>
      </c>
      <c r="E2150" s="6" t="inlineStr">
        <is>
          <t>[㊀hhua¹娃]
[㊁ua⁶（乌阿）]</t>
        </is>
      </c>
      <c r="F2150" s="6" t="inlineStr">
        <is>
          <t>㊀ wā
① 象声词，形容哭声或呕吐声。～的一声哭了。
② 叹词，表示惊叹。～，真漂亮！
㊁ wa
助词，"啊"受前一字韵尾影响而发生的变音。快走～。</t>
        </is>
      </c>
      <c r="G2150" s="6" t="inlineStr">
        <is>
          <t>hhua¹ | ua⁶</t>
        </is>
      </c>
      <c r="H2150" s="6" t="n">
        <v>2</v>
      </c>
      <c r="I2150" s="6" t="inlineStr">
        <is>
          <t>SAFE</t>
        </is>
      </c>
      <c r="J2150" s="6" t="inlineStr">
        <is>
          <t>Alternative readings in one entry</t>
        </is>
      </c>
      <c r="K2150" s="6" t="inlineStr">
        <is>
          <t>No manual action needed under the stated grouping rules.</t>
        </is>
      </c>
      <c r="L2150" s="7" t="inlineStr">
        <is>
          <t>㊀ wā
① A sound of crying or retching. 哇的一声哭了 burst out crying.
② An exclamation of wonder. 哇，真漂亮 wow, how lovely!
㊁ wa
Particle: the form 啊 takes after certain final sounds. 快走哇 do hurry up.</t>
        </is>
      </c>
      <c r="M2150" s="7" t="inlineStr">
        <is>
          <t>Matched by row + character/pinyin</t>
        </is>
      </c>
      <c r="N2150" s="7" t="inlineStr">
        <is>
          <t>OK</t>
        </is>
      </c>
      <c r="O2150" s="7" t="n"/>
    </row>
    <row r="2151" ht="99.75" customHeight="1">
      <c r="A2151" s="5" t="n">
        <v>2151</v>
      </c>
      <c r="B2151" s="5" t="n">
        <v>192</v>
      </c>
      <c r="C2151" s="5" t="inlineStr">
        <is>
          <t>哑</t>
        </is>
      </c>
      <c r="D2151" s="6" t="inlineStr">
        <is>
          <t>㊀yǎ
㊁yā</t>
        </is>
      </c>
      <c r="E2151" s="6" t="inlineStr">
        <is>
          <t>[㊀e³下³]
[㊁ia¹也]</t>
        </is>
      </c>
      <c r="F2151" s="6" t="inlineStr">
        <is>
          <t>㊀ yǎ
① 不能说话。聋～、～巴。
② 嗓子干涩或发不出清脆的声音。～嗓子、喊～了。
③ 炮弹、子弹等失效不响。～炮。
㊁ yā
象声词，形容乌鸦叫或摇桨的声音。咿～。</t>
        </is>
      </c>
      <c r="G2151" s="6" t="inlineStr">
        <is>
          <t>e³ | ia¹</t>
        </is>
      </c>
      <c r="H2151" s="6" t="n">
        <v>2</v>
      </c>
      <c r="I2151" s="6" t="inlineStr">
        <is>
          <t>SAFE</t>
        </is>
      </c>
      <c r="J2151" s="6" t="inlineStr">
        <is>
          <t>Alternative readings in one entry</t>
        </is>
      </c>
      <c r="K2151" s="6" t="inlineStr">
        <is>
          <t>No manual action needed under the stated grouping rules.</t>
        </is>
      </c>
      <c r="L2151" s="7" t="inlineStr">
        <is>
          <t>㊀ yǎ
① Mute; unable to speak. 聋哑 deaf and dumb; 哑巴 a mute person.
② Hoarse. 喊哑了 shouted oneself hoarse.
③ (of a shell or cartridge) Failing to go off. 哑炮 a dud.
㊁ yā
The caw of a crow or the creak of an oar. 咿哑 creaking.</t>
        </is>
      </c>
      <c r="M2151" s="7" t="inlineStr">
        <is>
          <t>Matched by row + character/pinyin</t>
        </is>
      </c>
      <c r="N2151" s="7" t="inlineStr">
        <is>
          <t>OK</t>
        </is>
      </c>
      <c r="O2151" s="7" t="n"/>
    </row>
    <row r="2152" ht="171" customHeight="1">
      <c r="A2152" s="5" t="n">
        <v>2152</v>
      </c>
      <c r="B2152" s="5" t="n">
        <v>193</v>
      </c>
      <c r="C2152" s="5" t="inlineStr">
        <is>
          <t>哄</t>
        </is>
      </c>
      <c r="D2152" s="6" t="inlineStr">
        <is>
          <t>㊀hōng
㊁hǒng
㊂hòng</t>
        </is>
      </c>
      <c r="E2152" s="6" t="inlineStr">
        <is>
          <t>[㊀hhong¹洪¹]
[㊁hhuang³荒³]
[㊂hhong⁵洪⁵]</t>
        </is>
      </c>
      <c r="F2152" s="6" t="inlineStr">
        <is>
          <t>㊀ hōng
① 许多人同时发出声音。～堂大笑、～传。
② 象声词。～的一声。
㊁ hǒng
① 说假话骗人。～骗、你别～我。
② 用言语或行动使人高兴。～孩子、～他开心。
㊂ hòng
吵闹；捣乱。起～、一～而散。</t>
        </is>
      </c>
      <c r="G2152" s="6" t="inlineStr">
        <is>
          <t>hhong¹ | hhuang³ | hhong⁵</t>
        </is>
      </c>
      <c r="H2152" s="6" t="n">
        <v>3</v>
      </c>
      <c r="I2152" s="6" t="inlineStr">
        <is>
          <t>SAFE</t>
        </is>
      </c>
      <c r="J2152" s="6" t="inlineStr">
        <is>
          <t>Alternative readings in one entry</t>
        </is>
      </c>
      <c r="K2152" s="6" t="inlineStr">
        <is>
          <t>No manual action needed under the stated grouping rules.</t>
        </is>
      </c>
      <c r="L2152" s="7" t="inlineStr">
        <is>
          <t>㊀ hōng
① (of many people) To make a noise together. 哄堂大笑 the whole room roared with laughter.
② A booming sound. 哄的一声 with a roar.
㊁ hǒng
① To fool; deceive. 哄骗 to hoodwink.
② To coax; humour. 哄孩子 to soothe a child.
㊂ hòng
To make a din; cause a disturbance. 起哄 to kick up a row; 一哄而散 to break up in confusion.</t>
        </is>
      </c>
      <c r="M2152" s="7" t="inlineStr">
        <is>
          <t>Matched by row + character/pinyin</t>
        </is>
      </c>
      <c r="N2152" s="7" t="inlineStr">
        <is>
          <t>OK</t>
        </is>
      </c>
      <c r="O2152" s="7" t="n"/>
    </row>
    <row r="2153" ht="28.5" customHeight="1">
      <c r="A2153" s="5" t="n">
        <v>2153</v>
      </c>
      <c r="B2153" s="5" t="n">
        <v>193</v>
      </c>
      <c r="C2153" s="5" t="inlineStr">
        <is>
          <t>哂</t>
        </is>
      </c>
      <c r="D2153" s="6" t="inlineStr">
        <is>
          <t>shěn</t>
        </is>
      </c>
      <c r="E2153" s="6" t="inlineStr">
        <is>
          <t>[din³新³]</t>
        </is>
      </c>
      <c r="F2153" s="6" t="inlineStr">
        <is>
          <t>〈书〉微笑；也指讥笑。聊博一～、不值一～。</t>
        </is>
      </c>
      <c r="G2153" s="6" t="inlineStr">
        <is>
          <t>din³</t>
        </is>
      </c>
      <c r="H2153" s="6" t="n">
        <v>1</v>
      </c>
      <c r="I2153" s="6" t="inlineStr">
        <is>
          <t>SAFE</t>
        </is>
      </c>
      <c r="J2153" s="6" t="inlineStr">
        <is>
          <t>Single Hainanese entry</t>
        </is>
      </c>
      <c r="K2153" s="6" t="inlineStr">
        <is>
          <t>No manual action needed under the stated grouping rules.</t>
        </is>
      </c>
      <c r="L2153" s="7" t="inlineStr">
        <is>
          <t>〈lit.〉 To smile; also to smile in derision. 聊博一哂 merely to raise a smile; 不值一哂 not worth a laugh.</t>
        </is>
      </c>
      <c r="M2153" s="7" t="inlineStr">
        <is>
          <t>Matched by row + character/pinyin</t>
        </is>
      </c>
      <c r="N2153" s="7" t="inlineStr">
        <is>
          <t>OK</t>
        </is>
      </c>
      <c r="O2153" s="7" t="n"/>
    </row>
    <row r="2154" ht="128.25" customHeight="1">
      <c r="A2154" s="5" t="n">
        <v>2154</v>
      </c>
      <c r="B2154" s="5" t="n">
        <v>193</v>
      </c>
      <c r="C2154" s="5" t="inlineStr">
        <is>
          <t>咧</t>
        </is>
      </c>
      <c r="D2154" s="6" t="inlineStr">
        <is>
          <t>㊀liě
㊁liē
㊂lie</t>
        </is>
      </c>
      <c r="E2154" s="6" t="inlineStr">
        <is>
          <t>[㊀lid⁷裂]
[㊁le⁴罗下⁴]
[㊂le⁶罗下⁶]</t>
        </is>
      </c>
      <c r="F2154" s="6" t="inlineStr">
        <is>
          <t>㊀ liě
嘴角向两边伸展。～嘴、～着嘴笑。
㊁ liē
用于"咧咧"，指乱说或乱嚷。大大～～。
㊂ lie
助词，用法跟"了""啦"相近。好～。</t>
        </is>
      </c>
      <c r="G2154" s="6" t="inlineStr">
        <is>
          <t>lid⁷ | le⁴ | le⁶</t>
        </is>
      </c>
      <c r="H2154" s="6" t="n">
        <v>3</v>
      </c>
      <c r="I2154" s="6" t="inlineStr">
        <is>
          <t>SAFE</t>
        </is>
      </c>
      <c r="J2154" s="6" t="inlineStr">
        <is>
          <t>Alternative readings in one entry</t>
        </is>
      </c>
      <c r="K2154" s="6" t="inlineStr">
        <is>
          <t>No manual action needed under the stated grouping rules.</t>
        </is>
      </c>
      <c r="L2154" s="7" t="inlineStr">
        <is>
          <t>㊀ liě
To draw back the corners of the mouth. 咧嘴 to grin; 咧着嘴笑 grinning broadly.
㊁ liē
Used in 咧咧, to prattle or bawl. 大大咧咧 casual and careless.
㊂ lie
Final particle, close in use to 了 and 啦. 好咧 all right then.</t>
        </is>
      </c>
      <c r="M2154" s="7" t="inlineStr">
        <is>
          <t>Matched by row + character/pinyin</t>
        </is>
      </c>
      <c r="N2154" s="7" t="inlineStr">
        <is>
          <t>OK</t>
        </is>
      </c>
      <c r="O2154" s="7" t="n"/>
    </row>
    <row r="2155" ht="28.5" customHeight="1">
      <c r="A2155" s="5" t="n">
        <v>2155</v>
      </c>
      <c r="B2155" s="5" t="n">
        <v>193</v>
      </c>
      <c r="C2155" s="5" t="inlineStr">
        <is>
          <t>咦</t>
        </is>
      </c>
      <c r="D2155" s="6" t="inlineStr">
        <is>
          <t>yí</t>
        </is>
      </c>
      <c r="E2155" s="6" t="inlineStr">
        <is>
          <t>[i⁴医⁴]</t>
        </is>
      </c>
      <c r="F2155" s="6" t="inlineStr">
        <is>
          <t>叹词，表示惊异。～，怎么会这样？</t>
        </is>
      </c>
      <c r="G2155" s="6" t="inlineStr">
        <is>
          <t>i⁴</t>
        </is>
      </c>
      <c r="H2155" s="6" t="n">
        <v>1</v>
      </c>
      <c r="I2155" s="6" t="inlineStr">
        <is>
          <t>SAFE</t>
        </is>
      </c>
      <c r="J2155" s="6" t="inlineStr">
        <is>
          <t>Single Hainanese entry</t>
        </is>
      </c>
      <c r="K2155" s="6" t="inlineStr">
        <is>
          <t>No manual action needed under the stated grouping rules.</t>
        </is>
      </c>
      <c r="L2155" s="7" t="inlineStr">
        <is>
          <t>An exclamation of surprise. 咦，怎么会这样 well, how did that happen?</t>
        </is>
      </c>
      <c r="M2155" s="7" t="inlineStr">
        <is>
          <t>Matched by row + character/pinyin</t>
        </is>
      </c>
      <c r="N2155" s="7" t="inlineStr">
        <is>
          <t>OK</t>
        </is>
      </c>
      <c r="O2155" s="7" t="n"/>
    </row>
    <row r="2156" ht="28.5" customHeight="1">
      <c r="A2156" s="5" t="n">
        <v>2156</v>
      </c>
      <c r="B2156" s="5" t="n">
        <v>193</v>
      </c>
      <c r="C2156" s="5" t="inlineStr">
        <is>
          <t>哔叽</t>
        </is>
      </c>
      <c r="D2156" s="6" t="inlineStr">
        <is>
          <t>bìjī</t>
        </is>
      </c>
      <c r="E2156" s="6" t="inlineStr">
        <is>
          <t>[bid⁷gi¹笔机]</t>
        </is>
      </c>
      <c r="F2156" s="6" t="inlineStr">
        <is>
          <t>〈外〉一种表面有斜纹的毛织品。</t>
        </is>
      </c>
      <c r="G2156" s="6" t="inlineStr">
        <is>
          <t>gi¹</t>
        </is>
      </c>
      <c r="H2156" s="6" t="n">
        <v>1</v>
      </c>
      <c r="I2156" s="6" t="inlineStr">
        <is>
          <t>SAFE</t>
        </is>
      </c>
      <c r="J2156" s="6" t="inlineStr">
        <is>
          <t>Single Hainanese entry</t>
        </is>
      </c>
      <c r="K2156" s="6" t="inlineStr">
        <is>
          <t>No manual action needed under the stated grouping rules.</t>
        </is>
      </c>
      <c r="L2156" s="7" t="inlineStr">
        <is>
          <t>〈loan〉 Serge, a twilled woollen cloth.</t>
        </is>
      </c>
      <c r="M2156" s="7" t="inlineStr">
        <is>
          <t>Matched by row + character/pinyin</t>
        </is>
      </c>
      <c r="N2156" s="7" t="inlineStr">
        <is>
          <t>OK</t>
        </is>
      </c>
      <c r="O2156" s="7" t="n"/>
    </row>
    <row r="2157" ht="28.5" customHeight="1">
      <c r="A2157" s="5" t="n">
        <v>2157</v>
      </c>
      <c r="B2157" s="5" t="n">
        <v>193</v>
      </c>
      <c r="C2157" s="5" t="inlineStr">
        <is>
          <t>虽</t>
        </is>
      </c>
      <c r="D2157" s="6" t="inlineStr">
        <is>
          <t>suī</t>
        </is>
      </c>
      <c r="E2157" s="6" t="inlineStr">
        <is>
          <t>[dui¹砖]</t>
        </is>
      </c>
      <c r="F2157" s="6" t="inlineStr">
        <is>
          <t>连词，虽然。～败犹荣、麻雀～小，五脏俱全。</t>
        </is>
      </c>
      <c r="G2157" s="6" t="inlineStr">
        <is>
          <t>dui¹</t>
        </is>
      </c>
      <c r="H2157" s="6" t="n">
        <v>1</v>
      </c>
      <c r="I2157" s="6" t="inlineStr">
        <is>
          <t>SAFE</t>
        </is>
      </c>
      <c r="J2157" s="6" t="inlineStr">
        <is>
          <t>Single Hainanese entry</t>
        </is>
      </c>
      <c r="K2157" s="6" t="inlineStr">
        <is>
          <t>No manual action needed under the stated grouping rules.</t>
        </is>
      </c>
      <c r="L2157" s="7" t="inlineStr">
        <is>
          <t>Conjunction: although. 虽败犹荣 honourable even in defeat; 麻雀虽小，五脏俱全 small but complete in every part.</t>
        </is>
      </c>
      <c r="M2157" s="7" t="inlineStr">
        <is>
          <t>Matched by row + character/pinyin</t>
        </is>
      </c>
      <c r="N2157" s="7" t="inlineStr">
        <is>
          <t>OK</t>
        </is>
      </c>
      <c r="O2157" s="7" t="n"/>
    </row>
    <row r="2158" ht="57" customHeight="1">
      <c r="A2158" s="5" t="n">
        <v>2158</v>
      </c>
      <c r="B2158" s="5" t="n">
        <v>193</v>
      </c>
      <c r="C2158" s="5" t="inlineStr">
        <is>
          <t>品</t>
        </is>
      </c>
      <c r="D2158" s="6" t="inlineStr">
        <is>
          <t>pǐn</t>
        </is>
      </c>
      <c r="E2158" s="6" t="inlineStr">
        <is>
          <t>[pin³篇³]
[him³琴³]</t>
        </is>
      </c>
      <c r="F2158" s="6" t="inlineStr">
        <is>
          <t>① 物品。商～、产～、～名。
② 等级；种类。上～、～级、～种。
③ 人的性质、德行。人～、～德、～行。
④ 辨别好坏；尝味道。～茶、～评、～味。</t>
        </is>
      </c>
      <c r="G2158" s="6" t="inlineStr">
        <is>
          <t>pin³ | him³</t>
        </is>
      </c>
      <c r="H2158" s="6" t="n">
        <v>1</v>
      </c>
      <c r="I2158" s="6" t="inlineStr">
        <is>
          <t>SAFE</t>
        </is>
      </c>
      <c r="J2158" s="6" t="inlineStr">
        <is>
          <t>Alternative readings in one entry</t>
        </is>
      </c>
      <c r="K2158" s="6" t="inlineStr">
        <is>
          <t>No manual action needed under the stated grouping rules.</t>
        </is>
      </c>
      <c r="L2158" s="7" t="inlineStr">
        <is>
          <t>① An article; goods. 商品 merchandise; 产品 a product.
② Grade; kind. 上品 top grade; 品种 a variety.
③ A person's character. 人品 character; 品德 moral quality.
④ To judge; taste. 品茶 to sample tea; 品评 to appraise.</t>
        </is>
      </c>
      <c r="M2158" s="7" t="inlineStr">
        <is>
          <t>Matched by row + character/pinyin</t>
        </is>
      </c>
      <c r="N2158" s="7" t="inlineStr">
        <is>
          <t>OK</t>
        </is>
      </c>
      <c r="O2158" s="7" t="n"/>
    </row>
    <row r="2159" ht="114" customHeight="1">
      <c r="A2159" s="5" t="n">
        <v>2159</v>
      </c>
      <c r="B2159" s="5" t="n">
        <v>193</v>
      </c>
      <c r="C2159" s="5" t="inlineStr">
        <is>
          <t>咽</t>
        </is>
      </c>
      <c r="D2159" s="6" t="inlineStr">
        <is>
          <t>㊀yān
㊁yàn
㊂yè</t>
        </is>
      </c>
      <c r="E2159" s="6" t="inlineStr">
        <is>
          <t>[㊀in¹因]
[㊁in⁴印]
[㊂id⁷乙]</t>
        </is>
      </c>
      <c r="F2159" s="6" t="inlineStr">
        <is>
          <t>㊀ yān
消化道和呼吸道相连的部分。～喉、～炎。
㊁ yàn
使食物等通过咽头进入食道。～下去、狼吞虎～。
㊂ yè
声音因悲伤而阻塞。哽～、呜～。</t>
        </is>
      </c>
      <c r="G2159" s="6" t="inlineStr">
        <is>
          <t>in¹ | in⁴ | id⁷</t>
        </is>
      </c>
      <c r="H2159" s="6" t="n">
        <v>3</v>
      </c>
      <c r="I2159" s="6" t="inlineStr">
        <is>
          <t>SAFE</t>
        </is>
      </c>
      <c r="J2159" s="6" t="inlineStr">
        <is>
          <t>Alternative readings in one entry</t>
        </is>
      </c>
      <c r="K2159" s="6" t="inlineStr">
        <is>
          <t>No manual action needed under the stated grouping rules.</t>
        </is>
      </c>
      <c r="L2159" s="7" t="inlineStr">
        <is>
          <t>㊀ yān
The pharynx. 咽喉 the throat; 咽炎 pharyngitis.
㊁ yàn
To swallow. 咽下去 to gulp down; 狼吞虎咽 to bolt one's food.
㊂ yè
(of the voice) To choke with grief. 哽咽 to sob; 呜咽 to whimper.</t>
        </is>
      </c>
      <c r="M2159" s="7" t="inlineStr">
        <is>
          <t>Matched by row + character/pinyin</t>
        </is>
      </c>
      <c r="N2159" s="7" t="inlineStr">
        <is>
          <t>OK</t>
        </is>
      </c>
      <c r="O2159" s="7" t="n"/>
    </row>
    <row r="2160" ht="171" customHeight="1">
      <c r="A2160" s="5" t="n">
        <v>2160</v>
      </c>
      <c r="B2160" s="5" t="n">
        <v>193</v>
      </c>
      <c r="C2160" s="5" t="inlineStr">
        <is>
          <t>哈</t>
        </is>
      </c>
      <c r="D2160" s="6" t="inlineStr">
        <is>
          <t>㊀hā
㊁hǎ
㊂hà</t>
        </is>
      </c>
      <c r="E2160" s="6" t="inlineStr">
        <is>
          <t>[㊀❶❷❸ha⁶卡⁶]
[㊀❹hha⁶铪]
[㊁㊂hha⁶铪]</t>
        </is>
      </c>
      <c r="F2160" s="6" t="inlineStr">
        <is>
          <t>㊀ hā
① 张口呼气。～气、～欠。
② 象声词，形容笑声。～～大笑。
③ 叹词，表示得意。～，让我猜着了！
④ 稍微弯下（腰）。～腰。
㊁ hǎ
① 用于"哈达"，藏族、蒙古族表示敬意的丝巾。
② 姓。
㊂ hà
用于"哈什蚂"，一种蛙。</t>
        </is>
      </c>
      <c r="G2160" s="6" t="inlineStr">
        <is>
          <t>ha⁶ | hha⁶</t>
        </is>
      </c>
      <c r="H2160" s="6" t="n">
        <v>3</v>
      </c>
      <c r="I2160" s="6" t="inlineStr">
        <is>
          <t>SAFE</t>
        </is>
      </c>
      <c r="J2160" s="6" t="inlineStr">
        <is>
          <t>Alternative readings in one entry</t>
        </is>
      </c>
      <c r="K2160" s="6" t="inlineStr">
        <is>
          <t>No manual action needed under the stated grouping rules.</t>
        </is>
      </c>
      <c r="L2160" s="7" t="inlineStr">
        <is>
          <t>㊀ hā
① To breathe out with the mouth open. 哈气 to breathe on; 哈欠 a yawn.
② Ha — the sound of laughter. 哈哈大笑 to laugh heartily.
③ An exclamation of triumph. 哈，让我猜着了 aha, I guessed right!
④ To bend slightly (at the waist). 哈腰 to bow.
㊁ hǎ
① Used in 哈达, a ceremonial silk scarf among Tibetans and Mongols.
② A surname.
㊂ hà
Used in 哈什蚂, a kind of frog.</t>
        </is>
      </c>
      <c r="M2160" s="7" t="inlineStr">
        <is>
          <t>Matched by row + character/pinyin</t>
        </is>
      </c>
      <c r="N2160" s="7" t="inlineStr">
        <is>
          <t>OK</t>
        </is>
      </c>
      <c r="O2160" s="7" t="n"/>
    </row>
    <row r="2161" ht="28.5" customHeight="1">
      <c r="A2161" s="5" t="n">
        <v>2161</v>
      </c>
      <c r="B2161" s="5" t="n">
        <v>194</v>
      </c>
      <c r="C2161" s="5" t="inlineStr">
        <is>
          <t>咻</t>
        </is>
      </c>
      <c r="D2161" s="6" t="inlineStr">
        <is>
          <t>xiū</t>
        </is>
      </c>
      <c r="E2161" s="6" t="inlineStr">
        <is>
          <t>[hhiu¹休]</t>
        </is>
      </c>
      <c r="F2161" s="6" t="inlineStr">
        <is>
          <t>象声词，形容喘气声。～～地喘气。</t>
        </is>
      </c>
      <c r="G2161" s="6" t="inlineStr">
        <is>
          <t>hhiu¹</t>
        </is>
      </c>
      <c r="H2161" s="6" t="n">
        <v>1</v>
      </c>
      <c r="I2161" s="6" t="inlineStr">
        <is>
          <t>SAFE</t>
        </is>
      </c>
      <c r="J2161" s="6" t="inlineStr">
        <is>
          <t>Single Hainanese entry</t>
        </is>
      </c>
      <c r="K2161" s="6" t="inlineStr">
        <is>
          <t>No manual action needed under the stated grouping rules.</t>
        </is>
      </c>
      <c r="L2161" s="7" t="inlineStr">
        <is>
          <t>A panting sound. 咻咻 puffing and blowing.</t>
        </is>
      </c>
      <c r="M2161" s="7" t="inlineStr">
        <is>
          <t>Matched by row + character/pinyin</t>
        </is>
      </c>
      <c r="N2161" s="7" t="inlineStr">
        <is>
          <t>OK</t>
        </is>
      </c>
      <c r="O2161" s="7" t="n"/>
    </row>
    <row r="2162" ht="85.5" customHeight="1">
      <c r="A2162" s="5" t="n">
        <v>2162</v>
      </c>
      <c r="B2162" s="5" t="n">
        <v>194</v>
      </c>
      <c r="C2162" s="5" t="inlineStr">
        <is>
          <t>哗</t>
        </is>
      </c>
      <c r="D2162" s="6" t="inlineStr">
        <is>
          <t>㊀huá
㊁huā</t>
        </is>
      </c>
      <c r="E2162" s="6" t="inlineStr">
        <is>
          <t>[㊀㊁hhua¹华]</t>
        </is>
      </c>
      <c r="F2162" s="6" t="inlineStr">
        <is>
          <t>〔huá〕
① 人多声杂。喧～、～然、～众取宠。
〔huā〕
② 象声词，形容水流、下雨等的声音。～～地下起雨来。</t>
        </is>
      </c>
      <c r="G2162" s="6" t="inlineStr">
        <is>
          <t>hhua¹</t>
        </is>
      </c>
      <c r="H2162" s="6" t="n">
        <v>2</v>
      </c>
      <c r="I2162" s="6" t="inlineStr">
        <is>
          <t>SAFE</t>
        </is>
      </c>
      <c r="J2162" s="6" t="inlineStr">
        <is>
          <t>One-to-one Mandarin/Hainanese blocks</t>
        </is>
      </c>
      <c r="K2162" s="6" t="inlineStr">
        <is>
          <t>No manual action needed under the stated grouping rules.</t>
        </is>
      </c>
      <c r="L2162" s="7" t="inlineStr">
        <is>
          <t>〔huá〕
① Noisy; a clamour of voices. 喧哗 uproar; 哗众取宠 to play to the gallery.
〔huā〕
② The sound of flowing water or falling rain. 哗哗地下起雨来 the rain came pouring down.</t>
        </is>
      </c>
      <c r="M2162" s="7" t="inlineStr">
        <is>
          <t>Matched by row + character/pinyin</t>
        </is>
      </c>
      <c r="N2162" s="7" t="inlineStr">
        <is>
          <t>OK</t>
        </is>
      </c>
      <c r="O2162" s="7" t="n"/>
    </row>
    <row r="2163" ht="85.5" customHeight="1">
      <c r="A2163" s="5" t="n">
        <v>2163</v>
      </c>
      <c r="B2163" s="5" t="n">
        <v>194</v>
      </c>
      <c r="C2163" s="5" t="inlineStr">
        <is>
          <t>咱</t>
        </is>
      </c>
      <c r="D2163" s="6" t="inlineStr">
        <is>
          <t>㊀zán
㊁zá</t>
        </is>
      </c>
      <c r="E2163" s="6" t="inlineStr">
        <is>
          <t>[㊀dan⁴赞]
[㊁da⁶札]</t>
        </is>
      </c>
      <c r="F2163" s="6" t="inlineStr">
        <is>
          <t>㊀ zán
① 我们（包括听话的人）。～们、～俩。
② 〈方〉我。～不知道。
㊁ zá
〈旧〉用于"咱家"，旧小说、戏曲中的自称。</t>
        </is>
      </c>
      <c r="G2163" s="6" t="inlineStr">
        <is>
          <t>dan⁴ | da⁶</t>
        </is>
      </c>
      <c r="H2163" s="6" t="n">
        <v>2</v>
      </c>
      <c r="I2163" s="6" t="inlineStr">
        <is>
          <t>SAFE</t>
        </is>
      </c>
      <c r="J2163" s="6" t="inlineStr">
        <is>
          <t>Alternative readings in one entry</t>
        </is>
      </c>
      <c r="K2163" s="6" t="inlineStr">
        <is>
          <t>No manual action needed under the stated grouping rules.</t>
        </is>
      </c>
      <c r="L2163" s="7" t="inlineStr">
        <is>
          <t>㊀ zán
① We; us — including the person addressed. 咱们 we; 咱俩 the two of us.
② 〈dial.〉 I; me. 咱不知道 I don't know.
㊁ zá
〈former〉 Used in 咱家, a first-person form in old fiction and opera.</t>
        </is>
      </c>
      <c r="M2163" s="7" t="inlineStr">
        <is>
          <t>Matched by row + character/pinyin</t>
        </is>
      </c>
      <c r="N2163" s="7" t="inlineStr">
        <is>
          <t>OK</t>
        </is>
      </c>
      <c r="O2163" s="7" t="n"/>
    </row>
    <row r="2164" ht="28.5" customHeight="1">
      <c r="A2164" s="5" t="n">
        <v>2164</v>
      </c>
      <c r="B2164" s="5" t="n">
        <v>194</v>
      </c>
      <c r="C2164" s="5" t="inlineStr">
        <is>
          <t>咿哑</t>
        </is>
      </c>
      <c r="D2164" s="6" t="inlineStr">
        <is>
          <t>yīyā</t>
        </is>
      </c>
      <c r="E2164" s="6" t="inlineStr">
        <is>
          <t>[i¹ia¹医也]</t>
        </is>
      </c>
      <c r="F2164" s="6" t="inlineStr">
        <is>
          <t>象声词，形容摇桨声或小孩学说话的声音。</t>
        </is>
      </c>
      <c r="G2164" s="6" t="inlineStr">
        <is>
          <t>ia¹</t>
        </is>
      </c>
      <c r="H2164" s="6" t="n">
        <v>1</v>
      </c>
      <c r="I2164" s="6" t="inlineStr">
        <is>
          <t>SAFE</t>
        </is>
      </c>
      <c r="J2164" s="6" t="inlineStr">
        <is>
          <t>Single Hainanese entry</t>
        </is>
      </c>
      <c r="K2164" s="6" t="inlineStr">
        <is>
          <t>No manual action needed under the stated grouping rules.</t>
        </is>
      </c>
      <c r="L2164" s="7" t="inlineStr">
        <is>
          <t>A creaking of oars, or the babble of a child learning to talk.</t>
        </is>
      </c>
      <c r="M2164" s="7" t="inlineStr">
        <is>
          <t>Matched by row + character/pinyin</t>
        </is>
      </c>
      <c r="N2164" s="7" t="inlineStr">
        <is>
          <t>OK</t>
        </is>
      </c>
      <c r="O2164" s="7" t="n"/>
    </row>
    <row r="2165" ht="57" customHeight="1">
      <c r="A2165" s="5" t="n">
        <v>2165</v>
      </c>
      <c r="B2165" s="5" t="n">
        <v>194</v>
      </c>
      <c r="C2165" s="5" t="inlineStr">
        <is>
          <t>响</t>
        </is>
      </c>
      <c r="D2165" s="6" t="inlineStr">
        <is>
          <t>xiǎng</t>
        </is>
      </c>
      <c r="E2165" s="6" t="inlineStr">
        <is>
          <t>[hhiang³香³]</t>
        </is>
      </c>
      <c r="F2165" s="6" t="inlineStr">
        <is>
          <t>① 声音。声～、～声、听～儿。
② 发出声音。钟～了、～枪。
③ 声音大。这钟真～、～亮。
④ 回声。～应、影～。</t>
        </is>
      </c>
      <c r="G2165" s="6" t="inlineStr">
        <is>
          <t>hhiang³</t>
        </is>
      </c>
      <c r="H2165" s="6" t="n">
        <v>1</v>
      </c>
      <c r="I2165" s="6" t="inlineStr">
        <is>
          <t>SAFE</t>
        </is>
      </c>
      <c r="J2165" s="6" t="inlineStr">
        <is>
          <t>Single Hainanese entry</t>
        </is>
      </c>
      <c r="K2165" s="6" t="inlineStr">
        <is>
          <t>No manual action needed under the stated grouping rules.</t>
        </is>
      </c>
      <c r="L2165" s="7" t="inlineStr">
        <is>
          <t>① A sound. 声响 a noise; 听响儿 to listen for a sound.
② To sound; go off. 钟响了 the bell has rung; 响枪 to fire a shot.
③ Loud. 响亮 resonant.
④ An echo. 响应 to respond; 影响 influence.</t>
        </is>
      </c>
      <c r="M2165" s="7" t="inlineStr">
        <is>
          <t>Matched by row + character/pinyin</t>
        </is>
      </c>
      <c r="N2165" s="7" t="inlineStr">
        <is>
          <t>OK</t>
        </is>
      </c>
      <c r="O2165" s="7" t="n"/>
    </row>
    <row r="2166" ht="114" customHeight="1">
      <c r="A2166" s="5" t="n">
        <v>2166</v>
      </c>
      <c r="B2166" s="5" t="n">
        <v>194</v>
      </c>
      <c r="C2166" s="5" t="inlineStr">
        <is>
          <t>咯</t>
        </is>
      </c>
      <c r="D2166" s="6" t="inlineStr">
        <is>
          <t>㊀kǎ
㊁lo
㊂gē</t>
        </is>
      </c>
      <c r="E2166" s="6" t="inlineStr">
        <is>
          <t>[㊀hag⁸确⁸]
[㊁lo⁵罗⁵]
[㊂go¹哥]</t>
        </is>
      </c>
      <c r="F2166" s="6" t="inlineStr">
        <is>
          <t>㊀ kǎ
用力使东西从气管或食道里出来。～血、～痰。
㊁ lo
助词，用法跟"了"相近。就这样办～。
㊂ gē
象声词。～吱、～噔。</t>
        </is>
      </c>
      <c r="G2166" s="6" t="inlineStr">
        <is>
          <t>hag⁸ | lo⁵ | go¹</t>
        </is>
      </c>
      <c r="H2166" s="6" t="n">
        <v>3</v>
      </c>
      <c r="I2166" s="6" t="inlineStr">
        <is>
          <t>SAFE</t>
        </is>
      </c>
      <c r="J2166" s="6" t="inlineStr">
        <is>
          <t>Alternative readings in one entry</t>
        </is>
      </c>
      <c r="K2166" s="6" t="inlineStr">
        <is>
          <t>No manual action needed under the stated grouping rules.</t>
        </is>
      </c>
      <c r="L2166" s="7" t="inlineStr">
        <is>
          <t>㊀ kǎ
To cough up. 咯血 to spit blood; 咯痰 to bring up phlegm.
㊁ lo
Final particle, close in use to 了. 就这样办咯 let's do it that way then.
㊂ gē
A creaking or clicking sound. 咯吱 creak; 咯噔 clunk.</t>
        </is>
      </c>
      <c r="M2166" s="7" t="inlineStr">
        <is>
          <t>Matched by row + character/pinyin</t>
        </is>
      </c>
      <c r="N2166" s="7" t="inlineStr">
        <is>
          <t>OK</t>
        </is>
      </c>
      <c r="O2166" s="7" t="n"/>
    </row>
    <row r="2167" ht="28.5" customHeight="1">
      <c r="A2167" s="5" t="n">
        <v>2167</v>
      </c>
      <c r="B2167" s="5" t="n">
        <v>194</v>
      </c>
      <c r="C2167" s="5" t="inlineStr">
        <is>
          <t>哆嗦</t>
        </is>
      </c>
      <c r="D2167" s="6" t="inlineStr">
        <is>
          <t>duōsuo</t>
        </is>
      </c>
      <c r="E2167" s="6" t="inlineStr">
        <is>
          <t>[ddo¹刀]
[so¹初]</t>
        </is>
      </c>
      <c r="F2167" s="6" t="inlineStr">
        <is>
          <t>身体不由自主地颤动。冷得直～、吓得浑身～。</t>
        </is>
      </c>
      <c r="G2167" s="6" t="inlineStr">
        <is>
          <t>ddo¹ | so¹</t>
        </is>
      </c>
      <c r="H2167" s="6" t="n">
        <v>1</v>
      </c>
      <c r="I2167" s="6" t="inlineStr">
        <is>
          <t>SAFE</t>
        </is>
      </c>
      <c r="J2167" s="6" t="inlineStr">
        <is>
          <t>Alternative readings in one entry</t>
        </is>
      </c>
      <c r="K2167" s="6" t="inlineStr">
        <is>
          <t>No manual action needed under the stated grouping rules.</t>
        </is>
      </c>
      <c r="L2167" s="7" t="inlineStr">
        <is>
          <t>To tremble uncontrollably. 冷得直哆嗦 shivering with cold.</t>
        </is>
      </c>
      <c r="M2167" s="7" t="inlineStr">
        <is>
          <t>Matched by row + character/pinyin</t>
        </is>
      </c>
      <c r="N2167" s="7" t="inlineStr">
        <is>
          <t>OK</t>
        </is>
      </c>
      <c r="O2167" s="7" t="n"/>
    </row>
    <row r="2168" ht="28.5" customHeight="1">
      <c r="A2168" s="5" t="n">
        <v>2168</v>
      </c>
      <c r="B2168" s="5" t="n">
        <v>194</v>
      </c>
      <c r="C2168" s="5" t="inlineStr">
        <is>
          <t>哞</t>
        </is>
      </c>
      <c r="D2168" s="6" t="inlineStr">
        <is>
          <t>mōu</t>
        </is>
      </c>
      <c r="E2168" s="6" t="inlineStr">
        <is>
          <t>[mou⁶舞⁶]</t>
        </is>
      </c>
      <c r="F2168" s="6" t="inlineStr">
        <is>
          <t>象声词，形容牛叫。～～地叫。</t>
        </is>
      </c>
      <c r="G2168" s="6" t="inlineStr">
        <is>
          <t>mou⁶</t>
        </is>
      </c>
      <c r="H2168" s="6" t="n">
        <v>1</v>
      </c>
      <c r="I2168" s="6" t="inlineStr">
        <is>
          <t>SAFE</t>
        </is>
      </c>
      <c r="J2168" s="6" t="inlineStr">
        <is>
          <t>Single Hainanese entry</t>
        </is>
      </c>
      <c r="K2168" s="6" t="inlineStr">
        <is>
          <t>No manual action needed under the stated grouping rules.</t>
        </is>
      </c>
      <c r="L2168" s="7" t="inlineStr">
        <is>
          <t>Moo — the lowing of cattle.</t>
        </is>
      </c>
      <c r="M2168" s="7" t="inlineStr">
        <is>
          <t>Matched by row + character/pinyin</t>
        </is>
      </c>
      <c r="N2168" s="7" t="inlineStr">
        <is>
          <t>OK</t>
        </is>
      </c>
      <c r="O2168" s="7" t="n"/>
    </row>
    <row r="2169" ht="28.5" customHeight="1">
      <c r="A2169" s="5" t="n">
        <v>2169</v>
      </c>
      <c r="B2169" s="5" t="n">
        <v>194</v>
      </c>
      <c r="C2169" s="5" t="inlineStr">
        <is>
          <t>哏</t>
        </is>
      </c>
      <c r="D2169" s="6" t="inlineStr">
        <is>
          <t>gén</t>
        </is>
      </c>
      <c r="E2169" s="6" t="inlineStr">
        <is>
          <t>[gin²根²]</t>
        </is>
      </c>
      <c r="F2169" s="6" t="inlineStr">
        <is>
          <t>〈方〉滑稽有趣；也指逗笑的话或动作。逗～、这话真～。</t>
        </is>
      </c>
      <c r="G2169" s="6" t="inlineStr">
        <is>
          <t>gin²</t>
        </is>
      </c>
      <c r="H2169" s="6" t="n">
        <v>1</v>
      </c>
      <c r="I2169" s="6" t="inlineStr">
        <is>
          <t>SAFE</t>
        </is>
      </c>
      <c r="J2169" s="6" t="inlineStr">
        <is>
          <t>Single Hainanese entry</t>
        </is>
      </c>
      <c r="K2169" s="6" t="inlineStr">
        <is>
          <t>No manual action needed under the stated grouping rules.</t>
        </is>
      </c>
      <c r="L2169" s="7" t="inlineStr">
        <is>
          <t>〈dial.〉 Funny; also a joke or comic turn. 逗哏 to play the comic lead.</t>
        </is>
      </c>
      <c r="M2169" s="7" t="inlineStr">
        <is>
          <t>Matched by row + character/pinyin</t>
        </is>
      </c>
      <c r="N2169" s="7" t="inlineStr">
        <is>
          <t>OK</t>
        </is>
      </c>
      <c r="O2169" s="7" t="n"/>
    </row>
    <row r="2170" ht="242.25" customHeight="1">
      <c r="A2170" s="5" t="n">
        <v>2170</v>
      </c>
      <c r="B2170" s="5" t="n">
        <v>194</v>
      </c>
      <c r="C2170" s="5" t="inlineStr">
        <is>
          <t>哪</t>
        </is>
      </c>
      <c r="D2170" s="6" t="inlineStr">
        <is>
          <t>㊀nǎ
㊁něi
㊂na
㊃né</t>
        </is>
      </c>
      <c r="E2170" s="6" t="inlineStr">
        <is>
          <t>[㊀㊁na³那³]
[㊂na⁵那⁵]
[㊃no²挪]
[㊃na²那]</t>
        </is>
      </c>
      <c r="F2170" s="6" t="inlineStr">
        <is>
          <t>㊀ nǎ
① 疑问代词，要求在同类事物中确指。～个、～里、～天。
② 表示任指。～儿都行、～个都不要。
③ 用于反问，表示否定。～有这样的道理？
㊁ něi
④ "哪"和"一"的合音，后面跟量词或数量词。～个人、～两天。
㊂ na
助词，"啊"受前一字韵尾影响而发生的变音。谢谢你～。
㊃ né
用于"哪吒"，神话人物名。</t>
        </is>
      </c>
      <c r="G2170" s="6" t="inlineStr">
        <is>
          <t>na³ | na⁵ | no² | na²</t>
        </is>
      </c>
      <c r="H2170" s="6" t="n">
        <v>4</v>
      </c>
      <c r="I2170" s="6" t="inlineStr">
        <is>
          <t>SAFE</t>
        </is>
      </c>
      <c r="J2170" s="6" t="inlineStr">
        <is>
          <t>Alternative readings in one entry</t>
        </is>
      </c>
      <c r="K2170" s="6" t="inlineStr">
        <is>
          <t>No manual action needed under the stated grouping rules.</t>
        </is>
      </c>
      <c r="L2170" s="7" t="inlineStr">
        <is>
          <t>㊀㊁ nǎ / něi
〔nǎ〕
① Interrogative pronoun: which. 哪个 which one; 哪里 where.
② Any; whichever. 哪儿都行 anywhere will do.
③ In rhetorical questions, marking denial. 哪有这样的道理 whoever heard of such a thing?
〔něi〕
④ A contraction of 哪 and 一, followed by a measure word. 哪个人 which person; 哪两天 which two days.
㊂ na
Particle: the form 啊 takes after certain final sounds. 谢谢你哪 thank you.
㊃ né
Used in 哪吒, the name of a mythological figure.</t>
        </is>
      </c>
      <c r="M2170" s="7" t="inlineStr">
        <is>
          <t>Matched by row + character/pinyin</t>
        </is>
      </c>
      <c r="N2170" s="7" t="inlineStr">
        <is>
          <t>OK</t>
        </is>
      </c>
      <c r="O2170" s="7" t="n"/>
    </row>
    <row r="2171" ht="99.75" customHeight="1">
      <c r="A2171" s="5" t="n">
        <v>2171</v>
      </c>
      <c r="B2171" s="5" t="n">
        <v>195</v>
      </c>
      <c r="C2171" s="5" t="inlineStr">
        <is>
          <t>哟</t>
        </is>
      </c>
      <c r="D2171" s="6" t="inlineStr">
        <is>
          <t>㊀yō
㊁yo</t>
        </is>
      </c>
      <c r="E2171" s="6" t="inlineStr">
        <is>
          <t>[㊀㊁io⁵药]
[㊀㊁hhio⁵叶]</t>
        </is>
      </c>
      <c r="F2171" s="6" t="inlineStr">
        <is>
          <t>〔yō〕
① 叹词，表示轻微的惊异。～，你怎么来了！
〔yo〕
② 助词，用在句末或句中，表示祈使或停顿。大家一齐用力～！</t>
        </is>
      </c>
      <c r="G2171" s="6" t="inlineStr">
        <is>
          <t>io⁵ | hhio⁵</t>
        </is>
      </c>
      <c r="H2171" s="6" t="n">
        <v>2</v>
      </c>
      <c r="I2171" s="6" t="inlineStr">
        <is>
          <t>SAFE</t>
        </is>
      </c>
      <c r="J2171" s="6" t="inlineStr">
        <is>
          <t>Alternative readings in one entry</t>
        </is>
      </c>
      <c r="K2171" s="6" t="inlineStr">
        <is>
          <t>No manual action needed under the stated grouping rules.</t>
        </is>
      </c>
      <c r="L2171" s="7" t="inlineStr">
        <is>
          <t>〔yō〕
① An exclamation of mild surprise. 哟，你怎么来了 oh, what brings you here!
〔yo〕
② Particle marking an urging or a pause. 大家一齐用力哟 all together now, heave!</t>
        </is>
      </c>
      <c r="M2171" s="7" t="inlineStr">
        <is>
          <t>Matched by row + character/pinyin</t>
        </is>
      </c>
      <c r="N2171" s="7" t="inlineStr">
        <is>
          <t>OK</t>
        </is>
      </c>
      <c r="O2171" s="7" t="n"/>
    </row>
    <row r="2172" ht="28.5" customHeight="1">
      <c r="A2172" s="5" t="n">
        <v>2172</v>
      </c>
      <c r="B2172" s="5" t="n">
        <v>195</v>
      </c>
      <c r="C2172" s="5" t="inlineStr">
        <is>
          <t>唁</t>
        </is>
      </c>
      <c r="D2172" s="6" t="inlineStr">
        <is>
          <t>yàn</t>
        </is>
      </c>
      <c r="E2172" s="6" t="inlineStr">
        <is>
          <t>[ngin⁴研⁴]
[nin⁶谚]</t>
        </is>
      </c>
      <c r="F2172" s="6" t="inlineStr">
        <is>
          <t>对遭遇丧事的人表示慰问。吊～、～电。</t>
        </is>
      </c>
      <c r="G2172" s="6" t="inlineStr">
        <is>
          <t>ngin⁴ | nin⁶</t>
        </is>
      </c>
      <c r="H2172" s="6" t="n">
        <v>1</v>
      </c>
      <c r="I2172" s="6" t="inlineStr">
        <is>
          <t>SAFE</t>
        </is>
      </c>
      <c r="J2172" s="6" t="inlineStr">
        <is>
          <t>Alternative readings in one entry</t>
        </is>
      </c>
      <c r="K2172" s="6" t="inlineStr">
        <is>
          <t>No manual action needed under the stated grouping rules.</t>
        </is>
      </c>
      <c r="L2172" s="7" t="inlineStr">
        <is>
          <t>To offer condolences to the bereaved. 吊唁 to pay a condolence call; 唁电 a message of condolence.</t>
        </is>
      </c>
      <c r="M2172" s="7" t="inlineStr">
        <is>
          <t>Matched by row + character/pinyin</t>
        </is>
      </c>
      <c r="N2172" s="7" t="inlineStr">
        <is>
          <t>OK</t>
        </is>
      </c>
      <c r="O2172" s="7" t="n"/>
    </row>
    <row r="2173" ht="93" customHeight="1">
      <c r="A2173" s="5" t="n">
        <v>2173</v>
      </c>
      <c r="B2173" s="5" t="n">
        <v>195</v>
      </c>
      <c r="C2173" s="5" t="inlineStr">
        <is>
          <t>哼</t>
        </is>
      </c>
      <c r="D2173" s="6" t="inlineStr">
        <is>
          <t>㊀hēng
㊁hng</t>
        </is>
      </c>
      <c r="E2173" s="6" t="inlineStr">
        <is>
          <t>[㊀heng¹亨]
[㊁heng⁶]</t>
        </is>
      </c>
      <c r="F2173" s="6" t="inlineStr">
        <is>
          <t>㊀ hēng
① 鼻子发出声音，多因痛苦。痛得直～、～～唧唧。
② 轻声唱。～小曲、～着歌。
㊁ hng
叹词，表示不满或不屑。～，我才不信！</t>
        </is>
      </c>
      <c r="G2173" s="6" t="inlineStr">
        <is>
          <t>heng¹ | heng⁶</t>
        </is>
      </c>
      <c r="H2173" s="6" t="n">
        <v>2</v>
      </c>
      <c r="I2173" s="6" t="inlineStr">
        <is>
          <t>SAFE</t>
        </is>
      </c>
      <c r="J2173" s="6" t="inlineStr">
        <is>
          <t>Alternative readings in one entry</t>
        </is>
      </c>
      <c r="K2173" s="6" t="inlineStr">
        <is>
          <t>No manual action needed under the stated grouping rules.</t>
        </is>
      </c>
      <c r="L2173" s="7" t="inlineStr">
        <is>
          <t>㊀ hēng
① To groan through the nose, usually in pain. 痛得直哼 groaning with pain.
② To hum. 哼小曲 to hum a tune.
㊁ hng
An exclamation of displeasure or contempt. 哼，我才不信 humph, I don't believe it.</t>
        </is>
      </c>
      <c r="M2173" s="7" t="inlineStr">
        <is>
          <t>Matched by row + character/pinyin</t>
        </is>
      </c>
      <c r="N2173" s="7" t="inlineStr">
        <is>
          <t>OK</t>
        </is>
      </c>
      <c r="O2173" s="7" t="n"/>
    </row>
    <row r="2174" ht="28.5" customHeight="1">
      <c r="A2174" s="5" t="n">
        <v>2174</v>
      </c>
      <c r="B2174" s="5" t="n">
        <v>195</v>
      </c>
      <c r="C2174" s="5" t="inlineStr">
        <is>
          <t>哧</t>
        </is>
      </c>
      <c r="D2174" s="6" t="inlineStr">
        <is>
          <t>chī</t>
        </is>
      </c>
      <c r="E2174" s="6" t="inlineStr">
        <is>
          <t>[si¹妻]</t>
        </is>
      </c>
      <c r="F2174" s="6" t="inlineStr">
        <is>
          <t>象声词，形容笑声、撕裂声等。～的一声笑了。</t>
        </is>
      </c>
      <c r="G2174" s="6" t="inlineStr">
        <is>
          <t>si¹</t>
        </is>
      </c>
      <c r="H2174" s="6" t="n">
        <v>1</v>
      </c>
      <c r="I2174" s="6" t="inlineStr">
        <is>
          <t>SAFE</t>
        </is>
      </c>
      <c r="J2174" s="6" t="inlineStr">
        <is>
          <t>Single Hainanese entry</t>
        </is>
      </c>
      <c r="K2174" s="6" t="inlineStr">
        <is>
          <t>No manual action needed under the stated grouping rules.</t>
        </is>
      </c>
      <c r="L2174" s="7" t="inlineStr">
        <is>
          <t>A sound of laughing or tearing. 哧的一声笑了 broke into a giggle.</t>
        </is>
      </c>
      <c r="M2174" s="7" t="inlineStr">
        <is>
          <t>Matched by row + character/pinyin</t>
        </is>
      </c>
      <c r="N2174" s="7" t="inlineStr">
        <is>
          <t>OK</t>
        </is>
      </c>
      <c r="O2174" s="7" t="n"/>
    </row>
    <row r="2175" ht="28.5" customHeight="1">
      <c r="A2175" s="5" t="n">
        <v>2175</v>
      </c>
      <c r="B2175" s="5" t="n">
        <v>195</v>
      </c>
      <c r="C2175" s="5" t="inlineStr">
        <is>
          <t>哮</t>
        </is>
      </c>
      <c r="D2175" s="6" t="inlineStr">
        <is>
          <t>xiāo</t>
        </is>
      </c>
      <c r="E2175" s="6" t="inlineStr">
        <is>
          <t>[hhiao¹孝¹]</t>
        </is>
      </c>
      <c r="F2175" s="6" t="inlineStr">
        <is>
          <t>急促喘气；也指猛兽吼叫。～喘、咆～。</t>
        </is>
      </c>
      <c r="G2175" s="6" t="inlineStr">
        <is>
          <t>hhiao¹</t>
        </is>
      </c>
      <c r="H2175" s="6" t="n">
        <v>1</v>
      </c>
      <c r="I2175" s="6" t="inlineStr">
        <is>
          <t>SAFE</t>
        </is>
      </c>
      <c r="J2175" s="6" t="inlineStr">
        <is>
          <t>Single Hainanese entry</t>
        </is>
      </c>
      <c r="K2175" s="6" t="inlineStr">
        <is>
          <t>No manual action needed under the stated grouping rules.</t>
        </is>
      </c>
      <c r="L2175" s="7" t="inlineStr">
        <is>
          <t>To pant; also of a beast roaring. 哮喘 asthma; 咆哮 to roar.</t>
        </is>
      </c>
      <c r="M2175" s="7" t="inlineStr">
        <is>
          <t>Matched by row + character/pinyin</t>
        </is>
      </c>
      <c r="N2175" s="7" t="inlineStr">
        <is>
          <t>OK</t>
        </is>
      </c>
      <c r="O2175" s="7" t="n"/>
    </row>
    <row r="2176" ht="28.5" customHeight="1">
      <c r="A2176" s="5" t="n">
        <v>2176</v>
      </c>
      <c r="B2176" s="5" t="n">
        <v>195</v>
      </c>
      <c r="C2176" s="5" t="inlineStr">
        <is>
          <t>唠</t>
        </is>
      </c>
      <c r="D2176" s="6" t="inlineStr">
        <is>
          <t>lào</t>
        </is>
      </c>
      <c r="E2176" s="6" t="inlineStr">
        <is>
          <t>[lao⁶劳⁶]</t>
        </is>
      </c>
      <c r="F2176" s="6" t="inlineStr">
        <is>
          <t>〈方〉闲谈。～嗑、～家常。</t>
        </is>
      </c>
      <c r="G2176" s="6" t="inlineStr">
        <is>
          <t>lao⁶</t>
        </is>
      </c>
      <c r="H2176" s="6" t="n">
        <v>1</v>
      </c>
      <c r="I2176" s="6" t="inlineStr">
        <is>
          <t>SAFE</t>
        </is>
      </c>
      <c r="J2176" s="6" t="inlineStr">
        <is>
          <t>Single Hainanese entry</t>
        </is>
      </c>
      <c r="K2176" s="6" t="inlineStr">
        <is>
          <t>No manual action needed under the stated grouping rules.</t>
        </is>
      </c>
      <c r="L2176" s="7" t="inlineStr">
        <is>
          <t>〈dial.〉 To chat. 唠嗑 to have a natter; 唠家常 to talk of household matters.</t>
        </is>
      </c>
      <c r="M2176" s="7" t="inlineStr">
        <is>
          <t>Matched by row + character/pinyin</t>
        </is>
      </c>
      <c r="N2176" s="7" t="inlineStr">
        <is>
          <t>OK</t>
        </is>
      </c>
      <c r="O2176" s="7" t="n"/>
    </row>
    <row r="2177" ht="42.75" customHeight="1">
      <c r="A2177" s="5" t="n">
        <v>2177</v>
      </c>
      <c r="B2177" s="5" t="n">
        <v>195</v>
      </c>
      <c r="C2177" s="5" t="inlineStr">
        <is>
          <t>哺</t>
        </is>
      </c>
      <c r="D2177" s="6" t="inlineStr">
        <is>
          <t>bǔ</t>
        </is>
      </c>
      <c r="E2177" s="6" t="inlineStr">
        <is>
          <t>[pu²符]</t>
        </is>
      </c>
      <c r="F2177" s="6" t="inlineStr">
        <is>
          <t>① 喂（食物）。～乳、～育、～养。
② 〈书〉口中含着的食物。吐～握发。</t>
        </is>
      </c>
      <c r="G2177" s="6" t="inlineStr">
        <is>
          <t>pu²</t>
        </is>
      </c>
      <c r="H2177" s="6" t="n">
        <v>1</v>
      </c>
      <c r="I2177" s="6" t="inlineStr">
        <is>
          <t>SAFE</t>
        </is>
      </c>
      <c r="J2177" s="6" t="inlineStr">
        <is>
          <t>Single Hainanese entry</t>
        </is>
      </c>
      <c r="K2177" s="6" t="inlineStr">
        <is>
          <t>No manual action needed under the stated grouping rules.</t>
        </is>
      </c>
      <c r="L2177" s="7" t="inlineStr">
        <is>
          <t>① To feed. 哺乳 to suckle; 哺育 to nurture.
② 〈lit.〉 Food held in the mouth. 吐哺握发 to give up one's meal and bath to receive worthy men.</t>
        </is>
      </c>
      <c r="M2177" s="7" t="inlineStr">
        <is>
          <t>Matched by row + character/pinyin</t>
        </is>
      </c>
      <c r="N2177" s="7" t="inlineStr">
        <is>
          <t>OK</t>
        </is>
      </c>
      <c r="O2177" s="7" t="n"/>
    </row>
    <row r="2178" ht="28.5" customHeight="1">
      <c r="A2178" s="5" t="n">
        <v>2178</v>
      </c>
      <c r="B2178" s="5" t="n">
        <v>195</v>
      </c>
      <c r="C2178" s="5" t="inlineStr">
        <is>
          <t>哽</t>
        </is>
      </c>
      <c r="D2178" s="6" t="inlineStr">
        <is>
          <t>gěng</t>
        </is>
      </c>
      <c r="E2178" s="6" t="inlineStr">
        <is>
          <t>[geng³警]</t>
        </is>
      </c>
      <c r="F2178" s="6" t="inlineStr">
        <is>
          <t>① 食物堵住喉咙。～住了。
② 因感情激动而声音阻塞。～咽。</t>
        </is>
      </c>
      <c r="G2178" s="6" t="inlineStr">
        <is>
          <t>geng³</t>
        </is>
      </c>
      <c r="H2178" s="6" t="n">
        <v>1</v>
      </c>
      <c r="I2178" s="6" t="inlineStr">
        <is>
          <t>SAFE</t>
        </is>
      </c>
      <c r="J2178" s="6" t="inlineStr">
        <is>
          <t>Single Hainanese entry</t>
        </is>
      </c>
      <c r="K2178" s="6" t="inlineStr">
        <is>
          <t>No manual action needed under the stated grouping rules.</t>
        </is>
      </c>
      <c r="L2178" s="7" t="inlineStr">
        <is>
          <t>① (of food) To stick in the throat. 哽住了 choked on it.
② (of the voice) To break with emotion. 哽咽 to choke with sobs.</t>
        </is>
      </c>
      <c r="M2178" s="7" t="inlineStr">
        <is>
          <t>Matched by row + character/pinyin</t>
        </is>
      </c>
      <c r="N2178" s="7" t="inlineStr">
        <is>
          <t>OK</t>
        </is>
      </c>
      <c r="O2178" s="7" t="n"/>
    </row>
    <row r="2179" ht="28.5" customHeight="1">
      <c r="A2179" s="5" t="n">
        <v>2179</v>
      </c>
      <c r="B2179" s="5" t="n">
        <v>195</v>
      </c>
      <c r="C2179" s="5" t="inlineStr">
        <is>
          <t>唇</t>
        </is>
      </c>
      <c r="D2179" s="6" t="inlineStr">
        <is>
          <t>chún</t>
        </is>
      </c>
      <c r="E2179" s="6" t="inlineStr">
        <is>
          <t>[ddun²敦²]</t>
        </is>
      </c>
      <c r="F2179" s="6" t="inlineStr">
        <is>
          <t>嘴的边缘部分。嘴～、～膏、～亡齿寒。</t>
        </is>
      </c>
      <c r="G2179" s="6" t="inlineStr">
        <is>
          <t>ddun²</t>
        </is>
      </c>
      <c r="H2179" s="6" t="n">
        <v>1</v>
      </c>
      <c r="I2179" s="6" t="inlineStr">
        <is>
          <t>SAFE</t>
        </is>
      </c>
      <c r="J2179" s="6" t="inlineStr">
        <is>
          <t>Single Hainanese entry</t>
        </is>
      </c>
      <c r="K2179" s="6" t="inlineStr">
        <is>
          <t>No manual action needed under the stated grouping rules.</t>
        </is>
      </c>
      <c r="L2179" s="7" t="inlineStr">
        <is>
          <t>The lips. 嘴唇 the lips; 唇膏 lipstick; 唇亡齿寒 when the lips are gone the teeth are cold — mutually dependent.</t>
        </is>
      </c>
      <c r="M2179" s="7" t="inlineStr">
        <is>
          <t>Matched by row + character/pinyin</t>
        </is>
      </c>
      <c r="N2179" s="7" t="inlineStr">
        <is>
          <t>OK</t>
        </is>
      </c>
      <c r="O2179" s="7" t="n"/>
    </row>
    <row r="2180" ht="28.5" customHeight="1">
      <c r="A2180" s="5" t="n">
        <v>2180</v>
      </c>
      <c r="B2180" s="5" t="n">
        <v>195</v>
      </c>
      <c r="C2180" s="5" t="inlineStr">
        <is>
          <t>哲</t>
        </is>
      </c>
      <c r="D2180" s="6" t="inlineStr">
        <is>
          <t>zhé</t>
        </is>
      </c>
      <c r="E2180" s="6" t="inlineStr">
        <is>
          <t>[zeg⁷折]</t>
        </is>
      </c>
      <c r="F2180" s="6" t="inlineStr">
        <is>
          <t>① 有智慧；聪明。～人、贤～。
② 指哲学。～理、～学。</t>
        </is>
      </c>
      <c r="G2180" s="6" t="inlineStr">
        <is>
          <t>zeg⁷</t>
        </is>
      </c>
      <c r="H2180" s="6" t="n">
        <v>1</v>
      </c>
      <c r="I2180" s="6" t="inlineStr">
        <is>
          <t>SAFE</t>
        </is>
      </c>
      <c r="J2180" s="6" t="inlineStr">
        <is>
          <t>Single Hainanese entry</t>
        </is>
      </c>
      <c r="K2180" s="6" t="inlineStr">
        <is>
          <t>No manual action needed under the stated grouping rules.</t>
        </is>
      </c>
      <c r="L2180" s="7" t="inlineStr">
        <is>
          <t>① Wise; sagacious. 哲人 a sage; 贤哲 a person of wisdom.
② Philosophy. 哲理 a philosophical truth; 哲学 philosophy.</t>
        </is>
      </c>
      <c r="M2180" s="7" t="inlineStr">
        <is>
          <t>Matched by row + character/pinyin</t>
        </is>
      </c>
      <c r="N2180" s="7" t="inlineStr">
        <is>
          <t>OK</t>
        </is>
      </c>
      <c r="O2180" s="7" t="n"/>
    </row>
    <row r="2181" ht="42.75" customHeight="1">
      <c r="A2181" s="5" t="n">
        <v>2181</v>
      </c>
      <c r="B2181" s="5" t="n">
        <v>195</v>
      </c>
      <c r="C2181" s="5" t="inlineStr">
        <is>
          <t>哨</t>
        </is>
      </c>
      <c r="D2181" s="6" t="inlineStr">
        <is>
          <t>shào</t>
        </is>
      </c>
      <c r="E2181" s="6" t="inlineStr">
        <is>
          <t>[diao¹消]</t>
        </is>
      </c>
      <c r="F2181" s="6" t="inlineStr">
        <is>
          <t>① 巡逻、警戒的岗位。～兵、放～、岗～。
② 能吹响的小器物。～子、吹～。
③ 鸟叫。黄莺～得好听。</t>
        </is>
      </c>
      <c r="G2181" s="6" t="inlineStr">
        <is>
          <t>diao¹</t>
        </is>
      </c>
      <c r="H2181" s="6" t="n">
        <v>1</v>
      </c>
      <c r="I2181" s="6" t="inlineStr">
        <is>
          <t>SAFE</t>
        </is>
      </c>
      <c r="J2181" s="6" t="inlineStr">
        <is>
          <t>Single Hainanese entry</t>
        </is>
      </c>
      <c r="K2181" s="6" t="inlineStr">
        <is>
          <t>No manual action needed under the stated grouping rules.</t>
        </is>
      </c>
      <c r="L2181" s="7" t="inlineStr">
        <is>
          <t>① A sentry post. 哨兵 a sentry; 放哨 to stand guard.
② A whistle. 哨子 a whistle; 吹哨 to blow a whistle.
③ (of birds) To warble. 黄莺哨得好听 the oriole sings sweetly.</t>
        </is>
      </c>
      <c r="M2181" s="7" t="inlineStr">
        <is>
          <t>Matched by row + character/pinyin</t>
        </is>
      </c>
      <c r="N2181" s="7" t="inlineStr">
        <is>
          <t>OK</t>
        </is>
      </c>
      <c r="O2181" s="7" t="n"/>
    </row>
    <row r="2182" ht="28.5" customHeight="1">
      <c r="A2182" s="5" t="n">
        <v>2182</v>
      </c>
      <c r="B2182" s="5" t="n">
        <v>195</v>
      </c>
      <c r="C2182" s="5" t="inlineStr">
        <is>
          <t>唢呐</t>
        </is>
      </c>
      <c r="D2182" s="6" t="inlineStr">
        <is>
          <t>suǒnà</t>
        </is>
      </c>
      <c r="E2182" s="6" t="inlineStr">
        <is>
          <t>[do³nab⁷左纳⁷]</t>
        </is>
      </c>
      <c r="F2182" s="6" t="inlineStr">
        <is>
          <t>一种管乐器，木制，上细下粗，声音高亢。</t>
        </is>
      </c>
      <c r="G2182" s="6" t="inlineStr">
        <is>
          <t>nab⁷</t>
        </is>
      </c>
      <c r="H2182" s="6" t="n">
        <v>1</v>
      </c>
      <c r="I2182" s="6" t="inlineStr">
        <is>
          <t>SAFE</t>
        </is>
      </c>
      <c r="J2182" s="6" t="inlineStr">
        <is>
          <t>Single Hainanese entry</t>
        </is>
      </c>
      <c r="K2182" s="6" t="inlineStr">
        <is>
          <t>No manual action needed under the stated grouping rules.</t>
        </is>
      </c>
      <c r="L2182" s="7" t="inlineStr">
        <is>
          <t>The suona, a wooden wind instrument narrow at the top and flaring below, with a piercing tone.</t>
        </is>
      </c>
      <c r="M2182" s="7" t="inlineStr">
        <is>
          <t>Matched by row + character/pinyin</t>
        </is>
      </c>
      <c r="N2182" s="7" t="inlineStr">
        <is>
          <t>OK</t>
        </is>
      </c>
      <c r="O2182" s="7" t="n"/>
    </row>
    <row r="2183" ht="114" customHeight="1">
      <c r="A2183" s="5" t="n">
        <v>2183</v>
      </c>
      <c r="B2183" s="5" t="n">
        <v>195</v>
      </c>
      <c r="C2183" s="5" t="inlineStr">
        <is>
          <t>哩</t>
        </is>
      </c>
      <c r="D2183" s="6" t="inlineStr">
        <is>
          <t>㊀li
㊁lǐ
㊂lī</t>
        </is>
      </c>
      <c r="E2183" s="6" t="inlineStr">
        <is>
          <t>[㊀li⁵利] 
[㊁li³里]
[㊂li⁶利⁶]</t>
        </is>
      </c>
      <c r="F2183" s="6" t="inlineStr">
        <is>
          <t>㊀ li
助词，用法跟"呢"相近。他还没来～。
㊁ lǐ
〈外〉英美长度单位，一哩合1609米，现写作"英里"。
㊂ li
用于"哩哩啦啦""哩溜歪斜"等词。</t>
        </is>
      </c>
      <c r="G2183" s="6" t="inlineStr">
        <is>
          <t>li⁵ | li³ | li⁶</t>
        </is>
      </c>
      <c r="H2183" s="6" t="n">
        <v>3</v>
      </c>
      <c r="I2183" s="6" t="inlineStr">
        <is>
          <t>SAFE</t>
        </is>
      </c>
      <c r="J2183" s="6" t="inlineStr">
        <is>
          <t>Alternative readings in one entry</t>
        </is>
      </c>
      <c r="K2183" s="6" t="inlineStr">
        <is>
          <t>No manual action needed under the stated grouping rules.</t>
        </is>
      </c>
      <c r="L2183" s="7" t="inlineStr">
        <is>
          <t>㊀ li
Final particle, close in use to 呢. 他还没来哩 he hasn't come yet.
㊁ lǐ
〈loan〉 A mile, about 1,609 metres; now written 英里.
㊂ li
Used in 哩哩啦啦 (scattered; strung out) and 哩溜歪斜 (crooked; askew).</t>
        </is>
      </c>
      <c r="M2183" s="7" t="inlineStr">
        <is>
          <t>Matched by row + character/pinyin</t>
        </is>
      </c>
      <c r="N2183" s="7" t="inlineStr">
        <is>
          <t>OK</t>
        </is>
      </c>
      <c r="O2183" s="7" t="n"/>
    </row>
    <row r="2184" ht="28.5" customHeight="1">
      <c r="A2184" s="5" t="n">
        <v>2184</v>
      </c>
      <c r="B2184" s="5" t="n">
        <v>196</v>
      </c>
      <c r="C2184" s="5" t="inlineStr">
        <is>
          <t>哭</t>
        </is>
      </c>
      <c r="D2184" s="6" t="inlineStr">
        <is>
          <t>kū</t>
        </is>
      </c>
      <c r="E2184" s="6" t="inlineStr">
        <is>
          <t>[hao⁴靠]</t>
        </is>
      </c>
      <c r="F2184" s="6" t="inlineStr">
        <is>
          <t>因悲伤或激动而流泪出声。～泣、痛～、～笑不得。</t>
        </is>
      </c>
      <c r="G2184" s="6" t="inlineStr">
        <is>
          <t>hao⁴</t>
        </is>
      </c>
      <c r="H2184" s="6" t="n">
        <v>1</v>
      </c>
      <c r="I2184" s="6" t="inlineStr">
        <is>
          <t>SAFE</t>
        </is>
      </c>
      <c r="J2184" s="6" t="inlineStr">
        <is>
          <t>Single Hainanese entry</t>
        </is>
      </c>
      <c r="K2184" s="6" t="inlineStr">
        <is>
          <t>No manual action needed under the stated grouping rules.</t>
        </is>
      </c>
      <c r="L2184" s="7" t="inlineStr">
        <is>
          <t>To cry; weep aloud. 哭泣 to sob; 痛哭 to weep bitterly; 哭笑不得 not knowing whether to laugh or cry.</t>
        </is>
      </c>
      <c r="M2184" s="7" t="inlineStr">
        <is>
          <t>Matched by row + character/pinyin</t>
        </is>
      </c>
      <c r="N2184" s="7" t="inlineStr">
        <is>
          <t>OK</t>
        </is>
      </c>
      <c r="O2184" s="7" t="n"/>
    </row>
    <row r="2185" ht="28.5" customHeight="1">
      <c r="A2185" s="5" t="n">
        <v>2185</v>
      </c>
      <c r="B2185" s="5" t="n">
        <v>196</v>
      </c>
      <c r="C2185" s="5" t="inlineStr">
        <is>
          <t>唏</t>
        </is>
      </c>
      <c r="D2185" s="6" t="inlineStr">
        <is>
          <t>xī</t>
        </is>
      </c>
      <c r="E2185" s="6" t="inlineStr">
        <is>
          <t>[hhi¹希]</t>
        </is>
      </c>
      <c r="F2185" s="6" t="inlineStr">
        <is>
          <t>〈书〉叹息；抽泣。～嘘。</t>
        </is>
      </c>
      <c r="G2185" s="6" t="inlineStr">
        <is>
          <t>hhi¹</t>
        </is>
      </c>
      <c r="H2185" s="6" t="n">
        <v>1</v>
      </c>
      <c r="I2185" s="6" t="inlineStr">
        <is>
          <t>SAFE</t>
        </is>
      </c>
      <c r="J2185" s="6" t="inlineStr">
        <is>
          <t>Single Hainanese entry</t>
        </is>
      </c>
      <c r="K2185" s="6" t="inlineStr">
        <is>
          <t>No manual action needed under the stated grouping rules.</t>
        </is>
      </c>
      <c r="L2185" s="7" t="inlineStr">
        <is>
          <t>〈lit.〉 To sigh; sob. 唏嘘 to sob and sigh.</t>
        </is>
      </c>
      <c r="M2185" s="7" t="inlineStr">
        <is>
          <t>Matched by row + character/pinyin</t>
        </is>
      </c>
      <c r="N2185" s="7" t="inlineStr">
        <is>
          <t>OK</t>
        </is>
      </c>
      <c r="O2185" s="7" t="n"/>
    </row>
    <row r="2186" ht="114" customHeight="1">
      <c r="A2186" s="5" t="n">
        <v>2186</v>
      </c>
      <c r="B2186" s="5" t="n">
        <v>196</v>
      </c>
      <c r="C2186" s="5" t="inlineStr">
        <is>
          <t>哦</t>
        </is>
      </c>
      <c r="D2186" s="6" t="inlineStr">
        <is>
          <t>㊀ó
㊁ò
㊂é</t>
        </is>
      </c>
      <c r="E2186" s="6" t="inlineStr">
        <is>
          <t>[㊀o⁴荷⁴]
[㊁o⁶荷⁶]
[㊂ngo²俄]</t>
        </is>
      </c>
      <c r="F2186" s="6" t="inlineStr">
        <is>
          <t>㊀ ó
叹词，表示疑问或半信半疑。～，是这样吗？
㊁ ò
叹词，表示领会、醒悟。～，我明白了。
㊂ é
〈书〉吟咏。吟～。</t>
        </is>
      </c>
      <c r="G2186" s="6" t="inlineStr">
        <is>
          <t>o⁴ | o⁶ | ngo²</t>
        </is>
      </c>
      <c r="H2186" s="6" t="n">
        <v>3</v>
      </c>
      <c r="I2186" s="6" t="inlineStr">
        <is>
          <t>SAFE</t>
        </is>
      </c>
      <c r="J2186" s="6" t="inlineStr">
        <is>
          <t>Alternative readings in one entry</t>
        </is>
      </c>
      <c r="K2186" s="6" t="inlineStr">
        <is>
          <t>No manual action needed under the stated grouping rules.</t>
        </is>
      </c>
      <c r="L2186" s="7" t="inlineStr">
        <is>
          <t>㊀ ó
An exclamation of doubt or half-belief. 哦，是这样吗 oh, is that so?
㊁ ò
An exclamation of realisation. 哦，我明白了 ah, I see.
㊂ é
〈lit.〉 To chant. 吟哦 to intone verse.</t>
        </is>
      </c>
      <c r="M2186" s="7" t="inlineStr">
        <is>
          <t>Matched by row + character/pinyin</t>
        </is>
      </c>
      <c r="N2186" s="7" t="inlineStr">
        <is>
          <t>OK</t>
        </is>
      </c>
      <c r="O2186" s="7" t="n"/>
    </row>
    <row r="2187" ht="28.5" customHeight="1">
      <c r="A2187" s="5" t="n">
        <v>2187</v>
      </c>
      <c r="B2187" s="5" t="n">
        <v>196</v>
      </c>
      <c r="C2187" s="5" t="inlineStr">
        <is>
          <t>唤</t>
        </is>
      </c>
      <c r="D2187" s="6" t="inlineStr">
        <is>
          <t>huàn</t>
        </is>
      </c>
      <c r="E2187" s="6" t="inlineStr">
        <is>
          <t>[hhuan⁶焕]</t>
        </is>
      </c>
      <c r="F2187" s="6" t="inlineStr">
        <is>
          <t>呼叫；使人应答。呼～、～醒、召～。</t>
        </is>
      </c>
      <c r="G2187" s="6" t="inlineStr">
        <is>
          <t>hhuan⁶</t>
        </is>
      </c>
      <c r="H2187" s="6" t="n">
        <v>1</v>
      </c>
      <c r="I2187" s="6" t="inlineStr">
        <is>
          <t>SAFE</t>
        </is>
      </c>
      <c r="J2187" s="6" t="inlineStr">
        <is>
          <t>Single Hainanese entry</t>
        </is>
      </c>
      <c r="K2187" s="6" t="inlineStr">
        <is>
          <t>No manual action needed under the stated grouping rules.</t>
        </is>
      </c>
      <c r="L2187" s="7" t="inlineStr">
        <is>
          <t>To call; summon. 呼唤 to hail; 唤醒 to awaken; 召唤 to call to.</t>
        </is>
      </c>
      <c r="M2187" s="7" t="inlineStr">
        <is>
          <t>Matched by row + character/pinyin</t>
        </is>
      </c>
      <c r="N2187" s="7" t="inlineStr">
        <is>
          <t>OK</t>
        </is>
      </c>
      <c r="O2187" s="7" t="n"/>
    </row>
    <row r="2188" ht="28.5" customHeight="1">
      <c r="A2188" s="5" t="n">
        <v>2188</v>
      </c>
      <c r="B2188" s="5" t="n">
        <v>196</v>
      </c>
      <c r="C2188" s="5" t="inlineStr">
        <is>
          <t>唆</t>
        </is>
      </c>
      <c r="D2188" s="6" t="inlineStr">
        <is>
          <t>suō</t>
        </is>
      </c>
      <c r="E2188" s="6" t="inlineStr">
        <is>
          <t>[so¹初]</t>
        </is>
      </c>
      <c r="F2188" s="6" t="inlineStr">
        <is>
          <t>挑动别人做坏事。教～、～使、调～。</t>
        </is>
      </c>
      <c r="G2188" s="6" t="inlineStr">
        <is>
          <t>so¹</t>
        </is>
      </c>
      <c r="H2188" s="6" t="n">
        <v>1</v>
      </c>
      <c r="I2188" s="6" t="inlineStr">
        <is>
          <t>SAFE</t>
        </is>
      </c>
      <c r="J2188" s="6" t="inlineStr">
        <is>
          <t>Single Hainanese entry</t>
        </is>
      </c>
      <c r="K2188" s="6" t="inlineStr">
        <is>
          <t>No manual action needed under the stated grouping rules.</t>
        </is>
      </c>
      <c r="L2188" s="7" t="inlineStr">
        <is>
          <t>To incite someone to wrongdoing. 教唆 to abet; 唆使 to instigate; 调唆 to stir up trouble.</t>
        </is>
      </c>
      <c r="M2188" s="7" t="inlineStr">
        <is>
          <t>Matched by row + character/pinyin</t>
        </is>
      </c>
      <c r="N2188" s="7" t="inlineStr">
        <is>
          <t>OK</t>
        </is>
      </c>
      <c r="O2188" s="7" t="n"/>
    </row>
    <row r="2189" ht="71.25" customHeight="1">
      <c r="A2189" s="5" t="n">
        <v>2189</v>
      </c>
      <c r="B2189" s="5" t="n">
        <v>196</v>
      </c>
      <c r="C2189" s="5" t="inlineStr">
        <is>
          <t>唉</t>
        </is>
      </c>
      <c r="D2189" s="6" t="inlineStr">
        <is>
          <t>㊀āi
㊁ài</t>
        </is>
      </c>
      <c r="E2189" s="6" t="inlineStr">
        <is>
          <t>[㊀ai¹哀]
[㊁ai⁶爱⁶]</t>
        </is>
      </c>
      <c r="F2189" s="6" t="inlineStr">
        <is>
          <t>㊀ āi
叹词，表示答应。～，我这就来。
㊁ ài
叹词，表示叹息或惋惜。～，真可惜！</t>
        </is>
      </c>
      <c r="G2189" s="6" t="inlineStr">
        <is>
          <t>ai¹ | ai⁶</t>
        </is>
      </c>
      <c r="H2189" s="6" t="n">
        <v>2</v>
      </c>
      <c r="I2189" s="6" t="inlineStr">
        <is>
          <t>SAFE</t>
        </is>
      </c>
      <c r="J2189" s="6" t="inlineStr">
        <is>
          <t>Alternative readings in one entry</t>
        </is>
      </c>
      <c r="K2189" s="6" t="inlineStr">
        <is>
          <t>No manual action needed under the stated grouping rules.</t>
        </is>
      </c>
      <c r="L2189" s="7" t="inlineStr">
        <is>
          <t>㊀ āi
An exclamation of assent. 唉，我这就来 yes, I'm coming.
㊁ ài
An exclamation of regret. 唉，真可惜 alas, what a pity.</t>
        </is>
      </c>
      <c r="M2189" s="7" t="inlineStr">
        <is>
          <t>Matched by row + character/pinyin</t>
        </is>
      </c>
      <c r="N2189" s="7" t="inlineStr">
        <is>
          <t>OK</t>
        </is>
      </c>
      <c r="O2189" s="7" t="n"/>
    </row>
    <row r="2190" ht="42.75" customHeight="1">
      <c r="A2190" s="5" t="n">
        <v>2190</v>
      </c>
      <c r="B2190" s="5" t="n">
        <v>196</v>
      </c>
      <c r="C2190" s="5" t="inlineStr">
        <is>
          <t>唧</t>
        </is>
      </c>
      <c r="D2190" s="6" t="inlineStr">
        <is>
          <t>jī</t>
        </is>
      </c>
      <c r="E2190" s="6" t="inlineStr">
        <is>
          <t>[zid⁷织]</t>
        </is>
      </c>
      <c r="F2190" s="6" t="inlineStr">
        <is>
          <t>① 象声词，形容虫叫等细小的声音。～～喳喳、哼哼～～。
② 液体受压喷射。～筒。</t>
        </is>
      </c>
      <c r="G2190" s="6" t="inlineStr">
        <is>
          <t>zid⁷</t>
        </is>
      </c>
      <c r="H2190" s="6" t="n">
        <v>1</v>
      </c>
      <c r="I2190" s="6" t="inlineStr">
        <is>
          <t>SAFE</t>
        </is>
      </c>
      <c r="J2190" s="6" t="inlineStr">
        <is>
          <t>Single Hainanese entry</t>
        </is>
      </c>
      <c r="K2190" s="6" t="inlineStr">
        <is>
          <t>No manual action needed under the stated grouping rules.</t>
        </is>
      </c>
      <c r="L2190" s="7" t="inlineStr">
        <is>
          <t>① A small chirping or piping sound. 唧唧喳喳 twittering; 哼哼唧唧 whimpering.
② (of liquid) To squirt out under pressure. 唧筒 a syringe; a pump.</t>
        </is>
      </c>
      <c r="M2190" s="7" t="inlineStr">
        <is>
          <t>Matched by row + character/pinyin</t>
        </is>
      </c>
      <c r="N2190" s="7" t="inlineStr">
        <is>
          <t>OK</t>
        </is>
      </c>
      <c r="O2190" s="7" t="n"/>
    </row>
    <row r="2191" ht="256.5" customHeight="1">
      <c r="A2191" s="5" t="n">
        <v>2191</v>
      </c>
      <c r="B2191" s="5" t="n">
        <v>196</v>
      </c>
      <c r="C2191" s="5" t="inlineStr">
        <is>
          <t>啊</t>
        </is>
      </c>
      <c r="D2191" s="6" t="inlineStr">
        <is>
          <t>㊀ā
㊁á
㊂ǎ
㊃à
㊄a</t>
        </is>
      </c>
      <c r="E2191" s="6" t="inlineStr">
        <is>
          <t>[㊀a¹亚]
[㊁a⁴亚⁴]
[㊂a³亚³]
[㊃a⁶亚⁶]
[㊄a⁵亚⁵]</t>
        </is>
      </c>
      <c r="F2191" s="6" t="inlineStr">
        <is>
          <t>㊀ ā
叹词，表示赞叹或惊异。～，多美的景色！
㊁ á
叹词，表示追问。～？你说什么？
㊂ ǎ
叹词，表示疑惑。～？会有这种事？
㊃ à
叹词，表示应诺或醒悟。～，原来是你。
㊄ a
① 助词，用在句末表示感叹、疑问或催促。多好～、你快来～。
② 助词，用在列举的项目后。书～、报～，摆了一桌子。</t>
        </is>
      </c>
      <c r="G2191" s="6" t="inlineStr">
        <is>
          <t>a¹ | a⁴ | a³ | a⁶ | a⁵</t>
        </is>
      </c>
      <c r="H2191" s="6" t="n">
        <v>5</v>
      </c>
      <c r="I2191" s="6" t="inlineStr">
        <is>
          <t>SAFE</t>
        </is>
      </c>
      <c r="J2191" s="6" t="inlineStr">
        <is>
          <t>Alternative readings in one entry</t>
        </is>
      </c>
      <c r="K2191" s="6" t="inlineStr">
        <is>
          <t>No manual action needed under the stated grouping rules.</t>
        </is>
      </c>
      <c r="L2191" s="7" t="inlineStr">
        <is>
          <t>㊀ ā
An exclamation of admiration or surprise. 啊，多美的景色 ah, what a lovely view!
㊁ á
An exclamation pressing for an answer. 啊？你说什么 eh? what did you say?
㊂ ǎ
An exclamation of puzzlement. 啊？会有这种事 what? can such a thing be?
㊃ à
An exclamation of assent or realisation. 啊，原来是你 oh, so it's you.
㊄ a
① Final particle marking exclamation, question or urging. 多好啊 how good; 你快来啊 do come quickly.
② Particle following each item in a list. 书啊、报啊，摆了一桌子 books, papers, all over the table.</t>
        </is>
      </c>
      <c r="M2191" s="7" t="inlineStr">
        <is>
          <t>Matched by row + character/pinyin</t>
        </is>
      </c>
      <c r="N2191" s="7" t="inlineStr">
        <is>
          <t>OK</t>
        </is>
      </c>
      <c r="O2191" s="7" t="n"/>
    </row>
    <row r="2192" ht="28.5" customHeight="1">
      <c r="A2192" s="5" t="n">
        <v>2192</v>
      </c>
      <c r="B2192" s="5" t="n">
        <v>196</v>
      </c>
      <c r="C2192" s="5" t="inlineStr">
        <is>
          <t>啵</t>
        </is>
      </c>
      <c r="D2192" s="6" t="inlineStr">
        <is>
          <t>bo</t>
        </is>
      </c>
      <c r="E2192" s="6" t="inlineStr">
        <is>
          <t>[bo¹波]</t>
        </is>
      </c>
      <c r="F2192" s="6" t="inlineStr">
        <is>
          <t>〈方〉助词，用法跟"吧"相近。走～。</t>
        </is>
      </c>
      <c r="G2192" s="6" t="inlineStr">
        <is>
          <t>bo¹</t>
        </is>
      </c>
      <c r="H2192" s="6" t="n">
        <v>1</v>
      </c>
      <c r="I2192" s="6" t="inlineStr">
        <is>
          <t>SAFE</t>
        </is>
      </c>
      <c r="J2192" s="6" t="inlineStr">
        <is>
          <t>Single Hainanese entry</t>
        </is>
      </c>
      <c r="K2192" s="6" t="inlineStr">
        <is>
          <t>No manual action needed under the stated grouping rules.</t>
        </is>
      </c>
      <c r="L2192" s="7" t="inlineStr">
        <is>
          <t>〈dial.〉 Final particle, close in use to 吧. 走啵 let's go then.</t>
        </is>
      </c>
      <c r="M2192" s="7" t="inlineStr">
        <is>
          <t>Matched by row + character/pinyin</t>
        </is>
      </c>
      <c r="N2192" s="7" t="inlineStr">
        <is>
          <t>OK</t>
        </is>
      </c>
      <c r="O2192" s="7" t="n"/>
    </row>
    <row r="2193" ht="28.5" customHeight="1">
      <c r="A2193" s="5" t="n">
        <v>2193</v>
      </c>
      <c r="B2193" s="5" t="n">
        <v>196</v>
      </c>
      <c r="C2193" s="5" t="inlineStr">
        <is>
          <t>啐</t>
        </is>
      </c>
      <c r="D2193" s="6" t="inlineStr">
        <is>
          <t>cuì</t>
        </is>
      </c>
      <c r="E2193" s="6" t="inlineStr">
        <is>
          <t>[sui⁶翠]</t>
        </is>
      </c>
      <c r="F2193" s="6" t="inlineStr">
        <is>
          <t>用力吐唾沫，表示斥责或鄙弃。～了一口。</t>
        </is>
      </c>
      <c r="G2193" s="6" t="inlineStr">
        <is>
          <t>sui⁶</t>
        </is>
      </c>
      <c r="H2193" s="6" t="n">
        <v>1</v>
      </c>
      <c r="I2193" s="6" t="inlineStr">
        <is>
          <t>SAFE</t>
        </is>
      </c>
      <c r="J2193" s="6" t="inlineStr">
        <is>
          <t>Single Hainanese entry</t>
        </is>
      </c>
      <c r="K2193" s="6" t="inlineStr">
        <is>
          <t>No manual action needed under the stated grouping rules.</t>
        </is>
      </c>
      <c r="L2193" s="7" t="inlineStr">
        <is>
          <t>To spit in scorn or reproach. 啐了一口 spat contemptuously.</t>
        </is>
      </c>
      <c r="M2193" s="7" t="inlineStr">
        <is>
          <t>Matched by row + character/pinyin</t>
        </is>
      </c>
      <c r="N2193" s="7" t="inlineStr">
        <is>
          <t>OK</t>
        </is>
      </c>
      <c r="O2193" s="7" t="n"/>
    </row>
    <row r="2194" ht="28.5" customHeight="1">
      <c r="A2194" s="5" t="n">
        <v>2194</v>
      </c>
      <c r="B2194" s="5" t="n">
        <v>196</v>
      </c>
      <c r="C2194" s="5" t="inlineStr">
        <is>
          <t>唷</t>
        </is>
      </c>
      <c r="D2194" s="6" t="inlineStr">
        <is>
          <t>yō</t>
        </is>
      </c>
      <c r="E2194" s="6" t="inlineStr">
        <is>
          <t>[io¹腰]</t>
        </is>
      </c>
      <c r="F2194" s="6" t="inlineStr">
        <is>
          <t>叹词，表示惊讶。～，这么多人！</t>
        </is>
      </c>
      <c r="G2194" s="6" t="inlineStr">
        <is>
          <t>io¹</t>
        </is>
      </c>
      <c r="H2194" s="6" t="n">
        <v>1</v>
      </c>
      <c r="I2194" s="6" t="inlineStr">
        <is>
          <t>SAFE</t>
        </is>
      </c>
      <c r="J2194" s="6" t="inlineStr">
        <is>
          <t>Single Hainanese entry</t>
        </is>
      </c>
      <c r="K2194" s="6" t="inlineStr">
        <is>
          <t>No manual action needed under the stated grouping rules.</t>
        </is>
      </c>
      <c r="L2194" s="7" t="inlineStr">
        <is>
          <t>An exclamation of surprise. 唷，这么多人 my, what a crowd!</t>
        </is>
      </c>
      <c r="M2194" s="7" t="inlineStr">
        <is>
          <t>Matched by row + character/pinyin</t>
        </is>
      </c>
      <c r="N2194" s="7" t="inlineStr">
        <is>
          <t>OK</t>
        </is>
      </c>
      <c r="O2194" s="7" t="n"/>
    </row>
    <row r="2195" ht="28.5" customHeight="1">
      <c r="A2195" s="5" t="n">
        <v>2195</v>
      </c>
      <c r="B2195" s="5" t="n">
        <v>196</v>
      </c>
      <c r="C2195" s="5" t="inlineStr">
        <is>
          <t>唳</t>
        </is>
      </c>
      <c r="D2195" s="6" t="inlineStr">
        <is>
          <t>lì</t>
        </is>
      </c>
      <c r="E2195" s="6" t="inlineStr">
        <is>
          <t>[li⁴丽]</t>
        </is>
      </c>
      <c r="F2195" s="6" t="inlineStr">
        <is>
          <t>〈书〉鹤、雁等鸣叫。风声鹤～。</t>
        </is>
      </c>
      <c r="G2195" s="6" t="inlineStr">
        <is>
          <t>li⁴</t>
        </is>
      </c>
      <c r="H2195" s="6" t="n">
        <v>1</v>
      </c>
      <c r="I2195" s="6" t="inlineStr">
        <is>
          <t>SAFE</t>
        </is>
      </c>
      <c r="J2195" s="6" t="inlineStr">
        <is>
          <t>Single Hainanese entry</t>
        </is>
      </c>
      <c r="K2195" s="6" t="inlineStr">
        <is>
          <t>No manual action needed under the stated grouping rules.</t>
        </is>
      </c>
      <c r="L2195" s="7" t="inlineStr">
        <is>
          <t>〈lit.〉 (of cranes and geese) To cry. 风声鹤唳 to start at the least sound.</t>
        </is>
      </c>
      <c r="M2195" s="7" t="inlineStr">
        <is>
          <t>Matched by row + character/pinyin</t>
        </is>
      </c>
      <c r="N2195" s="7" t="inlineStr">
        <is>
          <t>OK</t>
        </is>
      </c>
      <c r="O2195" s="7" t="n"/>
    </row>
    <row r="2196" ht="28.5" customHeight="1">
      <c r="A2196" s="5" t="n">
        <v>2196</v>
      </c>
      <c r="B2196" s="5" t="n">
        <v>196</v>
      </c>
      <c r="C2196" s="5" t="inlineStr">
        <is>
          <t>啷</t>
        </is>
      </c>
      <c r="D2196" s="6" t="inlineStr">
        <is>
          <t>lāng</t>
        </is>
      </c>
      <c r="E2196" s="6" t="inlineStr">
        <is>
          <t>[lang²郎]</t>
        </is>
      </c>
      <c r="F2196" s="6" t="inlineStr">
        <is>
          <t>象声词，用于"哐啷""叮啷"。</t>
        </is>
      </c>
      <c r="G2196" s="6" t="inlineStr">
        <is>
          <t>lang²</t>
        </is>
      </c>
      <c r="H2196" s="6" t="n">
        <v>1</v>
      </c>
      <c r="I2196" s="6" t="inlineStr">
        <is>
          <t>SAFE</t>
        </is>
      </c>
      <c r="J2196" s="6" t="inlineStr">
        <is>
          <t>Single Hainanese entry</t>
        </is>
      </c>
      <c r="K2196" s="6" t="inlineStr">
        <is>
          <t>No manual action needed under the stated grouping rules.</t>
        </is>
      </c>
      <c r="L2196" s="7" t="inlineStr">
        <is>
          <t>A clattering or jingling sound, as in 哐啷 and 叮啷.</t>
        </is>
      </c>
      <c r="M2196" s="7" t="inlineStr">
        <is>
          <t>Matched by row + character/pinyin</t>
        </is>
      </c>
      <c r="N2196" s="7" t="inlineStr">
        <is>
          <t>OK</t>
        </is>
      </c>
      <c r="O2196" s="7" t="n"/>
    </row>
    <row r="2197" ht="42.75" customHeight="1">
      <c r="A2197" s="5" t="n">
        <v>2197</v>
      </c>
      <c r="B2197" s="5" t="n">
        <v>196</v>
      </c>
      <c r="C2197" s="5" t="inlineStr">
        <is>
          <t>兽</t>
        </is>
      </c>
      <c r="D2197" s="6" t="inlineStr">
        <is>
          <t>shòu</t>
        </is>
      </c>
      <c r="E2197" s="6" t="inlineStr">
        <is>
          <t>[diu⁴绣]</t>
        </is>
      </c>
      <c r="F2197" s="6" t="inlineStr">
        <is>
          <t>① 四条腿、全身长毛的哺乳动物。野～、～类、飞禽走～。
② 野蛮；下流。～行、～性、人面～心。</t>
        </is>
      </c>
      <c r="G2197" s="6" t="inlineStr">
        <is>
          <t>diu⁴</t>
        </is>
      </c>
      <c r="H2197" s="6" t="n">
        <v>1</v>
      </c>
      <c r="I2197" s="6" t="inlineStr">
        <is>
          <t>SAFE</t>
        </is>
      </c>
      <c r="J2197" s="6" t="inlineStr">
        <is>
          <t>Single Hainanese entry</t>
        </is>
      </c>
      <c r="K2197" s="6" t="inlineStr">
        <is>
          <t>No manual action needed under the stated grouping rules.</t>
        </is>
      </c>
      <c r="L2197" s="7" t="inlineStr">
        <is>
          <t>① A four-legged, hairy mammal; a beast. 野兽 a wild animal; 飞禽走兽 birds and beasts.
② Brutal; bestial. 兽行 an atrocity; 人面兽心 a beast in human form.</t>
        </is>
      </c>
      <c r="M2197" s="7" t="inlineStr">
        <is>
          <t>Matched by row + character/pinyin</t>
        </is>
      </c>
      <c r="N2197" s="7" t="inlineStr">
        <is>
          <t>OK</t>
        </is>
      </c>
      <c r="O2197" s="7" t="n"/>
    </row>
    <row r="2198" ht="57" customHeight="1">
      <c r="A2198" s="5" t="n">
        <v>2198</v>
      </c>
      <c r="B2198" s="5" t="n">
        <v>196</v>
      </c>
      <c r="C2198" s="5" t="inlineStr">
        <is>
          <t>啧</t>
        </is>
      </c>
      <c r="D2198" s="6" t="inlineStr">
        <is>
          <t>zé</t>
        </is>
      </c>
      <c r="E2198" s="6" t="inlineStr">
        <is>
          <t>[zeg⁷泽]</t>
        </is>
      </c>
      <c r="F2198" s="6" t="inlineStr">
        <is>
          <t>① 咂嘴的声音，表示赞叹。～～称赞。
② 争辩；人多嘴杂。～有烦言。</t>
        </is>
      </c>
      <c r="G2198" s="6" t="inlineStr">
        <is>
          <t>zeg⁷</t>
        </is>
      </c>
      <c r="H2198" s="6" t="n">
        <v>1</v>
      </c>
      <c r="I2198" s="6" t="inlineStr">
        <is>
          <t>SAFE</t>
        </is>
      </c>
      <c r="J2198" s="6" t="inlineStr">
        <is>
          <t>Single Hainanese entry</t>
        </is>
      </c>
      <c r="K2198" s="6" t="inlineStr">
        <is>
          <t>No manual action needed under the stated grouping rules.</t>
        </is>
      </c>
      <c r="L2198" s="7" t="inlineStr">
        <is>
          <t>① A clicking of the tongue in admiration. 啧啧称赞 to click one's tongue in praise.
② To dispute; (of many voices) to grumble. 啧有烦言 there is much complaint.</t>
        </is>
      </c>
      <c r="M2198" s="7" t="inlineStr">
        <is>
          <t>Matched by row + character/pinyin</t>
        </is>
      </c>
      <c r="N2198" s="7" t="inlineStr">
        <is>
          <t>OK</t>
        </is>
      </c>
      <c r="O2198" s="7" t="n"/>
    </row>
    <row r="2199" ht="28.5" customHeight="1">
      <c r="A2199" s="5" t="n">
        <v>2199</v>
      </c>
      <c r="B2199" s="5" t="n">
        <v>197</v>
      </c>
      <c r="C2199" s="5" t="inlineStr">
        <is>
          <t>喵</t>
        </is>
      </c>
      <c r="D2199" s="6" t="inlineStr">
        <is>
          <t>miāo</t>
        </is>
      </c>
      <c r="E2199" s="6" t="inlineStr">
        <is>
          <t>[miao⁶妙⁶]</t>
        </is>
      </c>
      <c r="F2199" s="6" t="inlineStr">
        <is>
          <t>象声词，形容猫叫。～～地叫。</t>
        </is>
      </c>
      <c r="G2199" s="6" t="inlineStr">
        <is>
          <t>miao⁶</t>
        </is>
      </c>
      <c r="H2199" s="6" t="n">
        <v>1</v>
      </c>
      <c r="I2199" s="6" t="inlineStr">
        <is>
          <t>SAFE</t>
        </is>
      </c>
      <c r="J2199" s="6" t="inlineStr">
        <is>
          <t>Single Hainanese entry</t>
        </is>
      </c>
      <c r="K2199" s="6" t="inlineStr">
        <is>
          <t>No manual action needed under the stated grouping rules.</t>
        </is>
      </c>
      <c r="L2199" s="7" t="inlineStr">
        <is>
          <t>Miaow — a cat's cry.</t>
        </is>
      </c>
      <c r="M2199" s="7" t="inlineStr">
        <is>
          <t>Matched by row + character/pinyin</t>
        </is>
      </c>
      <c r="N2199" s="7" t="inlineStr">
        <is>
          <t>OK</t>
        </is>
      </c>
      <c r="O2199" s="7" t="n"/>
    </row>
    <row r="2200" ht="85.5" customHeight="1">
      <c r="A2200" s="5" t="n">
        <v>2200</v>
      </c>
      <c r="B2200" s="5" t="n">
        <v>197</v>
      </c>
      <c r="C2200" s="5" t="inlineStr">
        <is>
          <t>啦</t>
        </is>
      </c>
      <c r="D2200" s="6" t="inlineStr">
        <is>
          <t>㊀la
㊁lá</t>
        </is>
      </c>
      <c r="E2200" s="6" t="inlineStr">
        <is>
          <t>[㊀la⁶拉]
[㊁la⁶]</t>
        </is>
      </c>
      <c r="F2200" s="6" t="inlineStr">
        <is>
          <t>㊀ la
助词，"了"和"啊"的合音。他来～、好～。
㊁ lá
用于"哇啦""呼啦"等象声词。</t>
        </is>
      </c>
      <c r="G2200" s="6" t="inlineStr">
        <is>
          <t>la⁶</t>
        </is>
      </c>
      <c r="H2200" s="6" t="n">
        <v>2</v>
      </c>
      <c r="I2200" s="6" t="inlineStr">
        <is>
          <t>SAFE</t>
        </is>
      </c>
      <c r="J2200" s="6" t="inlineStr">
        <is>
          <t>One-to-one Mandarin/Hainanese blocks</t>
        </is>
      </c>
      <c r="K2200" s="6" t="inlineStr">
        <is>
          <t>No manual action needed under the stated grouping rules.</t>
        </is>
      </c>
      <c r="L2200" s="7" t="inlineStr">
        <is>
          <t>㊀ la
Final particle, a contraction of 了 and 啊. 他来啦 here he comes; 好啦 all right.
㊁ lá
Used in sound words such as 哇啦 and 呼啦.</t>
        </is>
      </c>
      <c r="M2200" s="7" t="inlineStr">
        <is>
          <t>Matched by row + character/pinyin</t>
        </is>
      </c>
      <c r="N2200" s="7" t="inlineStr">
        <is>
          <t>OK</t>
        </is>
      </c>
      <c r="O2200" s="7" t="n"/>
    </row>
    <row r="2201" ht="28.5" customHeight="1">
      <c r="A2201" s="5" t="n">
        <v>2201</v>
      </c>
      <c r="B2201" s="5" t="n">
        <v>197</v>
      </c>
      <c r="C2201" s="5" t="inlineStr">
        <is>
          <t>啪</t>
        </is>
      </c>
      <c r="D2201" s="6" t="inlineStr">
        <is>
          <t>pā</t>
        </is>
      </c>
      <c r="E2201" s="6" t="inlineStr">
        <is>
          <t>[pa⁶拍]</t>
        </is>
      </c>
      <c r="F2201" s="6" t="inlineStr">
        <is>
          <t>象声词，形容拍打、撞击的声音。～的一声、～～作响。</t>
        </is>
      </c>
      <c r="G2201" s="6" t="inlineStr">
        <is>
          <t>pa⁶</t>
        </is>
      </c>
      <c r="H2201" s="6" t="n">
        <v>1</v>
      </c>
      <c r="I2201" s="6" t="inlineStr">
        <is>
          <t>SAFE</t>
        </is>
      </c>
      <c r="J2201" s="6" t="inlineStr">
        <is>
          <t>Single Hainanese entry</t>
        </is>
      </c>
      <c r="K2201" s="6" t="inlineStr">
        <is>
          <t>No manual action needed under the stated grouping rules.</t>
        </is>
      </c>
      <c r="L2201" s="7" t="inlineStr">
        <is>
          <t>A slapping or cracking sound. 啪的一声 with a smack; 啪啪作响 clapping away.</t>
        </is>
      </c>
      <c r="M2201" s="7" t="inlineStr">
        <is>
          <t>Matched by row + character/pinyin</t>
        </is>
      </c>
      <c r="N2201" s="7" t="inlineStr">
        <is>
          <t>OK</t>
        </is>
      </c>
      <c r="O2201" s="7" t="n"/>
    </row>
    <row r="2202" ht="28.5" customHeight="1">
      <c r="A2202" s="5" t="n">
        <v>2202</v>
      </c>
      <c r="B2202" s="5" t="n">
        <v>197</v>
      </c>
      <c r="C2202" s="5" t="inlineStr">
        <is>
          <t>啄</t>
        </is>
      </c>
      <c r="D2202" s="6" t="inlineStr">
        <is>
          <t>zhuó</t>
        </is>
      </c>
      <c r="E2202" s="6" t="inlineStr">
        <is>
          <t>[dduag⁷（刀廓⁷）]</t>
        </is>
      </c>
      <c r="F2202" s="6" t="inlineStr">
        <is>
          <t>鸟用嘴取食或叩击。鸡～米、～木鸟。</t>
        </is>
      </c>
      <c r="G2202" s="6" t="inlineStr">
        <is>
          <t>dduag⁷</t>
        </is>
      </c>
      <c r="H2202" s="6" t="n">
        <v>1</v>
      </c>
      <c r="I2202" s="6" t="inlineStr">
        <is>
          <t>SAFE</t>
        </is>
      </c>
      <c r="J2202" s="6" t="inlineStr">
        <is>
          <t>Single Hainanese entry</t>
        </is>
      </c>
      <c r="K2202" s="6" t="inlineStr">
        <is>
          <t>No manual action needed under the stated grouping rules.</t>
        </is>
      </c>
      <c r="L2202" s="7" t="inlineStr">
        <is>
          <t>(of birds) To peck. 鸡啄米 hens pecking at grain; 啄木鸟 a woodpecker.</t>
        </is>
      </c>
      <c r="M2202" s="7" t="inlineStr">
        <is>
          <t>Matched by row + character/pinyin</t>
        </is>
      </c>
      <c r="N2202" s="7" t="inlineStr">
        <is>
          <t>OK</t>
        </is>
      </c>
      <c r="O2202" s="7" t="n"/>
    </row>
    <row r="2203" ht="28.5" customHeight="1">
      <c r="A2203" s="5" t="n">
        <v>2203</v>
      </c>
      <c r="B2203" s="5" t="n">
        <v>197</v>
      </c>
      <c r="C2203" s="5" t="inlineStr">
        <is>
          <t>啭</t>
        </is>
      </c>
      <c r="D2203" s="6" t="inlineStr">
        <is>
          <t>zhuàn</t>
        </is>
      </c>
      <c r="E2203" s="6" t="inlineStr">
        <is>
          <t>[duan⁴专⁴]</t>
        </is>
      </c>
      <c r="F2203" s="6" t="inlineStr">
        <is>
          <t>鸟婉转地叫。莺～、鸟～。</t>
        </is>
      </c>
      <c r="G2203" s="6" t="inlineStr">
        <is>
          <t>duan⁴</t>
        </is>
      </c>
      <c r="H2203" s="6" t="n">
        <v>1</v>
      </c>
      <c r="I2203" s="6" t="inlineStr">
        <is>
          <t>SAFE</t>
        </is>
      </c>
      <c r="J2203" s="6" t="inlineStr">
        <is>
          <t>Single Hainanese entry</t>
        </is>
      </c>
      <c r="K2203" s="6" t="inlineStr">
        <is>
          <t>No manual action needed under the stated grouping rules.</t>
        </is>
      </c>
      <c r="L2203" s="7" t="inlineStr">
        <is>
          <t>(of birds) To warble. 莺啭 the trilling of orioles.</t>
        </is>
      </c>
      <c r="M2203" s="7" t="inlineStr">
        <is>
          <t>Matched by row + character/pinyin</t>
        </is>
      </c>
      <c r="N2203" s="7" t="inlineStr">
        <is>
          <t>OK</t>
        </is>
      </c>
      <c r="O2203" s="7" t="n"/>
    </row>
    <row r="2204" ht="28.5" customHeight="1">
      <c r="A2204" s="5" t="n">
        <v>2204</v>
      </c>
      <c r="B2204" s="5" t="n">
        <v>197</v>
      </c>
      <c r="C2204" s="5" t="inlineStr">
        <is>
          <t>啡</t>
        </is>
      </c>
      <c r="D2204" s="6" t="inlineStr">
        <is>
          <t>fēi</t>
        </is>
      </c>
      <c r="E2204" s="6" t="inlineStr">
        <is>
          <t>[pi⁶鼻⁶]
[vi⁶味⁶]</t>
        </is>
      </c>
      <c r="F2204" s="6" t="inlineStr">
        <is>
          <t>用于"咖啡""吗啡"。</t>
        </is>
      </c>
      <c r="G2204" s="6" t="inlineStr">
        <is>
          <t>pi⁶ | vi⁶</t>
        </is>
      </c>
      <c r="H2204" s="6" t="n">
        <v>1</v>
      </c>
      <c r="I2204" s="6" t="inlineStr">
        <is>
          <t>SAFE</t>
        </is>
      </c>
      <c r="J2204" s="6" t="inlineStr">
        <is>
          <t>Alternative readings in one entry</t>
        </is>
      </c>
      <c r="K2204" s="6" t="inlineStr">
        <is>
          <t>No manual action needed under the stated grouping rules.</t>
        </is>
      </c>
      <c r="L2204" s="7" t="inlineStr">
        <is>
          <t>Used in 咖啡 (coffee) and 吗啡 (morphine).</t>
        </is>
      </c>
      <c r="M2204" s="7" t="inlineStr">
        <is>
          <t>Matched by row + character/pinyin</t>
        </is>
      </c>
      <c r="N2204" s="7" t="inlineStr">
        <is>
          <t>OK</t>
        </is>
      </c>
      <c r="O2204" s="7" t="n"/>
    </row>
    <row r="2205" ht="42.75" customHeight="1">
      <c r="A2205" s="5" t="n">
        <v>2205</v>
      </c>
      <c r="B2205" s="5" t="n">
        <v>197</v>
      </c>
      <c r="C2205" s="5" t="inlineStr">
        <is>
          <t>啃</t>
        </is>
      </c>
      <c r="D2205" s="6" t="inlineStr">
        <is>
          <t>kěn</t>
        </is>
      </c>
      <c r="E2205" s="6" t="inlineStr">
        <is>
          <t>[hin³肯]</t>
        </is>
      </c>
      <c r="F2205" s="6" t="inlineStr">
        <is>
          <t>① 用牙一点一点地咬下来。～骨头、～玉米。
② 刻苦钻研。～书本。</t>
        </is>
      </c>
      <c r="G2205" s="6" t="inlineStr">
        <is>
          <t>hin³</t>
        </is>
      </c>
      <c r="H2205" s="6" t="n">
        <v>1</v>
      </c>
      <c r="I2205" s="6" t="inlineStr">
        <is>
          <t>SAFE</t>
        </is>
      </c>
      <c r="J2205" s="6" t="inlineStr">
        <is>
          <t>Single Hainanese entry</t>
        </is>
      </c>
      <c r="K2205" s="6" t="inlineStr">
        <is>
          <t>No manual action needed under the stated grouping rules.</t>
        </is>
      </c>
      <c r="L2205" s="7" t="inlineStr">
        <is>
          <t>① To gnaw; nibble off. 啃骨头 to gnaw a bone; 啃玉米 to eat corn off the cob.
② To study doggedly. 啃书本 to bury oneself in books.</t>
        </is>
      </c>
      <c r="M2205" s="7" t="inlineStr">
        <is>
          <t>Matched by row + character/pinyin</t>
        </is>
      </c>
      <c r="N2205" s="7" t="inlineStr">
        <is>
          <t>OK</t>
        </is>
      </c>
      <c r="O2205" s="7" t="n"/>
    </row>
    <row r="2206" ht="71.25" customHeight="1">
      <c r="A2206" s="5" t="n">
        <v>2206</v>
      </c>
      <c r="B2206" s="5" t="n">
        <v>197</v>
      </c>
      <c r="C2206" s="5" t="inlineStr">
        <is>
          <t>唬</t>
        </is>
      </c>
      <c r="D2206" s="6" t="inlineStr">
        <is>
          <t>㊀hǔ
㊁xià</t>
        </is>
      </c>
      <c r="E2206" s="6" t="inlineStr">
        <is>
          <t>[㊀hhu³胡³]
[㊁hhe⁶吓（hheh⁷）]</t>
        </is>
      </c>
      <c r="F2206" s="6" t="inlineStr">
        <is>
          <t>㊀ hǔ
蒙混；虚张声势吓人。～人、蒙～。
㊁ xià
同"吓"，使害怕。</t>
        </is>
      </c>
      <c r="G2206" s="6" t="inlineStr">
        <is>
          <t>hhu³ | hhe⁶ | hheh⁷</t>
        </is>
      </c>
      <c r="H2206" s="6" t="n">
        <v>2</v>
      </c>
      <c r="I2206" s="6" t="inlineStr">
        <is>
          <t>SAFE</t>
        </is>
      </c>
      <c r="J2206" s="6" t="inlineStr">
        <is>
          <t>Alternative readings in one entry</t>
        </is>
      </c>
      <c r="K2206" s="6" t="inlineStr">
        <is>
          <t>No manual action needed under the stated grouping rules.</t>
        </is>
      </c>
      <c r="L2206" s="7" t="inlineStr">
        <is>
          <t>㊀ hǔ
To bluff; frighten by bluster. 唬人 to put on a scare; 蒙唬 to hoodwink.
㊁ xià
Same as 吓: to frighten.</t>
        </is>
      </c>
      <c r="M2206" s="7" t="inlineStr">
        <is>
          <t>Matched by row + character/pinyin</t>
        </is>
      </c>
      <c r="N2206" s="7" t="inlineStr">
        <is>
          <t>OK</t>
        </is>
      </c>
      <c r="O2206" s="7" t="n"/>
    </row>
    <row r="2207" ht="42.75" customHeight="1">
      <c r="A2207" s="5" t="n">
        <v>2207</v>
      </c>
      <c r="B2207" s="5" t="n">
        <v>197</v>
      </c>
      <c r="C2207" s="5" t="inlineStr">
        <is>
          <t>唱</t>
        </is>
      </c>
      <c r="D2207" s="6" t="inlineStr">
        <is>
          <t>chàng</t>
        </is>
      </c>
      <c r="E2207" s="6" t="inlineStr">
        <is>
          <t>[sang⁴倡]</t>
        </is>
      </c>
      <c r="F2207" s="6" t="inlineStr">
        <is>
          <t>① 依照音律发出声音。～歌、演～、～戏。
② 大声叫。～名、鸡～三遍。
③ 歌曲；唱词。小～、渔～。</t>
        </is>
      </c>
      <c r="G2207" s="6" t="inlineStr">
        <is>
          <t>sang⁴</t>
        </is>
      </c>
      <c r="H2207" s="6" t="n">
        <v>1</v>
      </c>
      <c r="I2207" s="6" t="inlineStr">
        <is>
          <t>SAFE</t>
        </is>
      </c>
      <c r="J2207" s="6" t="inlineStr">
        <is>
          <t>Single Hainanese entry</t>
        </is>
      </c>
      <c r="K2207" s="6" t="inlineStr">
        <is>
          <t>No manual action needed under the stated grouping rules.</t>
        </is>
      </c>
      <c r="L2207" s="7" t="inlineStr">
        <is>
          <t>① To sing. 唱歌 to sing a song; 唱戏 to perform opera.
② To call out. 唱名 to call the roll; 鸡唱三遍 the cock has crowed thrice.
③ A song; the sung lines of an opera. 小唱 a ditty; 渔唱 a fisherman's song.</t>
        </is>
      </c>
      <c r="M2207" s="7" t="inlineStr">
        <is>
          <t>Matched by row + character/pinyin</t>
        </is>
      </c>
      <c r="N2207" s="7" t="inlineStr">
        <is>
          <t>OK</t>
        </is>
      </c>
      <c r="O2207" s="7" t="n"/>
    </row>
    <row r="2208" ht="28.5" customHeight="1">
      <c r="A2208" s="5" t="n">
        <v>2208</v>
      </c>
      <c r="B2208" s="5" t="n">
        <v>197</v>
      </c>
      <c r="C2208" s="5" t="inlineStr">
        <is>
          <t>啥</t>
        </is>
      </c>
      <c r="D2208" s="6" t="inlineStr">
        <is>
          <t>shá</t>
        </is>
      </c>
      <c r="E2208" s="6" t="inlineStr">
        <is>
          <t>[sa⁶又⁶]</t>
        </is>
      </c>
      <c r="F2208" s="6" t="inlineStr">
        <is>
          <t>〈方〉疑问代词，什么。你说～？干～去？</t>
        </is>
      </c>
      <c r="G2208" s="6" t="inlineStr">
        <is>
          <t>sa⁶</t>
        </is>
      </c>
      <c r="H2208" s="6" t="n">
        <v>1</v>
      </c>
      <c r="I2208" s="6" t="inlineStr">
        <is>
          <t>SAFE</t>
        </is>
      </c>
      <c r="J2208" s="6" t="inlineStr">
        <is>
          <t>Single Hainanese entry</t>
        </is>
      </c>
      <c r="K2208" s="6" t="inlineStr">
        <is>
          <t>No manual action needed under the stated grouping rules.</t>
        </is>
      </c>
      <c r="L2208" s="7" t="inlineStr">
        <is>
          <t>〈dial.〉 Interrogative pronoun: what. 你说啥 what did you say?; 干啥去 where are you off to?</t>
        </is>
      </c>
      <c r="M2208" s="7" t="inlineStr">
        <is>
          <t>Matched by row + character/pinyin</t>
        </is>
      </c>
      <c r="N2208" s="7" t="inlineStr">
        <is>
          <t>OK</t>
        </is>
      </c>
      <c r="O2208" s="7" t="n"/>
    </row>
    <row r="2209" ht="28.5" customHeight="1">
      <c r="A2209" s="5" t="n">
        <v>2209</v>
      </c>
      <c r="B2209" s="5" t="n">
        <v>197</v>
      </c>
      <c r="C2209" s="5" t="inlineStr">
        <is>
          <t>唾</t>
        </is>
      </c>
      <c r="D2209" s="6" t="inlineStr">
        <is>
          <t>tuò</t>
        </is>
      </c>
      <c r="E2209" s="6" t="inlineStr">
        <is>
          <t>[ho⁶驼⁶]</t>
        </is>
      </c>
      <c r="F2209" s="6" t="inlineStr">
        <is>
          <t>① 唾液；口水。～沫、～液。
② 吐唾沫，表示鄙弃。～弃、～骂。</t>
        </is>
      </c>
      <c r="G2209" s="6" t="inlineStr">
        <is>
          <t>ho⁶</t>
        </is>
      </c>
      <c r="H2209" s="6" t="n">
        <v>1</v>
      </c>
      <c r="I2209" s="6" t="inlineStr">
        <is>
          <t>SAFE</t>
        </is>
      </c>
      <c r="J2209" s="6" t="inlineStr">
        <is>
          <t>Single Hainanese entry</t>
        </is>
      </c>
      <c r="K2209" s="6" t="inlineStr">
        <is>
          <t>No manual action needed under the stated grouping rules.</t>
        </is>
      </c>
      <c r="L2209" s="7" t="inlineStr">
        <is>
          <t>① Saliva; spittle. 唾沫 spit; 唾液 saliva.
② To spit at in contempt. 唾弃 to cast aside with scorn; 唾骂 to revile.</t>
        </is>
      </c>
      <c r="M2209" s="7" t="inlineStr">
        <is>
          <t>Matched by row + character/pinyin</t>
        </is>
      </c>
      <c r="N2209" s="7" t="inlineStr">
        <is>
          <t>OK</t>
        </is>
      </c>
      <c r="O2209" s="7" t="n"/>
    </row>
    <row r="2210" ht="71.25" customHeight="1">
      <c r="A2210" s="5" t="n">
        <v>2210</v>
      </c>
      <c r="B2210" s="5" t="n">
        <v>197</v>
      </c>
      <c r="C2210" s="5" t="inlineStr">
        <is>
          <t>唯</t>
        </is>
      </c>
      <c r="D2210" s="6" t="inlineStr">
        <is>
          <t>㊀wéi
㊁wěi</t>
        </is>
      </c>
      <c r="E2210" s="6" t="inlineStr">
        <is>
          <t>[㊀ui²围]
[㊁ui³围³]</t>
        </is>
      </c>
      <c r="F2210" s="6" t="inlineStr">
        <is>
          <t>㊀ wéi
单单；只。～独、～有、～一。
㊁ wěi
表示应答的声音。～～诺诺。</t>
        </is>
      </c>
      <c r="G2210" s="6" t="inlineStr">
        <is>
          <t>ui² | ui³</t>
        </is>
      </c>
      <c r="H2210" s="6" t="n">
        <v>2</v>
      </c>
      <c r="I2210" s="6" t="inlineStr">
        <is>
          <t>SAFE</t>
        </is>
      </c>
      <c r="J2210" s="6" t="inlineStr">
        <is>
          <t>Alternative readings in one entry</t>
        </is>
      </c>
      <c r="K2210" s="6" t="inlineStr">
        <is>
          <t>No manual action needed under the stated grouping rules.</t>
        </is>
      </c>
      <c r="L2210" s="7" t="inlineStr">
        <is>
          <t>㊀ wéi
Only; alone. 唯独 solely; 唯有 only; 唯一 the one and only.
㊁ wěi
A sound of assent. 唯唯诺诺 to say yes to everything.</t>
        </is>
      </c>
      <c r="M2210" s="7" t="inlineStr">
        <is>
          <t>Matched by row + character/pinyin</t>
        </is>
      </c>
      <c r="N2210" s="7" t="inlineStr">
        <is>
          <t>OK</t>
        </is>
      </c>
      <c r="O2210" s="7" t="n"/>
    </row>
    <row r="2211" ht="28.5" customHeight="1">
      <c r="A2211" s="5" t="n">
        <v>2211</v>
      </c>
      <c r="B2211" s="5" t="n">
        <v>197</v>
      </c>
      <c r="C2211" s="5" t="inlineStr">
        <is>
          <t>啤</t>
        </is>
      </c>
      <c r="D2211" s="6" t="inlineStr">
        <is>
          <t>pí</t>
        </is>
      </c>
      <c r="E2211" s="6" t="inlineStr">
        <is>
          <t>[pi²疲]
[vid⁷（无乙⁷）]</t>
        </is>
      </c>
      <c r="F2211" s="6" t="inlineStr">
        <is>
          <t>〈外〉用于"啤酒"，一种用大麦发酵制成的饮料。生～、扎～。</t>
        </is>
      </c>
      <c r="G2211" s="6" t="inlineStr">
        <is>
          <t>pi² | vid⁷</t>
        </is>
      </c>
      <c r="H2211" s="6" t="n">
        <v>1</v>
      </c>
      <c r="I2211" s="6" t="inlineStr">
        <is>
          <t>SAFE</t>
        </is>
      </c>
      <c r="J2211" s="6" t="inlineStr">
        <is>
          <t>Alternative readings in one entry</t>
        </is>
      </c>
      <c r="K2211" s="6" t="inlineStr">
        <is>
          <t>No manual action needed under the stated grouping rules.</t>
        </is>
      </c>
      <c r="L2211" s="7" t="inlineStr">
        <is>
          <t>〈loan〉 Used in 啤酒, beer, brewed from barley. 生啤 draught beer; 扎啤 beer on tap.</t>
        </is>
      </c>
      <c r="M2211" s="7" t="inlineStr">
        <is>
          <t>Matched by row + character/pinyin</t>
        </is>
      </c>
      <c r="N2211" s="7" t="inlineStr">
        <is>
          <t>OK</t>
        </is>
      </c>
      <c r="O2211" s="7" t="n"/>
    </row>
    <row r="2212" ht="71.25" customHeight="1">
      <c r="A2212" s="5" t="n">
        <v>2212</v>
      </c>
      <c r="B2212" s="5" t="n">
        <v>197</v>
      </c>
      <c r="C2212" s="5" t="inlineStr">
        <is>
          <t>啁</t>
        </is>
      </c>
      <c r="D2212" s="6" t="inlineStr">
        <is>
          <t>㊀zhōu
㊁zhāo</t>
        </is>
      </c>
      <c r="E2212" s="6" t="inlineStr">
        <is>
          <t>[㊀ziu¹周]
[㊁ziao¹焦]</t>
        </is>
      </c>
      <c r="F2212" s="6" t="inlineStr">
        <is>
          <t>㊀ zhōu
用于"啁啾"，形容鸟叫的声音。
㊁ zhāo
用于"啁哳"，形容声音杂乱细碎。</t>
        </is>
      </c>
      <c r="G2212" s="6" t="inlineStr">
        <is>
          <t>ziu¹ | ziao¹</t>
        </is>
      </c>
      <c r="H2212" s="6" t="n">
        <v>2</v>
      </c>
      <c r="I2212" s="6" t="inlineStr">
        <is>
          <t>SAFE</t>
        </is>
      </c>
      <c r="J2212" s="6" t="inlineStr">
        <is>
          <t>Alternative readings in one entry</t>
        </is>
      </c>
      <c r="K2212" s="6" t="inlineStr">
        <is>
          <t>No manual action needed under the stated grouping rules.</t>
        </is>
      </c>
      <c r="L2212" s="7" t="inlineStr">
        <is>
          <t>㊀ zhōu
Used in 啁啾, the twittering of birds.
㊁ zhāo
Used in 啁哳, a confusion of small shrill sounds.</t>
        </is>
      </c>
      <c r="M2212" s="7" t="inlineStr">
        <is>
          <t>Matched by row + character/pinyin</t>
        </is>
      </c>
      <c r="N2212" s="7" t="inlineStr">
        <is>
          <t>OK</t>
        </is>
      </c>
      <c r="O2212" s="7" t="n"/>
    </row>
    <row r="2213" ht="71.25" customHeight="1">
      <c r="A2213" s="5" t="n">
        <v>2213</v>
      </c>
      <c r="B2213" s="5" t="n">
        <v>197</v>
      </c>
      <c r="C2213" s="5" t="inlineStr">
        <is>
          <t>啜</t>
        </is>
      </c>
      <c r="D2213" s="6" t="inlineStr">
        <is>
          <t>㊀chuò
㊁chuài</t>
        </is>
      </c>
      <c r="E2213" s="6" t="inlineStr">
        <is>
          <t>[㊀suad⁷（初挖⁷）]
[㊁suai⁴帅]</t>
        </is>
      </c>
      <c r="F2213" s="6" t="inlineStr">
        <is>
          <t>㊀ chuò
〈书〉喝；抽泣。～茶、～泣。
㊁ chuài
姓。</t>
        </is>
      </c>
      <c r="G2213" s="6" t="inlineStr">
        <is>
          <t>suad⁷ | suai⁴</t>
        </is>
      </c>
      <c r="H2213" s="6" t="n">
        <v>2</v>
      </c>
      <c r="I2213" s="6" t="inlineStr">
        <is>
          <t>SAFE</t>
        </is>
      </c>
      <c r="J2213" s="6" t="inlineStr">
        <is>
          <t>Alternative readings in one entry</t>
        </is>
      </c>
      <c r="K2213" s="6" t="inlineStr">
        <is>
          <t>No manual action needed under the stated grouping rules.</t>
        </is>
      </c>
      <c r="L2213" s="7" t="inlineStr">
        <is>
          <t>㊀ chuò
〈lit.〉 To sip; to sob. 啜茶 to sip tea; 啜泣 to weep quietly.
㊁ chuài
A surname.</t>
        </is>
      </c>
      <c r="M2213" s="7" t="inlineStr">
        <is>
          <t>Matched by row + character/pinyin</t>
        </is>
      </c>
      <c r="N2213" s="7" t="inlineStr">
        <is>
          <t>OK</t>
        </is>
      </c>
      <c r="O2213" s="7" t="n"/>
    </row>
    <row r="2214" ht="57" customHeight="1">
      <c r="A2214" s="5" t="n">
        <v>2214</v>
      </c>
      <c r="B2214" s="5" t="n">
        <v>197</v>
      </c>
      <c r="C2214" s="5" t="inlineStr">
        <is>
          <t>啸</t>
        </is>
      </c>
      <c r="D2214" s="6" t="inlineStr">
        <is>
          <t>xiào</t>
        </is>
      </c>
      <c r="E2214" s="6" t="inlineStr">
        <is>
          <t>[diao¹消]</t>
        </is>
      </c>
      <c r="F2214" s="6" t="inlineStr">
        <is>
          <t>① 撮起嘴唇发出长而清越的声音。长～、～聚。
② 某些动物拉长声音叫。虎～、猿～。
③ 自然界发出的长声。海～、风～。</t>
        </is>
      </c>
      <c r="G2214" s="6" t="inlineStr">
        <is>
          <t>diao¹</t>
        </is>
      </c>
      <c r="H2214" s="6" t="n">
        <v>1</v>
      </c>
      <c r="I2214" s="6" t="inlineStr">
        <is>
          <t>SAFE</t>
        </is>
      </c>
      <c r="J2214" s="6" t="inlineStr">
        <is>
          <t>Single Hainanese entry</t>
        </is>
      </c>
      <c r="K2214" s="6" t="inlineStr">
        <is>
          <t>No manual action needed under the stated grouping rules.</t>
        </is>
      </c>
      <c r="L2214" s="7" t="inlineStr">
        <is>
          <t>① To whistle with pursed lips. 长啸 to give a long whistle; 啸聚 to gather a band by whistling.
② (of certain animals) To howl. 虎啸 a tiger's roar; 猿啸 the cry of gibbons.
③ A prolonged natural sound. 海啸 a tsunami; 风啸 the howling of wind.</t>
        </is>
      </c>
      <c r="M2214" s="7" t="inlineStr">
        <is>
          <t>Matched by row + character/pinyin</t>
        </is>
      </c>
      <c r="N2214" s="7" t="inlineStr">
        <is>
          <t>OK</t>
        </is>
      </c>
      <c r="O2214" s="7" t="n"/>
    </row>
    <row r="2215" ht="28.5" customHeight="1">
      <c r="A2215" s="5" t="n">
        <v>2215</v>
      </c>
      <c r="B2215" s="5" t="n">
        <v>198</v>
      </c>
      <c r="C2215" s="5" t="inlineStr">
        <is>
          <t>喧</t>
        </is>
      </c>
      <c r="D2215" s="6" t="inlineStr">
        <is>
          <t>xuān</t>
        </is>
      </c>
      <c r="E2215" s="6" t="inlineStr">
        <is>
          <t>[hhin¹欣]</t>
        </is>
      </c>
      <c r="F2215" s="6" t="inlineStr">
        <is>
          <t>声音大而杂乱。～哗、～闹、～宾夺主。</t>
        </is>
      </c>
      <c r="G2215" s="6" t="inlineStr">
        <is>
          <t>hhin¹</t>
        </is>
      </c>
      <c r="H2215" s="6" t="n">
        <v>1</v>
      </c>
      <c r="I2215" s="6" t="inlineStr">
        <is>
          <t>SAFE</t>
        </is>
      </c>
      <c r="J2215" s="6" t="inlineStr">
        <is>
          <t>Single Hainanese entry</t>
        </is>
      </c>
      <c r="K2215" s="6" t="inlineStr">
        <is>
          <t>No manual action needed under the stated grouping rules.</t>
        </is>
      </c>
      <c r="L2215" s="7" t="inlineStr">
        <is>
          <t>Noisy; clamorous. 喧哗 uproar; 喧闹 hubbub; 喧宾夺主 for the guest to outshine the host.</t>
        </is>
      </c>
      <c r="M2215" s="7" t="inlineStr">
        <is>
          <t>Matched by row + character/pinyin</t>
        </is>
      </c>
      <c r="N2215" s="7" t="inlineStr">
        <is>
          <t>OK</t>
        </is>
      </c>
      <c r="O2215" s="7" t="n"/>
    </row>
    <row r="2216" ht="28.5" customHeight="1">
      <c r="A2216" s="5" t="n">
        <v>2216</v>
      </c>
      <c r="B2216" s="5" t="n">
        <v>198</v>
      </c>
      <c r="C2216" s="5" t="inlineStr">
        <is>
          <t>喀</t>
        </is>
      </c>
      <c r="D2216" s="6" t="inlineStr">
        <is>
          <t>kā</t>
        </is>
      </c>
      <c r="E2216" s="6" t="inlineStr">
        <is>
          <t>[ha⁶卡⁶]</t>
        </is>
      </c>
      <c r="F2216" s="6" t="inlineStr">
        <is>
          <t>象声词，形容咳嗽、呕吐或断裂的声音。～嚓、～的一声。</t>
        </is>
      </c>
      <c r="G2216" s="6" t="inlineStr">
        <is>
          <t>ha⁶</t>
        </is>
      </c>
      <c r="H2216" s="6" t="n">
        <v>1</v>
      </c>
      <c r="I2216" s="6" t="inlineStr">
        <is>
          <t>SAFE</t>
        </is>
      </c>
      <c r="J2216" s="6" t="inlineStr">
        <is>
          <t>Single Hainanese entry</t>
        </is>
      </c>
      <c r="K2216" s="6" t="inlineStr">
        <is>
          <t>No manual action needed under the stated grouping rules.</t>
        </is>
      </c>
      <c r="L2216" s="7" t="inlineStr">
        <is>
          <t>A hacking or snapping sound. 喀嚓 crack; snap.</t>
        </is>
      </c>
      <c r="M2216" s="7" t="inlineStr">
        <is>
          <t>Matched by row + character/pinyin</t>
        </is>
      </c>
      <c r="N2216" s="7" t="inlineStr">
        <is>
          <t>OK</t>
        </is>
      </c>
      <c r="O2216" s="7" t="n"/>
    </row>
    <row r="2217" ht="42.75" customHeight="1">
      <c r="A2217" s="5" t="n">
        <v>2217</v>
      </c>
      <c r="B2217" s="5" t="n">
        <v>198</v>
      </c>
      <c r="C2217" s="5" t="inlineStr">
        <is>
          <t>啼</t>
        </is>
      </c>
      <c r="D2217" s="6" t="inlineStr">
        <is>
          <t>tí</t>
        </is>
      </c>
      <c r="E2217" s="6" t="inlineStr">
        <is>
          <t>[hi²体²]</t>
        </is>
      </c>
      <c r="F2217" s="6" t="inlineStr">
        <is>
          <t>① 出声地哭。～哭、～笑皆非。
② 某些鸟兽叫。鸡～、猿～、～鸣。</t>
        </is>
      </c>
      <c r="G2217" s="6" t="inlineStr">
        <is>
          <t>hi²</t>
        </is>
      </c>
      <c r="H2217" s="6" t="n">
        <v>1</v>
      </c>
      <c r="I2217" s="6" t="inlineStr">
        <is>
          <t>SAFE</t>
        </is>
      </c>
      <c r="J2217" s="6" t="inlineStr">
        <is>
          <t>Single Hainanese entry</t>
        </is>
      </c>
      <c r="K2217" s="6" t="inlineStr">
        <is>
          <t>No manual action needed under the stated grouping rules.</t>
        </is>
      </c>
      <c r="L2217" s="7" t="inlineStr">
        <is>
          <t>① To cry aloud. 啼哭 to wail; 啼笑皆非 not to know whether to laugh or cry.
② (of certain birds and beasts) To call. 鸡啼 the cock crows; 猿啼 the gibbons cry.</t>
        </is>
      </c>
      <c r="M2217" s="7" t="inlineStr">
        <is>
          <t>Matched by row + character/pinyin</t>
        </is>
      </c>
      <c r="N2217" s="7" t="inlineStr">
        <is>
          <t>OK</t>
        </is>
      </c>
      <c r="O2217" s="7" t="n"/>
    </row>
    <row r="2218" ht="28.5" customHeight="1">
      <c r="A2218" s="5" t="n">
        <v>2218</v>
      </c>
      <c r="B2218" s="5" t="n">
        <v>198</v>
      </c>
      <c r="C2218" s="5" t="inlineStr">
        <is>
          <t>啻</t>
        </is>
      </c>
      <c r="D2218" s="6" t="inlineStr">
        <is>
          <t>chì</t>
        </is>
      </c>
      <c r="E2218" s="6" t="inlineStr">
        <is>
          <t>[hi⁶剃⁶]</t>
        </is>
      </c>
      <c r="F2218" s="6" t="inlineStr">
        <is>
          <t>〈书〉只；仅。多用于"不啻""何啻"。</t>
        </is>
      </c>
      <c r="G2218" s="6" t="inlineStr">
        <is>
          <t>hi⁶</t>
        </is>
      </c>
      <c r="H2218" s="6" t="n">
        <v>1</v>
      </c>
      <c r="I2218" s="6" t="inlineStr">
        <is>
          <t>SAFE</t>
        </is>
      </c>
      <c r="J2218" s="6" t="inlineStr">
        <is>
          <t>Single Hainanese entry</t>
        </is>
      </c>
      <c r="K2218" s="6" t="inlineStr">
        <is>
          <t>No manual action needed under the stated grouping rules.</t>
        </is>
      </c>
      <c r="L2218" s="7" t="inlineStr">
        <is>
          <t>〈lit.〉 Only; merely — chiefly in 不啻 and 何啻.</t>
        </is>
      </c>
      <c r="M2218" s="7" t="inlineStr">
        <is>
          <t>Matched by row + character/pinyin</t>
        </is>
      </c>
      <c r="N2218" s="7" t="inlineStr">
        <is>
          <t>OK</t>
        </is>
      </c>
      <c r="O2218" s="7" t="n"/>
    </row>
    <row r="2219" ht="42.75" customHeight="1">
      <c r="A2219" s="5" t="n">
        <v>2219</v>
      </c>
      <c r="B2219" s="5" t="n">
        <v>198</v>
      </c>
      <c r="C2219" s="5" t="inlineStr">
        <is>
          <t>喑</t>
        </is>
      </c>
      <c r="D2219" s="6" t="inlineStr">
        <is>
          <t>yīn</t>
        </is>
      </c>
      <c r="E2219" s="6" t="inlineStr">
        <is>
          <t>[im¹音]</t>
        </is>
      </c>
      <c r="F2219" s="6" t="inlineStr">
        <is>
          <t>〈书〉① 嗓子哑，发不出声。
② 缄默不语。万马齐～。</t>
        </is>
      </c>
      <c r="G2219" s="6" t="inlineStr">
        <is>
          <t>im¹</t>
        </is>
      </c>
      <c r="H2219" s="6" t="n">
        <v>1</v>
      </c>
      <c r="I2219" s="6" t="inlineStr">
        <is>
          <t>SAFE</t>
        </is>
      </c>
      <c r="J2219" s="6" t="inlineStr">
        <is>
          <t>Single Hainanese entry</t>
        </is>
      </c>
      <c r="K2219" s="6" t="inlineStr">
        <is>
          <t>No manual action needed under the stated grouping rules.</t>
        </is>
      </c>
      <c r="L2219" s="7" t="inlineStr">
        <is>
          <t>〈lit.〉 ① Hoarse; unable to make a sound.
② Silent. 万马齐喑 all ten thousand horses are mute — an oppressive silence.</t>
        </is>
      </c>
      <c r="M2219" s="7" t="inlineStr">
        <is>
          <t>Matched by row + character/pinyin</t>
        </is>
      </c>
      <c r="N2219" s="7" t="inlineStr">
        <is>
          <t>OK</t>
        </is>
      </c>
      <c r="O2219" s="7" t="n"/>
    </row>
    <row r="2220" ht="85.5" customHeight="1">
      <c r="A2220" s="5" t="n">
        <v>2220</v>
      </c>
      <c r="B2220" s="5" t="n">
        <v>198</v>
      </c>
      <c r="C2220" s="5" t="inlineStr">
        <is>
          <t>善</t>
        </is>
      </c>
      <c r="D2220" s="6" t="inlineStr">
        <is>
          <t>shàn</t>
        </is>
      </c>
      <c r="E2220" s="6" t="inlineStr">
        <is>
          <t>[din⁵信⁵]</t>
        </is>
      </c>
      <c r="F2220" s="6" t="inlineStr">
        <is>
          <t>① 善良；心地好。～心、～意、慈～。
② 好的行为或事情。行～、～举、隐恶扬～。
③ 办好；弄妥。～后、～始～终。
④ 擅长。～辩、能歌～舞、多谋～断。
⑤ 容易；常常。～变、～忘。</t>
        </is>
      </c>
      <c r="G2220" s="6" t="inlineStr">
        <is>
          <t>din⁵</t>
        </is>
      </c>
      <c r="H2220" s="6" t="n">
        <v>1</v>
      </c>
      <c r="I2220" s="6" t="inlineStr">
        <is>
          <t>SAFE</t>
        </is>
      </c>
      <c r="J2220" s="6" t="inlineStr">
        <is>
          <t>Single Hainanese entry</t>
        </is>
      </c>
      <c r="K2220" s="6" t="inlineStr">
        <is>
          <t>No manual action needed under the stated grouping rules.</t>
        </is>
      </c>
      <c r="L2220" s="7" t="inlineStr">
        <is>
          <t>① Kind; good-hearted. 善心 a kind heart; 慈善 charitable.
② A good deed. 行善 to do good; 隐恶扬善 to hide faults and publish virtues.
③ To settle properly. 善后 to deal with the aftermath; 善始善终 to see a thing through well.
④ To be good at. 善辩 eloquent; 能歌善舞 gifted in song and dance.
⑤ Apt to; often. 善变 changeable; 善忘 forgetful.</t>
        </is>
      </c>
      <c r="M2220" s="7" t="inlineStr">
        <is>
          <t>Matched by row + character/pinyin</t>
        </is>
      </c>
      <c r="N2220" s="7" t="inlineStr">
        <is>
          <t>OK</t>
        </is>
      </c>
      <c r="O2220" s="7" t="n"/>
    </row>
    <row r="2221" ht="28.5" customHeight="1">
      <c r="A2221" s="5" t="n">
        <v>2221</v>
      </c>
      <c r="B2221" s="5" t="n">
        <v>198</v>
      </c>
      <c r="C2221" s="5" t="inlineStr">
        <is>
          <t>嗟</t>
        </is>
      </c>
      <c r="D2221" s="6" t="inlineStr">
        <is>
          <t>jiē</t>
        </is>
      </c>
      <c r="E2221" s="6" t="inlineStr">
        <is>
          <t>[ze¹姐]</t>
        </is>
      </c>
      <c r="F2221" s="6" t="inlineStr">
        <is>
          <t>〈书〉叹词，表示感慨或招呼。～叹、～来之食。</t>
        </is>
      </c>
      <c r="G2221" s="6" t="inlineStr">
        <is>
          <t>ze¹</t>
        </is>
      </c>
      <c r="H2221" s="6" t="n">
        <v>1</v>
      </c>
      <c r="I2221" s="6" t="inlineStr">
        <is>
          <t>SAFE</t>
        </is>
      </c>
      <c r="J2221" s="6" t="inlineStr">
        <is>
          <t>Single Hainanese entry</t>
        </is>
      </c>
      <c r="K2221" s="6" t="inlineStr">
        <is>
          <t>No manual action needed under the stated grouping rules.</t>
        </is>
      </c>
      <c r="L2221" s="7" t="inlineStr">
        <is>
          <t>〈lit.〉 An exclamation of feeling or of summons. 嗟叹 to sigh; 嗟来之食 food handed out with contempt.</t>
        </is>
      </c>
      <c r="M2221" s="7" t="inlineStr">
        <is>
          <t>Matched by row + character/pinyin</t>
        </is>
      </c>
      <c r="N2221" s="7" t="inlineStr">
        <is>
          <t>OK</t>
        </is>
      </c>
      <c r="O2221" s="7" t="n"/>
    </row>
    <row r="2222" ht="71.25" customHeight="1">
      <c r="A2222" s="5" t="n">
        <v>2222</v>
      </c>
      <c r="B2222" s="5" t="n">
        <v>198</v>
      </c>
      <c r="C2222" s="5" t="inlineStr">
        <is>
          <t>喽</t>
        </is>
      </c>
      <c r="D2222" s="6" t="inlineStr">
        <is>
          <t>㊀lou
㊁lóu</t>
        </is>
      </c>
      <c r="E2222" s="6" t="inlineStr">
        <is>
          <t>[㊀lou²炉]
[㊁lou²炉]</t>
        </is>
      </c>
      <c r="F2222" s="6" t="inlineStr">
        <is>
          <t>〔lou〕
① 助词，用法跟"了"相近。好～、走～。
〔lóu〕
② 用于"喽啰"，旧指强盗的部下。</t>
        </is>
      </c>
      <c r="G2222" s="6" t="inlineStr">
        <is>
          <t>lou²</t>
        </is>
      </c>
      <c r="H2222" s="6" t="n">
        <v>2</v>
      </c>
      <c r="I2222" s="6" t="inlineStr">
        <is>
          <t>SAFE</t>
        </is>
      </c>
      <c r="J2222" s="6" t="inlineStr">
        <is>
          <t>One-to-one Mandarin/Hainanese blocks</t>
        </is>
      </c>
      <c r="K2222" s="6" t="inlineStr">
        <is>
          <t>No manual action needed under the stated grouping rules.</t>
        </is>
      </c>
      <c r="L2222" s="7" t="inlineStr">
        <is>
          <t>〔lou〕
① Final particle, close in use to 了. 好喽 that's that; 走喽 off we go.
〔lóu〕
② Used in 喽啰, formerly the followers of a bandit chief.</t>
        </is>
      </c>
      <c r="M2222" s="7" t="inlineStr">
        <is>
          <t>Matched by row + character/pinyin</t>
        </is>
      </c>
      <c r="N2222" s="7" t="inlineStr">
        <is>
          <t>OK</t>
        </is>
      </c>
      <c r="O2222" s="7" t="n"/>
    </row>
    <row r="2223" ht="128.25" customHeight="1">
      <c r="A2223" s="5" t="n">
        <v>2223</v>
      </c>
      <c r="B2223" s="5" t="n">
        <v>198</v>
      </c>
      <c r="C2223" s="5" t="inlineStr">
        <is>
          <t>喷</t>
        </is>
      </c>
      <c r="D2223" s="6" t="inlineStr">
        <is>
          <t>㊀pēn
㊁pèn</t>
        </is>
      </c>
      <c r="E2223" s="6" t="inlineStr">
        <is>
          <t>[㊀bun²分²]
[㊁pun⁴喷⁴]</t>
        </is>
      </c>
      <c r="F2223" s="6" t="inlineStr">
        <is>
          <t>㊀ pēn
液体、气体受压射出。～水、～气、～泉。
㊁ pèn
① 香气浓。～香。
② 蔬菜、鱼虾等大量上市的时期。西瓜正在～儿上。
③ 量词，用于开花结果或收割的次数。头～棉花。</t>
        </is>
      </c>
      <c r="G2223" s="6" t="inlineStr">
        <is>
          <t>bun² | pun⁴</t>
        </is>
      </c>
      <c r="H2223" s="6" t="n">
        <v>2</v>
      </c>
      <c r="I2223" s="6" t="inlineStr">
        <is>
          <t>SAFE</t>
        </is>
      </c>
      <c r="J2223" s="6" t="inlineStr">
        <is>
          <t>Alternative readings in one entry</t>
        </is>
      </c>
      <c r="K2223" s="6" t="inlineStr">
        <is>
          <t>No manual action needed under the stated grouping rules.</t>
        </is>
      </c>
      <c r="L2223" s="7" t="inlineStr">
        <is>
          <t>㊀ pēn
To spurt; spray out under pressure. 喷水 to spout water; 喷泉 a fountain.
㊁ pèn
① Strongly fragrant. 喷香 richly scented.
② The season when a crop or catch floods the market. 西瓜正在喷儿上 watermelons are at their peak.
③ Measure word for croppings or harvests. 头喷棉花 the first picking of cotton.</t>
        </is>
      </c>
      <c r="M2223" s="7" t="inlineStr">
        <is>
          <t>Matched by row + character/pinyin</t>
        </is>
      </c>
      <c r="N2223" s="7" t="inlineStr">
        <is>
          <t>OK</t>
        </is>
      </c>
      <c r="O2223" s="7" t="n"/>
    </row>
    <row r="2224" ht="28.5" customHeight="1">
      <c r="A2224" s="5" t="n">
        <v>2224</v>
      </c>
      <c r="B2224" s="5" t="n">
        <v>198</v>
      </c>
      <c r="C2224" s="5" t="inlineStr">
        <is>
          <t>喋</t>
        </is>
      </c>
      <c r="D2224" s="6" t="inlineStr">
        <is>
          <t>dié</t>
        </is>
      </c>
      <c r="E2224" s="6" t="inlineStr">
        <is>
          <t>[ddiab⁸谍]</t>
        </is>
      </c>
      <c r="F2224" s="6" t="inlineStr">
        <is>
          <t>① 用于"喋喋"，形容说话没完没了。～～不休。
② 用于"喋血"，指流血满地。</t>
        </is>
      </c>
      <c r="G2224" s="6" t="inlineStr">
        <is>
          <t>ddiab⁸</t>
        </is>
      </c>
      <c r="H2224" s="6" t="n">
        <v>1</v>
      </c>
      <c r="I2224" s="6" t="inlineStr">
        <is>
          <t>SAFE</t>
        </is>
      </c>
      <c r="J2224" s="6" t="inlineStr">
        <is>
          <t>Single Hainanese entry</t>
        </is>
      </c>
      <c r="K2224" s="6" t="inlineStr">
        <is>
          <t>No manual action needed under the stated grouping rules.</t>
        </is>
      </c>
      <c r="L2224" s="7" t="inlineStr">
        <is>
          <t>① Used in 喋喋, talking on and on. 喋喋不休 to chatter endlessly.
② Used in 喋血, bloodshed on the ground.</t>
        </is>
      </c>
      <c r="M2224" s="7" t="inlineStr">
        <is>
          <t>Matched by row + character/pinyin</t>
        </is>
      </c>
      <c r="N2224" s="7" t="inlineStr">
        <is>
          <t>OK</t>
        </is>
      </c>
      <c r="O2224" s="7" t="n"/>
    </row>
    <row r="2225" ht="71.25" customHeight="1">
      <c r="A2225" s="5" t="n">
        <v>2225</v>
      </c>
      <c r="B2225" s="5" t="n">
        <v>198</v>
      </c>
      <c r="C2225" s="5" t="inlineStr">
        <is>
          <t>嗒</t>
        </is>
      </c>
      <c r="D2225" s="6" t="inlineStr">
        <is>
          <t>㊀tà
㊁dā</t>
        </is>
      </c>
      <c r="E2225" s="6" t="inlineStr">
        <is>
          <t>[㊀ha⁶搭（hah⁷）]
[㊁da⁶札⁶]</t>
        </is>
      </c>
      <c r="F2225" s="6" t="inlineStr">
        <is>
          <t>㊀ tà
用于"嗒然"，形容失意的样子。
㊁ dā
象声词。～～的马蹄声。</t>
        </is>
      </c>
      <c r="G2225" s="6" t="inlineStr">
        <is>
          <t>ha⁶ | hah⁷ | da⁶</t>
        </is>
      </c>
      <c r="H2225" s="6" t="n">
        <v>2</v>
      </c>
      <c r="I2225" s="6" t="inlineStr">
        <is>
          <t>SAFE</t>
        </is>
      </c>
      <c r="J2225" s="6" t="inlineStr">
        <is>
          <t>Alternative readings in one entry</t>
        </is>
      </c>
      <c r="K2225" s="6" t="inlineStr">
        <is>
          <t>No manual action needed under the stated grouping rules.</t>
        </is>
      </c>
      <c r="L2225" s="7" t="inlineStr">
        <is>
          <t>㊀ tà
Used in 嗒然, looking crestfallen.
㊁ dā
A clopping sound. 嗒嗒的马蹄声 the clatter of hooves.</t>
        </is>
      </c>
      <c r="M2225" s="7" t="inlineStr">
        <is>
          <t>Matched by row + character/pinyin</t>
        </is>
      </c>
      <c r="N2225" s="7" t="inlineStr">
        <is>
          <t>OK</t>
        </is>
      </c>
      <c r="O2225" s="7" t="n"/>
    </row>
    <row r="2226" ht="28.5" customHeight="1">
      <c r="A2226" s="5" t="n">
        <v>2226</v>
      </c>
      <c r="B2226" s="5" t="n">
        <v>198</v>
      </c>
      <c r="C2226" s="5" t="inlineStr">
        <is>
          <t>喃</t>
        </is>
      </c>
      <c r="D2226" s="6" t="inlineStr">
        <is>
          <t>nán</t>
        </is>
      </c>
      <c r="E2226" s="6" t="inlineStr">
        <is>
          <t>[nam²南]</t>
        </is>
      </c>
      <c r="F2226" s="6" t="inlineStr">
        <is>
          <t>用于"喃喃""呢喃"，形容连续的低语声。～～自语。</t>
        </is>
      </c>
      <c r="G2226" s="6" t="inlineStr">
        <is>
          <t>nam²</t>
        </is>
      </c>
      <c r="H2226" s="6" t="n">
        <v>1</v>
      </c>
      <c r="I2226" s="6" t="inlineStr">
        <is>
          <t>SAFE</t>
        </is>
      </c>
      <c r="J2226" s="6" t="inlineStr">
        <is>
          <t>Single Hainanese entry</t>
        </is>
      </c>
      <c r="K2226" s="6" t="inlineStr">
        <is>
          <t>No manual action needed under the stated grouping rules.</t>
        </is>
      </c>
      <c r="L2226" s="7" t="inlineStr">
        <is>
          <t>Used in 喃喃 and 呢喃, a continuous murmuring. 喃喃自语 to mutter to oneself.</t>
        </is>
      </c>
      <c r="M2226" s="7" t="inlineStr">
        <is>
          <t>Matched by row + character/pinyin</t>
        </is>
      </c>
      <c r="N2226" s="7" t="inlineStr">
        <is>
          <t>OK</t>
        </is>
      </c>
      <c r="O2226" s="7" t="n"/>
    </row>
    <row r="2227" ht="71.25" customHeight="1">
      <c r="A2227" s="5" t="n">
        <v>2227</v>
      </c>
      <c r="B2227" s="5" t="n">
        <v>198</v>
      </c>
      <c r="C2227" s="5" t="inlineStr">
        <is>
          <t>喳喳</t>
        </is>
      </c>
      <c r="D2227" s="6" t="inlineStr">
        <is>
          <t>㊀zhāzhā
㊁chācha</t>
        </is>
      </c>
      <c r="E2227" s="6" t="inlineStr">
        <is>
          <t>[㊀za⁶za⁶揸揸]
[㊁sa⁶sa⁶查⁶查⁶]</t>
        </is>
      </c>
      <c r="F2227" s="6" t="inlineStr">
        <is>
          <t>㊀ zhāzhā
象声词，形容杂乱细碎的声音。叽叽～。
㊁ chācha
低声说话。打～。</t>
        </is>
      </c>
      <c r="G2227" s="6" t="inlineStr">
        <is>
          <t>za⁶ | sa⁶</t>
        </is>
      </c>
      <c r="H2227" s="6" t="n">
        <v>2</v>
      </c>
      <c r="I2227" s="6" t="inlineStr">
        <is>
          <t>SAFE</t>
        </is>
      </c>
      <c r="J2227" s="6" t="inlineStr">
        <is>
          <t>Alternative readings in one entry</t>
        </is>
      </c>
      <c r="K2227" s="6" t="inlineStr">
        <is>
          <t>No manual action needed under the stated grouping rules.</t>
        </is>
      </c>
      <c r="L2227" s="7" t="inlineStr">
        <is>
          <t>㊀ zhāzhā
A confusion of small chattering sounds. 叽叽喳喳 twittering; jabbering.
㊁ chācha
To speak in a low voice. 打喳喳 to whisper together.</t>
        </is>
      </c>
      <c r="M2227" s="7" t="inlineStr">
        <is>
          <t>Matched by row + character/pinyin</t>
        </is>
      </c>
      <c r="N2227" s="7" t="inlineStr">
        <is>
          <t>OK</t>
        </is>
      </c>
      <c r="O2227" s="7" t="n"/>
    </row>
    <row r="2228" ht="28.5" customHeight="1">
      <c r="A2228" s="5" t="n">
        <v>2228</v>
      </c>
      <c r="B2228" s="5" t="n">
        <v>198</v>
      </c>
      <c r="C2228" s="5" t="inlineStr">
        <is>
          <t>喇</t>
        </is>
      </c>
      <c r="D2228" s="6" t="inlineStr">
        <is>
          <t>lǎ</t>
        </is>
      </c>
      <c r="E2228" s="6" t="inlineStr">
        <is>
          <t>[la⁶拉]</t>
        </is>
      </c>
      <c r="F2228" s="6" t="inlineStr">
        <is>
          <t>用于"喇叭""喇嘛"。</t>
        </is>
      </c>
      <c r="G2228" s="6" t="inlineStr">
        <is>
          <t>la⁶</t>
        </is>
      </c>
      <c r="H2228" s="6" t="n">
        <v>1</v>
      </c>
      <c r="I2228" s="6" t="inlineStr">
        <is>
          <t>SAFE</t>
        </is>
      </c>
      <c r="J2228" s="6" t="inlineStr">
        <is>
          <t>Single Hainanese entry</t>
        </is>
      </c>
      <c r="K2228" s="6" t="inlineStr">
        <is>
          <t>No manual action needed under the stated grouping rules.</t>
        </is>
      </c>
      <c r="L2228" s="7" t="inlineStr">
        <is>
          <t>Used in 喇叭 (a horn) and 喇嘛 (a lama).</t>
        </is>
      </c>
      <c r="M2228" s="7" t="inlineStr">
        <is>
          <t>Matched by row + character/pinyin</t>
        </is>
      </c>
      <c r="N2228" s="7" t="inlineStr">
        <is>
          <t>OK</t>
        </is>
      </c>
      <c r="O2228" s="7" t="n"/>
    </row>
    <row r="2229" ht="42.75" customHeight="1">
      <c r="A2229" s="5" t="n">
        <v>2229</v>
      </c>
      <c r="B2229" s="5" t="n">
        <v>199</v>
      </c>
      <c r="C2229" s="5" t="inlineStr">
        <is>
          <t>喊</t>
        </is>
      </c>
      <c r="D2229" s="6" t="inlineStr">
        <is>
          <t>hǎn</t>
        </is>
      </c>
      <c r="E2229" s="6" t="inlineStr">
        <is>
          <t>[hham³含³]</t>
        </is>
      </c>
      <c r="F2229" s="6" t="inlineStr">
        <is>
          <t>① 大声叫。～叫、呼～、大～大叫。
② 叫（人）。～他一声、～醒他。</t>
        </is>
      </c>
      <c r="G2229" s="6" t="inlineStr">
        <is>
          <t>hham³</t>
        </is>
      </c>
      <c r="H2229" s="6" t="n">
        <v>1</v>
      </c>
      <c r="I2229" s="6" t="inlineStr">
        <is>
          <t>SAFE</t>
        </is>
      </c>
      <c r="J2229" s="6" t="inlineStr">
        <is>
          <t>Single Hainanese entry</t>
        </is>
      </c>
      <c r="K2229" s="6" t="inlineStr">
        <is>
          <t>No manual action needed under the stated grouping rules.</t>
        </is>
      </c>
      <c r="L2229" s="7" t="inlineStr">
        <is>
          <t>① To shout. 喊叫 to cry out; 大喊大叫 to yell at the top of one's voice.
② To call (someone). 喊他一声 give him a shout; 喊醒他 to wake him by calling.</t>
        </is>
      </c>
      <c r="M2229" s="7" t="inlineStr">
        <is>
          <t>Matched by row + character/pinyin</t>
        </is>
      </c>
      <c r="N2229" s="7" t="inlineStr">
        <is>
          <t>OK</t>
        </is>
      </c>
      <c r="O2229" s="7" t="n"/>
    </row>
    <row r="2230" ht="28.5" customHeight="1">
      <c r="A2230" s="5" t="n">
        <v>2230</v>
      </c>
      <c r="B2230" s="5" t="n">
        <v>199</v>
      </c>
      <c r="C2230" s="5" t="inlineStr">
        <is>
          <t>喱</t>
        </is>
      </c>
      <c r="D2230" s="6" t="inlineStr">
        <is>
          <t>lí</t>
        </is>
      </c>
      <c r="E2230" s="6" t="inlineStr">
        <is>
          <t>[li²离]
[ddi²迟²]</t>
        </is>
      </c>
      <c r="F2230" s="6" t="inlineStr">
        <is>
          <t>〈外〉用于"咖喱"。</t>
        </is>
      </c>
      <c r="G2230" s="6" t="inlineStr">
        <is>
          <t>li² | ddi²</t>
        </is>
      </c>
      <c r="H2230" s="6" t="n">
        <v>1</v>
      </c>
      <c r="I2230" s="6" t="inlineStr">
        <is>
          <t>SAFE</t>
        </is>
      </c>
      <c r="J2230" s="6" t="inlineStr">
        <is>
          <t>Alternative readings in one entry</t>
        </is>
      </c>
      <c r="K2230" s="6" t="inlineStr">
        <is>
          <t>No manual action needed under the stated grouping rules.</t>
        </is>
      </c>
      <c r="L2230" s="7" t="inlineStr">
        <is>
          <t>〈loan〉 Used in 咖喱 (curry).</t>
        </is>
      </c>
      <c r="M2230" s="7" t="inlineStr">
        <is>
          <t>Matched by row + character/pinyin</t>
        </is>
      </c>
      <c r="N2230" s="7" t="inlineStr">
        <is>
          <t>OK</t>
        </is>
      </c>
      <c r="O2230" s="7" t="n"/>
    </row>
    <row r="2231" ht="28.5" customHeight="1">
      <c r="A2231" s="5" t="n">
        <v>2231</v>
      </c>
      <c r="B2231" s="5" t="n">
        <v>199</v>
      </c>
      <c r="C2231" s="5" t="inlineStr">
        <is>
          <t>喁</t>
        </is>
      </c>
      <c r="D2231" s="6" t="inlineStr">
        <is>
          <t>yóng</t>
        </is>
      </c>
      <c r="E2231" s="6" t="inlineStr">
        <is>
          <t>[yiong²容]</t>
        </is>
      </c>
      <c r="F2231" s="6" t="inlineStr">
        <is>
          <t>〈书〉用于"喁喁"，形容低声细语。～～私语。</t>
        </is>
      </c>
      <c r="G2231" s="6" t="inlineStr">
        <is>
          <t>yiong²</t>
        </is>
      </c>
      <c r="H2231" s="6" t="n">
        <v>1</v>
      </c>
      <c r="I2231" s="6" t="inlineStr">
        <is>
          <t>SAFE</t>
        </is>
      </c>
      <c r="J2231" s="6" t="inlineStr">
        <is>
          <t>Single Hainanese entry</t>
        </is>
      </c>
      <c r="K2231" s="6" t="inlineStr">
        <is>
          <t>No manual action needed under the stated grouping rules.</t>
        </is>
      </c>
      <c r="L2231" s="7" t="inlineStr">
        <is>
          <t>〈lit.〉 Used in 喁喁, softly murmuring. 喁喁私语 to whisper together.</t>
        </is>
      </c>
      <c r="M2231" s="7" t="inlineStr">
        <is>
          <t>Matched by row + character/pinyin</t>
        </is>
      </c>
      <c r="N2231" s="7" t="inlineStr">
        <is>
          <t>OK</t>
        </is>
      </c>
      <c r="O2231" s="7" t="n"/>
    </row>
    <row r="2232" ht="85.5" customHeight="1">
      <c r="A2232" s="5" t="n">
        <v>2232</v>
      </c>
      <c r="B2232" s="5" t="n">
        <v>199</v>
      </c>
      <c r="C2232" s="5" t="inlineStr">
        <is>
          <t>喝</t>
        </is>
      </c>
      <c r="D2232" s="6" t="inlineStr">
        <is>
          <t>㊀hē
㊁hè</t>
        </is>
      </c>
      <c r="E2232" s="6" t="inlineStr">
        <is>
          <t>[㊀ho⁶可托⁶（hoh⁷）]
[㊁hhua⁶华⁶（hhuah⁷）]</t>
        </is>
      </c>
      <c r="F2232" s="6" t="inlineStr">
        <is>
          <t>㊀ hē
① 把液体或流食咽下去。～水、～茶、～粥。
② 特指饮酒。～醉了、爱～两口。
㊁ hè
大声喊叫。～彩、吆～、大～一声。</t>
        </is>
      </c>
      <c r="G2232" s="6" t="inlineStr">
        <is>
          <t>ho⁶ | hoh⁷ | hhua⁶ | hhuah⁷</t>
        </is>
      </c>
      <c r="H2232" s="6" t="n">
        <v>2</v>
      </c>
      <c r="I2232" s="6" t="inlineStr">
        <is>
          <t>SAFE</t>
        </is>
      </c>
      <c r="J2232" s="6" t="inlineStr">
        <is>
          <t>Alternative readings in one entry</t>
        </is>
      </c>
      <c r="K2232" s="6" t="inlineStr">
        <is>
          <t>No manual action needed under the stated grouping rules.</t>
        </is>
      </c>
      <c r="L2232" s="7" t="inlineStr">
        <is>
          <t>㊀ hē
① To drink. 喝水 to drink water; 喝粥 to eat porridge.
② Specifically, to drink alcohol. 喝醉了 to get drunk; 爱喝两口 fond of a drop.
㊁ hè
To shout. 喝彩 to cheer; 吆喝 to holler; 大喝一声 to give a great shout.</t>
        </is>
      </c>
      <c r="M2232" s="7" t="inlineStr">
        <is>
          <t>Matched by row + character/pinyin</t>
        </is>
      </c>
      <c r="N2232" s="7" t="inlineStr">
        <is>
          <t>OK</t>
        </is>
      </c>
      <c r="O2232" s="7" t="n"/>
    </row>
    <row r="2233" ht="57" customHeight="1">
      <c r="A2233" s="5" t="n">
        <v>2233</v>
      </c>
      <c r="B2233" s="5" t="n">
        <v>199</v>
      </c>
      <c r="C2233" s="5" t="inlineStr">
        <is>
          <t>喂</t>
        </is>
      </c>
      <c r="D2233" s="6" t="inlineStr">
        <is>
          <t>wèi</t>
        </is>
      </c>
      <c r="E2233" s="6" t="inlineStr">
        <is>
          <t>[hhui⁶惠]</t>
        </is>
      </c>
      <c r="F2233" s="6" t="inlineStr">
        <is>
          <t>① 叹词，招呼人。～，你上哪儿去？
② 给动物或病人食物。～鸡、～奶、～饭。</t>
        </is>
      </c>
      <c r="G2233" s="6" t="inlineStr">
        <is>
          <t>hhui⁶</t>
        </is>
      </c>
      <c r="H2233" s="6" t="n">
        <v>1</v>
      </c>
      <c r="I2233" s="6" t="inlineStr">
        <is>
          <t>SAFE</t>
        </is>
      </c>
      <c r="J2233" s="6" t="inlineStr">
        <is>
          <t>Single Hainanese entry</t>
        </is>
      </c>
      <c r="K2233" s="6" t="inlineStr">
        <is>
          <t>No manual action needed under the stated grouping rules.</t>
        </is>
      </c>
      <c r="L2233" s="7" t="inlineStr">
        <is>
          <t>① Hey — an exclamation used to hail someone. 喂，你上哪儿去 hey, where are you off to?
② To feed an animal or an invalid. 喂鸡 to feed the chickens; 喂奶 to nurse a baby.</t>
        </is>
      </c>
      <c r="M2233" s="7" t="inlineStr">
        <is>
          <t>Matched by row + character/pinyin</t>
        </is>
      </c>
      <c r="N2233" s="7" t="inlineStr">
        <is>
          <t>OK</t>
        </is>
      </c>
      <c r="O2233" s="7" t="n"/>
    </row>
    <row r="2234" ht="28.5" customHeight="1">
      <c r="A2234" s="5" t="n">
        <v>2234</v>
      </c>
      <c r="B2234" s="5" t="n">
        <v>199</v>
      </c>
      <c r="C2234" s="5" t="inlineStr">
        <is>
          <t>喟</t>
        </is>
      </c>
      <c r="D2234" s="6" t="inlineStr">
        <is>
          <t>kuì</t>
        </is>
      </c>
      <c r="E2234" s="6" t="inlineStr">
        <is>
          <t>[hui⁴气]</t>
        </is>
      </c>
      <c r="F2234" s="6" t="inlineStr">
        <is>
          <t>〈书〉叹气。～叹、～然长叹。</t>
        </is>
      </c>
      <c r="G2234" s="6" t="inlineStr">
        <is>
          <t>hui⁴</t>
        </is>
      </c>
      <c r="H2234" s="6" t="n">
        <v>1</v>
      </c>
      <c r="I2234" s="6" t="inlineStr">
        <is>
          <t>SAFE</t>
        </is>
      </c>
      <c r="J2234" s="6" t="inlineStr">
        <is>
          <t>Single Hainanese entry</t>
        </is>
      </c>
      <c r="K2234" s="6" t="inlineStr">
        <is>
          <t>No manual action needed under the stated grouping rules.</t>
        </is>
      </c>
      <c r="L2234" s="7" t="inlineStr">
        <is>
          <t>〈lit.〉 To sigh. 喟叹 to heave a sigh; 喟然长叹 to sigh deeply.</t>
        </is>
      </c>
      <c r="M2234" s="7" t="inlineStr">
        <is>
          <t>Matched by row + character/pinyin</t>
        </is>
      </c>
      <c r="N2234" s="7" t="inlineStr">
        <is>
          <t>OK</t>
        </is>
      </c>
      <c r="O2234" s="7" t="n"/>
    </row>
    <row r="2235" ht="28.5" customHeight="1">
      <c r="A2235" s="5" t="n">
        <v>2235</v>
      </c>
      <c r="B2235" s="5" t="n">
        <v>199</v>
      </c>
      <c r="C2235" s="5" t="inlineStr">
        <is>
          <t>喘</t>
        </is>
      </c>
      <c r="D2235" s="6" t="inlineStr">
        <is>
          <t>chuǎn</t>
        </is>
      </c>
      <c r="E2235" s="6" t="inlineStr">
        <is>
          <t>[suai²帅²]
[读suan³川³]</t>
        </is>
      </c>
      <c r="F2235" s="6" t="inlineStr">
        <is>
          <t>急促地呼吸。～气、～息、气～吁吁。</t>
        </is>
      </c>
      <c r="G2235" s="6" t="inlineStr">
        <is>
          <t>suai² | suan³</t>
        </is>
      </c>
      <c r="H2235" s="6" t="n">
        <v>1</v>
      </c>
      <c r="I2235" s="6" t="inlineStr">
        <is>
          <t>SAFE</t>
        </is>
      </c>
      <c r="J2235" s="6" t="inlineStr">
        <is>
          <t>Alternative readings in one entry</t>
        </is>
      </c>
      <c r="K2235" s="6" t="inlineStr">
        <is>
          <t>No manual action needed under the stated grouping rules.</t>
        </is>
      </c>
      <c r="L2235" s="7" t="inlineStr">
        <is>
          <t>To breathe hard; pant. 喘气 to gasp; 喘息 to catch one's breath; 气喘吁吁 out of breath.</t>
        </is>
      </c>
      <c r="M2235" s="7" t="inlineStr">
        <is>
          <t>Matched by row + character/pinyin</t>
        </is>
      </c>
      <c r="N2235" s="7" t="inlineStr">
        <is>
          <t>OK</t>
        </is>
      </c>
      <c r="O2235" s="7" t="n"/>
    </row>
    <row r="2236" ht="71.25" customHeight="1">
      <c r="A2236" s="5" t="n">
        <v>2236</v>
      </c>
      <c r="B2236" s="5" t="n">
        <v>199</v>
      </c>
      <c r="C2236" s="5" t="inlineStr">
        <is>
          <t>喻</t>
        </is>
      </c>
      <c r="D2236" s="6" t="inlineStr">
        <is>
          <t>yù</t>
        </is>
      </c>
      <c r="E2236" s="6" t="inlineStr">
        <is>
          <t>[yi⁴瑜]</t>
        </is>
      </c>
      <c r="F2236" s="6" t="inlineStr">
        <is>
          <t>① 说明；使人明白。晓～、～之以理。
② 明白；了解。家～户晓、不言而～。
③ 打比方。比～、～为春天。</t>
        </is>
      </c>
      <c r="G2236" s="6" t="inlineStr">
        <is>
          <t>yi⁴</t>
        </is>
      </c>
      <c r="H2236" s="6" t="n">
        <v>1</v>
      </c>
      <c r="I2236" s="6" t="inlineStr">
        <is>
          <t>SAFE</t>
        </is>
      </c>
      <c r="J2236" s="6" t="inlineStr">
        <is>
          <t>Single Hainanese entry</t>
        </is>
      </c>
      <c r="K2236" s="6" t="inlineStr">
        <is>
          <t>No manual action needed under the stated grouping rules.</t>
        </is>
      </c>
      <c r="L2236" s="7" t="inlineStr">
        <is>
          <t>① To explain; make clear. 晓喻 to give notice; 喻之以理 to reason with someone.
② To understand. 家喻户晓 known to every household; 不言而喻 it goes without saying.
③ To liken. 比喻 a metaphor; 喻为春天 likened to spring.</t>
        </is>
      </c>
      <c r="M2236" s="7" t="inlineStr">
        <is>
          <t>Matched by row + character/pinyin</t>
        </is>
      </c>
      <c r="N2236" s="7" t="inlineStr">
        <is>
          <t>OK</t>
        </is>
      </c>
      <c r="O2236" s="7" t="n"/>
    </row>
    <row r="2237" ht="28.5" customHeight="1">
      <c r="A2237" s="5" t="n">
        <v>2237</v>
      </c>
      <c r="B2237" s="5" t="n">
        <v>199</v>
      </c>
      <c r="C2237" s="5" t="inlineStr">
        <is>
          <t>啾</t>
        </is>
      </c>
      <c r="D2237" s="6" t="inlineStr">
        <is>
          <t>jiū</t>
        </is>
      </c>
      <c r="E2237" s="6" t="inlineStr">
        <is>
          <t>[ziu¹周]</t>
        </is>
      </c>
      <c r="F2237" s="6" t="inlineStr">
        <is>
          <t>象声词，形容细小的鸟叫声。～～、啁～。</t>
        </is>
      </c>
      <c r="G2237" s="6" t="inlineStr">
        <is>
          <t>ziu¹</t>
        </is>
      </c>
      <c r="H2237" s="6" t="n">
        <v>1</v>
      </c>
      <c r="I2237" s="6" t="inlineStr">
        <is>
          <t>SAFE</t>
        </is>
      </c>
      <c r="J2237" s="6" t="inlineStr">
        <is>
          <t>Single Hainanese entry</t>
        </is>
      </c>
      <c r="K2237" s="6" t="inlineStr">
        <is>
          <t>No manual action needed under the stated grouping rules.</t>
        </is>
      </c>
      <c r="L2237" s="7" t="inlineStr">
        <is>
          <t>A small twittering sound. 啾啾 chirping; 啁啾 the warbling of birds.</t>
        </is>
      </c>
      <c r="M2237" s="7" t="inlineStr">
        <is>
          <t>Matched by row + character/pinyin</t>
        </is>
      </c>
      <c r="N2237" s="7" t="inlineStr">
        <is>
          <t>OK</t>
        </is>
      </c>
      <c r="O2237" s="7" t="n"/>
    </row>
    <row r="2238" ht="28.5" customHeight="1">
      <c r="A2238" s="5" t="n">
        <v>2238</v>
      </c>
      <c r="B2238" s="5" t="n">
        <v>199</v>
      </c>
      <c r="C2238" s="5" t="inlineStr">
        <is>
          <t>嗖</t>
        </is>
      </c>
      <c r="D2238" s="6" t="inlineStr">
        <is>
          <t>sōu</t>
        </is>
      </c>
      <c r="E2238" s="6" t="inlineStr">
        <is>
          <t>[sou¹相]</t>
        </is>
      </c>
      <c r="F2238" s="6" t="inlineStr">
        <is>
          <t>象声词，形容很快通过的声音。～的一声飞过去。</t>
        </is>
      </c>
      <c r="G2238" s="6" t="inlineStr">
        <is>
          <t>sou¹</t>
        </is>
      </c>
      <c r="H2238" s="6" t="n">
        <v>1</v>
      </c>
      <c r="I2238" s="6" t="inlineStr">
        <is>
          <t>SAFE</t>
        </is>
      </c>
      <c r="J2238" s="6" t="inlineStr">
        <is>
          <t>Single Hainanese entry</t>
        </is>
      </c>
      <c r="K2238" s="6" t="inlineStr">
        <is>
          <t>No manual action needed under the stated grouping rules.</t>
        </is>
      </c>
      <c r="L2238" s="7" t="inlineStr">
        <is>
          <t>Whoosh — the sound of something passing swiftly. 嗖的一声飞过去 it went whizzing past.</t>
        </is>
      </c>
      <c r="M2238" s="7" t="inlineStr">
        <is>
          <t>Matched by row + character/pinyin</t>
        </is>
      </c>
      <c r="N2238" s="7" t="inlineStr">
        <is>
          <t>OK</t>
        </is>
      </c>
      <c r="O2238" s="7" t="n"/>
    </row>
    <row r="2239" ht="28.5" customHeight="1">
      <c r="A2239" s="5" t="n">
        <v>2239</v>
      </c>
      <c r="B2239" s="5" t="n">
        <v>199</v>
      </c>
      <c r="C2239" s="5" t="inlineStr">
        <is>
          <t>喉</t>
        </is>
      </c>
      <c r="D2239" s="6" t="inlineStr">
        <is>
          <t>hóu</t>
        </is>
      </c>
      <c r="E2239" s="6" t="inlineStr">
        <is>
          <t>[ao²奥²]</t>
        </is>
      </c>
      <c r="F2239" s="6" t="inlineStr">
        <is>
          <t>颈前部呼吸和发声的器官。～咙、～舌、咽～要道。</t>
        </is>
      </c>
      <c r="G2239" s="6" t="inlineStr">
        <is>
          <t>ao²</t>
        </is>
      </c>
      <c r="H2239" s="6" t="n">
        <v>1</v>
      </c>
      <c r="I2239" s="6" t="inlineStr">
        <is>
          <t>SAFE</t>
        </is>
      </c>
      <c r="J2239" s="6" t="inlineStr">
        <is>
          <t>Single Hainanese entry</t>
        </is>
      </c>
      <c r="K2239" s="6" t="inlineStr">
        <is>
          <t>No manual action needed under the stated grouping rules.</t>
        </is>
      </c>
      <c r="L2239" s="7" t="inlineStr">
        <is>
          <t>The throat; the larynx. 喉咙 the throat; 喉舌 a mouthpiece; 咽喉要道 a vital passage.</t>
        </is>
      </c>
      <c r="M2239" s="7" t="inlineStr">
        <is>
          <t>Matched by row + character/pinyin</t>
        </is>
      </c>
      <c r="N2239" s="7" t="inlineStr">
        <is>
          <t>OK</t>
        </is>
      </c>
      <c r="O2239" s="7" t="n"/>
    </row>
    <row r="2240" ht="71.25" customHeight="1">
      <c r="A2240" s="5" t="n">
        <v>2240</v>
      </c>
      <c r="B2240" s="5" t="n">
        <v>199</v>
      </c>
      <c r="C2240" s="5" t="inlineStr">
        <is>
          <t>喔</t>
        </is>
      </c>
      <c r="D2240" s="6" t="inlineStr">
        <is>
          <t>㊀ō
㊁wō</t>
        </is>
      </c>
      <c r="E2240" s="6" t="inlineStr">
        <is>
          <t>[㊀o⁶荷⁶]
[㊁og⁷沃]</t>
        </is>
      </c>
      <c r="F2240" s="6" t="inlineStr">
        <is>
          <t>㊀ ō
叹词，表示了解或醒悟。～，我知道了。
㊁ wō
象声词，形容公鸡叫。～～啼。</t>
        </is>
      </c>
      <c r="G2240" s="6" t="inlineStr">
        <is>
          <t>o⁶ | og⁷</t>
        </is>
      </c>
      <c r="H2240" s="6" t="n">
        <v>2</v>
      </c>
      <c r="I2240" s="6" t="inlineStr">
        <is>
          <t>SAFE</t>
        </is>
      </c>
      <c r="J2240" s="6" t="inlineStr">
        <is>
          <t>Alternative readings in one entry</t>
        </is>
      </c>
      <c r="K2240" s="6" t="inlineStr">
        <is>
          <t>No manual action needed under the stated grouping rules.</t>
        </is>
      </c>
      <c r="L2240" s="7" t="inlineStr">
        <is>
          <t>㊀ ō
An exclamation of realisation. 喔，我知道了 oh, I see.
㊁ wō
Cock-a-doodle-doo — a rooster's crow. 喔喔啼 crowing.</t>
        </is>
      </c>
      <c r="M2240" s="7" t="inlineStr">
        <is>
          <t>Matched by row + character/pinyin</t>
        </is>
      </c>
      <c r="N2240" s="7" t="inlineStr">
        <is>
          <t>OK</t>
        </is>
      </c>
      <c r="O2240" s="7" t="n"/>
    </row>
    <row r="2241" ht="42.75" customHeight="1">
      <c r="A2241" s="5" t="n">
        <v>2241</v>
      </c>
      <c r="B2241" s="5" t="n">
        <v>199</v>
      </c>
      <c r="C2241" s="5" t="inlineStr">
        <is>
          <t>喙</t>
        </is>
      </c>
      <c r="D2241" s="6" t="inlineStr">
        <is>
          <t>huì</t>
        </is>
      </c>
      <c r="E2241" s="6" t="inlineStr">
        <is>
          <t>[hhui⁴慧]</t>
        </is>
      </c>
      <c r="F2241" s="6" t="inlineStr">
        <is>
          <t>〈书〉① 鸟兽的嘴。
② 借指人的嘴。不容置～、百～莫辩。</t>
        </is>
      </c>
      <c r="G2241" s="6" t="inlineStr">
        <is>
          <t>hhui⁴</t>
        </is>
      </c>
      <c r="H2241" s="6" t="n">
        <v>1</v>
      </c>
      <c r="I2241" s="6" t="inlineStr">
        <is>
          <t>SAFE</t>
        </is>
      </c>
      <c r="J2241" s="6" t="inlineStr">
        <is>
          <t>Single Hainanese entry</t>
        </is>
      </c>
      <c r="K2241" s="6" t="inlineStr">
        <is>
          <t>No manual action needed under the stated grouping rules.</t>
        </is>
      </c>
      <c r="L2241" s="7" t="inlineStr">
        <is>
          <t>〈lit.〉 ① The beak or snout of a bird or beast.
② By extension, a person's mouth. 不容置喙 to allow no interruption; 百喙莫辩 unable to defend oneself against a hundred tongues.</t>
        </is>
      </c>
      <c r="M2241" s="7" t="inlineStr">
        <is>
          <t>Matched by row + character/pinyin</t>
        </is>
      </c>
      <c r="N2241" s="7" t="inlineStr">
        <is>
          <t>OK</t>
        </is>
      </c>
      <c r="O2241" s="7" t="n"/>
    </row>
    <row r="2242" ht="85.5" customHeight="1">
      <c r="A2242" s="5" t="n">
        <v>2242</v>
      </c>
      <c r="B2242" s="5" t="n">
        <v>199</v>
      </c>
      <c r="C2242" s="5" t="inlineStr">
        <is>
          <t>嗨</t>
        </is>
      </c>
      <c r="D2242" s="6" t="inlineStr">
        <is>
          <t>㊀hāi
㊁hēi</t>
        </is>
      </c>
      <c r="E2242" s="6" t="inlineStr">
        <is>
          <t>[㊀hhai⁶海⁶]
[㊁hhe⁶吓⁶]</t>
        </is>
      </c>
      <c r="F2242" s="6" t="inlineStr">
        <is>
          <t>㊀ hāi
叹词，表示惋惜或提醒。～，别提了。
㊁ hēi
叹词，表示招呼或得意。～，你看！</t>
        </is>
      </c>
      <c r="G2242" s="6" t="inlineStr">
        <is>
          <t>hhai⁶ | hhe⁶</t>
        </is>
      </c>
      <c r="H2242" s="6" t="n">
        <v>2</v>
      </c>
      <c r="I2242" s="6" t="inlineStr">
        <is>
          <t>SAFE</t>
        </is>
      </c>
      <c r="J2242" s="6" t="inlineStr">
        <is>
          <t>Alternative readings in one entry</t>
        </is>
      </c>
      <c r="K2242" s="6" t="inlineStr">
        <is>
          <t>No manual action needed under the stated grouping rules.</t>
        </is>
      </c>
      <c r="L2242" s="7" t="inlineStr">
        <is>
          <t>㊀ hāi
An exclamation of regret or warning. 嗨，别提了 oh, don't ask.
㊁ hēi
An exclamation used to hail someone, or in satisfaction. 嗨，你看 hey, look at that!</t>
        </is>
      </c>
      <c r="M2242" s="7" t="inlineStr">
        <is>
          <t>Matched by row + character/pinyin</t>
        </is>
      </c>
      <c r="N2242" s="7" t="inlineStr">
        <is>
          <t>OK</t>
        </is>
      </c>
      <c r="O2242" s="7" t="n"/>
    </row>
    <row r="2243" ht="28.5" customHeight="1">
      <c r="A2243" s="5" t="n">
        <v>2243</v>
      </c>
      <c r="B2243" s="5" t="n">
        <v>199</v>
      </c>
      <c r="C2243" s="5" t="inlineStr">
        <is>
          <t>嗙</t>
        </is>
      </c>
      <c r="D2243" s="6" t="inlineStr">
        <is>
          <t>pǎng</t>
        </is>
      </c>
      <c r="E2243" s="6" t="inlineStr">
        <is>
          <t>[pang³旁³]</t>
        </is>
      </c>
      <c r="F2243" s="6" t="inlineStr">
        <is>
          <t>〈方〉吹牛。胡吹乱～。</t>
        </is>
      </c>
      <c r="G2243" s="6" t="inlineStr">
        <is>
          <t>pang³</t>
        </is>
      </c>
      <c r="H2243" s="6" t="n">
        <v>1</v>
      </c>
      <c r="I2243" s="6" t="inlineStr">
        <is>
          <t>SAFE</t>
        </is>
      </c>
      <c r="J2243" s="6" t="inlineStr">
        <is>
          <t>Single Hainanese entry</t>
        </is>
      </c>
      <c r="K2243" s="6" t="inlineStr">
        <is>
          <t>No manual action needed under the stated grouping rules.</t>
        </is>
      </c>
      <c r="L2243" s="7" t="inlineStr">
        <is>
          <t>〈dial.〉 To boast. 胡吹乱嗙 to brag wildly.</t>
        </is>
      </c>
      <c r="M2243" s="7" t="inlineStr">
        <is>
          <t>Matched by row + character/pinyin</t>
        </is>
      </c>
      <c r="N2243" s="7" t="inlineStr">
        <is>
          <t>OK</t>
        </is>
      </c>
      <c r="O2243" s="7" t="n"/>
    </row>
    <row r="2244" ht="28.5" customHeight="1">
      <c r="A2244" s="5" t="n">
        <v>2244</v>
      </c>
      <c r="B2244" s="5" t="n">
        <v>199</v>
      </c>
      <c r="C2244" s="5" t="inlineStr">
        <is>
          <t>嗛</t>
        </is>
      </c>
      <c r="D2244" s="6" t="inlineStr">
        <is>
          <t>qiǎn</t>
        </is>
      </c>
      <c r="E2244" s="6" t="inlineStr">
        <is>
          <t>[hiam⁶钳⁶]</t>
        </is>
      </c>
      <c r="F2244" s="6" t="inlineStr">
        <is>
          <t>〈书〉猴、鼠等颊内贮存食物的口袋。</t>
        </is>
      </c>
      <c r="G2244" s="6" t="inlineStr">
        <is>
          <t>hiam⁶</t>
        </is>
      </c>
      <c r="H2244" s="6" t="n">
        <v>1</v>
      </c>
      <c r="I2244" s="6" t="inlineStr">
        <is>
          <t>SAFE</t>
        </is>
      </c>
      <c r="J2244" s="6" t="inlineStr">
        <is>
          <t>Single Hainanese entry</t>
        </is>
      </c>
      <c r="K2244" s="6" t="inlineStr">
        <is>
          <t>No manual action needed under the stated grouping rules.</t>
        </is>
      </c>
      <c r="L2244" s="7" t="inlineStr">
        <is>
          <t>〈lit.〉 The cheek pouch in which monkeys, rodents and the like store food.</t>
        </is>
      </c>
      <c r="M2244" s="7" t="inlineStr">
        <is>
          <t>Matched by row + character/pinyin</t>
        </is>
      </c>
      <c r="N2244" s="7" t="inlineStr">
        <is>
          <t>OK</t>
        </is>
      </c>
      <c r="O2244" s="7" t="n"/>
    </row>
    <row r="2245" ht="28.5" customHeight="1">
      <c r="A2245" s="5" t="n">
        <v>2245</v>
      </c>
      <c r="B2245" s="5" t="n">
        <v>200</v>
      </c>
      <c r="C2245" s="5" t="inlineStr">
        <is>
          <t>嗷</t>
        </is>
      </c>
      <c r="D2245" s="6" t="inlineStr">
        <is>
          <t>áo</t>
        </is>
      </c>
      <c r="E2245" s="6" t="inlineStr">
        <is>
          <t>[ngao²熬]</t>
        </is>
      </c>
      <c r="F2245" s="6" t="inlineStr">
        <is>
          <t>象声词，形容哀号的声音。～～待哺。</t>
        </is>
      </c>
      <c r="G2245" s="6" t="inlineStr">
        <is>
          <t>ngao²</t>
        </is>
      </c>
      <c r="H2245" s="6" t="n">
        <v>1</v>
      </c>
      <c r="I2245" s="6" t="inlineStr">
        <is>
          <t>SAFE</t>
        </is>
      </c>
      <c r="J2245" s="6" t="inlineStr">
        <is>
          <t>Single Hainanese entry</t>
        </is>
      </c>
      <c r="K2245" s="6" t="inlineStr">
        <is>
          <t>No manual action needed under the stated grouping rules.</t>
        </is>
      </c>
      <c r="L2245" s="7" t="inlineStr">
        <is>
          <t>A wailing sound. 嗷嗷待哺 crying out to be fed.</t>
        </is>
      </c>
      <c r="M2245" s="7" t="inlineStr">
        <is>
          <t>Matched by row + character/pinyin</t>
        </is>
      </c>
      <c r="N2245" s="7" t="inlineStr">
        <is>
          <t>OK</t>
        </is>
      </c>
      <c r="O2245" s="7" t="n"/>
    </row>
    <row r="2246" ht="28.5" customHeight="1">
      <c r="A2246" s="5" t="n">
        <v>2246</v>
      </c>
      <c r="B2246" s="5" t="n">
        <v>200</v>
      </c>
      <c r="C2246" s="5" t="inlineStr">
        <is>
          <t>嗉</t>
        </is>
      </c>
      <c r="D2246" s="6" t="inlineStr">
        <is>
          <t>sù</t>
        </is>
      </c>
      <c r="E2246" s="6" t="inlineStr">
        <is>
          <t>[do⁴素]</t>
        </is>
      </c>
      <c r="F2246" s="6" t="inlineStr">
        <is>
          <t>① 鸟类食管下部储存食物的囊。～子、鸡～。
② 一种细颈的盛酒器。酒～子。</t>
        </is>
      </c>
      <c r="G2246" s="6" t="inlineStr">
        <is>
          <t>do⁴</t>
        </is>
      </c>
      <c r="H2246" s="6" t="n">
        <v>1</v>
      </c>
      <c r="I2246" s="6" t="inlineStr">
        <is>
          <t>SAFE</t>
        </is>
      </c>
      <c r="J2246" s="6" t="inlineStr">
        <is>
          <t>Single Hainanese entry</t>
        </is>
      </c>
      <c r="K2246" s="6" t="inlineStr">
        <is>
          <t>No manual action needed under the stated grouping rules.</t>
        </is>
      </c>
      <c r="L2246" s="7" t="inlineStr">
        <is>
          <t>① The crop of a bird. 嗉子 a crop; 鸡嗉 a hen's crop.
② A narrow-necked wine vessel. 酒嗉子 a wine flask.</t>
        </is>
      </c>
      <c r="M2246" s="7" t="inlineStr">
        <is>
          <t>Matched by row + character/pinyin</t>
        </is>
      </c>
      <c r="N2246" s="7" t="inlineStr">
        <is>
          <t>OK</t>
        </is>
      </c>
      <c r="O2246" s="7" t="n"/>
    </row>
    <row r="2247" ht="28.5" customHeight="1">
      <c r="A2247" s="5" t="n">
        <v>2247</v>
      </c>
      <c r="B2247" s="5" t="n">
        <v>200</v>
      </c>
      <c r="C2247" s="5" t="inlineStr">
        <is>
          <t>嗦</t>
        </is>
      </c>
      <c r="D2247" s="6" t="inlineStr">
        <is>
          <t>suō</t>
        </is>
      </c>
      <c r="E2247" s="6" t="inlineStr">
        <is>
          <t>[so¹初]</t>
        </is>
      </c>
      <c r="F2247" s="6" t="inlineStr">
        <is>
          <t>用于"哆嗦""啰嗦"。</t>
        </is>
      </c>
      <c r="G2247" s="6" t="inlineStr">
        <is>
          <t>so¹</t>
        </is>
      </c>
      <c r="H2247" s="6" t="n">
        <v>1</v>
      </c>
      <c r="I2247" s="6" t="inlineStr">
        <is>
          <t>SAFE</t>
        </is>
      </c>
      <c r="J2247" s="6" t="inlineStr">
        <is>
          <t>Single Hainanese entry</t>
        </is>
      </c>
      <c r="K2247" s="6" t="inlineStr">
        <is>
          <t>No manual action needed under the stated grouping rules.</t>
        </is>
      </c>
      <c r="L2247" s="7" t="inlineStr">
        <is>
          <t>Used in 哆嗦 (to tremble) and 啰嗦 (long-winded).</t>
        </is>
      </c>
      <c r="M2247" s="7" t="inlineStr">
        <is>
          <t>Matched by row + character/pinyin</t>
        </is>
      </c>
      <c r="N2247" s="7" t="inlineStr">
        <is>
          <t>OK</t>
        </is>
      </c>
      <c r="O2247" s="7" t="n"/>
    </row>
    <row r="2248" ht="28.5" customHeight="1">
      <c r="A2248" s="5" t="n">
        <v>2248</v>
      </c>
      <c r="B2248" s="5" t="n">
        <v>200</v>
      </c>
      <c r="C2248" s="5" t="inlineStr">
        <is>
          <t>嗫嚅</t>
        </is>
      </c>
      <c r="D2248" s="6" t="inlineStr">
        <is>
          <t>nièrú</t>
        </is>
      </c>
      <c r="E2248" s="6" t="inlineStr">
        <is>
          <t>[niab⁷yi²聂如]</t>
        </is>
      </c>
      <c r="F2248" s="6" t="inlineStr">
        <is>
          <t>〈书〉想说又吞吞吐吐的样子。</t>
        </is>
      </c>
      <c r="G2248" s="6" t="inlineStr">
        <is>
          <t>yi²</t>
        </is>
      </c>
      <c r="H2248" s="6" t="n">
        <v>1</v>
      </c>
      <c r="I2248" s="6" t="inlineStr">
        <is>
          <t>SAFE</t>
        </is>
      </c>
      <c r="J2248" s="6" t="inlineStr">
        <is>
          <t>Single Hainanese entry</t>
        </is>
      </c>
      <c r="K2248" s="6" t="inlineStr">
        <is>
          <t>No manual action needed under the stated grouping rules.</t>
        </is>
      </c>
      <c r="L2248" s="7" t="inlineStr">
        <is>
          <t>〈lit.〉 Hesitating and faltering in speech.</t>
        </is>
      </c>
      <c r="M2248" s="7" t="inlineStr">
        <is>
          <t>Matched by row + character/pinyin</t>
        </is>
      </c>
      <c r="N2248" s="7" t="inlineStr">
        <is>
          <t>OK</t>
        </is>
      </c>
      <c r="O2248" s="7" t="n"/>
    </row>
    <row r="2249" ht="42.75" customHeight="1">
      <c r="A2249" s="5" t="n">
        <v>2249</v>
      </c>
      <c r="B2249" s="5" t="n">
        <v>200</v>
      </c>
      <c r="C2249" s="5" t="inlineStr">
        <is>
          <t>嘟</t>
        </is>
      </c>
      <c r="D2249" s="6" t="inlineStr">
        <is>
          <t>dū</t>
        </is>
      </c>
      <c r="E2249" s="6" t="inlineStr">
        <is>
          <t>[ddu¹猪]</t>
        </is>
      </c>
      <c r="F2249" s="6" t="inlineStr">
        <is>
          <t>① 象声词，形容喇叭等的声音。～～地响。
② 〈方〉噘着（嘴）。～着嘴不说话。
③ 用于"嘟囔""嘟哝"，指小声自语。</t>
        </is>
      </c>
      <c r="G2249" s="6" t="inlineStr">
        <is>
          <t>ddu¹</t>
        </is>
      </c>
      <c r="H2249" s="6" t="n">
        <v>1</v>
      </c>
      <c r="I2249" s="6" t="inlineStr">
        <is>
          <t>SAFE</t>
        </is>
      </c>
      <c r="J2249" s="6" t="inlineStr">
        <is>
          <t>Single Hainanese entry</t>
        </is>
      </c>
      <c r="K2249" s="6" t="inlineStr">
        <is>
          <t>No manual action needed under the stated grouping rules.</t>
        </is>
      </c>
      <c r="L2249" s="7" t="inlineStr">
        <is>
          <t>① A tooting sound, as of a horn. 嘟嘟地响 tooting away.
② 〈dial.〉 To pout. 嘟着嘴不说话 sulking in silence.
③ Used in 嘟囔 and 嘟哝, to mutter to oneself.</t>
        </is>
      </c>
      <c r="M2249" s="7" t="inlineStr">
        <is>
          <t>Matched by row + character/pinyin</t>
        </is>
      </c>
      <c r="N2249" s="7" t="inlineStr">
        <is>
          <t>OK</t>
        </is>
      </c>
      <c r="O2249" s="7" t="n"/>
    </row>
    <row r="2250" ht="28.5" customHeight="1">
      <c r="A2250" s="5" t="n">
        <v>2250</v>
      </c>
      <c r="B2250" s="5" t="n">
        <v>200</v>
      </c>
      <c r="C2250" s="5" t="inlineStr">
        <is>
          <t>嗜</t>
        </is>
      </c>
      <c r="D2250" s="6" t="inlineStr">
        <is>
          <t>shì</t>
        </is>
      </c>
      <c r="E2250" s="6" t="inlineStr">
        <is>
          <t>[di⁴视⁴]
[zi⁴志⁴]</t>
        </is>
      </c>
      <c r="F2250" s="6" t="inlineStr">
        <is>
          <t>特别爱好（多指不好的）。～好、～酒如命。</t>
        </is>
      </c>
      <c r="G2250" s="6" t="inlineStr">
        <is>
          <t>di⁴ | zi⁴</t>
        </is>
      </c>
      <c r="H2250" s="6" t="n">
        <v>1</v>
      </c>
      <c r="I2250" s="6" t="inlineStr">
        <is>
          <t>SAFE</t>
        </is>
      </c>
      <c r="J2250" s="6" t="inlineStr">
        <is>
          <t>Alternative readings in one entry</t>
        </is>
      </c>
      <c r="K2250" s="6" t="inlineStr">
        <is>
          <t>No manual action needed under the stated grouping rules.</t>
        </is>
      </c>
      <c r="L2250" s="7" t="inlineStr">
        <is>
          <t>To be addicted to; have a strong liking for — usually of something harmful. 嗜好 an addiction; 嗜酒如命 to live for drink.</t>
        </is>
      </c>
      <c r="M2250" s="7" t="inlineStr">
        <is>
          <t>Matched by row + character/pinyin</t>
        </is>
      </c>
      <c r="N2250" s="7" t="inlineStr">
        <is>
          <t>OK</t>
        </is>
      </c>
      <c r="O2250" s="7" t="n"/>
    </row>
    <row r="2251" ht="28.5" customHeight="1">
      <c r="A2251" s="5" t="n">
        <v>2251</v>
      </c>
      <c r="B2251" s="5" t="n">
        <v>200</v>
      </c>
      <c r="C2251" s="5" t="inlineStr">
        <is>
          <t>嗑</t>
        </is>
      </c>
      <c r="D2251" s="6" t="inlineStr">
        <is>
          <t>kè</t>
        </is>
      </c>
      <c r="E2251" s="6" t="inlineStr">
        <is>
          <t>[hab⁷可盒⁷]
[俗hoi⁴契]</t>
        </is>
      </c>
      <c r="F2251" s="6" t="inlineStr">
        <is>
          <t>用牙齿咬开有壳的东西。～瓜子。</t>
        </is>
      </c>
      <c r="G2251" s="6" t="inlineStr">
        <is>
          <t>hab⁷ | hoi⁴</t>
        </is>
      </c>
      <c r="H2251" s="6" t="n">
        <v>1</v>
      </c>
      <c r="I2251" s="6" t="inlineStr">
        <is>
          <t>SAFE</t>
        </is>
      </c>
      <c r="J2251" s="6" t="inlineStr">
        <is>
          <t>Alternative readings in one entry</t>
        </is>
      </c>
      <c r="K2251" s="6" t="inlineStr">
        <is>
          <t>No manual action needed under the stated grouping rules.</t>
        </is>
      </c>
      <c r="L2251" s="7" t="inlineStr">
        <is>
          <t>To crack open a shell with the teeth. 嗑瓜子 to crack melon seeds.</t>
        </is>
      </c>
      <c r="M2251" s="7" t="inlineStr">
        <is>
          <t>Matched by row + character/pinyin</t>
        </is>
      </c>
      <c r="N2251" s="7" t="inlineStr">
        <is>
          <t>OK</t>
        </is>
      </c>
      <c r="O2251" s="7" t="n"/>
    </row>
    <row r="2252" ht="42.75" customHeight="1">
      <c r="A2252" s="5" t="n">
        <v>2252</v>
      </c>
      <c r="B2252" s="5" t="n">
        <v>200</v>
      </c>
      <c r="C2252" s="5" t="inlineStr">
        <is>
          <t>嗔</t>
        </is>
      </c>
      <c r="D2252" s="6" t="inlineStr">
        <is>
          <t>chēn</t>
        </is>
      </c>
      <c r="E2252" s="6" t="inlineStr">
        <is>
          <t>[sin¹亲]</t>
        </is>
      </c>
      <c r="F2252" s="6" t="inlineStr">
        <is>
          <t>① 生气；发怒。～怒、转～为喜。
② 对人不满；责怪。～怪、～着他多嘴。</t>
        </is>
      </c>
      <c r="G2252" s="6" t="inlineStr">
        <is>
          <t>sin¹</t>
        </is>
      </c>
      <c r="H2252" s="6" t="n">
        <v>1</v>
      </c>
      <c r="I2252" s="6" t="inlineStr">
        <is>
          <t>SAFE</t>
        </is>
      </c>
      <c r="J2252" s="6" t="inlineStr">
        <is>
          <t>Single Hainanese entry</t>
        </is>
      </c>
      <c r="K2252" s="6" t="inlineStr">
        <is>
          <t>No manual action needed under the stated grouping rules.</t>
        </is>
      </c>
      <c r="L2252" s="7" t="inlineStr">
        <is>
          <t>① To be angry. 嗔怒 to fly into a rage; 转嗔为喜 to change from anger to delight.
② To be displeased with; blame. 嗔怪 to chide.</t>
        </is>
      </c>
      <c r="M2252" s="7" t="inlineStr">
        <is>
          <t>Matched by row + character/pinyin</t>
        </is>
      </c>
      <c r="N2252" s="7" t="inlineStr">
        <is>
          <t>OK</t>
        </is>
      </c>
      <c r="O2252" s="7" t="n"/>
    </row>
    <row r="2253" ht="28.5" customHeight="1">
      <c r="A2253" s="5" t="n">
        <v>2253</v>
      </c>
      <c r="B2253" s="5" t="n">
        <v>200</v>
      </c>
      <c r="C2253" s="5" t="inlineStr">
        <is>
          <t>嗝</t>
        </is>
      </c>
      <c r="D2253" s="6" t="inlineStr">
        <is>
          <t>gé</t>
        </is>
      </c>
      <c r="E2253" s="6" t="inlineStr">
        <is>
          <t>[ge⁶隔（geh⁷）]</t>
        </is>
      </c>
      <c r="F2253" s="6" t="inlineStr">
        <is>
          <t>胃里气体上升或横膈膜痉挛发出的声音。打～、饱～。</t>
        </is>
      </c>
      <c r="G2253" s="6" t="inlineStr">
        <is>
          <t>ge⁶ | geh⁷</t>
        </is>
      </c>
      <c r="H2253" s="6" t="n">
        <v>1</v>
      </c>
      <c r="I2253" s="6" t="inlineStr">
        <is>
          <t>SAFE</t>
        </is>
      </c>
      <c r="J2253" s="6" t="inlineStr">
        <is>
          <t>Alternative readings in one entry</t>
        </is>
      </c>
      <c r="K2253" s="6" t="inlineStr">
        <is>
          <t>No manual action needed under the stated grouping rules.</t>
        </is>
      </c>
      <c r="L2253" s="7" t="inlineStr">
        <is>
          <t>A hiccup or belch. 打嗝 to hiccup; 饱嗝 a belch after eating.</t>
        </is>
      </c>
      <c r="M2253" s="7" t="inlineStr">
        <is>
          <t>Matched by row + character/pinyin</t>
        </is>
      </c>
      <c r="N2253" s="7" t="inlineStr">
        <is>
          <t>OK</t>
        </is>
      </c>
      <c r="O2253" s="7" t="n"/>
    </row>
    <row r="2254" ht="42.75" customHeight="1">
      <c r="A2254" s="5" t="n">
        <v>2254</v>
      </c>
      <c r="B2254" s="5" t="n">
        <v>200</v>
      </c>
      <c r="C2254" s="5" t="inlineStr">
        <is>
          <t>嗣</t>
        </is>
      </c>
      <c r="D2254" s="6" t="inlineStr">
        <is>
          <t>sì</t>
        </is>
      </c>
      <c r="E2254" s="6" t="inlineStr">
        <is>
          <t>[se³祠]</t>
        </is>
      </c>
      <c r="F2254" s="6" t="inlineStr">
        <is>
          <t>〈书〉① 继承。～位。
② 子孙；后代。后～、子～。
③ 随后。～后。</t>
        </is>
      </c>
      <c r="G2254" s="6" t="inlineStr">
        <is>
          <t>se³</t>
        </is>
      </c>
      <c r="H2254" s="6" t="n">
        <v>1</v>
      </c>
      <c r="I2254" s="6" t="inlineStr">
        <is>
          <t>SAFE</t>
        </is>
      </c>
      <c r="J2254" s="6" t="inlineStr">
        <is>
          <t>Single Hainanese entry</t>
        </is>
      </c>
      <c r="K2254" s="6" t="inlineStr">
        <is>
          <t>No manual action needed under the stated grouping rules.</t>
        </is>
      </c>
      <c r="L2254" s="7" t="inlineStr">
        <is>
          <t>〈lit.〉 ① To succeed to. 嗣位 to succeed to a throne.
② Descendants. 后嗣 an heir; 子嗣 offspring.
③ Afterwards. 嗣后 subsequently.</t>
        </is>
      </c>
      <c r="M2254" s="7" t="inlineStr">
        <is>
          <t>Matched by row + character/pinyin</t>
        </is>
      </c>
      <c r="N2254" s="7" t="inlineStr">
        <is>
          <t>OK</t>
        </is>
      </c>
      <c r="O2254" s="7" t="n"/>
    </row>
    <row r="2255" ht="114" customHeight="1">
      <c r="A2255" s="5" t="n">
        <v>2255</v>
      </c>
      <c r="B2255" s="5" t="n">
        <v>200</v>
      </c>
      <c r="C2255" s="5" t="inlineStr">
        <is>
          <t>嗯</t>
        </is>
      </c>
      <c r="D2255" s="6" t="inlineStr">
        <is>
          <t>㊀ńg
㊁ňg
㊂ǹg</t>
        </is>
      </c>
      <c r="E2255" s="6" t="inlineStr">
        <is>
          <t>㊀[ng⁴]
㊁[ng³]
㊂[ng⁶]</t>
        </is>
      </c>
      <c r="F2255" s="6" t="inlineStr">
        <is>
          <t>㊀ ńg
叹词，表示疑问。～？你说什么？
㊁ ňg
叹词，表示不以为然或出乎意外。～，怎么会这样！
㊂ ǹg
叹词，表示答应。～，就这么办。</t>
        </is>
      </c>
      <c r="G2255" s="6" t="inlineStr">
        <is>
          <t>ng⁴ | ng³ | ng⁶</t>
        </is>
      </c>
      <c r="H2255" s="6" t="n">
        <v>3</v>
      </c>
      <c r="I2255" s="6" t="inlineStr">
        <is>
          <t>SAFE</t>
        </is>
      </c>
      <c r="J2255" s="6" t="inlineStr">
        <is>
          <t>Alternative readings in one entry</t>
        </is>
      </c>
      <c r="K2255" s="6" t="inlineStr">
        <is>
          <t>No manual action needed under the stated grouping rules.</t>
        </is>
      </c>
      <c r="L2255" s="7" t="inlineStr">
        <is>
          <t>㊀ ńg
An exclamation of query. 嗯？你说什么 hm? what did you say?
㊁ ňg
An exclamation of doubt or surprise. 嗯，怎么会这样 hm, how can that be?
㊂ ǹg
An exclamation of assent. 嗯，就这么办 mm, let's do that.</t>
        </is>
      </c>
      <c r="M2255" s="7" t="inlineStr">
        <is>
          <t>Matched by row + character/pinyin</t>
        </is>
      </c>
      <c r="N2255" s="7" t="inlineStr">
        <is>
          <t>OK</t>
        </is>
      </c>
      <c r="O2255" s="7" t="n"/>
    </row>
    <row r="2256" ht="71.25" customHeight="1">
      <c r="A2256" s="5" t="n">
        <v>2256</v>
      </c>
      <c r="B2256" s="5" t="n">
        <v>200</v>
      </c>
      <c r="C2256" s="5" t="inlineStr">
        <is>
          <t>嗳</t>
        </is>
      </c>
      <c r="D2256" s="6" t="inlineStr">
        <is>
          <t>㊀ǎi
㊁ài</t>
        </is>
      </c>
      <c r="E2256" s="6" t="inlineStr">
        <is>
          <t>[㊀ai³哀³]
[㊁ai⁶爱⁶]</t>
        </is>
      </c>
      <c r="F2256" s="6" t="inlineStr">
        <is>
          <t>㊀ ǎi
叹词，表示否定或不同意。～，别这么说。
㊁ ài
叹词，表示懊悔或惋惜。～，早知道就好了。</t>
        </is>
      </c>
      <c r="G2256" s="6" t="inlineStr">
        <is>
          <t>ai³ | ai⁶</t>
        </is>
      </c>
      <c r="H2256" s="6" t="n">
        <v>2</v>
      </c>
      <c r="I2256" s="6" t="inlineStr">
        <is>
          <t>SAFE</t>
        </is>
      </c>
      <c r="J2256" s="6" t="inlineStr">
        <is>
          <t>Alternative readings in one entry</t>
        </is>
      </c>
      <c r="K2256" s="6" t="inlineStr">
        <is>
          <t>No manual action needed under the stated grouping rules.</t>
        </is>
      </c>
      <c r="L2256" s="7" t="inlineStr">
        <is>
          <t>㊀ ǎi
An exclamation of denial or disagreement. 嗳，别这么说 no, don't say that.
㊁ ài
An exclamation of regret. 嗳，早知道就好了 oh, if only I'd known.</t>
        </is>
      </c>
      <c r="M2256" s="7" t="inlineStr">
        <is>
          <t>Matched by row + character/pinyin</t>
        </is>
      </c>
      <c r="N2256" s="7" t="inlineStr">
        <is>
          <t>OK</t>
        </is>
      </c>
      <c r="O2256" s="7" t="n"/>
    </row>
    <row r="2257" ht="28.5" customHeight="1">
      <c r="A2257" s="5" t="n">
        <v>2257</v>
      </c>
      <c r="B2257" s="5" t="n">
        <v>200</v>
      </c>
      <c r="C2257" s="5" t="inlineStr">
        <is>
          <t>嗡</t>
        </is>
      </c>
      <c r="D2257" s="6" t="inlineStr">
        <is>
          <t>wēng</t>
        </is>
      </c>
      <c r="E2257" s="6" t="inlineStr">
        <is>
          <t>[ong¹翁]</t>
        </is>
      </c>
      <c r="F2257" s="6" t="inlineStr">
        <is>
          <t>象声词，形容昆虫振翅或机器转动的声音。蜜蜂～～地飞。</t>
        </is>
      </c>
      <c r="G2257" s="6" t="inlineStr">
        <is>
          <t>ong¹</t>
        </is>
      </c>
      <c r="H2257" s="6" t="n">
        <v>1</v>
      </c>
      <c r="I2257" s="6" t="inlineStr">
        <is>
          <t>SAFE</t>
        </is>
      </c>
      <c r="J2257" s="6" t="inlineStr">
        <is>
          <t>Single Hainanese entry</t>
        </is>
      </c>
      <c r="K2257" s="6" t="inlineStr">
        <is>
          <t>No manual action needed under the stated grouping rules.</t>
        </is>
      </c>
      <c r="L2257" s="7" t="inlineStr">
        <is>
          <t>A buzzing or droning sound. 蜜蜂嗡嗡地飞 bees buzzing about.</t>
        </is>
      </c>
      <c r="M2257" s="7" t="inlineStr">
        <is>
          <t>Matched by row + character/pinyin</t>
        </is>
      </c>
      <c r="N2257" s="7" t="inlineStr">
        <is>
          <t>OK</t>
        </is>
      </c>
      <c r="O2257" s="7" t="n"/>
    </row>
    <row r="2258" ht="28.5" customHeight="1">
      <c r="A2258" s="5" t="n">
        <v>2258</v>
      </c>
      <c r="B2258" s="5" t="n">
        <v>200</v>
      </c>
      <c r="C2258" s="5" t="inlineStr">
        <is>
          <t>嗲</t>
        </is>
      </c>
      <c r="D2258" s="6" t="inlineStr">
        <is>
          <t>diǎ</t>
        </is>
      </c>
      <c r="E2258" s="6" t="inlineStr">
        <is>
          <t>[dde³爹³]</t>
        </is>
      </c>
      <c r="F2258" s="6" t="inlineStr">
        <is>
          <t>〈方〉撒娇的声音或姿态。～声～气、发～。</t>
        </is>
      </c>
      <c r="G2258" s="6" t="inlineStr">
        <is>
          <t>dde³</t>
        </is>
      </c>
      <c r="H2258" s="6" t="n">
        <v>1</v>
      </c>
      <c r="I2258" s="6" t="inlineStr">
        <is>
          <t>SAFE</t>
        </is>
      </c>
      <c r="J2258" s="6" t="inlineStr">
        <is>
          <t>Single Hainanese entry</t>
        </is>
      </c>
      <c r="K2258" s="6" t="inlineStr">
        <is>
          <t>No manual action needed under the stated grouping rules.</t>
        </is>
      </c>
      <c r="L2258" s="7" t="inlineStr">
        <is>
          <t>〈dial.〉 Coquettish in voice or manner. 嗲声嗲气 in a simpering tone; 发嗲 to act coy.</t>
        </is>
      </c>
      <c r="M2258" s="7" t="inlineStr">
        <is>
          <t>Matched by row + character/pinyin</t>
        </is>
      </c>
      <c r="N2258" s="7" t="inlineStr">
        <is>
          <t>OK</t>
        </is>
      </c>
      <c r="O2258" s="7" t="n"/>
    </row>
    <row r="2259" ht="28.5" customHeight="1">
      <c r="A2259" s="5" t="n">
        <v>2259</v>
      </c>
      <c r="B2259" s="5" t="n">
        <v>200</v>
      </c>
      <c r="C2259" s="5" t="inlineStr">
        <is>
          <t>嗅</t>
        </is>
      </c>
      <c r="D2259" s="6" t="inlineStr">
        <is>
          <t>xiù</t>
        </is>
      </c>
      <c r="E2259" s="6" t="inlineStr">
        <is>
          <t>[siu⁶秋⁶]
[读hhiu⁴休⁴]</t>
        </is>
      </c>
      <c r="F2259" s="6" t="inlineStr">
        <is>
          <t>用鼻子辨别气味。～觉、～出味道来。</t>
        </is>
      </c>
      <c r="G2259" s="6" t="inlineStr">
        <is>
          <t>siu⁶ | hhiu⁴</t>
        </is>
      </c>
      <c r="H2259" s="6" t="n">
        <v>1</v>
      </c>
      <c r="I2259" s="6" t="inlineStr">
        <is>
          <t>SAFE</t>
        </is>
      </c>
      <c r="J2259" s="6" t="inlineStr">
        <is>
          <t>Alternative readings in one entry</t>
        </is>
      </c>
      <c r="K2259" s="6" t="inlineStr">
        <is>
          <t>No manual action needed under the stated grouping rules.</t>
        </is>
      </c>
      <c r="L2259" s="7" t="inlineStr">
        <is>
          <t>To smell; detect by scent. 嗅觉 the sense of smell; 嗅出味道来 to catch a scent.</t>
        </is>
      </c>
      <c r="M2259" s="7" t="inlineStr">
        <is>
          <t>Matched by row + character/pinyin</t>
        </is>
      </c>
      <c r="N2259" s="7" t="inlineStr">
        <is>
          <t>OK</t>
        </is>
      </c>
      <c r="O2259" s="7" t="n"/>
    </row>
    <row r="2260" ht="28.5" customHeight="1">
      <c r="A2260" s="5" t="n">
        <v>2260</v>
      </c>
      <c r="B2260" s="5" t="n">
        <v>200</v>
      </c>
      <c r="C2260" s="5" t="inlineStr">
        <is>
          <t>嗥</t>
        </is>
      </c>
      <c r="D2260" s="6" t="inlineStr">
        <is>
          <t>háo</t>
        </is>
      </c>
      <c r="E2260" s="6" t="inlineStr">
        <is>
          <t>[hhao²豪]</t>
        </is>
      </c>
      <c r="F2260" s="6" t="inlineStr">
        <is>
          <t>野兽吼叫。狼～、～叫。</t>
        </is>
      </c>
      <c r="G2260" s="6" t="inlineStr">
        <is>
          <t>hhao²</t>
        </is>
      </c>
      <c r="H2260" s="6" t="n">
        <v>1</v>
      </c>
      <c r="I2260" s="6" t="inlineStr">
        <is>
          <t>SAFE</t>
        </is>
      </c>
      <c r="J2260" s="6" t="inlineStr">
        <is>
          <t>Single Hainanese entry</t>
        </is>
      </c>
      <c r="K2260" s="6" t="inlineStr">
        <is>
          <t>No manual action needed under the stated grouping rules.</t>
        </is>
      </c>
      <c r="L2260" s="7" t="inlineStr">
        <is>
          <t>(of wild animals) To howl. 狼嗥 the howling of wolves.</t>
        </is>
      </c>
      <c r="M2260" s="7" t="inlineStr">
        <is>
          <t>Matched by row + character/pinyin</t>
        </is>
      </c>
      <c r="N2260" s="7" t="inlineStr">
        <is>
          <t>OK</t>
        </is>
      </c>
      <c r="O2260" s="7" t="n"/>
    </row>
    <row r="2261" ht="28.5" customHeight="1">
      <c r="A2261" s="5" t="n">
        <v>2261</v>
      </c>
      <c r="B2261" s="5" t="n">
        <v>200</v>
      </c>
      <c r="C2261" s="5" t="inlineStr">
        <is>
          <t>嗓</t>
        </is>
      </c>
      <c r="D2261" s="6" t="inlineStr">
        <is>
          <t>sǎng</t>
        </is>
      </c>
      <c r="E2261" s="6" t="inlineStr">
        <is>
          <t>[sang³苍³]</t>
        </is>
      </c>
      <c r="F2261" s="6" t="inlineStr">
        <is>
          <t>① 喉咙。～子、～子疼。
② 嗓音。～门、哑～、亮～。</t>
        </is>
      </c>
      <c r="G2261" s="6" t="inlineStr">
        <is>
          <t>sang³</t>
        </is>
      </c>
      <c r="H2261" s="6" t="n">
        <v>1</v>
      </c>
      <c r="I2261" s="6" t="inlineStr">
        <is>
          <t>SAFE</t>
        </is>
      </c>
      <c r="J2261" s="6" t="inlineStr">
        <is>
          <t>Single Hainanese entry</t>
        </is>
      </c>
      <c r="K2261" s="6" t="inlineStr">
        <is>
          <t>No manual action needed under the stated grouping rules.</t>
        </is>
      </c>
      <c r="L2261" s="7" t="inlineStr">
        <is>
          <t>① The throat. 嗓子 the throat; 嗓子疼 a sore throat.
② The voice. 嗓门 one's voice; 哑嗓 a husky voice.</t>
        </is>
      </c>
      <c r="M2261" s="7" t="inlineStr">
        <is>
          <t>Matched by row + character/pinyin</t>
        </is>
      </c>
      <c r="N2261" s="7" t="inlineStr">
        <is>
          <t>OK</t>
        </is>
      </c>
      <c r="O2261" s="7" t="n"/>
    </row>
    <row r="2262" ht="28.5" customHeight="1">
      <c r="A2262" s="5" t="n">
        <v>2262</v>
      </c>
      <c r="B2262" s="5" t="n">
        <v>200</v>
      </c>
      <c r="C2262" s="5" t="inlineStr">
        <is>
          <t>嗤</t>
        </is>
      </c>
      <c r="D2262" s="6" t="inlineStr">
        <is>
          <t>chī</t>
        </is>
      </c>
      <c r="E2262" s="6" t="inlineStr">
        <is>
          <t>[si¹妻]</t>
        </is>
      </c>
      <c r="F2262" s="6" t="inlineStr">
        <is>
          <t>讥笑。～笑、～之以鼻。</t>
        </is>
      </c>
      <c r="G2262" s="6" t="inlineStr">
        <is>
          <t>si¹</t>
        </is>
      </c>
      <c r="H2262" s="6" t="n">
        <v>1</v>
      </c>
      <c r="I2262" s="6" t="inlineStr">
        <is>
          <t>SAFE</t>
        </is>
      </c>
      <c r="J2262" s="6" t="inlineStr">
        <is>
          <t>Single Hainanese entry</t>
        </is>
      </c>
      <c r="K2262" s="6" t="inlineStr">
        <is>
          <t>No manual action needed under the stated grouping rules.</t>
        </is>
      </c>
      <c r="L2262" s="7" t="inlineStr">
        <is>
          <t>To sneer at. 嗤笑 to jeer; 嗤之以鼻 to snort with contempt.</t>
        </is>
      </c>
      <c r="M2262" s="7" t="inlineStr">
        <is>
          <t>Matched by row + character/pinyin</t>
        </is>
      </c>
      <c r="N2262" s="7" t="inlineStr">
        <is>
          <t>OK</t>
        </is>
      </c>
      <c r="O2262" s="7" t="n"/>
    </row>
    <row r="2263" ht="28.5" customHeight="1">
      <c r="A2263" s="5" t="n">
        <v>2263</v>
      </c>
      <c r="B2263" s="5" t="n">
        <v>200</v>
      </c>
      <c r="C2263" s="5" t="inlineStr">
        <is>
          <t>辔</t>
        </is>
      </c>
      <c r="D2263" s="6" t="inlineStr">
        <is>
          <t>pèi</t>
        </is>
      </c>
      <c r="E2263" s="6" t="inlineStr">
        <is>
          <t>[bi⁴比⁴]</t>
        </is>
      </c>
      <c r="F2263" s="6" t="inlineStr">
        <is>
          <t>驾驭牲口的缰绳。～头、鞍～、并～而行。</t>
        </is>
      </c>
      <c r="G2263" s="6" t="inlineStr">
        <is>
          <t>bi⁴</t>
        </is>
      </c>
      <c r="H2263" s="6" t="n">
        <v>1</v>
      </c>
      <c r="I2263" s="6" t="inlineStr">
        <is>
          <t>SAFE</t>
        </is>
      </c>
      <c r="J2263" s="6" t="inlineStr">
        <is>
          <t>Single Hainanese entry</t>
        </is>
      </c>
      <c r="K2263" s="6" t="inlineStr">
        <is>
          <t>No manual action needed under the stated grouping rules.</t>
        </is>
      </c>
      <c r="L2263" s="7" t="inlineStr">
        <is>
          <t>The reins of a draught animal. 辔头 a bridle; 鞍辔 saddle and reins; 并辔而行 to ride side by side.</t>
        </is>
      </c>
      <c r="M2263" s="7" t="inlineStr">
        <is>
          <t>Matched by row + character/pinyin</t>
        </is>
      </c>
      <c r="N2263" s="7" t="inlineStr">
        <is>
          <t>OK</t>
        </is>
      </c>
      <c r="O2263" s="7" t="n"/>
    </row>
    <row r="2264" ht="28.5" customHeight="1">
      <c r="A2264" s="5" t="n">
        <v>2264</v>
      </c>
      <c r="B2264" s="5" t="n">
        <v>201</v>
      </c>
      <c r="C2264" s="5" t="inlineStr">
        <is>
          <t>嘀</t>
        </is>
      </c>
      <c r="D2264" s="6" t="inlineStr">
        <is>
          <t>dī</t>
        </is>
      </c>
      <c r="E2264" s="6" t="inlineStr">
        <is>
          <t>[ddeg⁷滴]</t>
        </is>
      </c>
      <c r="F2264" s="6" t="inlineStr">
        <is>
          <t>① 象声词。～～的喇叭声。
② 用于"嘀咕"，指小声说话，也指心里犹疑。</t>
        </is>
      </c>
      <c r="G2264" s="6" t="inlineStr">
        <is>
          <t>ddeg⁷</t>
        </is>
      </c>
      <c r="H2264" s="6" t="n">
        <v>1</v>
      </c>
      <c r="I2264" s="6" t="inlineStr">
        <is>
          <t>SAFE</t>
        </is>
      </c>
      <c r="J2264" s="6" t="inlineStr">
        <is>
          <t>Single Hainanese entry</t>
        </is>
      </c>
      <c r="K2264" s="6" t="inlineStr">
        <is>
          <t>No manual action needed under the stated grouping rules.</t>
        </is>
      </c>
      <c r="L2264" s="7" t="inlineStr">
        <is>
          <t>① A short beeping sound. 嘀嘀的喇叭声 the beeping of a horn.
② Used in 嘀咕, to murmur; also to have misgivings.</t>
        </is>
      </c>
      <c r="M2264" s="7" t="inlineStr">
        <is>
          <t>Matched by row + character/pinyin</t>
        </is>
      </c>
      <c r="N2264" s="7" t="inlineStr">
        <is>
          <t>OK</t>
        </is>
      </c>
      <c r="O2264" s="7" t="n"/>
    </row>
    <row r="2265" ht="28.5" customHeight="1">
      <c r="A2265" s="5" t="n">
        <v>2265</v>
      </c>
      <c r="B2265" s="5" t="n">
        <v>201</v>
      </c>
      <c r="C2265" s="5" t="inlineStr">
        <is>
          <t>嗻</t>
        </is>
      </c>
      <c r="D2265" s="6" t="inlineStr">
        <is>
          <t>zhè</t>
        </is>
      </c>
      <c r="E2265" s="6" t="inlineStr">
        <is>
          <t>[ze⁶这⁶]</t>
        </is>
      </c>
      <c r="F2265" s="6" t="inlineStr">
        <is>
          <t>〈旧〉仆役答应主人的声音。</t>
        </is>
      </c>
      <c r="G2265" s="6" t="inlineStr">
        <is>
          <t>ze⁶</t>
        </is>
      </c>
      <c r="H2265" s="6" t="n">
        <v>1</v>
      </c>
      <c r="I2265" s="6" t="inlineStr">
        <is>
          <t>SAFE</t>
        </is>
      </c>
      <c r="J2265" s="6" t="inlineStr">
        <is>
          <t>Single Hainanese entry</t>
        </is>
      </c>
      <c r="K2265" s="6" t="inlineStr">
        <is>
          <t>No manual action needed under the stated grouping rules.</t>
        </is>
      </c>
      <c r="L2265" s="7" t="inlineStr">
        <is>
          <t>〈former〉 The sound a servant makes in answering a master.</t>
        </is>
      </c>
      <c r="M2265" s="7" t="inlineStr">
        <is>
          <t>Matched by row + character/pinyin</t>
        </is>
      </c>
      <c r="N2265" s="7" t="inlineStr">
        <is>
          <t>OK</t>
        </is>
      </c>
      <c r="O2265" s="7" t="n"/>
    </row>
    <row r="2266" ht="42.75" customHeight="1">
      <c r="A2266" s="5" t="n">
        <v>2266</v>
      </c>
      <c r="B2266" s="5" t="n">
        <v>201</v>
      </c>
      <c r="C2266" s="5" t="inlineStr">
        <is>
          <t>嘛</t>
        </is>
      </c>
      <c r="D2266" s="6" t="inlineStr">
        <is>
          <t>ma</t>
        </is>
      </c>
      <c r="E2266" s="6" t="inlineStr">
        <is>
          <t>[ma²麻]</t>
        </is>
      </c>
      <c r="F2266" s="6" t="inlineStr">
        <is>
          <t>① 助词，表示道理显而易见。这样做就对～。
② 助词，用在句中表示停顿。你～，就别去了。</t>
        </is>
      </c>
      <c r="G2266" s="6" t="inlineStr">
        <is>
          <t>ma²</t>
        </is>
      </c>
      <c r="H2266" s="6" t="n">
        <v>1</v>
      </c>
      <c r="I2266" s="6" t="inlineStr">
        <is>
          <t>SAFE</t>
        </is>
      </c>
      <c r="J2266" s="6" t="inlineStr">
        <is>
          <t>Single Hainanese entry</t>
        </is>
      </c>
      <c r="K2266" s="6" t="inlineStr">
        <is>
          <t>No manual action needed under the stated grouping rules.</t>
        </is>
      </c>
      <c r="L2266" s="7" t="inlineStr">
        <is>
          <t>① Particle marking something as self-evident. 这样做就对嘛 doing it this way is obviously right.
② Particle marking a pause. 你嘛，就别去了 as for you, better not go.</t>
        </is>
      </c>
      <c r="M2266" s="7" t="inlineStr">
        <is>
          <t>Matched by row + character/pinyin</t>
        </is>
      </c>
      <c r="N2266" s="7" t="inlineStr">
        <is>
          <t>OK</t>
        </is>
      </c>
      <c r="O2266" s="7" t="n"/>
    </row>
    <row r="2267" ht="28.5" customHeight="1">
      <c r="A2267" s="5" t="n">
        <v>2267</v>
      </c>
      <c r="B2267" s="5" t="n">
        <v>201</v>
      </c>
      <c r="C2267" s="5" t="inlineStr">
        <is>
          <t>嗾</t>
        </is>
      </c>
      <c r="D2267" s="6" t="inlineStr">
        <is>
          <t>sǒu</t>
        </is>
      </c>
      <c r="E2267" s="6" t="inlineStr">
        <is>
          <t>[sou³粗³]</t>
        </is>
      </c>
      <c r="F2267" s="6" t="inlineStr">
        <is>
          <t>〈书〉出声指使狗；也指唆使别人。～使。</t>
        </is>
      </c>
      <c r="G2267" s="6" t="inlineStr">
        <is>
          <t>sou³</t>
        </is>
      </c>
      <c r="H2267" s="6" t="n">
        <v>1</v>
      </c>
      <c r="I2267" s="6" t="inlineStr">
        <is>
          <t>SAFE</t>
        </is>
      </c>
      <c r="J2267" s="6" t="inlineStr">
        <is>
          <t>Single Hainanese entry</t>
        </is>
      </c>
      <c r="K2267" s="6" t="inlineStr">
        <is>
          <t>No manual action needed under the stated grouping rules.</t>
        </is>
      </c>
      <c r="L2267" s="7" t="inlineStr">
        <is>
          <t>〈lit.〉 To set a dog on with a sound; also to incite a person. 嗾使 to instigate.</t>
        </is>
      </c>
      <c r="M2267" s="7" t="inlineStr">
        <is>
          <t>Matched by row + character/pinyin</t>
        </is>
      </c>
      <c r="N2267" s="7" t="inlineStr">
        <is>
          <t>OK</t>
        </is>
      </c>
      <c r="O2267" s="7" t="n"/>
    </row>
    <row r="2268" ht="28.5" customHeight="1">
      <c r="A2268" s="5" t="n">
        <v>2268</v>
      </c>
      <c r="B2268" s="5" t="n">
        <v>201</v>
      </c>
      <c r="C2268" s="5" t="inlineStr">
        <is>
          <t>嘞</t>
        </is>
      </c>
      <c r="D2268" s="6" t="inlineStr">
        <is>
          <t>lei</t>
        </is>
      </c>
      <c r="E2268" s="6" t="inlineStr">
        <is>
          <t>[le⁶罗下⁶]</t>
        </is>
      </c>
      <c r="F2268" s="6" t="inlineStr">
        <is>
          <t>助词，表示肯定或提醒。好～、就这么办～。</t>
        </is>
      </c>
      <c r="G2268" s="6" t="inlineStr">
        <is>
          <t>le⁶</t>
        </is>
      </c>
      <c r="H2268" s="6" t="n">
        <v>1</v>
      </c>
      <c r="I2268" s="6" t="inlineStr">
        <is>
          <t>SAFE</t>
        </is>
      </c>
      <c r="J2268" s="6" t="inlineStr">
        <is>
          <t>Single Hainanese entry</t>
        </is>
      </c>
      <c r="K2268" s="6" t="inlineStr">
        <is>
          <t>No manual action needed under the stated grouping rules.</t>
        </is>
      </c>
      <c r="L2268" s="7" t="inlineStr">
        <is>
          <t>Final particle marking affirmation or a reminder. 好嘞 right you are.</t>
        </is>
      </c>
      <c r="M2268" s="7" t="inlineStr">
        <is>
          <t>Matched by row + character/pinyin</t>
        </is>
      </c>
      <c r="N2268" s="7" t="inlineStr">
        <is>
          <t>OK</t>
        </is>
      </c>
      <c r="O2268" s="7" t="n"/>
    </row>
    <row r="2269" ht="28.5" customHeight="1">
      <c r="A2269" s="5" t="n">
        <v>2269</v>
      </c>
      <c r="B2269" s="5" t="n">
        <v>201</v>
      </c>
      <c r="C2269" s="5" t="inlineStr">
        <is>
          <t>嘈</t>
        </is>
      </c>
      <c r="D2269" s="6" t="inlineStr">
        <is>
          <t>cáo</t>
        </is>
      </c>
      <c r="E2269" s="6" t="inlineStr">
        <is>
          <t>[sao²曹]</t>
        </is>
      </c>
      <c r="F2269" s="6" t="inlineStr">
        <is>
          <t>声音杂乱。～杂、人声～杂。</t>
        </is>
      </c>
      <c r="G2269" s="6" t="inlineStr">
        <is>
          <t>sao²</t>
        </is>
      </c>
      <c r="H2269" s="6" t="n">
        <v>1</v>
      </c>
      <c r="I2269" s="6" t="inlineStr">
        <is>
          <t>SAFE</t>
        </is>
      </c>
      <c r="J2269" s="6" t="inlineStr">
        <is>
          <t>Single Hainanese entry</t>
        </is>
      </c>
      <c r="K2269" s="6" t="inlineStr">
        <is>
          <t>No manual action needed under the stated grouping rules.</t>
        </is>
      </c>
      <c r="L2269" s="7" t="inlineStr">
        <is>
          <t>Noisy; confused in sound. 嘈杂 clamorous; 人声嘈杂 a babble of voices.</t>
        </is>
      </c>
      <c r="M2269" s="7" t="inlineStr">
        <is>
          <t>Matched by row + character/pinyin</t>
        </is>
      </c>
      <c r="N2269" s="7" t="inlineStr">
        <is>
          <t>OK</t>
        </is>
      </c>
      <c r="O2269" s="7" t="n"/>
    </row>
    <row r="2270" ht="28.5" customHeight="1">
      <c r="A2270" s="5" t="n">
        <v>2270</v>
      </c>
      <c r="B2270" s="5" t="n">
        <v>201</v>
      </c>
      <c r="C2270" s="5" t="inlineStr">
        <is>
          <t>嗽</t>
        </is>
      </c>
      <c r="D2270" s="6" t="inlineStr">
        <is>
          <t>sòu</t>
        </is>
      </c>
      <c r="E2270" s="6" t="inlineStr">
        <is>
          <t>[dao⁴扫]</t>
        </is>
      </c>
      <c r="F2270" s="6" t="inlineStr">
        <is>
          <t>用于"咳嗽"。</t>
        </is>
      </c>
      <c r="G2270" s="6" t="inlineStr">
        <is>
          <t>dao⁴</t>
        </is>
      </c>
      <c r="H2270" s="6" t="n">
        <v>1</v>
      </c>
      <c r="I2270" s="6" t="inlineStr">
        <is>
          <t>SAFE</t>
        </is>
      </c>
      <c r="J2270" s="6" t="inlineStr">
        <is>
          <t>Single Hainanese entry</t>
        </is>
      </c>
      <c r="K2270" s="6" t="inlineStr">
        <is>
          <t>No manual action needed under the stated grouping rules.</t>
        </is>
      </c>
      <c r="L2270" s="7" t="inlineStr">
        <is>
          <t>Used in 咳嗽 (to cough).</t>
        </is>
      </c>
      <c r="M2270" s="7" t="inlineStr">
        <is>
          <t>Matched by row + character/pinyin</t>
        </is>
      </c>
      <c r="N2270" s="7" t="inlineStr">
        <is>
          <t>OK</t>
        </is>
      </c>
      <c r="O2270" s="7" t="n"/>
    </row>
    <row r="2271" ht="28.5" customHeight="1">
      <c r="A2271" s="5" t="n">
        <v>2271</v>
      </c>
      <c r="B2271" s="5" t="n">
        <v>201</v>
      </c>
      <c r="C2271" s="5" t="inlineStr">
        <is>
          <t>嘁</t>
        </is>
      </c>
      <c r="D2271" s="6" t="inlineStr">
        <is>
          <t>qī</t>
        </is>
      </c>
      <c r="E2271" s="6" t="inlineStr">
        <is>
          <t>[seg⁷戚]</t>
        </is>
      </c>
      <c r="F2271" s="6" t="inlineStr">
        <is>
          <t>① 用于"嘁嘁喳喳"，形容细碎的说话声。
② 用于"嘁哩喀喳"，形容做事迅速利落。</t>
        </is>
      </c>
      <c r="G2271" s="6" t="inlineStr">
        <is>
          <t>seg⁷</t>
        </is>
      </c>
      <c r="H2271" s="6" t="n">
        <v>1</v>
      </c>
      <c r="I2271" s="6" t="inlineStr">
        <is>
          <t>SAFE</t>
        </is>
      </c>
      <c r="J2271" s="6" t="inlineStr">
        <is>
          <t>Single Hainanese entry</t>
        </is>
      </c>
      <c r="K2271" s="6" t="inlineStr">
        <is>
          <t>No manual action needed under the stated grouping rules.</t>
        </is>
      </c>
      <c r="L2271" s="7" t="inlineStr">
        <is>
          <t>① Used in 嘁嘁喳喳, a low confused chatter.
② Used in 嘁哩喀喳, doing something briskly and without fuss.</t>
        </is>
      </c>
      <c r="M2271" s="7" t="inlineStr">
        <is>
          <t>Matched by row + character/pinyin</t>
        </is>
      </c>
      <c r="N2271" s="7" t="inlineStr">
        <is>
          <t>OK</t>
        </is>
      </c>
      <c r="O2271" s="7" t="n"/>
    </row>
    <row r="2272" ht="142.5" customHeight="1">
      <c r="A2272" s="5" t="n">
        <v>2272</v>
      </c>
      <c r="B2272" s="5" t="n">
        <v>201</v>
      </c>
      <c r="C2272" s="5" t="inlineStr">
        <is>
          <t>嘎</t>
        </is>
      </c>
      <c r="D2272" s="6" t="inlineStr">
        <is>
          <t>㊀gā
㊁gá
㊂gǎ</t>
        </is>
      </c>
      <c r="E2272" s="6" t="inlineStr">
        <is>
          <t>[㊀ga¹柑]
[㊀ga⁴教]
[㊁ga⁴]
[㊂ga³敢]</t>
        </is>
      </c>
      <c r="F2272" s="6" t="inlineStr">
        <is>
          <t>㊀ gā
象声词。形容鸭子叫、笑声或物体摩擦等短促响亮的声音。～嘎、～吱。
㊁ gá
同"尜"，用于"尜尜"等词。
㊂ gǎ
① 〈方〉调皮。～小子。
② 〈方〉性情怪僻。～脾气。</t>
        </is>
      </c>
      <c r="G2272" s="6" t="inlineStr">
        <is>
          <t>ga¹ | ga⁴ | ga³</t>
        </is>
      </c>
      <c r="H2272" s="6" t="n">
        <v>3</v>
      </c>
      <c r="I2272" s="6" t="inlineStr">
        <is>
          <t>SAFE</t>
        </is>
      </c>
      <c r="J2272" s="6" t="inlineStr">
        <is>
          <t>Alternative readings in one entry</t>
        </is>
      </c>
      <c r="K2272" s="6" t="inlineStr">
        <is>
          <t>No manual action needed under the stated grouping rules.</t>
        </is>
      </c>
      <c r="L2272" s="7" t="inlineStr">
        <is>
          <t>㊀ gā
Onomatopoeia for a short, loud sound, such as a duck quacking, laughter, or creaking. 嘎嘎.
㊁ gá
Same as 尜, used in words such as 尜尜.
㊂ gǎ
① 〈dial.〉 Mischievous. 嘎小子 a naughty lad.
② 〈dial.〉 Odd in temperament. 嘎脾气 a cranky disposition.</t>
        </is>
      </c>
      <c r="M2272" s="7" t="inlineStr">
        <is>
          <t>Matched by row + character/pinyin</t>
        </is>
      </c>
      <c r="N2272" s="7" t="inlineStr">
        <is>
          <t>OK</t>
        </is>
      </c>
      <c r="O2272" s="7" t="n"/>
    </row>
    <row r="2273" ht="128.25" customHeight="1">
      <c r="A2273" s="5" t="n">
        <v>2273</v>
      </c>
      <c r="B2273" s="5" t="n">
        <v>201</v>
      </c>
      <c r="C2273" s="5" t="inlineStr">
        <is>
          <t>嘘</t>
        </is>
      </c>
      <c r="D2273" s="6" t="inlineStr">
        <is>
          <t>㊀xū
㊁shī</t>
        </is>
      </c>
      <c r="E2273" s="6" t="inlineStr">
        <is>
          <t>[㊀hhi¹虚]
[㊁si⁶柿]</t>
        </is>
      </c>
      <c r="F2273" s="6" t="inlineStr">
        <is>
          <t>㊀ xū
① 慢慢地吐气。～了一口气。
② 火或蒸汽的热力接触物体。小心别～着手。
③ 叹息。～唏。
㊁ shī
叹词，表示制止或驱逐。～，别出声！</t>
        </is>
      </c>
      <c r="G2273" s="6" t="inlineStr">
        <is>
          <t>hhi¹ | si⁶</t>
        </is>
      </c>
      <c r="H2273" s="6" t="n">
        <v>2</v>
      </c>
      <c r="I2273" s="6" t="inlineStr">
        <is>
          <t>SAFE</t>
        </is>
      </c>
      <c r="J2273" s="6" t="inlineStr">
        <is>
          <t>Alternative readings in one entry</t>
        </is>
      </c>
      <c r="K2273" s="6" t="inlineStr">
        <is>
          <t>No manual action needed under the stated grouping rules.</t>
        </is>
      </c>
      <c r="L2273" s="7" t="inlineStr">
        <is>
          <t>㊀ xū
① To breathe out slowly. 嘘了一口气 to let out a breath.
② (of fire or steam) To scald on contact. 小心别嘘着手 mind you don't scald your hand.
③ To sigh. 嘘唏 to sob and sigh.
㊁ shī
Sh — an exclamation used to hush or drive away. 嘘，别出声 sh, not a sound!</t>
        </is>
      </c>
      <c r="M2273" s="7" t="inlineStr">
        <is>
          <t>Matched by row + character/pinyin</t>
        </is>
      </c>
      <c r="N2273" s="7" t="inlineStr">
        <is>
          <t>OK</t>
        </is>
      </c>
      <c r="O2273" s="7" t="n"/>
    </row>
    <row r="2274" ht="28.5" customHeight="1">
      <c r="A2274" s="5" t="n">
        <v>2274</v>
      </c>
      <c r="B2274" s="5" t="n">
        <v>201</v>
      </c>
      <c r="C2274" s="5" t="inlineStr">
        <is>
          <t>嘣</t>
        </is>
      </c>
      <c r="D2274" s="6" t="inlineStr">
        <is>
          <t>bēng</t>
        </is>
      </c>
      <c r="E2274" s="6" t="inlineStr">
        <is>
          <t>[bong¹波翁]</t>
        </is>
      </c>
      <c r="F2274" s="6" t="inlineStr">
        <is>
          <t>象声词，形容跳动或爆裂的声音。心～～地跳。</t>
        </is>
      </c>
      <c r="G2274" s="6" t="inlineStr">
        <is>
          <t>bong¹</t>
        </is>
      </c>
      <c r="H2274" s="6" t="n">
        <v>1</v>
      </c>
      <c r="I2274" s="6" t="inlineStr">
        <is>
          <t>SAFE</t>
        </is>
      </c>
      <c r="J2274" s="6" t="inlineStr">
        <is>
          <t>Single Hainanese entry</t>
        </is>
      </c>
      <c r="K2274" s="6" t="inlineStr">
        <is>
          <t>No manual action needed under the stated grouping rules.</t>
        </is>
      </c>
      <c r="L2274" s="7" t="inlineStr">
        <is>
          <t>A thumping or popping sound. 心嘣嘣地跳 the heart thumping.</t>
        </is>
      </c>
      <c r="M2274" s="7" t="inlineStr">
        <is>
          <t>Matched by row + character/pinyin</t>
        </is>
      </c>
      <c r="N2274" s="7" t="inlineStr">
        <is>
          <t>OK</t>
        </is>
      </c>
      <c r="O2274" s="7" t="n"/>
    </row>
    <row r="2275" ht="28.5" customHeight="1">
      <c r="A2275" s="5" t="n">
        <v>2275</v>
      </c>
      <c r="B2275" s="5" t="n">
        <v>201</v>
      </c>
      <c r="C2275" s="5" t="inlineStr">
        <is>
          <t>嘤</t>
        </is>
      </c>
      <c r="D2275" s="6" t="inlineStr">
        <is>
          <t>yīng</t>
        </is>
      </c>
      <c r="E2275" s="6" t="inlineStr">
        <is>
          <t>[eng¹英]</t>
        </is>
      </c>
      <c r="F2275" s="6" t="inlineStr">
        <is>
          <t>象声词，形容鸟叫或低声哭泣。～～鸟鸣、～～啜泣。</t>
        </is>
      </c>
      <c r="G2275" s="6" t="inlineStr">
        <is>
          <t>eng¹</t>
        </is>
      </c>
      <c r="H2275" s="6" t="n">
        <v>1</v>
      </c>
      <c r="I2275" s="6" t="inlineStr">
        <is>
          <t>SAFE</t>
        </is>
      </c>
      <c r="J2275" s="6" t="inlineStr">
        <is>
          <t>Single Hainanese entry</t>
        </is>
      </c>
      <c r="K2275" s="6" t="inlineStr">
        <is>
          <t>No manual action needed under the stated grouping rules.</t>
        </is>
      </c>
      <c r="L2275" s="7" t="inlineStr">
        <is>
          <t>A soft sound of birdsong or quiet weeping. 嘤嘤鸟鸣 birds calling softly.</t>
        </is>
      </c>
      <c r="M2275" s="7" t="inlineStr">
        <is>
          <t>Matched by row + character/pinyin</t>
        </is>
      </c>
      <c r="N2275" s="7" t="inlineStr">
        <is>
          <t>OK</t>
        </is>
      </c>
      <c r="O2275" s="7" t="n"/>
    </row>
    <row r="2276" ht="28.5" customHeight="1">
      <c r="A2276" s="5" t="n">
        <v>2276</v>
      </c>
      <c r="B2276" s="5" t="n">
        <v>201</v>
      </c>
      <c r="C2276" s="5" t="inlineStr">
        <is>
          <t>噌</t>
        </is>
      </c>
      <c r="D2276" s="6" t="inlineStr">
        <is>
          <t>cēng</t>
        </is>
      </c>
      <c r="E2276" s="6" t="inlineStr">
        <is>
          <t>[seng¹清]</t>
        </is>
      </c>
      <c r="F2276" s="6" t="inlineStr">
        <is>
          <t>象声词，形容短促的摩擦声。～的一声划着了火柴。</t>
        </is>
      </c>
      <c r="G2276" s="6" t="inlineStr">
        <is>
          <t>seng¹</t>
        </is>
      </c>
      <c r="H2276" s="6" t="n">
        <v>1</v>
      </c>
      <c r="I2276" s="6" t="inlineStr">
        <is>
          <t>SAFE</t>
        </is>
      </c>
      <c r="J2276" s="6" t="inlineStr">
        <is>
          <t>Single Hainanese entry</t>
        </is>
      </c>
      <c r="K2276" s="6" t="inlineStr">
        <is>
          <t>No manual action needed under the stated grouping rules.</t>
        </is>
      </c>
      <c r="L2276" s="7" t="inlineStr">
        <is>
          <t>A short rasping sound. 噌的一声划着了火柴 the match struck with a rasp.</t>
        </is>
      </c>
      <c r="M2276" s="7" t="inlineStr">
        <is>
          <t>Matched by row + character/pinyin</t>
        </is>
      </c>
      <c r="N2276" s="7" t="inlineStr">
        <is>
          <t>OK</t>
        </is>
      </c>
      <c r="O2276" s="7" t="n"/>
    </row>
    <row r="2277" ht="57" customHeight="1">
      <c r="A2277" s="5" t="n">
        <v>2277</v>
      </c>
      <c r="B2277" s="5" t="n">
        <v>201</v>
      </c>
      <c r="C2277" s="5" t="inlineStr">
        <is>
          <t>噎</t>
        </is>
      </c>
      <c r="D2277" s="6" t="inlineStr">
        <is>
          <t>yē</t>
        </is>
      </c>
      <c r="E2277" s="6" t="inlineStr">
        <is>
          <t>[i⁶亿（ih⁷）]</t>
        </is>
      </c>
      <c r="F2277" s="6" t="inlineStr">
        <is>
          <t>① 食物堵住食道。～住了、因～废食。
② 用话顶撞人。一句话把他～回去了。</t>
        </is>
      </c>
      <c r="G2277" s="6" t="inlineStr">
        <is>
          <t>i⁶ | ih⁷</t>
        </is>
      </c>
      <c r="H2277" s="6" t="n">
        <v>1</v>
      </c>
      <c r="I2277" s="6" t="inlineStr">
        <is>
          <t>SAFE</t>
        </is>
      </c>
      <c r="J2277" s="6" t="inlineStr">
        <is>
          <t>Alternative readings in one entry</t>
        </is>
      </c>
      <c r="K2277" s="6" t="inlineStr">
        <is>
          <t>No manual action needed under the stated grouping rules.</t>
        </is>
      </c>
      <c r="L2277" s="7" t="inlineStr">
        <is>
          <t>① (of food) To stick in the gullet; to choke. 因噎废食 to give up eating for fear of choking.
② To cut someone short with a retort. 一句话把他噎回去了 one remark shut him up.</t>
        </is>
      </c>
      <c r="M2277" s="7" t="inlineStr">
        <is>
          <t>Matched by row + character/pinyin</t>
        </is>
      </c>
      <c r="N2277" s="7" t="inlineStr">
        <is>
          <t>OK</t>
        </is>
      </c>
      <c r="O2277" s="7" t="n"/>
    </row>
    <row r="2278" ht="28.5" customHeight="1">
      <c r="A2278" s="5" t="n">
        <v>2278</v>
      </c>
      <c r="B2278" s="5" t="n">
        <v>201</v>
      </c>
      <c r="C2278" s="5" t="inlineStr">
        <is>
          <t>嘻</t>
        </is>
      </c>
      <c r="D2278" s="6" t="inlineStr">
        <is>
          <t>xī</t>
        </is>
      </c>
      <c r="E2278" s="6" t="inlineStr">
        <is>
          <t>[hi⁶欷⁶]
[hhi⁶喜⁶]</t>
        </is>
      </c>
      <c r="F2278" s="6" t="inlineStr">
        <is>
          <t>① 象声词，形容笑声。～～地笑、～皮笑脸。
② 叹词，表示惊叹。</t>
        </is>
      </c>
      <c r="G2278" s="6" t="inlineStr">
        <is>
          <t>hi⁶ | hhi⁶</t>
        </is>
      </c>
      <c r="H2278" s="6" t="n">
        <v>1</v>
      </c>
      <c r="I2278" s="6" t="inlineStr">
        <is>
          <t>SAFE</t>
        </is>
      </c>
      <c r="J2278" s="6" t="inlineStr">
        <is>
          <t>Alternative readings in one entry</t>
        </is>
      </c>
      <c r="K2278" s="6" t="inlineStr">
        <is>
          <t>No manual action needed under the stated grouping rules.</t>
        </is>
      </c>
      <c r="L2278" s="7" t="inlineStr">
        <is>
          <t>① The sound of laughter. 嘻嘻地笑 to giggle; 嘻皮笑脸 grinning cheekily.
② An exclamation of wonder.</t>
        </is>
      </c>
      <c r="M2278" s="7" t="inlineStr">
        <is>
          <t>Matched by row + character/pinyin</t>
        </is>
      </c>
      <c r="N2278" s="7" t="inlineStr">
        <is>
          <t>OK</t>
        </is>
      </c>
      <c r="O2278" s="7" t="n"/>
    </row>
    <row r="2279" ht="42.75" customHeight="1">
      <c r="A2279" s="5" t="n">
        <v>2279</v>
      </c>
      <c r="B2279" s="5" t="n">
        <v>201</v>
      </c>
      <c r="C2279" s="5" t="inlineStr">
        <is>
          <t>嘶</t>
        </is>
      </c>
      <c r="D2279" s="6" t="inlineStr">
        <is>
          <t>sī</t>
        </is>
      </c>
      <c r="E2279" s="6" t="inlineStr">
        <is>
          <t>[se¹师]</t>
        </is>
      </c>
      <c r="F2279" s="6" t="inlineStr">
        <is>
          <t>① 马叫。人喊马～。
② 声音沙哑。～哑、力竭声～。
③ 象声词。～的一声。</t>
        </is>
      </c>
      <c r="G2279" s="6" t="inlineStr">
        <is>
          <t>se¹</t>
        </is>
      </c>
      <c r="H2279" s="6" t="n">
        <v>1</v>
      </c>
      <c r="I2279" s="6" t="inlineStr">
        <is>
          <t>SAFE</t>
        </is>
      </c>
      <c r="J2279" s="6" t="inlineStr">
        <is>
          <t>Single Hainanese entry</t>
        </is>
      </c>
      <c r="K2279" s="6" t="inlineStr">
        <is>
          <t>No manual action needed under the stated grouping rules.</t>
        </is>
      </c>
      <c r="L2279" s="7" t="inlineStr">
        <is>
          <t>① (of horses) To neigh. 人喊马嘶 men shouting and horses neighing.
② Hoarse. 嘶哑 husky; 力竭声嘶 spent and hoarse.
③ A hissing sound. 嘶的一声 with a hiss.</t>
        </is>
      </c>
      <c r="M2279" s="7" t="inlineStr">
        <is>
          <t>Matched by row + character/pinyin</t>
        </is>
      </c>
      <c r="N2279" s="7" t="inlineStr">
        <is>
          <t>OK</t>
        </is>
      </c>
      <c r="O2279" s="7" t="n"/>
    </row>
    <row r="2280" ht="71.25" customHeight="1">
      <c r="A2280" s="5" t="n">
        <v>2280</v>
      </c>
      <c r="B2280" s="5" t="n">
        <v>201</v>
      </c>
      <c r="C2280" s="5" t="inlineStr">
        <is>
          <t>嘲</t>
        </is>
      </c>
      <c r="D2280" s="6" t="inlineStr">
        <is>
          <t>㊀cháo
㊁zhāo</t>
        </is>
      </c>
      <c r="E2280" s="6" t="inlineStr">
        <is>
          <t>[㊀siao²潮]
[㊁ziao¹招]</t>
        </is>
      </c>
      <c r="F2280" s="6" t="inlineStr">
        <is>
          <t>㊀ cháo
讥笑；讽刺。～笑、～讽、冷～热讽。
㊁ zhāo
用于"嘲哳"，形容声音杂乱细碎。</t>
        </is>
      </c>
      <c r="G2280" s="6" t="inlineStr">
        <is>
          <t>siao² | ziao¹</t>
        </is>
      </c>
      <c r="H2280" s="6" t="n">
        <v>2</v>
      </c>
      <c r="I2280" s="6" t="inlineStr">
        <is>
          <t>SAFE</t>
        </is>
      </c>
      <c r="J2280" s="6" t="inlineStr">
        <is>
          <t>Alternative readings in one entry</t>
        </is>
      </c>
      <c r="K2280" s="6" t="inlineStr">
        <is>
          <t>No manual action needed under the stated grouping rules.</t>
        </is>
      </c>
      <c r="L2280" s="7" t="inlineStr">
        <is>
          <t>㊀ cháo
To mock; ridicule. 嘲笑 to jeer at; 冷嘲热讽 to taunt and sneer.
㊁ zhāo
Used in 嘲哳, a confusion of small shrill sounds.</t>
        </is>
      </c>
      <c r="M2280" s="7" t="inlineStr">
        <is>
          <t>Matched by row + character/pinyin</t>
        </is>
      </c>
      <c r="N2280" s="7" t="inlineStr">
        <is>
          <t>OK</t>
        </is>
      </c>
      <c r="O2280" s="7" t="n"/>
    </row>
    <row r="2281" ht="28.5" customHeight="1">
      <c r="A2281" s="5" t="n">
        <v>2281</v>
      </c>
      <c r="B2281" s="5" t="n">
        <v>201</v>
      </c>
      <c r="C2281" s="5" t="inlineStr">
        <is>
          <t>嘹</t>
        </is>
      </c>
      <c r="D2281" s="6" t="inlineStr">
        <is>
          <t>liáo</t>
        </is>
      </c>
      <c r="E2281" s="6" t="inlineStr">
        <is>
          <t>[liao²疗]</t>
        </is>
      </c>
      <c r="F2281" s="6" t="inlineStr">
        <is>
          <t>用于"嘹亮"，形容声音清脆响亮。</t>
        </is>
      </c>
      <c r="G2281" s="6" t="inlineStr">
        <is>
          <t>liao²</t>
        </is>
      </c>
      <c r="H2281" s="6" t="n">
        <v>1</v>
      </c>
      <c r="I2281" s="6" t="inlineStr">
        <is>
          <t>SAFE</t>
        </is>
      </c>
      <c r="J2281" s="6" t="inlineStr">
        <is>
          <t>Single Hainanese entry</t>
        </is>
      </c>
      <c r="K2281" s="6" t="inlineStr">
        <is>
          <t>No manual action needed under the stated grouping rules.</t>
        </is>
      </c>
      <c r="L2281" s="7" t="inlineStr">
        <is>
          <t>Used in 嘹亮, clear and resonant in sound.</t>
        </is>
      </c>
      <c r="M2281" s="7" t="inlineStr">
        <is>
          <t>Matched by row + character/pinyin</t>
        </is>
      </c>
      <c r="N2281" s="7" t="inlineStr">
        <is>
          <t>OK</t>
        </is>
      </c>
      <c r="O2281" s="7" t="n"/>
    </row>
    <row r="2282" ht="99.75" customHeight="1">
      <c r="A2282" s="5" t="n">
        <v>2282</v>
      </c>
      <c r="B2282" s="5" t="n">
        <v>202</v>
      </c>
      <c r="C2282" s="5" t="inlineStr">
        <is>
          <t>嘿</t>
        </is>
      </c>
      <c r="D2282" s="6" t="inlineStr">
        <is>
          <t>㊀hēi
㊁mò</t>
        </is>
      </c>
      <c r="E2282" s="6" t="inlineStr">
        <is>
          <t>[㊀hhe⁶夏⁶]
[㊁mog⁸木]</t>
        </is>
      </c>
      <c r="F2282" s="6" t="inlineStr">
        <is>
          <t>㊀ hēi
① 叹词，表示招呼或得意。～，快来看！
② 象声词，形容笑声。～～地笑。
㊁ mò
同"默"。～然。</t>
        </is>
      </c>
      <c r="G2282" s="6" t="inlineStr">
        <is>
          <t>hhe⁶ | mog⁸</t>
        </is>
      </c>
      <c r="H2282" s="6" t="n">
        <v>2</v>
      </c>
      <c r="I2282" s="6" t="inlineStr">
        <is>
          <t>SAFE</t>
        </is>
      </c>
      <c r="J2282" s="6" t="inlineStr">
        <is>
          <t>Alternative readings in one entry</t>
        </is>
      </c>
      <c r="K2282" s="6" t="inlineStr">
        <is>
          <t>No manual action needed under the stated grouping rules.</t>
        </is>
      </c>
      <c r="L2282" s="7" t="inlineStr">
        <is>
          <t>㊀ hēi
① An exclamation used to hail someone, or in satisfaction. 嘿，快来看 hey, come and look!
② The sound of chuckling. 嘿嘿地笑 to chuckle.
㊁ mò
Same as 默. 嘿然 silently.</t>
        </is>
      </c>
      <c r="M2282" s="7" t="inlineStr">
        <is>
          <t>Matched by row + character/pinyin</t>
        </is>
      </c>
      <c r="N2282" s="7" t="inlineStr">
        <is>
          <t>OK</t>
        </is>
      </c>
      <c r="O2282" s="7" t="n"/>
    </row>
    <row r="2283" ht="28.5" customHeight="1">
      <c r="A2283" s="5" t="n">
        <v>2283</v>
      </c>
      <c r="B2283" s="5" t="n">
        <v>202</v>
      </c>
      <c r="C2283" s="5" t="inlineStr">
        <is>
          <t>噗</t>
        </is>
      </c>
      <c r="D2283" s="6" t="inlineStr">
        <is>
          <t>pū</t>
        </is>
      </c>
      <c r="E2283" s="6" t="inlineStr">
        <is>
          <t>[bog⁷扑]</t>
        </is>
      </c>
      <c r="F2283" s="6" t="inlineStr">
        <is>
          <t>象声词，形容吹气或气体排出的声音。～的一声吹灭了蜡烛。</t>
        </is>
      </c>
      <c r="G2283" s="6" t="inlineStr">
        <is>
          <t>bog⁷</t>
        </is>
      </c>
      <c r="H2283" s="6" t="n">
        <v>1</v>
      </c>
      <c r="I2283" s="6" t="inlineStr">
        <is>
          <t>SAFE</t>
        </is>
      </c>
      <c r="J2283" s="6" t="inlineStr">
        <is>
          <t>Single Hainanese entry</t>
        </is>
      </c>
      <c r="K2283" s="6" t="inlineStr">
        <is>
          <t>No manual action needed under the stated grouping rules.</t>
        </is>
      </c>
      <c r="L2283" s="7" t="inlineStr">
        <is>
          <t>A puffing sound. 噗的一声吹灭了蜡烛 blew the candle out with a puff.</t>
        </is>
      </c>
      <c r="M2283" s="7" t="inlineStr">
        <is>
          <t>Matched by row + character/pinyin</t>
        </is>
      </c>
      <c r="N2283" s="7" t="inlineStr">
        <is>
          <t>OK</t>
        </is>
      </c>
      <c r="O2283" s="7" t="n"/>
    </row>
    <row r="2284" ht="28.5" customHeight="1">
      <c r="A2284" s="5" t="n">
        <v>2284</v>
      </c>
      <c r="B2284" s="5" t="n">
        <v>202</v>
      </c>
      <c r="C2284" s="5" t="inlineStr">
        <is>
          <t>嘬</t>
        </is>
      </c>
      <c r="D2284" s="6" t="inlineStr">
        <is>
          <t>zuō</t>
        </is>
      </c>
      <c r="E2284" s="6" t="inlineStr">
        <is>
          <t>[du⁶朱⁶（duh⁷）]</t>
        </is>
      </c>
      <c r="F2284" s="6" t="inlineStr">
        <is>
          <t>用嘴唇吸吮。～奶。</t>
        </is>
      </c>
      <c r="G2284" s="6" t="inlineStr">
        <is>
          <t>du⁶ | duh⁷</t>
        </is>
      </c>
      <c r="H2284" s="6" t="n">
        <v>1</v>
      </c>
      <c r="I2284" s="6" t="inlineStr">
        <is>
          <t>SAFE</t>
        </is>
      </c>
      <c r="J2284" s="6" t="inlineStr">
        <is>
          <t>Alternative readings in one entry</t>
        </is>
      </c>
      <c r="K2284" s="6" t="inlineStr">
        <is>
          <t>No manual action needed under the stated grouping rules.</t>
        </is>
      </c>
      <c r="L2284" s="7" t="inlineStr">
        <is>
          <t>To suck with the lips. 嘬奶 to suckle.</t>
        </is>
      </c>
      <c r="M2284" s="7" t="inlineStr">
        <is>
          <t>Matched by row + character/pinyin</t>
        </is>
      </c>
      <c r="N2284" s="7" t="inlineStr">
        <is>
          <t>OK</t>
        </is>
      </c>
      <c r="O2284" s="7" t="n"/>
    </row>
    <row r="2285" ht="28.5" customHeight="1">
      <c r="A2285" s="5" t="n">
        <v>2285</v>
      </c>
      <c r="B2285" s="5" t="n">
        <v>202</v>
      </c>
      <c r="C2285" s="5" t="inlineStr">
        <is>
          <t>噙</t>
        </is>
      </c>
      <c r="D2285" s="6" t="inlineStr">
        <is>
          <t>qín</t>
        </is>
      </c>
      <c r="E2285" s="6" t="inlineStr">
        <is>
          <t>[him²琴]</t>
        </is>
      </c>
      <c r="F2285" s="6" t="inlineStr">
        <is>
          <t>含在嘴里或眼里。～着泪、～着烟斗。</t>
        </is>
      </c>
      <c r="G2285" s="6" t="inlineStr">
        <is>
          <t>him²</t>
        </is>
      </c>
      <c r="H2285" s="6" t="n">
        <v>1</v>
      </c>
      <c r="I2285" s="6" t="inlineStr">
        <is>
          <t>SAFE</t>
        </is>
      </c>
      <c r="J2285" s="6" t="inlineStr">
        <is>
          <t>Single Hainanese entry</t>
        </is>
      </c>
      <c r="K2285" s="6" t="inlineStr">
        <is>
          <t>No manual action needed under the stated grouping rules.</t>
        </is>
      </c>
      <c r="L2285" s="7" t="inlineStr">
        <is>
          <t>To hold in the mouth or the eyes. 噙着泪 with tears in one's eyes.</t>
        </is>
      </c>
      <c r="M2285" s="7" t="inlineStr">
        <is>
          <t>Matched by row + character/pinyin</t>
        </is>
      </c>
      <c r="N2285" s="7" t="inlineStr">
        <is>
          <t>OK</t>
        </is>
      </c>
      <c r="O2285" s="7" t="n"/>
    </row>
    <row r="2286" ht="28.5" customHeight="1">
      <c r="A2286" s="5" t="n">
        <v>2286</v>
      </c>
      <c r="B2286" s="5" t="n">
        <v>202</v>
      </c>
      <c r="C2286" s="5" t="inlineStr">
        <is>
          <t>噢</t>
        </is>
      </c>
      <c r="D2286" s="6" t="inlineStr">
        <is>
          <t>ō</t>
        </is>
      </c>
      <c r="E2286" s="6" t="inlineStr">
        <is>
          <t>[o⁵荷⁵]</t>
        </is>
      </c>
      <c r="F2286" s="6" t="inlineStr">
        <is>
          <t>叹词，表示了解。～，原来如此。</t>
        </is>
      </c>
      <c r="G2286" s="6" t="inlineStr">
        <is>
          <t>o⁵</t>
        </is>
      </c>
      <c r="H2286" s="6" t="n">
        <v>1</v>
      </c>
      <c r="I2286" s="6" t="inlineStr">
        <is>
          <t>SAFE</t>
        </is>
      </c>
      <c r="J2286" s="6" t="inlineStr">
        <is>
          <t>Single Hainanese entry</t>
        </is>
      </c>
      <c r="K2286" s="6" t="inlineStr">
        <is>
          <t>No manual action needed under the stated grouping rules.</t>
        </is>
      </c>
      <c r="L2286" s="7" t="inlineStr">
        <is>
          <t>An exclamation of understanding. 噢，原来如此 oh, so that's how it is.</t>
        </is>
      </c>
      <c r="M2286" s="7" t="inlineStr">
        <is>
          <t>Matched by row + character/pinyin</t>
        </is>
      </c>
      <c r="N2286" s="7" t="inlineStr">
        <is>
          <t>OK</t>
        </is>
      </c>
      <c r="O2286" s="7" t="n"/>
    </row>
    <row r="2287" ht="28.5" customHeight="1">
      <c r="A2287" s="5" t="n">
        <v>2287</v>
      </c>
      <c r="B2287" s="5" t="n">
        <v>202</v>
      </c>
      <c r="C2287" s="5" t="inlineStr">
        <is>
          <t>噜苏</t>
        </is>
      </c>
      <c r="D2287" s="6" t="inlineStr">
        <is>
          <t>lūsu</t>
        </is>
      </c>
      <c r="E2287" s="6" t="inlineStr">
        <is>
          <t>[lu² su¹鲁苏]</t>
        </is>
      </c>
      <c r="F2287" s="6" t="inlineStr">
        <is>
          <t>〈方〉说话啰唆。</t>
        </is>
      </c>
      <c r="G2287" s="6" t="inlineStr">
        <is>
          <t>lu² | su¹</t>
        </is>
      </c>
      <c r="H2287" s="6" t="n">
        <v>1</v>
      </c>
      <c r="I2287" s="6" t="inlineStr">
        <is>
          <t>SAFE</t>
        </is>
      </c>
      <c r="J2287" s="6" t="inlineStr">
        <is>
          <t>Alternative readings in one entry</t>
        </is>
      </c>
      <c r="K2287" s="6" t="inlineStr">
        <is>
          <t>No manual action needed under the stated grouping rules.</t>
        </is>
      </c>
      <c r="L2287" s="7" t="inlineStr">
        <is>
          <t>〈dial.〉 Long-winded in speech.</t>
        </is>
      </c>
      <c r="M2287" s="7" t="inlineStr">
        <is>
          <t>Matched by row + character/pinyin</t>
        </is>
      </c>
      <c r="N2287" s="7" t="inlineStr">
        <is>
          <t>OK</t>
        </is>
      </c>
      <c r="O2287" s="7" t="n"/>
    </row>
    <row r="2288" ht="28.5" customHeight="1">
      <c r="A2288" s="5" t="n">
        <v>2288</v>
      </c>
      <c r="B2288" s="5" t="n">
        <v>202</v>
      </c>
      <c r="C2288" s="5" t="inlineStr">
        <is>
          <t>噔</t>
        </is>
      </c>
      <c r="D2288" s="6" t="inlineStr">
        <is>
          <t>dēng</t>
        </is>
      </c>
      <c r="E2288" s="6" t="inlineStr">
        <is>
          <t>[ddeng¹丁]</t>
        </is>
      </c>
      <c r="F2288" s="6" t="inlineStr">
        <is>
          <t>象声词，形容脚步声或硬物碰撞声。～～的脚步声。</t>
        </is>
      </c>
      <c r="G2288" s="6" t="inlineStr">
        <is>
          <t>ddeng¹</t>
        </is>
      </c>
      <c r="H2288" s="6" t="n">
        <v>1</v>
      </c>
      <c r="I2288" s="6" t="inlineStr">
        <is>
          <t>SAFE</t>
        </is>
      </c>
      <c r="J2288" s="6" t="inlineStr">
        <is>
          <t>Single Hainanese entry</t>
        </is>
      </c>
      <c r="K2288" s="6" t="inlineStr">
        <is>
          <t>No manual action needed under the stated grouping rules.</t>
        </is>
      </c>
      <c r="L2288" s="7" t="inlineStr">
        <is>
          <t>A clumping or clunking sound. 噔噔的脚步声 the clump of footsteps.</t>
        </is>
      </c>
      <c r="M2288" s="7" t="inlineStr">
        <is>
          <t>Matched by row + character/pinyin</t>
        </is>
      </c>
      <c r="N2288" s="7" t="inlineStr">
        <is>
          <t>OK</t>
        </is>
      </c>
      <c r="O2288" s="7" t="n"/>
    </row>
    <row r="2289" ht="28.5" customHeight="1">
      <c r="A2289" s="5" t="n">
        <v>2289</v>
      </c>
      <c r="B2289" s="5" t="n">
        <v>202</v>
      </c>
      <c r="C2289" s="5" t="inlineStr">
        <is>
          <t>嘱</t>
        </is>
      </c>
      <c r="D2289" s="6" t="inlineStr">
        <is>
          <t>zhǔ</t>
        </is>
      </c>
      <c r="E2289" s="6" t="inlineStr">
        <is>
          <t>[ziag⁷烛]</t>
        </is>
      </c>
      <c r="F2289" s="6" t="inlineStr">
        <is>
          <t>告诉别人该怎样做。～咐、叮～、遗～。</t>
        </is>
      </c>
      <c r="G2289" s="6" t="inlineStr">
        <is>
          <t>ziag⁷</t>
        </is>
      </c>
      <c r="H2289" s="6" t="n">
        <v>1</v>
      </c>
      <c r="I2289" s="6" t="inlineStr">
        <is>
          <t>SAFE</t>
        </is>
      </c>
      <c r="J2289" s="6" t="inlineStr">
        <is>
          <t>Single Hainanese entry</t>
        </is>
      </c>
      <c r="K2289" s="6" t="inlineStr">
        <is>
          <t>No manual action needed under the stated grouping rules.</t>
        </is>
      </c>
      <c r="L2289" s="7" t="inlineStr">
        <is>
          <t>To enjoin; tell someone what to do. 嘱咐 to instruct; 叮嘱 to urge repeatedly; 遗嘱 a will.</t>
        </is>
      </c>
      <c r="M2289" s="7" t="inlineStr">
        <is>
          <t>Matched by row + character/pinyin</t>
        </is>
      </c>
      <c r="N2289" s="7" t="inlineStr">
        <is>
          <t>OK</t>
        </is>
      </c>
      <c r="O2289" s="7" t="n"/>
    </row>
    <row r="2290" ht="42.75" customHeight="1">
      <c r="A2290" s="5" t="n">
        <v>2290</v>
      </c>
      <c r="B2290" s="5" t="n">
        <v>202</v>
      </c>
      <c r="C2290" s="5" t="inlineStr">
        <is>
          <t>噤</t>
        </is>
      </c>
      <c r="D2290" s="6" t="inlineStr">
        <is>
          <t>jìn</t>
        </is>
      </c>
      <c r="E2290" s="6" t="inlineStr">
        <is>
          <t>[gim⁴禁]</t>
        </is>
      </c>
      <c r="F2290" s="6" t="inlineStr">
        <is>
          <t>① 闭口不作声。～声、～若寒蝉。
② 因寒冷而打战。寒～、打了个～。</t>
        </is>
      </c>
      <c r="G2290" s="6" t="inlineStr">
        <is>
          <t>gim⁴</t>
        </is>
      </c>
      <c r="H2290" s="6" t="n">
        <v>1</v>
      </c>
      <c r="I2290" s="6" t="inlineStr">
        <is>
          <t>SAFE</t>
        </is>
      </c>
      <c r="J2290" s="6" t="inlineStr">
        <is>
          <t>Single Hainanese entry</t>
        </is>
      </c>
      <c r="K2290" s="6" t="inlineStr">
        <is>
          <t>No manual action needed under the stated grouping rules.</t>
        </is>
      </c>
      <c r="L2290" s="7" t="inlineStr">
        <is>
          <t>① To keep silent. 噤声 to hold one's tongue; 噤若寒蝉 to keep mum as a cicada in cold weather.
② To shiver with cold. 寒噤 a shiver.</t>
        </is>
      </c>
      <c r="M2290" s="7" t="inlineStr">
        <is>
          <t>Matched by row + character/pinyin</t>
        </is>
      </c>
      <c r="N2290" s="7" t="inlineStr">
        <is>
          <t>OK</t>
        </is>
      </c>
      <c r="O2290" s="7" t="n"/>
    </row>
    <row r="2291" ht="85.5" customHeight="1">
      <c r="A2291" s="5" t="n">
        <v>2291</v>
      </c>
      <c r="B2291" s="5" t="n">
        <v>202</v>
      </c>
      <c r="C2291" s="5" t="inlineStr">
        <is>
          <t>噱</t>
        </is>
      </c>
      <c r="D2291" s="6" t="inlineStr">
        <is>
          <t>㊀jué
㊁xué</t>
        </is>
      </c>
      <c r="E2291" s="6" t="inlineStr">
        <is>
          <t>[㊀giag⁷觉]
[㊁giag⁷觉]</t>
        </is>
      </c>
      <c r="F2291" s="6" t="inlineStr">
        <is>
          <t>〔jué〕
① 〈书〉大笑。可发一～。
〔xué〕
② 〈方〉引人发笑的话或举动。～头、发～。</t>
        </is>
      </c>
      <c r="G2291" s="6" t="inlineStr">
        <is>
          <t>giag⁷</t>
        </is>
      </c>
      <c r="H2291" s="6" t="n">
        <v>2</v>
      </c>
      <c r="I2291" s="6" t="inlineStr">
        <is>
          <t>SAFE</t>
        </is>
      </c>
      <c r="J2291" s="6" t="inlineStr">
        <is>
          <t>One-to-one Mandarin/Hainanese blocks</t>
        </is>
      </c>
      <c r="K2291" s="6" t="inlineStr">
        <is>
          <t>No manual action needed under the stated grouping rules.</t>
        </is>
      </c>
      <c r="L2291" s="7" t="inlineStr">
        <is>
          <t>〔jué〕
① 〈lit.〉 To laugh aloud. 可发一噱 enough to raise a laugh.
〔xué〕
② 〈dial.〉 A joke; something done for laughs. 噱头 a gimmick; 发噱 to be funny.</t>
        </is>
      </c>
      <c r="M2291" s="7" t="inlineStr">
        <is>
          <t>Matched by row + character/pinyin</t>
        </is>
      </c>
      <c r="N2291" s="7" t="inlineStr">
        <is>
          <t>OK</t>
        </is>
      </c>
      <c r="O2291" s="7" t="n"/>
    </row>
    <row r="2292" ht="57" customHeight="1">
      <c r="A2292" s="5" t="n">
        <v>2292</v>
      </c>
      <c r="B2292" s="5" t="n">
        <v>202</v>
      </c>
      <c r="C2292" s="5" t="inlineStr">
        <is>
          <t>嘴</t>
        </is>
      </c>
      <c r="D2292" s="6" t="inlineStr">
        <is>
          <t>zuǐ</t>
        </is>
      </c>
      <c r="E2292" s="6" t="inlineStr">
        <is>
          <t>[sui⁴碎]</t>
        </is>
      </c>
      <c r="F2292" s="6" t="inlineStr">
        <is>
          <t>① 口。张～、～唇、闭～。
② 形状或作用像嘴的东西。壶～、山～、烟～。
③ 指说话。多～、～甜、别插～。</t>
        </is>
      </c>
      <c r="G2292" s="6" t="inlineStr">
        <is>
          <t>sui⁴</t>
        </is>
      </c>
      <c r="H2292" s="6" t="n">
        <v>1</v>
      </c>
      <c r="I2292" s="6" t="inlineStr">
        <is>
          <t>SAFE</t>
        </is>
      </c>
      <c r="J2292" s="6" t="inlineStr">
        <is>
          <t>Single Hainanese entry</t>
        </is>
      </c>
      <c r="K2292" s="6" t="inlineStr">
        <is>
          <t>No manual action needed under the stated grouping rules.</t>
        </is>
      </c>
      <c r="L2292" s="7" t="inlineStr">
        <is>
          <t>① The mouth. 张嘴 to open one's mouth; 嘴唇 the lips.
② Something shaped or working like a mouth. 壶嘴 a spout; 烟嘴 a cigarette holder.
③ Speech; talk. 多嘴 to talk too much; 嘴甜 honey-tongued; 插嘴 to butt in.</t>
        </is>
      </c>
      <c r="M2292" s="7" t="inlineStr">
        <is>
          <t>Matched by row + character/pinyin</t>
        </is>
      </c>
      <c r="N2292" s="7" t="inlineStr">
        <is>
          <t>OK</t>
        </is>
      </c>
      <c r="O2292" s="7" t="n"/>
    </row>
    <row r="2293" ht="57" customHeight="1">
      <c r="A2293" s="5" t="n">
        <v>2293</v>
      </c>
      <c r="B2293" s="5" t="n">
        <v>202</v>
      </c>
      <c r="C2293" s="5" t="inlineStr">
        <is>
          <t>器</t>
        </is>
      </c>
      <c r="D2293" s="6" t="inlineStr">
        <is>
          <t>qì</t>
        </is>
      </c>
      <c r="E2293" s="6" t="inlineStr">
        <is>
          <t>[hi⁴期⁴]</t>
        </is>
      </c>
      <c r="F2293" s="6" t="inlineStr">
        <is>
          <t>① 用具。～皿、～具、武～。
② 生物体中有特定功能的部分。～官、脏～。
③ 度量；才能。～量、大～晚成。
④ 看重。～重。</t>
        </is>
      </c>
      <c r="G2293" s="6" t="inlineStr">
        <is>
          <t>hi⁴</t>
        </is>
      </c>
      <c r="H2293" s="6" t="n">
        <v>1</v>
      </c>
      <c r="I2293" s="6" t="inlineStr">
        <is>
          <t>SAFE</t>
        </is>
      </c>
      <c r="J2293" s="6" t="inlineStr">
        <is>
          <t>Single Hainanese entry</t>
        </is>
      </c>
      <c r="K2293" s="6" t="inlineStr">
        <is>
          <t>No manual action needed under the stated grouping rules.</t>
        </is>
      </c>
      <c r="L2293" s="7" t="inlineStr">
        <is>
          <t>① An implement; utensil. 器皿 vessels; 器具 tools; 武器 a weapon.
② An organ of a living body. 器官 an organ; 脏器 the internal organs.
③ Capacity; talent. 器量 breadth of mind; 大器晚成 great talents mature late.
④ To think highly of. 器重 to hold in esteem.</t>
        </is>
      </c>
      <c r="M2293" s="7" t="inlineStr">
        <is>
          <t>Matched by row + character/pinyin</t>
        </is>
      </c>
      <c r="N2293" s="7" t="inlineStr">
        <is>
          <t>OK</t>
        </is>
      </c>
      <c r="O2293" s="7" t="n"/>
    </row>
    <row r="2294" ht="57" customHeight="1">
      <c r="A2294" s="5" t="n">
        <v>2294</v>
      </c>
      <c r="B2294" s="5" t="n">
        <v>202</v>
      </c>
      <c r="C2294" s="5" t="inlineStr">
        <is>
          <t>噪</t>
        </is>
      </c>
      <c r="D2294" s="6" t="inlineStr">
        <is>
          <t>zào</t>
        </is>
      </c>
      <c r="E2294" s="6" t="inlineStr">
        <is>
          <t>[sao⁴操]</t>
        </is>
      </c>
      <c r="F2294" s="6" t="inlineStr">
        <is>
          <t>① 许多虫鸟乱叫。鹊～、蝉～。
② 声音杂乱。～音、聒～。
③ 声名广为传扬。名～一时。</t>
        </is>
      </c>
      <c r="G2294" s="6" t="inlineStr">
        <is>
          <t>sao⁴</t>
        </is>
      </c>
      <c r="H2294" s="6" t="n">
        <v>1</v>
      </c>
      <c r="I2294" s="6" t="inlineStr">
        <is>
          <t>SAFE</t>
        </is>
      </c>
      <c r="J2294" s="6" t="inlineStr">
        <is>
          <t>Single Hainanese entry</t>
        </is>
      </c>
      <c r="K2294" s="6" t="inlineStr">
        <is>
          <t>No manual action needed under the stated grouping rules.</t>
        </is>
      </c>
      <c r="L2294" s="7" t="inlineStr">
        <is>
          <t>① (of insects and birds) To chirp noisily. 鹊噪 magpies chattering; 蝉噪 cicadas shrilling.
② Clamorous noise. 噪音 noise; 聒噪 a din.
③ (of a reputation) To spread widely. 名噪一时 to win wide fame for a time.</t>
        </is>
      </c>
      <c r="M2294" s="7" t="inlineStr">
        <is>
          <t>Matched by row + character/pinyin</t>
        </is>
      </c>
      <c r="N2294" s="7" t="inlineStr">
        <is>
          <t>OK</t>
        </is>
      </c>
      <c r="O2294" s="7" t="n"/>
    </row>
    <row r="2295" ht="28.5" customHeight="1">
      <c r="A2295" s="5" t="n">
        <v>2295</v>
      </c>
      <c r="B2295" s="5" t="n">
        <v>202</v>
      </c>
      <c r="C2295" s="5" t="inlineStr">
        <is>
          <t>噬</t>
        </is>
      </c>
      <c r="D2295" s="6" t="inlineStr">
        <is>
          <t>shì</t>
        </is>
      </c>
      <c r="E2295" s="6" t="inlineStr">
        <is>
          <t>[di⁶氏]
[zi⁶际]</t>
        </is>
      </c>
      <c r="F2295" s="6" t="inlineStr">
        <is>
          <t>咬。吞～、反～、～脐莫及。</t>
        </is>
      </c>
      <c r="G2295" s="6" t="inlineStr">
        <is>
          <t>di⁶ | zi⁶</t>
        </is>
      </c>
      <c r="H2295" s="6" t="n">
        <v>1</v>
      </c>
      <c r="I2295" s="6" t="inlineStr">
        <is>
          <t>SAFE</t>
        </is>
      </c>
      <c r="J2295" s="6" t="inlineStr">
        <is>
          <t>Alternative readings in one entry</t>
        </is>
      </c>
      <c r="K2295" s="6" t="inlineStr">
        <is>
          <t>No manual action needed under the stated grouping rules.</t>
        </is>
      </c>
      <c r="L2295" s="7" t="inlineStr">
        <is>
          <t>To bite. 吞噬 to devour; 反噬 to turn and bite; 噬脐莫及 too late for regret.</t>
        </is>
      </c>
      <c r="M2295" s="7" t="inlineStr">
        <is>
          <t>Matched by row + character/pinyin</t>
        </is>
      </c>
      <c r="N2295" s="7" t="inlineStr">
        <is>
          <t>OK</t>
        </is>
      </c>
      <c r="O2295" s="7" t="n"/>
    </row>
    <row r="2296" ht="28.5" customHeight="1">
      <c r="A2296" s="5" t="n">
        <v>2296</v>
      </c>
      <c r="B2296" s="5" t="n">
        <v>202</v>
      </c>
      <c r="C2296" s="5" t="inlineStr">
        <is>
          <t>噫</t>
        </is>
      </c>
      <c r="D2296" s="6" t="inlineStr">
        <is>
          <t>yī</t>
        </is>
      </c>
      <c r="E2296" s="6" t="inlineStr">
        <is>
          <t>[i¹医]</t>
        </is>
      </c>
      <c r="F2296" s="6" t="inlineStr">
        <is>
          <t>〈书〉叹词，表示感慨或悲痛。</t>
        </is>
      </c>
      <c r="G2296" s="6" t="inlineStr">
        <is>
          <t>i¹</t>
        </is>
      </c>
      <c r="H2296" s="6" t="n">
        <v>1</v>
      </c>
      <c r="I2296" s="6" t="inlineStr">
        <is>
          <t>SAFE</t>
        </is>
      </c>
      <c r="J2296" s="6" t="inlineStr">
        <is>
          <t>Single Hainanese entry</t>
        </is>
      </c>
      <c r="K2296" s="6" t="inlineStr">
        <is>
          <t>No manual action needed under the stated grouping rules.</t>
        </is>
      </c>
      <c r="L2296" s="7" t="inlineStr">
        <is>
          <t>〈lit.〉 An exclamation of strong feeling or grief.</t>
        </is>
      </c>
      <c r="M2296" s="7" t="inlineStr">
        <is>
          <t>Matched by row + character/pinyin</t>
        </is>
      </c>
      <c r="N2296" s="7" t="inlineStr">
        <is>
          <t>OK</t>
        </is>
      </c>
      <c r="O2296" s="7" t="n"/>
    </row>
    <row r="2297" ht="71.25" customHeight="1">
      <c r="A2297" s="5" t="n">
        <v>2297</v>
      </c>
      <c r="B2297" s="5" t="n">
        <v>203</v>
      </c>
      <c r="C2297" s="5" t="inlineStr">
        <is>
          <t>嚓</t>
        </is>
      </c>
      <c r="D2297" s="6" t="inlineStr">
        <is>
          <t>㊀cā
㊁chā</t>
        </is>
      </c>
      <c r="E2297" s="6" t="inlineStr">
        <is>
          <t>[㊀sad⁷察]
[㊁sad⁷察]</t>
        </is>
      </c>
      <c r="F2297" s="6" t="inlineStr">
        <is>
          <t>〔cā〕
① 象声词，形容短促的摩擦声。～的一声。
〔chā〕
② 用于"喀嚓""咔嚓"。</t>
        </is>
      </c>
      <c r="G2297" s="6" t="inlineStr">
        <is>
          <t>sad⁷</t>
        </is>
      </c>
      <c r="H2297" s="6" t="n">
        <v>2</v>
      </c>
      <c r="I2297" s="6" t="inlineStr">
        <is>
          <t>SAFE</t>
        </is>
      </c>
      <c r="J2297" s="6" t="inlineStr">
        <is>
          <t>One-to-one Mandarin/Hainanese blocks</t>
        </is>
      </c>
      <c r="K2297" s="6" t="inlineStr">
        <is>
          <t>No manual action needed under the stated grouping rules.</t>
        </is>
      </c>
      <c r="L2297" s="7" t="inlineStr">
        <is>
          <t>〔cā〕
① A short scraping sound. 嚓的一声 with a rasp.
〔chā〕
② Used in 喀嚓 and 咔嚓 (crack; snap).</t>
        </is>
      </c>
      <c r="M2297" s="7" t="inlineStr">
        <is>
          <t>Matched by row + character/pinyin</t>
        </is>
      </c>
      <c r="N2297" s="7" t="inlineStr">
        <is>
          <t>OK</t>
        </is>
      </c>
      <c r="O2297" s="7" t="n"/>
    </row>
    <row r="2298" ht="28.5" customHeight="1">
      <c r="A2298" s="5" t="n">
        <v>2298</v>
      </c>
      <c r="B2298" s="5" t="n">
        <v>203</v>
      </c>
      <c r="C2298" s="5" t="inlineStr">
        <is>
          <t>嚎</t>
        </is>
      </c>
      <c r="D2298" s="6" t="inlineStr">
        <is>
          <t>háo</t>
        </is>
      </c>
      <c r="E2298" s="6" t="inlineStr">
        <is>
          <t>[hhao²豪]</t>
        </is>
      </c>
      <c r="F2298" s="6" t="inlineStr">
        <is>
          <t>大声哭喊；也指野兽吼叫。～啕大哭、鬼哭狼～。</t>
        </is>
      </c>
      <c r="G2298" s="6" t="inlineStr">
        <is>
          <t>hhao²</t>
        </is>
      </c>
      <c r="H2298" s="6" t="n">
        <v>1</v>
      </c>
      <c r="I2298" s="6" t="inlineStr">
        <is>
          <t>SAFE</t>
        </is>
      </c>
      <c r="J2298" s="6" t="inlineStr">
        <is>
          <t>Single Hainanese entry</t>
        </is>
      </c>
      <c r="K2298" s="6" t="inlineStr">
        <is>
          <t>No manual action needed under the stated grouping rules.</t>
        </is>
      </c>
      <c r="L2298" s="7" t="inlineStr">
        <is>
          <t>To wail; also of a beast howling. 嚎啕大哭 to cry one's eyes out; 鬼哭狼嚎 a hideous wailing.</t>
        </is>
      </c>
      <c r="M2298" s="7" t="inlineStr">
        <is>
          <t>Matched by row + character/pinyin</t>
        </is>
      </c>
      <c r="N2298" s="7" t="inlineStr">
        <is>
          <t>OK</t>
        </is>
      </c>
      <c r="O2298" s="7" t="n"/>
    </row>
    <row r="2299" ht="28.5" customHeight="1">
      <c r="A2299" s="5" t="n">
        <v>2299</v>
      </c>
      <c r="B2299" s="5" t="n">
        <v>203</v>
      </c>
      <c r="C2299" s="5" t="inlineStr">
        <is>
          <t>嚅</t>
        </is>
      </c>
      <c r="D2299" s="6" t="inlineStr">
        <is>
          <t>rú</t>
        </is>
      </c>
      <c r="E2299" s="6" t="inlineStr">
        <is>
          <t>[yi²儒]</t>
        </is>
      </c>
      <c r="F2299" s="6" t="inlineStr">
        <is>
          <t>用于"嗫嚅"。</t>
        </is>
      </c>
      <c r="G2299" s="6" t="inlineStr">
        <is>
          <t>yi²</t>
        </is>
      </c>
      <c r="H2299" s="6" t="n">
        <v>1</v>
      </c>
      <c r="I2299" s="6" t="inlineStr">
        <is>
          <t>SAFE</t>
        </is>
      </c>
      <c r="J2299" s="6" t="inlineStr">
        <is>
          <t>Single Hainanese entry</t>
        </is>
      </c>
      <c r="K2299" s="6" t="inlineStr">
        <is>
          <t>No manual action needed under the stated grouping rules.</t>
        </is>
      </c>
      <c r="L2299" s="7" t="inlineStr">
        <is>
          <t>Used in 嗫嚅 (to falter in speech).</t>
        </is>
      </c>
      <c r="M2299" s="7" t="inlineStr">
        <is>
          <t>Matched by row + character/pinyin</t>
        </is>
      </c>
      <c r="N2299" s="7" t="inlineStr">
        <is>
          <t>OK</t>
        </is>
      </c>
      <c r="O2299" s="7" t="n"/>
    </row>
    <row r="2300" ht="28.5" customHeight="1">
      <c r="A2300" s="5" t="n">
        <v>2300</v>
      </c>
      <c r="B2300" s="5" t="n">
        <v>203</v>
      </c>
      <c r="C2300" s="5" t="inlineStr">
        <is>
          <t>嚏</t>
        </is>
      </c>
      <c r="D2300" s="6" t="inlineStr">
        <is>
          <t>tì</t>
        </is>
      </c>
      <c r="E2300" s="6" t="inlineStr">
        <is>
          <t>[hi⁶啼⁶]</t>
        </is>
      </c>
      <c r="F2300" s="6" t="inlineStr">
        <is>
          <t>用于"喷嚏"，鼻黏膜受刺激而猛烈喷气。打喷～。</t>
        </is>
      </c>
      <c r="G2300" s="6" t="inlineStr">
        <is>
          <t>hi⁶</t>
        </is>
      </c>
      <c r="H2300" s="6" t="n">
        <v>1</v>
      </c>
      <c r="I2300" s="6" t="inlineStr">
        <is>
          <t>SAFE</t>
        </is>
      </c>
      <c r="J2300" s="6" t="inlineStr">
        <is>
          <t>Single Hainanese entry</t>
        </is>
      </c>
      <c r="K2300" s="6" t="inlineStr">
        <is>
          <t>No manual action needed under the stated grouping rules.</t>
        </is>
      </c>
      <c r="L2300" s="7" t="inlineStr">
        <is>
          <t>Used in 喷嚏, a sneeze caused by irritation of the nasal lining. 打喷嚏 to sneeze.</t>
        </is>
      </c>
      <c r="M2300" s="7" t="inlineStr">
        <is>
          <t>Matched by row + character/pinyin</t>
        </is>
      </c>
      <c r="N2300" s="7" t="inlineStr">
        <is>
          <t>OK</t>
        </is>
      </c>
      <c r="O2300" s="7" t="n"/>
    </row>
    <row r="2301" ht="28.5" customHeight="1">
      <c r="A2301" s="5" t="n">
        <v>2301</v>
      </c>
      <c r="B2301" s="5" t="n">
        <v>203</v>
      </c>
      <c r="C2301" s="5" t="inlineStr">
        <is>
          <t>嚣</t>
        </is>
      </c>
      <c r="D2301" s="6" t="inlineStr">
        <is>
          <t>xiāo</t>
        </is>
      </c>
      <c r="E2301" s="6" t="inlineStr">
        <is>
          <t>[hhiao¹效¹]</t>
        </is>
      </c>
      <c r="F2301" s="6" t="inlineStr">
        <is>
          <t>喧哗；放肆。～张、叫～、甚～尘上。</t>
        </is>
      </c>
      <c r="G2301" s="6" t="inlineStr">
        <is>
          <t>hhiao¹</t>
        </is>
      </c>
      <c r="H2301" s="6" t="n">
        <v>1</v>
      </c>
      <c r="I2301" s="6" t="inlineStr">
        <is>
          <t>SAFE</t>
        </is>
      </c>
      <c r="J2301" s="6" t="inlineStr">
        <is>
          <t>Single Hainanese entry</t>
        </is>
      </c>
      <c r="K2301" s="6" t="inlineStr">
        <is>
          <t>No manual action needed under the stated grouping rules.</t>
        </is>
      </c>
      <c r="L2301" s="7" t="inlineStr">
        <is>
          <t>Clamorous; unrestrained. 嚣张 rampant; 叫嚣 to clamour; 甚嚣尘上 much talked of and much stirred up.</t>
        </is>
      </c>
      <c r="M2301" s="7" t="inlineStr">
        <is>
          <t>Matched by row + character/pinyin</t>
        </is>
      </c>
      <c r="N2301" s="7" t="inlineStr">
        <is>
          <t>OK</t>
        </is>
      </c>
      <c r="O2301" s="7" t="n"/>
    </row>
    <row r="2302" ht="85.5" customHeight="1">
      <c r="A2302" s="5" t="n">
        <v>2302</v>
      </c>
      <c r="B2302" s="5" t="n">
        <v>203</v>
      </c>
      <c r="C2302" s="5" t="inlineStr">
        <is>
          <t>嚷</t>
        </is>
      </c>
      <c r="D2302" s="6" t="inlineStr">
        <is>
          <t>㊀rǎng
㊁rāng</t>
        </is>
      </c>
      <c r="E2302" s="6" t="inlineStr">
        <is>
          <t>[㊀yiang³让³]
[㊁yiang⁶让⁶]</t>
        </is>
      </c>
      <c r="F2302" s="6" t="inlineStr">
        <is>
          <t>㊀ rǎng
① 大声喊叫。大～大叫、别～了。
② 吵闹；张扬。这事别～出去。
㊁ rāng
用于"嚷嚷"，指吵闹或声张。</t>
        </is>
      </c>
      <c r="G2302" s="6" t="inlineStr">
        <is>
          <t>yiang³ | yiang⁶</t>
        </is>
      </c>
      <c r="H2302" s="6" t="n">
        <v>2</v>
      </c>
      <c r="I2302" s="6" t="inlineStr">
        <is>
          <t>SAFE</t>
        </is>
      </c>
      <c r="J2302" s="6" t="inlineStr">
        <is>
          <t>Alternative readings in one entry</t>
        </is>
      </c>
      <c r="K2302" s="6" t="inlineStr">
        <is>
          <t>No manual action needed under the stated grouping rules.</t>
        </is>
      </c>
      <c r="L2302" s="7" t="inlineStr">
        <is>
          <t>㊀ rǎng
① To shout. 大嚷大叫 to bawl; 别嚷了 stop shouting.
② To make a fuss; noise abroad. 这事别嚷出去 don't spread this about.
㊁ rāng
Used in 嚷嚷, to make a racket or to blab.</t>
        </is>
      </c>
      <c r="M2302" s="7" t="inlineStr">
        <is>
          <t>Matched by row + character/pinyin</t>
        </is>
      </c>
      <c r="N2302" s="7" t="inlineStr">
        <is>
          <t>OK</t>
        </is>
      </c>
      <c r="O2302" s="7" t="n"/>
    </row>
    <row r="2303" ht="142.5" customHeight="1">
      <c r="A2303" s="5" t="n">
        <v>2303</v>
      </c>
      <c r="B2303" s="5" t="n">
        <v>203</v>
      </c>
      <c r="C2303" s="5" t="inlineStr">
        <is>
          <t>嚼</t>
        </is>
      </c>
      <c r="D2303" s="6" t="inlineStr">
        <is>
          <t>㊀jiáo
㊁jué
㊂jiào</t>
        </is>
      </c>
      <c r="E2303" s="6" t="inlineStr">
        <is>
          <t>[㊀ziag⁷烛]
[㊁ziag⁷烛]
[㊂ziag⁷烛]</t>
        </is>
      </c>
      <c r="F2303" s="6" t="inlineStr">
        <is>
          <t>〔jiáo〕
① 用牙齿磨碎食物。细～慢咽、～不动。
② 指说话多。～舌。
〔jué〕
③ 义同①②，多用于书面语。咀～。
〔jiào〕
④ 用于"倒嚼"，即反刍。</t>
        </is>
      </c>
      <c r="G2303" s="6" t="inlineStr">
        <is>
          <t>ziag⁷</t>
        </is>
      </c>
      <c r="H2303" s="6" t="n">
        <v>3</v>
      </c>
      <c r="I2303" s="6" t="inlineStr">
        <is>
          <t>SAFE</t>
        </is>
      </c>
      <c r="J2303" s="6" t="inlineStr">
        <is>
          <t>One-to-one Mandarin/Hainanese blocks</t>
        </is>
      </c>
      <c r="K2303" s="6" t="inlineStr">
        <is>
          <t>No manual action needed under the stated grouping rules.</t>
        </is>
      </c>
      <c r="L2303" s="7" t="inlineStr">
        <is>
          <t>〔jiáo〕
① To chew. 细嚼慢咽 to chew slowly; 嚼不动 too tough to chew.
② To talk too much. 嚼舌 to wag one's tongue.
〔jué〕
③ Same in meaning as senses ① and ②, chiefly in written use. 咀嚼 to masticate; to ruminate on.
〔jiào〕
④ Used in 倒嚼, to chew the cud.</t>
        </is>
      </c>
      <c r="M2303" s="7" t="inlineStr">
        <is>
          <t>Matched by row + character/pinyin</t>
        </is>
      </c>
      <c r="N2303" s="7" t="inlineStr">
        <is>
          <t>OK</t>
        </is>
      </c>
      <c r="O2303" s="7" t="n"/>
    </row>
    <row r="2304" ht="28.5" customHeight="1">
      <c r="A2304" s="5" t="n">
        <v>2304</v>
      </c>
      <c r="B2304" s="5" t="n">
        <v>203</v>
      </c>
      <c r="C2304" s="5" t="inlineStr">
        <is>
          <t>囔</t>
        </is>
      </c>
      <c r="D2304" s="6" t="inlineStr">
        <is>
          <t>nāng</t>
        </is>
      </c>
      <c r="E2304" s="6" t="inlineStr">
        <is>
          <t>[nang¹那红¹]</t>
        </is>
      </c>
      <c r="F2304" s="6" t="inlineStr">
        <is>
          <t>用于"嘟囔"，指小声不断地说话。</t>
        </is>
      </c>
      <c r="G2304" s="6" t="inlineStr">
        <is>
          <t>nang¹</t>
        </is>
      </c>
      <c r="H2304" s="6" t="n">
        <v>1</v>
      </c>
      <c r="I2304" s="6" t="inlineStr">
        <is>
          <t>SAFE</t>
        </is>
      </c>
      <c r="J2304" s="6" t="inlineStr">
        <is>
          <t>Single Hainanese entry</t>
        </is>
      </c>
      <c r="K2304" s="6" t="inlineStr">
        <is>
          <t>No manual action needed under the stated grouping rules.</t>
        </is>
      </c>
      <c r="L2304" s="7" t="inlineStr">
        <is>
          <t>Used in 嘟囔, to mutter on and on.</t>
        </is>
      </c>
      <c r="M2304" s="7" t="inlineStr">
        <is>
          <t>Matched by row + character/pinyin</t>
        </is>
      </c>
      <c r="N2304" s="7" t="inlineStr">
        <is>
          <t>OK</t>
        </is>
      </c>
      <c r="O2304" s="7" t="n"/>
    </row>
    <row r="2305" ht="28.5" customHeight="1">
      <c r="A2305" s="5" t="n">
        <v>2305</v>
      </c>
      <c r="B2305" s="5" t="n">
        <v>203</v>
      </c>
      <c r="C2305" s="5" t="inlineStr">
        <is>
          <t>囚</t>
        </is>
      </c>
      <c r="D2305" s="6" t="inlineStr">
        <is>
          <t>qiú</t>
        </is>
      </c>
      <c r="E2305" s="6" t="inlineStr">
        <is>
          <t>[siu²仇]</t>
        </is>
      </c>
      <c r="F2305" s="6" t="inlineStr">
        <is>
          <t>① 把人关起来。～禁、～犯。
② 被关押的人。死～、～徒、阶下～。</t>
        </is>
      </c>
      <c r="G2305" s="6" t="inlineStr">
        <is>
          <t>siu²</t>
        </is>
      </c>
      <c r="H2305" s="6" t="n">
        <v>1</v>
      </c>
      <c r="I2305" s="6" t="inlineStr">
        <is>
          <t>SAFE</t>
        </is>
      </c>
      <c r="J2305" s="6" t="inlineStr">
        <is>
          <t>Single Hainanese entry</t>
        </is>
      </c>
      <c r="K2305" s="6" t="inlineStr">
        <is>
          <t>No manual action needed under the stated grouping rules.</t>
        </is>
      </c>
      <c r="L2305" s="7" t="inlineStr">
        <is>
          <t>① To imprison. 囚禁 to hold in custody; 囚犯 a prisoner.
② A person held in prison. 死囚 a condemned criminal; 阶下囚 a captive.</t>
        </is>
      </c>
      <c r="M2305" s="7" t="inlineStr">
        <is>
          <t>Matched by row + character/pinyin</t>
        </is>
      </c>
      <c r="N2305" s="7" t="inlineStr">
        <is>
          <t>OK</t>
        </is>
      </c>
      <c r="O2305" s="7" t="n"/>
    </row>
    <row r="2306" ht="57" customHeight="1">
      <c r="A2306" s="5" t="n">
        <v>2306</v>
      </c>
      <c r="B2306" s="5" t="n">
        <v>203</v>
      </c>
      <c r="C2306" s="5" t="inlineStr">
        <is>
          <t>四</t>
        </is>
      </c>
      <c r="D2306" s="6" t="inlineStr">
        <is>
          <t>㊀sì
㊁sì</t>
        </is>
      </c>
      <c r="E2306" s="6" t="inlineStr">
        <is>
          <t>[㊀di⁴势]
[㊁si²持]</t>
        </is>
      </c>
      <c r="F2306" s="6" t="inlineStr">
        <is>
          <t>① 数目，三加一后所得。～个、～季、～面八方。
② 我国民族音乐音阶上的一级，乐谱上用作记音符号。</t>
        </is>
      </c>
      <c r="G2306" s="6" t="inlineStr">
        <is>
          <t>di⁴ | si²</t>
        </is>
      </c>
      <c r="H2306" s="6" t="n">
        <v>2</v>
      </c>
      <c r="I2306" s="6" t="inlineStr">
        <is>
          <t>SAFE</t>
        </is>
      </c>
      <c r="J2306" s="6" t="inlineStr">
        <is>
          <t>Alternative readings in one entry</t>
        </is>
      </c>
      <c r="K2306" s="6" t="inlineStr">
        <is>
          <t>No manual action needed under the stated grouping rules.</t>
        </is>
      </c>
      <c r="L2306" s="7" t="inlineStr">
        <is>
          <t>① Four, the number after three. 四个 four of them; 四季 the four seasons; 四面八方 on every side.
② A degree of the traditional Chinese musical scale, used as a note symbol in scores.</t>
        </is>
      </c>
      <c r="M2306" s="7" t="inlineStr">
        <is>
          <t>Matched by row + character/pinyin</t>
        </is>
      </c>
      <c r="N2306" s="7" t="inlineStr">
        <is>
          <t>OK</t>
        </is>
      </c>
      <c r="O2306" s="7" t="n"/>
    </row>
    <row r="2307" ht="71.25" customHeight="1">
      <c r="A2307" s="5" t="n">
        <v>2307</v>
      </c>
      <c r="B2307" s="5" t="n">
        <v>203</v>
      </c>
      <c r="C2307" s="5" t="inlineStr">
        <is>
          <t>因</t>
        </is>
      </c>
      <c r="D2307" s="6" t="inlineStr">
        <is>
          <t>yīn</t>
        </is>
      </c>
      <c r="E2307" s="6" t="inlineStr">
        <is>
          <t>[in¹烟]</t>
        </is>
      </c>
      <c r="F2307" s="6" t="inlineStr">
        <is>
          <t>① 原因。～果、事～、前～后果。
② 因为。～病请假、～故缺席。
③ 沿袭；依照。～袭、～循、～地制宜。</t>
        </is>
      </c>
      <c r="G2307" s="6" t="inlineStr">
        <is>
          <t>in¹</t>
        </is>
      </c>
      <c r="H2307" s="6" t="n">
        <v>1</v>
      </c>
      <c r="I2307" s="6" t="inlineStr">
        <is>
          <t>SAFE</t>
        </is>
      </c>
      <c r="J2307" s="6" t="inlineStr">
        <is>
          <t>Single Hainanese entry</t>
        </is>
      </c>
      <c r="K2307" s="6" t="inlineStr">
        <is>
          <t>No manual action needed under the stated grouping rules.</t>
        </is>
      </c>
      <c r="L2307" s="7" t="inlineStr">
        <is>
          <t>① A cause. 因果 cause and effect; 前因后果 the whole story from cause to outcome.
② Because of. 因病请假 to take leave on account of illness.
③ To follow; act according to. 因袭 to carry on unchanged; 因地制宜 to suit measures to local conditions.</t>
        </is>
      </c>
      <c r="M2307" s="7" t="inlineStr">
        <is>
          <t>Matched by row + character/pinyin</t>
        </is>
      </c>
      <c r="N2307" s="7" t="inlineStr">
        <is>
          <t>OK</t>
        </is>
      </c>
      <c r="O2307" s="7" t="n"/>
    </row>
    <row r="2308" ht="114" customHeight="1">
      <c r="A2308" s="5" t="n">
        <v>2308</v>
      </c>
      <c r="B2308" s="5" t="n">
        <v>203</v>
      </c>
      <c r="C2308" s="5" t="inlineStr">
        <is>
          <t>团</t>
        </is>
      </c>
      <c r="D2308" s="6" t="inlineStr">
        <is>
          <t>tuán</t>
        </is>
      </c>
      <c r="E2308" s="6" t="inlineStr">
        <is>
          <t>[huan²图弯²]</t>
        </is>
      </c>
      <c r="F2308" s="6" t="inlineStr">
        <is>
          <t>① 圆形的。～扇、～脐。
② 揉成球形的东西。饭～、纸～、面～。
③ 会合在一起。～聚、～结、～圆。
④ 工作或活动的集体。剧～、代表～、社～。
⑤ 军队的一级编制。～长、独立～。
⑥ 量词，用于成团的东西。一～毛线、一～和气。</t>
        </is>
      </c>
      <c r="G2308" s="6" t="inlineStr">
        <is>
          <t>huan²</t>
        </is>
      </c>
      <c r="H2308" s="6" t="n">
        <v>1</v>
      </c>
      <c r="I2308" s="6" t="inlineStr">
        <is>
          <t>SAFE</t>
        </is>
      </c>
      <c r="J2308" s="6" t="inlineStr">
        <is>
          <t>Single Hainanese entry</t>
        </is>
      </c>
      <c r="K2308" s="6" t="inlineStr">
        <is>
          <t>No manual action needed under the stated grouping rules.</t>
        </is>
      </c>
      <c r="L2308" s="7" t="inlineStr">
        <is>
          <t>① Round. 团扇 a round fan; 团脐 the round belly-flap of a female crab.
② Something rolled into a ball. 饭团 a rice ball; 纸团 a crumpled ball of paper.
③ To gather together. 团聚 to reunite; 团结 to unite; 团圆 a family reunion.
④ An organised body. 剧团 a theatre company; 代表团 a delegation.
⑤ A regiment. 团长 a regimental commander.
⑥ Measure word for lumps or balls. 一团毛线 a ball of wool; 一团和气 all smiles and no substance.</t>
        </is>
      </c>
      <c r="M2308" s="7" t="inlineStr">
        <is>
          <t>Matched by row + character/pinyin</t>
        </is>
      </c>
      <c r="N2308" s="7" t="inlineStr">
        <is>
          <t>OK</t>
        </is>
      </c>
      <c r="O2308" s="7" t="n"/>
    </row>
    <row r="2309" ht="128.25" customHeight="1">
      <c r="A2309" s="5" t="n">
        <v>2309</v>
      </c>
      <c r="B2309" s="5" t="n">
        <v>204</v>
      </c>
      <c r="C2309" s="5" t="inlineStr">
        <is>
          <t>回</t>
        </is>
      </c>
      <c r="D2309" s="6" t="inlineStr">
        <is>
          <t>huí</t>
        </is>
      </c>
      <c r="E2309" s="6" t="inlineStr">
        <is>
          <t>[ddui³对³]
[读hhui²园]</t>
        </is>
      </c>
      <c r="F2309" s="6" t="inlineStr">
        <is>
          <t>① 曲折环绕。～旋、～廊、迂～。
② 从别处到原来的地方。～家、～国、～来。
③ 掉转。～头、～过身来。
④ 答复；报答。～信、～话、～敬。
⑤ 谢绝；辞去。～绝、把他～了。
⑥ 量词，用于事情或章回。两～事、第一～。
⑦ 指回族。～民。</t>
        </is>
      </c>
      <c r="G2309" s="6" t="inlineStr">
        <is>
          <t>ddui³ | hhui²</t>
        </is>
      </c>
      <c r="H2309" s="6" t="n">
        <v>1</v>
      </c>
      <c r="I2309" s="6" t="inlineStr">
        <is>
          <t>SAFE</t>
        </is>
      </c>
      <c r="J2309" s="6" t="inlineStr">
        <is>
          <t>Alternative readings in one entry</t>
        </is>
      </c>
      <c r="K2309" s="6" t="inlineStr">
        <is>
          <t>No manual action needed under the stated grouping rules.</t>
        </is>
      </c>
      <c r="L2309" s="7" t="inlineStr">
        <is>
          <t>① To circle; wind about. 回旋 to revolve; 回廊 a winding corridor; 迂回 roundabout.
② To return to where one came from. 回家 to go home; 回来 to come back.
③ To turn round. 回头 to turn one's head; 回过身来 to turn about.
④ To reply; return in kind. 回信 to write back; 回敬 to return a courtesy.
⑤ To decline; dismiss. 回绝 to refuse; 把他回了 turned him away.
⑥ Measure word for occurrences and for chapters. 两回事 two different matters; 第一回 chapter one.
⑦ The Hui people. 回民 a Hui Muslim.</t>
        </is>
      </c>
      <c r="M2309" s="7" t="inlineStr">
        <is>
          <t>Matched by row + character/pinyin</t>
        </is>
      </c>
      <c r="N2309" s="7" t="inlineStr">
        <is>
          <t>OK</t>
        </is>
      </c>
      <c r="O2309" s="7" t="n"/>
    </row>
    <row r="2310" ht="71.25" customHeight="1">
      <c r="A2310" s="5" t="n">
        <v>2310</v>
      </c>
      <c r="B2310" s="5" t="n">
        <v>204</v>
      </c>
      <c r="C2310" s="5" t="inlineStr">
        <is>
          <t>囝</t>
        </is>
      </c>
      <c r="D2310" s="6" t="inlineStr">
        <is>
          <t>㊀jiǎn
㊁nān</t>
        </is>
      </c>
      <c r="E2310" s="6" t="inlineStr">
        <is>
          <t>[㊀gia³嘉³]
[㊁nan¹难¹]</t>
        </is>
      </c>
      <c r="F2310" s="6" t="inlineStr">
        <is>
          <t>㊀ jiǎn
〈方〉儿子；孩子。
㊁ nān
同"囡"，〈方〉指小孩儿。小～。</t>
        </is>
      </c>
      <c r="G2310" s="6" t="inlineStr">
        <is>
          <t>gia³ | nan¹</t>
        </is>
      </c>
      <c r="H2310" s="6" t="n">
        <v>2</v>
      </c>
      <c r="I2310" s="6" t="inlineStr">
        <is>
          <t>SAFE</t>
        </is>
      </c>
      <c r="J2310" s="6" t="inlineStr">
        <is>
          <t>Alternative readings in one entry</t>
        </is>
      </c>
      <c r="K2310" s="6" t="inlineStr">
        <is>
          <t>No manual action needed under the stated grouping rules.</t>
        </is>
      </c>
      <c r="L2310" s="7" t="inlineStr">
        <is>
          <t>㊀ jiǎn
〈dial.〉 A son; a child.
㊁ nān
Same as 囡:〈dial.〉 a small child. 小囝 a little one.</t>
        </is>
      </c>
      <c r="M2310" s="7" t="inlineStr">
        <is>
          <t>Matched by row + character/pinyin</t>
        </is>
      </c>
      <c r="N2310" s="7" t="inlineStr">
        <is>
          <t>OK</t>
        </is>
      </c>
      <c r="O2310" s="7" t="n"/>
    </row>
    <row r="2311" ht="42.75" customHeight="1">
      <c r="A2311" s="5" t="n">
        <v>2311</v>
      </c>
      <c r="B2311" s="5" t="n">
        <v>204</v>
      </c>
      <c r="C2311" s="5" t="inlineStr">
        <is>
          <t>园</t>
        </is>
      </c>
      <c r="D2311" s="6" t="inlineStr">
        <is>
          <t>yuán</t>
        </is>
      </c>
      <c r="E2311" s="6" t="inlineStr">
        <is>
          <t>[hhui²远²]
[读yuan²元]</t>
        </is>
      </c>
      <c r="F2311" s="6" t="inlineStr">
        <is>
          <t>① 种植蔬菜、花果的地方。菜～、果～、～丁。
② 供游览娱乐的地方。公～、动物～、～林。</t>
        </is>
      </c>
      <c r="G2311" s="6" t="inlineStr">
        <is>
          <t>hhui² | yuan²</t>
        </is>
      </c>
      <c r="H2311" s="6" t="n">
        <v>1</v>
      </c>
      <c r="I2311" s="6" t="inlineStr">
        <is>
          <t>SAFE</t>
        </is>
      </c>
      <c r="J2311" s="6" t="inlineStr">
        <is>
          <t>Alternative readings in one entry</t>
        </is>
      </c>
      <c r="K2311" s="6" t="inlineStr">
        <is>
          <t>No manual action needed under the stated grouping rules.</t>
        </is>
      </c>
      <c r="L2311" s="7" t="inlineStr">
        <is>
          <t>① A plot for growing vegetables, flowers or fruit. 菜园 a vegetable garden; 果园 an orchard.
② A place laid out for recreation. 公园 a park; 园林 landscaped gardens.</t>
        </is>
      </c>
      <c r="M2311" s="7" t="inlineStr">
        <is>
          <t>Matched by row + character/pinyin</t>
        </is>
      </c>
      <c r="N2311" s="7" t="inlineStr">
        <is>
          <t>OK</t>
        </is>
      </c>
      <c r="O2311" s="7" t="n"/>
    </row>
    <row r="2312" ht="71.25" customHeight="1">
      <c r="A2312" s="5" t="n">
        <v>2312</v>
      </c>
      <c r="B2312" s="5" t="n">
        <v>204</v>
      </c>
      <c r="C2312" s="5" t="inlineStr">
        <is>
          <t>围</t>
        </is>
      </c>
      <c r="D2312" s="6" t="inlineStr">
        <is>
          <t>wéi</t>
        </is>
      </c>
      <c r="E2312" s="6" t="inlineStr">
        <is>
          <t>[ui²维]</t>
        </is>
      </c>
      <c r="F2312" s="6" t="inlineStr">
        <is>
          <t>① 四周拦挡起来。～墙、包～、～起来。
② 四周。周～、四～。
③ 圈子；周长。～长、腰～。
④ 量词，两臂合抱或两手合拢的长度。腰大十～。</t>
        </is>
      </c>
      <c r="G2312" s="6" t="inlineStr">
        <is>
          <t>ui²</t>
        </is>
      </c>
      <c r="H2312" s="6" t="n">
        <v>1</v>
      </c>
      <c r="I2312" s="6" t="inlineStr">
        <is>
          <t>SAFE</t>
        </is>
      </c>
      <c r="J2312" s="6" t="inlineStr">
        <is>
          <t>Single Hainanese entry</t>
        </is>
      </c>
      <c r="K2312" s="6" t="inlineStr">
        <is>
          <t>No manual action needed under the stated grouping rules.</t>
        </is>
      </c>
      <c r="L2312" s="7" t="inlineStr">
        <is>
          <t>① To enclose; surround. 围墙 an enclosing wall; 包围 to encircle.
② The surroundings. 周围 all around; 四围 on all sides.
③ A circumference. 围长 girth; 腰围 waist measurement.
④ Measure word: the span of two arms or two hands. 腰大十围 a waist of ten spans.</t>
        </is>
      </c>
      <c r="M2312" s="7" t="inlineStr">
        <is>
          <t>Matched by row + character/pinyin</t>
        </is>
      </c>
      <c r="N2312" s="7" t="inlineStr">
        <is>
          <t>OK</t>
        </is>
      </c>
      <c r="O2312" s="7" t="n"/>
    </row>
    <row r="2313" ht="71.25" customHeight="1">
      <c r="A2313" s="5" t="n">
        <v>2313</v>
      </c>
      <c r="B2313" s="5" t="n">
        <v>204</v>
      </c>
      <c r="C2313" s="5" t="inlineStr">
        <is>
          <t>困</t>
        </is>
      </c>
      <c r="D2313" s="6" t="inlineStr">
        <is>
          <t>kùn</t>
        </is>
      </c>
      <c r="E2313" s="6" t="inlineStr">
        <is>
          <t>[hun⁴昆⁴]</t>
        </is>
      </c>
      <c r="F2313" s="6" t="inlineStr">
        <is>
          <t>① 陷在艰难痛苦中。～难、贫～、～境。
② 包围。围～、把敌人～住。
③ 疲乏。～乏、～倦。
④ 想睡。～了、～得睁不开眼。</t>
        </is>
      </c>
      <c r="G2313" s="6" t="inlineStr">
        <is>
          <t>hun⁴</t>
        </is>
      </c>
      <c r="H2313" s="6" t="n">
        <v>1</v>
      </c>
      <c r="I2313" s="6" t="inlineStr">
        <is>
          <t>SAFE</t>
        </is>
      </c>
      <c r="J2313" s="6" t="inlineStr">
        <is>
          <t>Single Hainanese entry</t>
        </is>
      </c>
      <c r="K2313" s="6" t="inlineStr">
        <is>
          <t>No manual action needed under the stated grouping rules.</t>
        </is>
      </c>
      <c r="L2313" s="7" t="inlineStr">
        <is>
          <t>① To be in straits. 困难 difficulty; 贫困 poverty-stricken; 困境 a predicament.
② To besiege. 围困 to hem in; 把敌人困住 to pin the enemy down.
③ Weary. 困乏 tired out; 困倦 drowsy.
④ Sleepy. 困了 feeling sleepy; 困得睁不开眼 too sleepy to keep one's eyes open.</t>
        </is>
      </c>
      <c r="M2313" s="7" t="inlineStr">
        <is>
          <t>Matched by row + character/pinyin</t>
        </is>
      </c>
      <c r="N2313" s="7" t="inlineStr">
        <is>
          <t>OK</t>
        </is>
      </c>
      <c r="O2313" s="7" t="n"/>
    </row>
    <row r="2314" ht="85.5" customHeight="1">
      <c r="A2314" s="5" t="n">
        <v>2314</v>
      </c>
      <c r="B2314" s="5" t="n">
        <v>204</v>
      </c>
      <c r="C2314" s="5" t="inlineStr">
        <is>
          <t>囤</t>
        </is>
      </c>
      <c r="D2314" s="6" t="inlineStr">
        <is>
          <t>㊀dùn
㊁tún</t>
        </is>
      </c>
      <c r="E2314" s="6" t="inlineStr">
        <is>
          <t>[㊀ddun¹钝]
[㊁hun²图魂²]</t>
        </is>
      </c>
      <c r="F2314" s="6" t="inlineStr">
        <is>
          <t>㊀ dùn
用竹篾、荆条等编成的盛粮食的器物。粮～、～尖。
㊁ tún
储存；积存。～粮、～积居奇。</t>
        </is>
      </c>
      <c r="G2314" s="6" t="inlineStr">
        <is>
          <t>ddun¹ | hun²</t>
        </is>
      </c>
      <c r="H2314" s="6" t="n">
        <v>2</v>
      </c>
      <c r="I2314" s="6" t="inlineStr">
        <is>
          <t>SAFE</t>
        </is>
      </c>
      <c r="J2314" s="6" t="inlineStr">
        <is>
          <t>Alternative readings in one entry</t>
        </is>
      </c>
      <c r="K2314" s="6" t="inlineStr">
        <is>
          <t>No manual action needed under the stated grouping rules.</t>
        </is>
      </c>
      <c r="L2314" s="7" t="inlineStr">
        <is>
          <t>㊀ dùn
A grain bin woven from bamboo strips or willow. 粮囤 a grain bin.
㊁ tún
To store up; hoard. 囤粮 to stockpile grain; 囤积居奇 to hoard for a rise in price.</t>
        </is>
      </c>
      <c r="M2314" s="7" t="inlineStr">
        <is>
          <t>Matched by row + character/pinyin</t>
        </is>
      </c>
      <c r="N2314" s="7" t="inlineStr">
        <is>
          <t>OK</t>
        </is>
      </c>
      <c r="O2314" s="7" t="n"/>
    </row>
    <row r="2315" ht="28.5" customHeight="1">
      <c r="A2315" s="5" t="n">
        <v>2315</v>
      </c>
      <c r="B2315" s="5" t="n">
        <v>204</v>
      </c>
      <c r="C2315" s="5" t="inlineStr">
        <is>
          <t>囵</t>
        </is>
      </c>
      <c r="D2315" s="6" t="inlineStr">
        <is>
          <t>lún</t>
        </is>
      </c>
      <c r="E2315" s="6" t="inlineStr">
        <is>
          <t>[lun²轮]</t>
        </is>
      </c>
      <c r="F2315" s="6" t="inlineStr">
        <is>
          <t>用于"囫囵"。</t>
        </is>
      </c>
      <c r="G2315" s="6" t="inlineStr">
        <is>
          <t>lun²</t>
        </is>
      </c>
      <c r="H2315" s="6" t="n">
        <v>1</v>
      </c>
      <c r="I2315" s="6" t="inlineStr">
        <is>
          <t>SAFE</t>
        </is>
      </c>
      <c r="J2315" s="6" t="inlineStr">
        <is>
          <t>Single Hainanese entry</t>
        </is>
      </c>
      <c r="K2315" s="6" t="inlineStr">
        <is>
          <t>No manual action needed under the stated grouping rules.</t>
        </is>
      </c>
      <c r="L2315" s="7" t="inlineStr">
        <is>
          <t>Used in 囫囵 (whole; entire).</t>
        </is>
      </c>
      <c r="M2315" s="7" t="inlineStr">
        <is>
          <t>Matched by row + character/pinyin</t>
        </is>
      </c>
      <c r="N2315" s="7" t="inlineStr">
        <is>
          <t>OK</t>
        </is>
      </c>
      <c r="O2315" s="7" t="n"/>
    </row>
    <row r="2316" ht="28.5" customHeight="1">
      <c r="A2316" s="5" t="n">
        <v>2316</v>
      </c>
      <c r="B2316" s="5" t="n">
        <v>204</v>
      </c>
      <c r="C2316" s="5" t="inlineStr">
        <is>
          <t>囫囵</t>
        </is>
      </c>
      <c r="D2316" s="6" t="inlineStr">
        <is>
          <t>húlún</t>
        </is>
      </c>
      <c r="E2316" s="6" t="inlineStr">
        <is>
          <t>[hhud⁷ lun²忽伦]
[pud⁷ lun²拂伦]</t>
        </is>
      </c>
      <c r="F2316" s="6" t="inlineStr">
        <is>
          <t>整个的；完整的。～吞枣、～个儿。</t>
        </is>
      </c>
      <c r="G2316" s="6" t="inlineStr">
        <is>
          <t>hhud⁷ | lun² | pud⁷</t>
        </is>
      </c>
      <c r="H2316" s="6" t="n">
        <v>1</v>
      </c>
      <c r="I2316" s="6" t="inlineStr">
        <is>
          <t>SAFE</t>
        </is>
      </c>
      <c r="J2316" s="6" t="inlineStr">
        <is>
          <t>Alternative readings in one entry</t>
        </is>
      </c>
      <c r="K2316" s="6" t="inlineStr">
        <is>
          <t>No manual action needed under the stated grouping rules.</t>
        </is>
      </c>
      <c r="L2316" s="7" t="inlineStr">
        <is>
          <t>Whole; entire. 囫囵吞枣 to swallow a date whole — to take in without digesting; 囫囵个儿 all in one piece.</t>
        </is>
      </c>
      <c r="M2316" s="7" t="inlineStr">
        <is>
          <t>Matched by row + character/pinyin</t>
        </is>
      </c>
      <c r="N2316" s="7" t="inlineStr">
        <is>
          <t>OK</t>
        </is>
      </c>
      <c r="O2316" s="7" t="n"/>
    </row>
    <row r="2317" ht="71.25" customHeight="1">
      <c r="A2317" s="5" t="n">
        <v>2317</v>
      </c>
      <c r="B2317" s="5" t="n">
        <v>204</v>
      </c>
      <c r="C2317" s="5" t="inlineStr">
        <is>
          <t>国</t>
        </is>
      </c>
      <c r="D2317" s="6" t="inlineStr">
        <is>
          <t>guó</t>
        </is>
      </c>
      <c r="E2317" s="6" t="inlineStr">
        <is>
          <t>[gog⁷谷]</t>
        </is>
      </c>
      <c r="F2317" s="6" t="inlineStr">
        <is>
          <t>① 国家。～土、祖～、～际。
② 代表国家的。～旗、～歌、～徽。
③ 本国的；特指中国的。～画、～货、～产。
④ 姓。</t>
        </is>
      </c>
      <c r="G2317" s="6" t="inlineStr">
        <is>
          <t>gog⁷</t>
        </is>
      </c>
      <c r="H2317" s="6" t="n">
        <v>1</v>
      </c>
      <c r="I2317" s="6" t="inlineStr">
        <is>
          <t>SAFE</t>
        </is>
      </c>
      <c r="J2317" s="6" t="inlineStr">
        <is>
          <t>Single Hainanese entry</t>
        </is>
      </c>
      <c r="K2317" s="6" t="inlineStr">
        <is>
          <t>No manual action needed under the stated grouping rules.</t>
        </is>
      </c>
      <c r="L2317" s="7" t="inlineStr">
        <is>
          <t>① A country; a state. 国土 territory; 祖国 one's homeland; 国际 international.
② Representing the state. 国旗 a national flag; 国歌 a national anthem.
③ Of one's own country, especially China. 国画 traditional Chinese painting; 国货 home-produced goods.
④ A surname.</t>
        </is>
      </c>
      <c r="M2317" s="7" t="inlineStr">
        <is>
          <t>Matched by row + character/pinyin</t>
        </is>
      </c>
      <c r="N2317" s="7" t="inlineStr">
        <is>
          <t>OK</t>
        </is>
      </c>
      <c r="O2317" s="7" t="n"/>
    </row>
    <row r="2318" ht="85.5" customHeight="1">
      <c r="A2318" s="5" t="n">
        <v>2318</v>
      </c>
      <c r="B2318" s="5" t="n">
        <v>205</v>
      </c>
      <c r="C2318" s="5" t="inlineStr">
        <is>
          <t>固</t>
        </is>
      </c>
      <c r="D2318" s="6" t="inlineStr">
        <is>
          <t>gù</t>
        </is>
      </c>
      <c r="E2318" s="6" t="inlineStr">
        <is>
          <t>[gu⁴句]</t>
        </is>
      </c>
      <c r="F2318" s="6" t="inlineStr">
        <is>
          <t>① 结实；牢靠。牢～、坚～、稳～。
② 使坚固。～本、～沙。
③ 坚决地。～守、～辞、～执。
④ 本来；原来。～有、～当如此。</t>
        </is>
      </c>
      <c r="G2318" s="6" t="inlineStr">
        <is>
          <t>gu⁴</t>
        </is>
      </c>
      <c r="H2318" s="6" t="n">
        <v>1</v>
      </c>
      <c r="I2318" s="6" t="inlineStr">
        <is>
          <t>SAFE</t>
        </is>
      </c>
      <c r="J2318" s="6" t="inlineStr">
        <is>
          <t>Single Hainanese entry</t>
        </is>
      </c>
      <c r="K2318" s="6" t="inlineStr">
        <is>
          <t>No manual action needed under the stated grouping rules.</t>
        </is>
      </c>
      <c r="L2318" s="7" t="inlineStr">
        <is>
          <t>① Solid; firm. 牢固 secure; 坚固 sturdy; 稳固 stable.
② To strengthen. 固本 to consolidate the foundation; 固沙 to fix shifting sand.
③ Resolutely. 固守 to hold fast; 固辞 to decline firmly; 固执 stubborn.
④ Originally; as a matter of course. 固有 inherent; 固当如此 it ought to be so.</t>
        </is>
      </c>
      <c r="M2318" s="7" t="inlineStr">
        <is>
          <t>Matched by row + character/pinyin</t>
        </is>
      </c>
      <c r="N2318" s="7" t="inlineStr">
        <is>
          <t>OK</t>
        </is>
      </c>
      <c r="O2318" s="7" t="n"/>
    </row>
    <row r="2319" ht="28.5" customHeight="1">
      <c r="A2319" s="5" t="n">
        <v>2319</v>
      </c>
      <c r="B2319" s="5" t="n">
        <v>205</v>
      </c>
      <c r="C2319" s="5" t="inlineStr">
        <is>
          <t>囹圄</t>
        </is>
      </c>
      <c r="D2319" s="6" t="inlineStr">
        <is>
          <t>língyǔ</t>
        </is>
      </c>
      <c r="E2319" s="6" t="inlineStr">
        <is>
          <t>[leng² yi³玲以]</t>
        </is>
      </c>
      <c r="F2319" s="6" t="inlineStr">
        <is>
          <t>〈书〉监狱。身陷～。</t>
        </is>
      </c>
      <c r="G2319" s="6" t="inlineStr">
        <is>
          <t>leng² | yi³</t>
        </is>
      </c>
      <c r="H2319" s="6" t="n">
        <v>1</v>
      </c>
      <c r="I2319" s="6" t="inlineStr">
        <is>
          <t>SAFE</t>
        </is>
      </c>
      <c r="J2319" s="6" t="inlineStr">
        <is>
          <t>Alternative readings in one entry</t>
        </is>
      </c>
      <c r="K2319" s="6" t="inlineStr">
        <is>
          <t>No manual action needed under the stated grouping rules.</t>
        </is>
      </c>
      <c r="L2319" s="7" t="inlineStr">
        <is>
          <t>〈lit.〉 A prison. 身陷囹圄 to be behind bars.</t>
        </is>
      </c>
      <c r="M2319" s="7" t="inlineStr">
        <is>
          <t>Matched by row + character/pinyin</t>
        </is>
      </c>
      <c r="N2319" s="7" t="inlineStr">
        <is>
          <t>OK</t>
        </is>
      </c>
      <c r="O2319" s="7" t="n"/>
    </row>
    <row r="2320" ht="42.75" customHeight="1">
      <c r="A2320" s="5" t="n">
        <v>2320</v>
      </c>
      <c r="B2320" s="5" t="n">
        <v>205</v>
      </c>
      <c r="C2320" s="5" t="inlineStr">
        <is>
          <t>图</t>
        </is>
      </c>
      <c r="D2320" s="6" t="inlineStr">
        <is>
          <t>tú</t>
        </is>
      </c>
      <c r="E2320" s="6" t="inlineStr">
        <is>
          <t>[hu²途]</t>
        </is>
      </c>
      <c r="F2320" s="6" t="inlineStr">
        <is>
          <t>① 用线条、色彩画成的形象。～画、地～、～表。
② 谋划；打算。～谋、力～、宏～。
③ 贪求；希望得到。～便宜、贪～。</t>
        </is>
      </c>
      <c r="G2320" s="6" t="inlineStr">
        <is>
          <t>hu²</t>
        </is>
      </c>
      <c r="H2320" s="6" t="n">
        <v>1</v>
      </c>
      <c r="I2320" s="6" t="inlineStr">
        <is>
          <t>SAFE</t>
        </is>
      </c>
      <c r="J2320" s="6" t="inlineStr">
        <is>
          <t>Single Hainanese entry</t>
        </is>
      </c>
      <c r="K2320" s="6" t="inlineStr">
        <is>
          <t>No manual action needed under the stated grouping rules.</t>
        </is>
      </c>
      <c r="L2320" s="7" t="inlineStr">
        <is>
          <t>① A drawing; a picture. 图画 a picture; 地图 a map; 图表 a chart.
② To plan; intend. 图谋 to scheme; 力图 to strive for; 宏图 a grand design.
③ To seek after; covet. 图便宜 to be out for a bargain; 贪图 to hanker after.</t>
        </is>
      </c>
      <c r="M2320" s="7" t="inlineStr">
        <is>
          <t>Matched by row + character/pinyin</t>
        </is>
      </c>
      <c r="N2320" s="7" t="inlineStr">
        <is>
          <t>OK</t>
        </is>
      </c>
      <c r="O2320" s="7" t="n"/>
    </row>
    <row r="2321" ht="28.5" customHeight="1">
      <c r="A2321" s="5" t="n">
        <v>2321</v>
      </c>
      <c r="B2321" s="5" t="n">
        <v>205</v>
      </c>
      <c r="C2321" s="5" t="inlineStr">
        <is>
          <t>囿</t>
        </is>
      </c>
      <c r="D2321" s="6" t="inlineStr">
        <is>
          <t>yòu</t>
        </is>
      </c>
      <c r="E2321" s="6" t="inlineStr">
        <is>
          <t>[yiu⁶右⁶]</t>
        </is>
      </c>
      <c r="F2321" s="6" t="inlineStr">
        <is>
          <t>① 〈书〉养禽兽的园子。鹿～。
② 局限；拘泥。～于成见。</t>
        </is>
      </c>
      <c r="G2321" s="6" t="inlineStr">
        <is>
          <t>yiu⁶</t>
        </is>
      </c>
      <c r="H2321" s="6" t="n">
        <v>1</v>
      </c>
      <c r="I2321" s="6" t="inlineStr">
        <is>
          <t>SAFE</t>
        </is>
      </c>
      <c r="J2321" s="6" t="inlineStr">
        <is>
          <t>Single Hainanese entry</t>
        </is>
      </c>
      <c r="K2321" s="6" t="inlineStr">
        <is>
          <t>No manual action needed under the stated grouping rules.</t>
        </is>
      </c>
      <c r="L2321" s="7" t="inlineStr">
        <is>
          <t>① 〈lit.〉 A park for keeping birds and beasts. 鹿囿 a deer park.
② To be limited by; hidebound. 囿于成见 hemmed in by prejudice.</t>
        </is>
      </c>
      <c r="M2321" s="7" t="inlineStr">
        <is>
          <t>Matched by row + character/pinyin</t>
        </is>
      </c>
      <c r="N2321" s="7" t="inlineStr">
        <is>
          <t>OK</t>
        </is>
      </c>
      <c r="O2321" s="7" t="n"/>
    </row>
    <row r="2322" ht="28.5" customHeight="1">
      <c r="A2322" s="5" t="n">
        <v>2322</v>
      </c>
      <c r="B2322" s="5" t="n">
        <v>205</v>
      </c>
      <c r="C2322" s="5" t="inlineStr">
        <is>
          <t>圃</t>
        </is>
      </c>
      <c r="D2322" s="6" t="inlineStr">
        <is>
          <t>pǔ</t>
        </is>
      </c>
      <c r="E2322" s="6" t="inlineStr">
        <is>
          <t>[pu²符]</t>
        </is>
      </c>
      <c r="F2322" s="6" t="inlineStr">
        <is>
          <t>种蔬菜、花木的园地。菜～、苗～、花～。</t>
        </is>
      </c>
      <c r="G2322" s="6" t="inlineStr">
        <is>
          <t>pu²</t>
        </is>
      </c>
      <c r="H2322" s="6" t="n">
        <v>1</v>
      </c>
      <c r="I2322" s="6" t="inlineStr">
        <is>
          <t>SAFE</t>
        </is>
      </c>
      <c r="J2322" s="6" t="inlineStr">
        <is>
          <t>Single Hainanese entry</t>
        </is>
      </c>
      <c r="K2322" s="6" t="inlineStr">
        <is>
          <t>No manual action needed under the stated grouping rules.</t>
        </is>
      </c>
      <c r="L2322" s="7" t="inlineStr">
        <is>
          <t>A plot for growing vegetables or nursery plants. 菜圃 a vegetable garden; 苗圃 a nursery.</t>
        </is>
      </c>
      <c r="M2322" s="7" t="inlineStr">
        <is>
          <t>Matched by row + character/pinyin</t>
        </is>
      </c>
      <c r="N2322" s="7" t="inlineStr">
        <is>
          <t>OK</t>
        </is>
      </c>
      <c r="O2322" s="7" t="n"/>
    </row>
    <row r="2323" ht="28.5" customHeight="1">
      <c r="A2323" s="5" t="n">
        <v>2323</v>
      </c>
      <c r="B2323" s="5" t="n">
        <v>205</v>
      </c>
      <c r="C2323" s="5" t="inlineStr">
        <is>
          <t>圄</t>
        </is>
      </c>
      <c r="D2323" s="6" t="inlineStr">
        <is>
          <t>yǔ</t>
        </is>
      </c>
      <c r="E2323" s="6" t="inlineStr">
        <is>
          <t>[yi³以]</t>
        </is>
      </c>
      <c r="F2323" s="6" t="inlineStr">
        <is>
          <t>用于"囹圄"。</t>
        </is>
      </c>
      <c r="G2323" s="6" t="inlineStr">
        <is>
          <t>yi³</t>
        </is>
      </c>
      <c r="H2323" s="6" t="n">
        <v>1</v>
      </c>
      <c r="I2323" s="6" t="inlineStr">
        <is>
          <t>SAFE</t>
        </is>
      </c>
      <c r="J2323" s="6" t="inlineStr">
        <is>
          <t>Single Hainanese entry</t>
        </is>
      </c>
      <c r="K2323" s="6" t="inlineStr">
        <is>
          <t>No manual action needed under the stated grouping rules.</t>
        </is>
      </c>
      <c r="L2323" s="7" t="inlineStr">
        <is>
          <t>Used in 囹圄 (a prison).</t>
        </is>
      </c>
      <c r="M2323" s="7" t="inlineStr">
        <is>
          <t>Matched by row + character/pinyin</t>
        </is>
      </c>
      <c r="N2323" s="7" t="inlineStr">
        <is>
          <t>OK</t>
        </is>
      </c>
      <c r="O2323" s="7" t="n"/>
    </row>
    <row r="2324" ht="85.5" customHeight="1">
      <c r="A2324" s="5" t="n">
        <v>2324</v>
      </c>
      <c r="B2324" s="5" t="n">
        <v>205</v>
      </c>
      <c r="C2324" s="5" t="inlineStr">
        <is>
          <t>圆</t>
        </is>
      </c>
      <c r="D2324" s="6" t="inlineStr">
        <is>
          <t>yuán</t>
        </is>
      </c>
      <c r="E2324" s="6" t="inlineStr">
        <is>
          <t>[i²医², 读yuan²元]</t>
        </is>
      </c>
      <c r="F2324" s="6" t="inlineStr">
        <is>
          <t>① 从中心到周边各点距离相等的形。～圈、～形、～桌。
② 完备；周全。～满、～熟、话说得不～。
③ 使周全。～场、～谎。
④ 货币单位；也指圆形的硬币。银～、铜～。</t>
        </is>
      </c>
      <c r="G2324" s="6" t="inlineStr">
        <is>
          <t>i² | yuan²</t>
        </is>
      </c>
      <c r="H2324" s="6" t="n">
        <v>1</v>
      </c>
      <c r="I2324" s="6" t="inlineStr">
        <is>
          <t>SAFE</t>
        </is>
      </c>
      <c r="J2324" s="6" t="inlineStr">
        <is>
          <t>Alternative readings in one entry</t>
        </is>
      </c>
      <c r="K2324" s="6" t="inlineStr">
        <is>
          <t>No manual action needed under the stated grouping rules.</t>
        </is>
      </c>
      <c r="L2324" s="7" t="inlineStr">
        <is>
          <t>① Round; a circle. 圆圈 a ring; 圆形 circular; 圆桌 a round table.
② Complete; well rounded. 圆满 satisfactory; 话说得不圆 the account doesn't hold together.
③ To make good; smooth over. 圆场 to mediate; 圆谎 to patch up a lie.
④ A unit of currency; also a round coin. 银圆 a silver dollar; 铜圆 a copper coin.</t>
        </is>
      </c>
      <c r="M2324" s="7" t="inlineStr">
        <is>
          <t>Matched by row + character/pinyin</t>
        </is>
      </c>
      <c r="N2324" s="7" t="inlineStr">
        <is>
          <t>OK</t>
        </is>
      </c>
      <c r="O2324" s="7" t="n"/>
    </row>
    <row r="2325" ht="156.75" customHeight="1">
      <c r="A2325" s="5" t="n">
        <v>2325</v>
      </c>
      <c r="B2325" s="5" t="n">
        <v>205</v>
      </c>
      <c r="C2325" s="5" t="inlineStr">
        <is>
          <t>圈</t>
        </is>
      </c>
      <c r="D2325" s="6" t="inlineStr">
        <is>
          <t>㊀quān
㊁juàn
㊂juān</t>
        </is>
      </c>
      <c r="E2325" s="6" t="inlineStr">
        <is>
          <t>[㊀huan¹宽]
[㊁gin⁴卷⁴]
[㊂gin¹捐]</t>
        </is>
      </c>
      <c r="F2325" s="6" t="inlineStr">
        <is>
          <t>㊀ quān
① 环形；环形的东西。～子、花～、铁～。
② 围起来的范围。～内、～外、生活～。
③ 画环形；围绕。～阅、～起来、～上记号。
㊁ juàn
养家畜的棚栏。猪～、羊～、～肥。
㊂ juān
关在圈里。把鸡～起来。</t>
        </is>
      </c>
      <c r="G2325" s="6" t="inlineStr">
        <is>
          <t>huan¹ | gin⁴ | gin¹</t>
        </is>
      </c>
      <c r="H2325" s="6" t="n">
        <v>3</v>
      </c>
      <c r="I2325" s="6" t="inlineStr">
        <is>
          <t>SAFE</t>
        </is>
      </c>
      <c r="J2325" s="6" t="inlineStr">
        <is>
          <t>Alternative readings in one entry</t>
        </is>
      </c>
      <c r="K2325" s="6" t="inlineStr">
        <is>
          <t>No manual action needed under the stated grouping rules.</t>
        </is>
      </c>
      <c r="L2325" s="7" t="inlineStr">
        <is>
          <t>㊀ quān
① A ring; a circular thing. 圈子 a circle; 花圈 a wreath; 铁圈 an iron hoop.
② An enclosed sphere. 圈内 within the circle; 生活圈 one's circle of life.
③ To circle; mark with a ring. 圈阅 to initial by circling one's name; 圈上记号 to ring a mark.
㊁ juàn
A pen for livestock. 猪圈 a pigsty; 羊圈 a sheepfold; 圈肥 farmyard manure.
㊂ juān
To shut up in a pen. 把鸡圈起来 to coop the chickens up.</t>
        </is>
      </c>
      <c r="M2325" s="7" t="inlineStr">
        <is>
          <t>Matched by row + character/pinyin</t>
        </is>
      </c>
      <c r="N2325" s="7" t="inlineStr">
        <is>
          <t>OK</t>
        </is>
      </c>
      <c r="O2325" s="7" t="n"/>
    </row>
    <row r="2326" ht="71.25" customHeight="1">
      <c r="A2326" s="5" t="n">
        <v>2326</v>
      </c>
      <c r="B2326" s="5" t="n">
        <v>205</v>
      </c>
      <c r="C2326" s="5" t="inlineStr">
        <is>
          <t>圜</t>
        </is>
      </c>
      <c r="D2326" s="6" t="inlineStr">
        <is>
          <t>㊀huán
㊁yuán</t>
        </is>
      </c>
      <c r="E2326" s="6" t="inlineStr">
        <is>
          <t>[㊀hhuan²还]
[㊀又uan²弯²]
[㊁yuan²元]</t>
        </is>
      </c>
      <c r="F2326" s="6" t="inlineStr">
        <is>
          <t>㊀ huán
〈书〉环绕。～绕。
㊁ yuán
〈书〉同"圆"。～丘。</t>
        </is>
      </c>
      <c r="G2326" s="6" t="inlineStr">
        <is>
          <t>hhuan² | uan² | yuan²</t>
        </is>
      </c>
      <c r="H2326" s="6" t="n">
        <v>2</v>
      </c>
      <c r="I2326" s="6" t="inlineStr">
        <is>
          <t>SAFE</t>
        </is>
      </c>
      <c r="J2326" s="6" t="inlineStr">
        <is>
          <t>Alternative readings in one entry</t>
        </is>
      </c>
      <c r="K2326" s="6" t="inlineStr">
        <is>
          <t>No manual action needed under the stated grouping rules.</t>
        </is>
      </c>
      <c r="L2326" s="7" t="inlineStr">
        <is>
          <t>㊀ huán
〈lit.〉 To encircle. 圜绕 to surround.
㊁ yuán
〈lit.〉 Same as 圆. 圜丘 the round mound altar.</t>
        </is>
      </c>
      <c r="M2326" s="7" t="inlineStr">
        <is>
          <t>Matched by row + character/pinyin</t>
        </is>
      </c>
      <c r="N2326" s="7" t="inlineStr">
        <is>
          <t>OK</t>
        </is>
      </c>
      <c r="O2326" s="7" t="n"/>
    </row>
    <row r="2327" ht="28.5" customHeight="1">
      <c r="A2327" s="5" t="n">
        <v>2327</v>
      </c>
      <c r="B2327" s="5" t="n">
        <v>205</v>
      </c>
      <c r="C2327" s="5" t="inlineStr">
        <is>
          <t>巾</t>
        </is>
      </c>
      <c r="D2327" s="6" t="inlineStr">
        <is>
          <t>jīn</t>
        </is>
      </c>
      <c r="E2327" s="6" t="inlineStr">
        <is>
          <t>[gin¹根]</t>
        </is>
      </c>
      <c r="F2327" s="6" t="inlineStr">
        <is>
          <t>擦拭或包裹用的纺织品。手～、毛～、围～。</t>
        </is>
      </c>
      <c r="G2327" s="6" t="inlineStr">
        <is>
          <t>gin¹</t>
        </is>
      </c>
      <c r="H2327" s="6" t="n">
        <v>1</v>
      </c>
      <c r="I2327" s="6" t="inlineStr">
        <is>
          <t>SAFE</t>
        </is>
      </c>
      <c r="J2327" s="6" t="inlineStr">
        <is>
          <t>Single Hainanese entry</t>
        </is>
      </c>
      <c r="K2327" s="6" t="inlineStr">
        <is>
          <t>No manual action needed under the stated grouping rules.</t>
        </is>
      </c>
      <c r="L2327" s="7" t="inlineStr">
        <is>
          <t>A cloth for wiping or wrapping. 手巾 a towel; 毛巾 a face towel; 围巾 a scarf.</t>
        </is>
      </c>
      <c r="M2327" s="7" t="inlineStr">
        <is>
          <t>Matched by row + character/pinyin</t>
        </is>
      </c>
      <c r="N2327" s="7" t="inlineStr">
        <is>
          <t>OK</t>
        </is>
      </c>
      <c r="O2327" s="7" t="n"/>
    </row>
    <row r="2328" ht="99.75" customHeight="1">
      <c r="A2328" s="5" t="n">
        <v>2328</v>
      </c>
      <c r="B2328" s="5" t="n">
        <v>205</v>
      </c>
      <c r="C2328" s="5" t="inlineStr">
        <is>
          <t>布</t>
        </is>
      </c>
      <c r="D2328" s="6" t="inlineStr">
        <is>
          <t>bù</t>
        </is>
      </c>
      <c r="E2328" s="6" t="inlineStr">
        <is>
          <t>[bu⁴部⁴]
[bu⁶部⁶]
[❶bou⁴步⁴]</t>
        </is>
      </c>
      <c r="F2328" s="6" t="inlineStr">
        <is>
          <t>① 用棉、麻等织成的材料。棉～、～料、～鞋。
② 宣告；对众陈述。宣～、公～、发～。
③ 散开；分散。分～、散～、～满乌云。
④ 安排；设置。～置、～局、～防。</t>
        </is>
      </c>
      <c r="G2328" s="6" t="inlineStr">
        <is>
          <t>bu⁴ | bu⁶ | bou⁴</t>
        </is>
      </c>
      <c r="H2328" s="6" t="n">
        <v>1</v>
      </c>
      <c r="I2328" s="6" t="inlineStr">
        <is>
          <t>SAFE</t>
        </is>
      </c>
      <c r="J2328" s="6" t="inlineStr">
        <is>
          <t>Alternative readings in one entry</t>
        </is>
      </c>
      <c r="K2328" s="6" t="inlineStr">
        <is>
          <t>No manual action needed under the stated grouping rules.</t>
        </is>
      </c>
      <c r="L2328" s="7" t="inlineStr">
        <is>
          <t>① Cloth woven from cotton, hemp and the like. 棉布 cotton cloth; 布料 dress material; 布鞋 cloth shoes.
② To announce publicly. 宣布 to declare; 公布 to promulgate; 发布 to issue.
③ To spread; be scattered over. 分布 to be distributed; 布满乌云 overcast with dark clouds.
④ To arrange; set out. 布置 to lay out; 布局 an overall layout; 布防 to deploy defences.</t>
        </is>
      </c>
      <c r="M2328" s="7" t="inlineStr">
        <is>
          <t>Matched by row + character/pinyin</t>
        </is>
      </c>
      <c r="N2328" s="7" t="inlineStr">
        <is>
          <t>OK</t>
        </is>
      </c>
      <c r="O2328" s="7" t="n"/>
    </row>
    <row r="2329" ht="42.75" customHeight="1">
      <c r="A2329" s="5" t="n">
        <v>2329</v>
      </c>
      <c r="B2329" s="5" t="n">
        <v>206</v>
      </c>
      <c r="C2329" s="5" t="inlineStr">
        <is>
          <t>帅</t>
        </is>
      </c>
      <c r="D2329" s="6" t="inlineStr">
        <is>
          <t>shuài</t>
        </is>
      </c>
      <c r="E2329" s="6" t="inlineStr">
        <is>
          <t>[suai⁴苏歪⁴]</t>
        </is>
      </c>
      <c r="F2329" s="6" t="inlineStr">
        <is>
          <t>① 军队中最高的指挥官。元～、统～、主～。
② 统率；带领。～师、～众。
③ 〈方〉漂亮；英俊。字写得真～。</t>
        </is>
      </c>
      <c r="G2329" s="6" t="inlineStr">
        <is>
          <t>suai⁴</t>
        </is>
      </c>
      <c r="H2329" s="6" t="n">
        <v>1</v>
      </c>
      <c r="I2329" s="6" t="inlineStr">
        <is>
          <t>SAFE</t>
        </is>
      </c>
      <c r="J2329" s="6" t="inlineStr">
        <is>
          <t>Single Hainanese entry</t>
        </is>
      </c>
      <c r="K2329" s="6" t="inlineStr">
        <is>
          <t>No manual action needed under the stated grouping rules.</t>
        </is>
      </c>
      <c r="L2329" s="7" t="inlineStr">
        <is>
          <t>① A commander-in-chief. 元帅 a marshal; 统帅 the supreme commander.
② To command; lead. 帅师 to lead an army; 帅众 to head a body of men.
③ 〈dial.〉 Handsome; smart. 字写得真帅 the writing looks splendid.</t>
        </is>
      </c>
      <c r="M2329" s="7" t="inlineStr">
        <is>
          <t>Matched by row + character/pinyin</t>
        </is>
      </c>
      <c r="N2329" s="7" t="inlineStr">
        <is>
          <t>OK</t>
        </is>
      </c>
      <c r="O2329" s="7" t="n"/>
    </row>
    <row r="2330" ht="28.5" customHeight="1">
      <c r="A2330" s="5" t="n">
        <v>2330</v>
      </c>
      <c r="B2330" s="5" t="n">
        <v>206</v>
      </c>
      <c r="C2330" s="5" t="inlineStr">
        <is>
          <t>帆</t>
        </is>
      </c>
      <c r="D2330" s="6" t="inlineStr">
        <is>
          <t>fān</t>
        </is>
      </c>
      <c r="E2330" s="6" t="inlineStr">
        <is>
          <t>[pan²反²]
[pang²防]</t>
        </is>
      </c>
      <c r="F2330" s="6" t="inlineStr">
        <is>
          <t>挂在桅杆上借风力推船前进的布篷。～船、扬～、一～风顺。</t>
        </is>
      </c>
      <c r="G2330" s="6" t="inlineStr">
        <is>
          <t>pan² | pang²</t>
        </is>
      </c>
      <c r="H2330" s="6" t="n">
        <v>1</v>
      </c>
      <c r="I2330" s="6" t="inlineStr">
        <is>
          <t>SAFE</t>
        </is>
      </c>
      <c r="J2330" s="6" t="inlineStr">
        <is>
          <t>Alternative readings in one entry</t>
        </is>
      </c>
      <c r="K2330" s="6" t="inlineStr">
        <is>
          <t>No manual action needed under the stated grouping rules.</t>
        </is>
      </c>
      <c r="L2330" s="7" t="inlineStr">
        <is>
          <t>A sail hung from a mast to drive a boat by wind. 帆船 a sailing boat; 扬帆 to set sail; 一帆风顺 plain sailing.</t>
        </is>
      </c>
      <c r="M2330" s="7" t="inlineStr">
        <is>
          <t>Matched by row + character/pinyin</t>
        </is>
      </c>
      <c r="N2330" s="7" t="inlineStr">
        <is>
          <t>OK</t>
        </is>
      </c>
      <c r="O2330" s="7" t="n"/>
    </row>
    <row r="2331" ht="28.5" customHeight="1">
      <c r="A2331" s="5" t="n">
        <v>2331</v>
      </c>
      <c r="B2331" s="5" t="n">
        <v>206</v>
      </c>
      <c r="C2331" s="5" t="inlineStr">
        <is>
          <t>帏</t>
        </is>
      </c>
      <c r="D2331" s="6" t="inlineStr">
        <is>
          <t>wéi</t>
        </is>
      </c>
      <c r="E2331" s="6" t="inlineStr">
        <is>
          <t>[ui²围]</t>
        </is>
      </c>
      <c r="F2331" s="6" t="inlineStr">
        <is>
          <t>〈书〉① 帐子。～幕。
② 佩带的香囊。</t>
        </is>
      </c>
      <c r="G2331" s="6" t="inlineStr">
        <is>
          <t>ui²</t>
        </is>
      </c>
      <c r="H2331" s="6" t="n">
        <v>1</v>
      </c>
      <c r="I2331" s="6" t="inlineStr">
        <is>
          <t>SAFE</t>
        </is>
      </c>
      <c r="J2331" s="6" t="inlineStr">
        <is>
          <t>Single Hainanese entry</t>
        </is>
      </c>
      <c r="K2331" s="6" t="inlineStr">
        <is>
          <t>No manual action needed under the stated grouping rules.</t>
        </is>
      </c>
      <c r="L2331" s="7" t="inlineStr">
        <is>
          <t>〈lit.〉 ① A curtain. 帏幕 a hanging.
② A scented pouch worn at the waist.</t>
        </is>
      </c>
      <c r="M2331" s="7" t="inlineStr">
        <is>
          <t>Matched by row + character/pinyin</t>
        </is>
      </c>
      <c r="N2331" s="7" t="inlineStr">
        <is>
          <t>OK</t>
        </is>
      </c>
      <c r="O2331" s="7" t="n"/>
    </row>
    <row r="2332" ht="57" customHeight="1">
      <c r="A2332" s="5" t="n">
        <v>2332</v>
      </c>
      <c r="B2332" s="5" t="n">
        <v>206</v>
      </c>
      <c r="C2332" s="5" t="inlineStr">
        <is>
          <t>帐</t>
        </is>
      </c>
      <c r="D2332" s="6" t="inlineStr">
        <is>
          <t>zhàng</t>
        </is>
      </c>
      <c r="E2332" s="6" t="inlineStr">
        <is>
          <t>[ziang⁶章⁶]
[❶又ddio⁴钓⁴]</t>
        </is>
      </c>
      <c r="F2332" s="6" t="inlineStr">
        <is>
          <t>① 用布、纱等做成的遮挡用具。蚊～、～篷、营～。
② 关于货币、货物出入的记载。记～、～本、查～。
③ 债。欠～、还～。</t>
        </is>
      </c>
      <c r="G2332" s="6" t="inlineStr">
        <is>
          <t>ziang⁶ | ddio⁴</t>
        </is>
      </c>
      <c r="H2332" s="6" t="n">
        <v>1</v>
      </c>
      <c r="I2332" s="6" t="inlineStr">
        <is>
          <t>SAFE</t>
        </is>
      </c>
      <c r="J2332" s="6" t="inlineStr">
        <is>
          <t>Alternative readings in one entry</t>
        </is>
      </c>
      <c r="K2332" s="6" t="inlineStr">
        <is>
          <t>No manual action needed under the stated grouping rules.</t>
        </is>
      </c>
      <c r="L2332" s="7" t="inlineStr">
        <is>
          <t>① A screen or covering of cloth or gauze. 蚊帐 a mosquito net; 帐篷 a tent.
② A record of money or goods received and paid out. 记帐 to keep accounts; 帐本 an account book.
③ A debt. 欠帐 to owe money; 还帐 to settle a debt.</t>
        </is>
      </c>
      <c r="M2332" s="7" t="inlineStr">
        <is>
          <t>Matched by row + character/pinyin</t>
        </is>
      </c>
      <c r="N2332" s="7" t="inlineStr">
        <is>
          <t>OK</t>
        </is>
      </c>
      <c r="O2332" s="7" t="n"/>
    </row>
    <row r="2333" ht="42.75" customHeight="1">
      <c r="A2333" s="5" t="n">
        <v>2333</v>
      </c>
      <c r="B2333" s="5" t="n">
        <v>206</v>
      </c>
      <c r="C2333" s="5" t="inlineStr">
        <is>
          <t>帘</t>
        </is>
      </c>
      <c r="D2333" s="6" t="inlineStr">
        <is>
          <t>lián</t>
        </is>
      </c>
      <c r="E2333" s="6" t="inlineStr">
        <is>
          <t>[liam²廉]</t>
        </is>
      </c>
      <c r="F2333" s="6" t="inlineStr">
        <is>
          <t>① 遮蔽门窗的用具。窗～、门～、竹～。
② 〈旧〉店铺做标志的旗子。酒～。</t>
        </is>
      </c>
      <c r="G2333" s="6" t="inlineStr">
        <is>
          <t>liam²</t>
        </is>
      </c>
      <c r="H2333" s="6" t="n">
        <v>1</v>
      </c>
      <c r="I2333" s="6" t="inlineStr">
        <is>
          <t>SAFE</t>
        </is>
      </c>
      <c r="J2333" s="6" t="inlineStr">
        <is>
          <t>Single Hainanese entry</t>
        </is>
      </c>
      <c r="K2333" s="6" t="inlineStr">
        <is>
          <t>No manual action needed under the stated grouping rules.</t>
        </is>
      </c>
      <c r="L2333" s="7" t="inlineStr">
        <is>
          <t>① A curtain or blind. 窗帘 a window curtain; 门帘 a door curtain; 竹帘 a bamboo blind.
② 〈former〉 A shop's sign-flag. 酒帘 a tavern banner.</t>
        </is>
      </c>
      <c r="M2333" s="7" t="inlineStr">
        <is>
          <t>Matched by row + character/pinyin</t>
        </is>
      </c>
      <c r="N2333" s="7" t="inlineStr">
        <is>
          <t>OK</t>
        </is>
      </c>
      <c r="O2333" s="7" t="n"/>
    </row>
    <row r="2334" ht="156.75" customHeight="1">
      <c r="A2334" s="5" t="n">
        <v>2334</v>
      </c>
      <c r="B2334" s="5" t="n">
        <v>206</v>
      </c>
      <c r="C2334" s="5" t="inlineStr">
        <is>
          <t>帖</t>
        </is>
      </c>
      <c r="D2334" s="6" t="inlineStr">
        <is>
          <t>㊀tiè
㊁tiě
㊂tiē</t>
        </is>
      </c>
      <c r="E2334" s="6" t="inlineStr">
        <is>
          <t>[㊀㊁㊂hiab⁷贴]</t>
        </is>
      </c>
      <c r="F2334" s="6" t="inlineStr">
        <is>
          <t>〔tiè〕
① 供临摹用的字画范本。字～、碑～、临～。
〔tiě〕
② 邀请或通知用的纸片。请～、喜～。
③ 量词，用于配好的中药。一～药。
〔tiē〕
④ 妥当；顺从。妥～、服～。</t>
        </is>
      </c>
      <c r="G2334" s="6" t="inlineStr">
        <is>
          <t>hiab⁷</t>
        </is>
      </c>
      <c r="H2334" s="6" t="n">
        <v>3</v>
      </c>
      <c r="I2334" s="6" t="inlineStr">
        <is>
          <t>SAFE</t>
        </is>
      </c>
      <c r="J2334" s="6" t="inlineStr">
        <is>
          <t>One-to-one Mandarin/Hainanese blocks</t>
        </is>
      </c>
      <c r="K2334" s="6" t="inlineStr">
        <is>
          <t>No manual action needed under the stated grouping rules.</t>
        </is>
      </c>
      <c r="L2334" s="7" t="inlineStr">
        <is>
          <t>〔tiè〕
① A model of calligraphy or painting for copying. 字帖 a copybook; 碑帖 a rubbing used as a model; 临帖 to copy from a model.
〔tiě〕
② A card of invitation or notice. 请帖 an invitation card; 喜帖 a wedding invitation.
③ Measure word for doses of Chinese medicine. 一帖药 one dose.
〔tiē〕
④ Settled; submissive. 妥帖 appropriate; 服帖 docile.</t>
        </is>
      </c>
      <c r="M2334" s="7" t="inlineStr">
        <is>
          <t>Matched by row + character/pinyin</t>
        </is>
      </c>
      <c r="N2334" s="7" t="inlineStr">
        <is>
          <t>OK</t>
        </is>
      </c>
      <c r="O2334" s="7" t="n"/>
    </row>
    <row r="2335" ht="28.5" customHeight="1">
      <c r="A2335" s="5" t="n">
        <v>2335</v>
      </c>
      <c r="B2335" s="5" t="n">
        <v>206</v>
      </c>
      <c r="C2335" s="5" t="inlineStr">
        <is>
          <t>帜</t>
        </is>
      </c>
      <c r="D2335" s="6" t="inlineStr">
        <is>
          <t>zhì</t>
        </is>
      </c>
      <c r="E2335" s="6" t="inlineStr">
        <is>
          <t>[zi⁴志]</t>
        </is>
      </c>
      <c r="F2335" s="6" t="inlineStr">
        <is>
          <t>旗子。旗～、独树一～。</t>
        </is>
      </c>
      <c r="G2335" s="6" t="inlineStr">
        <is>
          <t>zi⁴</t>
        </is>
      </c>
      <c r="H2335" s="6" t="n">
        <v>1</v>
      </c>
      <c r="I2335" s="6" t="inlineStr">
        <is>
          <t>SAFE</t>
        </is>
      </c>
      <c r="J2335" s="6" t="inlineStr">
        <is>
          <t>Single Hainanese entry</t>
        </is>
      </c>
      <c r="K2335" s="6" t="inlineStr">
        <is>
          <t>No manual action needed under the stated grouping rules.</t>
        </is>
      </c>
      <c r="L2335" s="7" t="inlineStr">
        <is>
          <t>A flag; a banner. 旗帜 a banner; 独树一帜 to raise a standard of one's own.</t>
        </is>
      </c>
      <c r="M2335" s="7" t="inlineStr">
        <is>
          <t>Matched by row + character/pinyin</t>
        </is>
      </c>
      <c r="N2335" s="7" t="inlineStr">
        <is>
          <t>OK</t>
        </is>
      </c>
      <c r="O2335" s="7" t="n"/>
    </row>
    <row r="2336" ht="28.5" customHeight="1">
      <c r="A2336" s="5" t="n">
        <v>2336</v>
      </c>
      <c r="B2336" s="5" t="n">
        <v>206</v>
      </c>
      <c r="C2336" s="5" t="inlineStr">
        <is>
          <t>帙</t>
        </is>
      </c>
      <c r="D2336" s="6" t="inlineStr">
        <is>
          <t>zhì</t>
        </is>
      </c>
      <c r="E2336" s="6" t="inlineStr">
        <is>
          <t>[did⁷失]</t>
        </is>
      </c>
      <c r="F2336" s="6" t="inlineStr">
        <is>
          <t>〈书〉① 包书的套子。
② 量词，用于装套的线装书。</t>
        </is>
      </c>
      <c r="G2336" s="6" t="inlineStr">
        <is>
          <t>did⁷</t>
        </is>
      </c>
      <c r="H2336" s="6" t="n">
        <v>1</v>
      </c>
      <c r="I2336" s="6" t="inlineStr">
        <is>
          <t>SAFE</t>
        </is>
      </c>
      <c r="J2336" s="6" t="inlineStr">
        <is>
          <t>Single Hainanese entry</t>
        </is>
      </c>
      <c r="K2336" s="6" t="inlineStr">
        <is>
          <t>No manual action needed under the stated grouping rules.</t>
        </is>
      </c>
      <c r="L2336" s="7" t="inlineStr">
        <is>
          <t>〈lit.〉 ① A slipcase for books.
② Measure word for cased sets of traditionally bound books.</t>
        </is>
      </c>
      <c r="M2336" s="7" t="inlineStr">
        <is>
          <t>Matched by row + character/pinyin</t>
        </is>
      </c>
      <c r="N2336" s="7" t="inlineStr">
        <is>
          <t>OK</t>
        </is>
      </c>
      <c r="O2336" s="7" t="n"/>
    </row>
    <row r="2337" ht="28.5" customHeight="1">
      <c r="A2337" s="5" t="n">
        <v>2337</v>
      </c>
      <c r="B2337" s="5" t="n">
        <v>206</v>
      </c>
      <c r="C2337" s="5" t="inlineStr">
        <is>
          <t>帕</t>
        </is>
      </c>
      <c r="D2337" s="6" t="inlineStr">
        <is>
          <t>pà</t>
        </is>
      </c>
      <c r="E2337" s="6" t="inlineStr">
        <is>
          <t>[pe⁴坡哑⁴]</t>
        </is>
      </c>
      <c r="F2337" s="6" t="inlineStr">
        <is>
          <t>包头或擦手脸的方形织品。手～、头～。</t>
        </is>
      </c>
      <c r="G2337" s="6" t="inlineStr">
        <is>
          <t>pe⁴</t>
        </is>
      </c>
      <c r="H2337" s="6" t="n">
        <v>1</v>
      </c>
      <c r="I2337" s="6" t="inlineStr">
        <is>
          <t>SAFE</t>
        </is>
      </c>
      <c r="J2337" s="6" t="inlineStr">
        <is>
          <t>Single Hainanese entry</t>
        </is>
      </c>
      <c r="K2337" s="6" t="inlineStr">
        <is>
          <t>No manual action needed under the stated grouping rules.</t>
        </is>
      </c>
      <c r="L2337" s="7" t="inlineStr">
        <is>
          <t>A square cloth for the head or for wiping the hands and face. 手帕 a handkerchief; 头帕 a headcloth.</t>
        </is>
      </c>
      <c r="M2337" s="7" t="inlineStr">
        <is>
          <t>Matched by row + character/pinyin</t>
        </is>
      </c>
      <c r="N2337" s="7" t="inlineStr">
        <is>
          <t>OK</t>
        </is>
      </c>
      <c r="O2337" s="7" t="n"/>
    </row>
    <row r="2338" ht="28.5" customHeight="1">
      <c r="A2338" s="5" t="n">
        <v>2338</v>
      </c>
      <c r="B2338" s="5" t="n">
        <v>206</v>
      </c>
      <c r="C2338" s="5" t="inlineStr">
        <is>
          <t>帛</t>
        </is>
      </c>
      <c r="D2338" s="6" t="inlineStr">
        <is>
          <t>bó</t>
        </is>
      </c>
      <c r="E2338" s="6" t="inlineStr">
        <is>
          <t>[bog⁸仆]</t>
        </is>
      </c>
      <c r="F2338" s="6" t="inlineStr">
        <is>
          <t>丝织品的总称。布～、～画、化干戈为玉～。</t>
        </is>
      </c>
      <c r="G2338" s="6" t="inlineStr">
        <is>
          <t>bog⁸</t>
        </is>
      </c>
      <c r="H2338" s="6" t="n">
        <v>1</v>
      </c>
      <c r="I2338" s="6" t="inlineStr">
        <is>
          <t>SAFE</t>
        </is>
      </c>
      <c r="J2338" s="6" t="inlineStr">
        <is>
          <t>Single Hainanese entry</t>
        </is>
      </c>
      <c r="K2338" s="6" t="inlineStr">
        <is>
          <t>No manual action needed under the stated grouping rules.</t>
        </is>
      </c>
      <c r="L2338" s="7" t="inlineStr">
        <is>
          <t>A general term for silk fabrics. 布帛 cloth and silk; 帛画 a painting on silk; 化干戈为玉帛 to turn war into peace.</t>
        </is>
      </c>
      <c r="M2338" s="7" t="inlineStr">
        <is>
          <t>Matched by row + character/pinyin</t>
        </is>
      </c>
      <c r="N2338" s="7" t="inlineStr">
        <is>
          <t>OK</t>
        </is>
      </c>
      <c r="O2338" s="7" t="n"/>
    </row>
    <row r="2339" ht="28.5" customHeight="1">
      <c r="A2339" s="5" t="n">
        <v>2339</v>
      </c>
      <c r="B2339" s="5" t="n">
        <v>206</v>
      </c>
      <c r="C2339" s="5" t="inlineStr">
        <is>
          <t>帚</t>
        </is>
      </c>
      <c r="D2339" s="6" t="inlineStr">
        <is>
          <t>zhǒu</t>
        </is>
      </c>
      <c r="E2339" s="6" t="inlineStr">
        <is>
          <t>[ziu³酒]</t>
        </is>
      </c>
      <c r="F2339" s="6" t="inlineStr">
        <is>
          <t>扫地的用具。扫～、笤～、敝～自珍。</t>
        </is>
      </c>
      <c r="G2339" s="6" t="inlineStr">
        <is>
          <t>ziu³</t>
        </is>
      </c>
      <c r="H2339" s="6" t="n">
        <v>1</v>
      </c>
      <c r="I2339" s="6" t="inlineStr">
        <is>
          <t>SAFE</t>
        </is>
      </c>
      <c r="J2339" s="6" t="inlineStr">
        <is>
          <t>Single Hainanese entry</t>
        </is>
      </c>
      <c r="K2339" s="6" t="inlineStr">
        <is>
          <t>No manual action needed under the stated grouping rules.</t>
        </is>
      </c>
      <c r="L2339" s="7" t="inlineStr">
        <is>
          <t>A broom. 扫帚 a besom; 笤帚 a whisk broom; 敝帚自珍 to value one's own worn broom.</t>
        </is>
      </c>
      <c r="M2339" s="7" t="inlineStr">
        <is>
          <t>Matched by row + character/pinyin</t>
        </is>
      </c>
      <c r="N2339" s="7" t="inlineStr">
        <is>
          <t>OK</t>
        </is>
      </c>
      <c r="O2339" s="7" t="n"/>
    </row>
    <row r="2340" ht="71.25" customHeight="1">
      <c r="A2340" s="5" t="n">
        <v>2340</v>
      </c>
      <c r="B2340" s="5" t="n">
        <v>206</v>
      </c>
      <c r="C2340" s="5" t="inlineStr">
        <is>
          <t>帮</t>
        </is>
      </c>
      <c r="D2340" s="6" t="inlineStr">
        <is>
          <t>bāng</t>
        </is>
      </c>
      <c r="E2340" s="6" t="inlineStr">
        <is>
          <t>[bang¹邦]</t>
        </is>
      </c>
      <c r="F2340" s="6" t="inlineStr">
        <is>
          <t>① 协助；替人出力。～忙、～助、～他一把。
② 物体两旁或周围的部分。船～、鞋～、白菜～。
③ 群；伙。～派、匪～、一～人。
④ 量词，用于成群的人。一～小孩。</t>
        </is>
      </c>
      <c r="G2340" s="6" t="inlineStr">
        <is>
          <t>bang¹</t>
        </is>
      </c>
      <c r="H2340" s="6" t="n">
        <v>1</v>
      </c>
      <c r="I2340" s="6" t="inlineStr">
        <is>
          <t>SAFE</t>
        </is>
      </c>
      <c r="J2340" s="6" t="inlineStr">
        <is>
          <t>Single Hainanese entry</t>
        </is>
      </c>
      <c r="K2340" s="6" t="inlineStr">
        <is>
          <t>No manual action needed under the stated grouping rules.</t>
        </is>
      </c>
      <c r="L2340" s="7" t="inlineStr">
        <is>
          <t>① To help. 帮忙 to lend a hand; 帮助 to assist; 帮他一把 to give him a hand.
② The side or upper part of a thing. 船帮 the side of a boat; 鞋帮 the upper of a shoe.
③ A gang; a band. 帮派 a faction; 匪帮 a bandit gang.
④ Measure word for groups of people. 一帮小孩 a bunch of children.</t>
        </is>
      </c>
      <c r="M2340" s="7" t="inlineStr">
        <is>
          <t>Matched by row + character/pinyin</t>
        </is>
      </c>
      <c r="N2340" s="7" t="inlineStr">
        <is>
          <t>OK</t>
        </is>
      </c>
      <c r="O2340" s="7" t="n"/>
    </row>
    <row r="2341" ht="171" customHeight="1">
      <c r="A2341" s="5" t="n">
        <v>2341</v>
      </c>
      <c r="B2341" s="5" t="n">
        <v>206</v>
      </c>
      <c r="C2341" s="5" t="inlineStr">
        <is>
          <t>带</t>
        </is>
      </c>
      <c r="D2341" s="6" t="inlineStr">
        <is>
          <t>dài</t>
        </is>
      </c>
      <c r="E2341" s="6" t="inlineStr">
        <is>
          <t>[ddua⁴大⁴]</t>
        </is>
      </c>
      <c r="F2341" s="6" t="inlineStr">
        <is>
          <t>① 带子；像带子的长条物。皮～、鞋～、传送～。
② 轮胎。车～、内～。
③ 区域。热～、沿海一～。
④ 随身拿着。～钱、～行李、携～。
⑤ 捎；顺便做。～个信、～一句话。
⑥ 呈现；含有。面～笑容、～有酸味。
⑦ 引导；领。～路、～队、～徒弟。
⑧ 连着；附带。连说～笑、～叶的橘子。</t>
        </is>
      </c>
      <c r="G2341" s="6" t="inlineStr">
        <is>
          <t>ddua⁴</t>
        </is>
      </c>
      <c r="H2341" s="6" t="n">
        <v>1</v>
      </c>
      <c r="I2341" s="6" t="inlineStr">
        <is>
          <t>SAFE</t>
        </is>
      </c>
      <c r="J2341" s="6" t="inlineStr">
        <is>
          <t>Single Hainanese entry</t>
        </is>
      </c>
      <c r="K2341" s="6" t="inlineStr">
        <is>
          <t>No manual action needed under the stated grouping rules.</t>
        </is>
      </c>
      <c r="L2341" s="7" t="inlineStr">
        <is>
          <t>① A belt or strip. 皮带 a leather belt; 鞋带 a shoelace; 传送带 a conveyor belt.
② A tyre. 车带 a tyre; 内带 an inner tube.
③ A zone; an area. 热带 the tropics; 沿海一带 the coastal region.
④ To carry on one's person. 带钱 to bring money; 携带 to take along.
⑤ To take along in passing. 带个信 to pass on a message.
⑥ To show; contain. 面带笑容 with a smile on one's face; 带有酸味 slightly sour.
⑦ To lead; guide. 带路 to show the way; 带队 to lead a team; 带徒弟 to train an apprentice.
⑧ Together with; accompanied by. 连说带笑 talking and laughing; 带叶的橘子 oranges with the leaves on.</t>
        </is>
      </c>
      <c r="M2341" s="7" t="inlineStr">
        <is>
          <t>Matched by row + character/pinyin</t>
        </is>
      </c>
      <c r="N2341" s="7" t="inlineStr">
        <is>
          <t>OK</t>
        </is>
      </c>
      <c r="O2341" s="7" t="n"/>
    </row>
    <row r="2342" ht="28.5" customHeight="1">
      <c r="A2342" s="5" t="n">
        <v>2342</v>
      </c>
      <c r="B2342" s="5" t="n">
        <v>207</v>
      </c>
      <c r="C2342" s="5" t="inlineStr">
        <is>
          <t>帧</t>
        </is>
      </c>
      <c r="D2342" s="6" t="inlineStr">
        <is>
          <t>zhèng</t>
        </is>
      </c>
      <c r="E2342" s="6" t="inlineStr">
        <is>
          <t>[zeng⁴精]</t>
        </is>
      </c>
      <c r="F2342" s="6" t="inlineStr">
        <is>
          <t>量词，用于字画。一～水墨画。</t>
        </is>
      </c>
      <c r="G2342" s="6" t="inlineStr">
        <is>
          <t>zeng⁴</t>
        </is>
      </c>
      <c r="H2342" s="6" t="n">
        <v>1</v>
      </c>
      <c r="I2342" s="6" t="inlineStr">
        <is>
          <t>SAFE</t>
        </is>
      </c>
      <c r="J2342" s="6" t="inlineStr">
        <is>
          <t>Single Hainanese entry</t>
        </is>
      </c>
      <c r="K2342" s="6" t="inlineStr">
        <is>
          <t>No manual action needed under the stated grouping rules.</t>
        </is>
      </c>
      <c r="L2342" s="7" t="inlineStr">
        <is>
          <t>Measure word for paintings and calligraphy. 一帧水墨画 a scroll of ink painting.</t>
        </is>
      </c>
      <c r="M2342" s="7" t="inlineStr">
        <is>
          <t>Matched by row + character/pinyin</t>
        </is>
      </c>
      <c r="N2342" s="7" t="inlineStr">
        <is>
          <t>OK</t>
        </is>
      </c>
      <c r="O2342" s="7" t="n"/>
    </row>
    <row r="2343" ht="85.5" customHeight="1">
      <c r="A2343" s="5" t="n">
        <v>2343</v>
      </c>
      <c r="B2343" s="5" t="n">
        <v>207</v>
      </c>
      <c r="C2343" s="5" t="inlineStr">
        <is>
          <t>常</t>
        </is>
      </c>
      <c r="D2343" s="6" t="inlineStr">
        <is>
          <t>cháng</t>
        </is>
      </c>
      <c r="E2343" s="6" t="inlineStr">
        <is>
          <t>[diang²尝]</t>
        </is>
      </c>
      <c r="F2343" s="6" t="inlineStr">
        <is>
          <t>① 长久；固定不变。～年、～设、～识。
② 经常；时时。～来、时～、～～见面。
③ 平常的；一般的。～态、平～、习以为～。
④ 姓。</t>
        </is>
      </c>
      <c r="G2343" s="6" t="inlineStr">
        <is>
          <t>diang²</t>
        </is>
      </c>
      <c r="H2343" s="6" t="n">
        <v>1</v>
      </c>
      <c r="I2343" s="6" t="inlineStr">
        <is>
          <t>SAFE</t>
        </is>
      </c>
      <c r="J2343" s="6" t="inlineStr">
        <is>
          <t>Single Hainanese entry</t>
        </is>
      </c>
      <c r="K2343" s="6" t="inlineStr">
        <is>
          <t>No manual action needed under the stated grouping rules.</t>
        </is>
      </c>
      <c r="L2343" s="7" t="inlineStr">
        <is>
          <t>① Lasting; constant. 常年 all year round; 常设 standing; permanent; 常识 common knowledge.
② Often; frequently. 常来 to come often; 时常 from time to time.
③ Ordinary; usual. 常态 the normal state; 习以为常 to take as a matter of course.
④ A surname.</t>
        </is>
      </c>
      <c r="M2343" s="7" t="inlineStr">
        <is>
          <t>Matched by row + character/pinyin</t>
        </is>
      </c>
      <c r="N2343" s="7" t="inlineStr">
        <is>
          <t>OK</t>
        </is>
      </c>
      <c r="O2343" s="7" t="n"/>
    </row>
    <row r="2344" ht="28.5" customHeight="1">
      <c r="A2344" s="5" t="n">
        <v>2344</v>
      </c>
      <c r="B2344" s="5" t="n">
        <v>207</v>
      </c>
      <c r="C2344" s="5" t="inlineStr">
        <is>
          <t>帼</t>
        </is>
      </c>
      <c r="D2344" s="6" t="inlineStr">
        <is>
          <t>guó</t>
        </is>
      </c>
      <c r="E2344" s="6" t="inlineStr">
        <is>
          <t>[gog⁷国]</t>
        </is>
      </c>
      <c r="F2344" s="6" t="inlineStr">
        <is>
          <t>古代妇女的头巾。巾～英雄。</t>
        </is>
      </c>
      <c r="G2344" s="6" t="inlineStr">
        <is>
          <t>gog⁷</t>
        </is>
      </c>
      <c r="H2344" s="6" t="n">
        <v>1</v>
      </c>
      <c r="I2344" s="6" t="inlineStr">
        <is>
          <t>SAFE</t>
        </is>
      </c>
      <c r="J2344" s="6" t="inlineStr">
        <is>
          <t>Single Hainanese entry</t>
        </is>
      </c>
      <c r="K2344" s="6" t="inlineStr">
        <is>
          <t>No manual action needed under the stated grouping rules.</t>
        </is>
      </c>
      <c r="L2344" s="7" t="inlineStr">
        <is>
          <t>A woman's headscarf in former times. 巾帼英雄 a heroine.</t>
        </is>
      </c>
      <c r="M2344" s="7" t="inlineStr">
        <is>
          <t>Matched by row + character/pinyin</t>
        </is>
      </c>
      <c r="N2344" s="7" t="inlineStr">
        <is>
          <t>OK</t>
        </is>
      </c>
      <c r="O2344" s="7" t="n"/>
    </row>
    <row r="2345" ht="28.5" customHeight="1">
      <c r="A2345" s="5" t="n">
        <v>2345</v>
      </c>
      <c r="B2345" s="5" t="n">
        <v>207</v>
      </c>
      <c r="C2345" s="5" t="inlineStr">
        <is>
          <t>帷</t>
        </is>
      </c>
      <c r="D2345" s="6" t="inlineStr">
        <is>
          <t>wéi</t>
        </is>
      </c>
      <c r="E2345" s="6" t="inlineStr">
        <is>
          <t>[ui²围]</t>
        </is>
      </c>
      <c r="F2345" s="6" t="inlineStr">
        <is>
          <t>围在四周的布幕。～幕、运筹～幄。</t>
        </is>
      </c>
      <c r="G2345" s="6" t="inlineStr">
        <is>
          <t>ui²</t>
        </is>
      </c>
      <c r="H2345" s="6" t="n">
        <v>1</v>
      </c>
      <c r="I2345" s="6" t="inlineStr">
        <is>
          <t>SAFE</t>
        </is>
      </c>
      <c r="J2345" s="6" t="inlineStr">
        <is>
          <t>Single Hainanese entry</t>
        </is>
      </c>
      <c r="K2345" s="6" t="inlineStr">
        <is>
          <t>No manual action needed under the stated grouping rules.</t>
        </is>
      </c>
      <c r="L2345" s="7" t="inlineStr">
        <is>
          <t>A cloth curtain hung around a space. 帷幕 a curtain; 运筹帷幄 to plan strategy in the command tent.</t>
        </is>
      </c>
      <c r="M2345" s="7" t="inlineStr">
        <is>
          <t>Matched by row + character/pinyin</t>
        </is>
      </c>
      <c r="N2345" s="7" t="inlineStr">
        <is>
          <t>OK</t>
        </is>
      </c>
      <c r="O2345" s="7" t="n"/>
    </row>
    <row r="2346" ht="57" customHeight="1">
      <c r="A2346" s="5" t="n">
        <v>2346</v>
      </c>
      <c r="B2346" s="5" t="n">
        <v>207</v>
      </c>
      <c r="C2346" s="5" t="inlineStr">
        <is>
          <t>幅</t>
        </is>
      </c>
      <c r="D2346" s="6" t="inlineStr">
        <is>
          <t>fú</t>
        </is>
      </c>
      <c r="E2346" s="6" t="inlineStr">
        <is>
          <t>[bag⁷北]</t>
        </is>
      </c>
      <c r="F2346" s="6" t="inlineStr">
        <is>
          <t>① 布匹、呢绒等的宽度。～面、宽～、单～。
② 泛指宽度。～度、篇～。
③ 量词，用于布帛、图画等。一～画、两～布。</t>
        </is>
      </c>
      <c r="G2346" s="6" t="inlineStr">
        <is>
          <t>bag⁷</t>
        </is>
      </c>
      <c r="H2346" s="6" t="n">
        <v>1</v>
      </c>
      <c r="I2346" s="6" t="inlineStr">
        <is>
          <t>SAFE</t>
        </is>
      </c>
      <c r="J2346" s="6" t="inlineStr">
        <is>
          <t>Single Hainanese entry</t>
        </is>
      </c>
      <c r="K2346" s="6" t="inlineStr">
        <is>
          <t>No manual action needed under the stated grouping rules.</t>
        </is>
      </c>
      <c r="L2346" s="7" t="inlineStr">
        <is>
          <t>① The width of cloth. 幅面 the width of a fabric; 宽幅 broad-width.
② Width in general. 幅度 range; extent; 篇幅 length of a piece of writing.
③ Measure word for cloth and pictures. 一幅画 a painting; 两幅布 two widths of cloth.</t>
        </is>
      </c>
      <c r="M2346" s="7" t="inlineStr">
        <is>
          <t>Matched by row + character/pinyin</t>
        </is>
      </c>
      <c r="N2346" s="7" t="inlineStr">
        <is>
          <t>OK</t>
        </is>
      </c>
      <c r="O2346" s="7" t="n"/>
    </row>
    <row r="2347" ht="28.5" customHeight="1">
      <c r="A2347" s="5" t="n">
        <v>2347</v>
      </c>
      <c r="B2347" s="5" t="n">
        <v>207</v>
      </c>
      <c r="C2347" s="5" t="inlineStr">
        <is>
          <t>帽</t>
        </is>
      </c>
      <c r="D2347" s="6" t="inlineStr">
        <is>
          <t>mào</t>
        </is>
      </c>
      <c r="E2347" s="6" t="inlineStr">
        <is>
          <t>[mao⁴矛⁴]</t>
        </is>
      </c>
      <c r="F2347" s="6" t="inlineStr">
        <is>
          <t>① 戴在头上保暖、遮阳或装饰的用品。～子、草～、军～。
② 作用或形状像帽子的东西。笔～、螺丝～。</t>
        </is>
      </c>
      <c r="G2347" s="6" t="inlineStr">
        <is>
          <t>mao⁴</t>
        </is>
      </c>
      <c r="H2347" s="6" t="n">
        <v>1</v>
      </c>
      <c r="I2347" s="6" t="inlineStr">
        <is>
          <t>SAFE</t>
        </is>
      </c>
      <c r="J2347" s="6" t="inlineStr">
        <is>
          <t>Single Hainanese entry</t>
        </is>
      </c>
      <c r="K2347" s="6" t="inlineStr">
        <is>
          <t>No manual action needed under the stated grouping rules.</t>
        </is>
      </c>
      <c r="L2347" s="7" t="inlineStr">
        <is>
          <t>① A hat; a cap. 帽子 a hat; 草帽 a straw hat; 军帽 a military cap.
② Something shaped or used like a cap. 笔帽 a pen cap; 螺丝帽 a nut.</t>
        </is>
      </c>
      <c r="M2347" s="7" t="inlineStr">
        <is>
          <t>Matched by row + character/pinyin</t>
        </is>
      </c>
      <c r="N2347" s="7" t="inlineStr">
        <is>
          <t>OK</t>
        </is>
      </c>
      <c r="O2347" s="7" t="n"/>
    </row>
    <row r="2348" ht="28.5" customHeight="1">
      <c r="A2348" s="5" t="n">
        <v>2348</v>
      </c>
      <c r="B2348" s="5" t="n">
        <v>207</v>
      </c>
      <c r="C2348" s="5" t="inlineStr">
        <is>
          <t>幄</t>
        </is>
      </c>
      <c r="D2348" s="6" t="inlineStr">
        <is>
          <t>wò</t>
        </is>
      </c>
      <c r="E2348" s="6" t="inlineStr">
        <is>
          <t>[og⁷喔]</t>
        </is>
      </c>
      <c r="F2348" s="6" t="inlineStr">
        <is>
          <t>帐幕。帷～、运筹帷～。</t>
        </is>
      </c>
      <c r="G2348" s="6" t="inlineStr">
        <is>
          <t>og⁷</t>
        </is>
      </c>
      <c r="H2348" s="6" t="n">
        <v>1</v>
      </c>
      <c r="I2348" s="6" t="inlineStr">
        <is>
          <t>SAFE</t>
        </is>
      </c>
      <c r="J2348" s="6" t="inlineStr">
        <is>
          <t>Single Hainanese entry</t>
        </is>
      </c>
      <c r="K2348" s="6" t="inlineStr">
        <is>
          <t>No manual action needed under the stated grouping rules.</t>
        </is>
      </c>
      <c r="L2348" s="7" t="inlineStr">
        <is>
          <t>A tent; a canopy. 帷幄 a command tent; 运筹帷幄 to plan strategy from headquarters.</t>
        </is>
      </c>
      <c r="M2348" s="7" t="inlineStr">
        <is>
          <t>Matched by row + character/pinyin</t>
        </is>
      </c>
      <c r="N2348" s="7" t="inlineStr">
        <is>
          <t>OK</t>
        </is>
      </c>
      <c r="O2348" s="7" t="n"/>
    </row>
    <row r="2349" ht="99.75" customHeight="1">
      <c r="A2349" s="5" t="n">
        <v>2349</v>
      </c>
      <c r="B2349" s="5" t="n">
        <v>207</v>
      </c>
      <c r="C2349" s="5" t="inlineStr">
        <is>
          <t>幕</t>
        </is>
      </c>
      <c r="D2349" s="6" t="inlineStr">
        <is>
          <t>mù</t>
        </is>
      </c>
      <c r="E2349" s="6" t="inlineStr">
        <is>
          <t>[mu⁴务⁴]</t>
        </is>
      </c>
      <c r="F2349" s="6" t="inlineStr">
        <is>
          <t>① 覆盖在上面的帐篷。～天席地、帐～。
② 挂着的大块布，用来遮挡或作背景。银～、～布、开～。
③ 戏剧中较完整的段落。第一～、独～剧。
④ 〈旧〉将帅办公的地方。～府、～僚。</t>
        </is>
      </c>
      <c r="G2349" s="6" t="inlineStr">
        <is>
          <t>mu⁴</t>
        </is>
      </c>
      <c r="H2349" s="6" t="n">
        <v>1</v>
      </c>
      <c r="I2349" s="6" t="inlineStr">
        <is>
          <t>SAFE</t>
        </is>
      </c>
      <c r="J2349" s="6" t="inlineStr">
        <is>
          <t>Single Hainanese entry</t>
        </is>
      </c>
      <c r="K2349" s="6" t="inlineStr">
        <is>
          <t>No manual action needed under the stated grouping rules.</t>
        </is>
      </c>
      <c r="L2349" s="7" t="inlineStr">
        <is>
          <t>① A tent spread overhead. 幕天席地 with the sky for a roof and the earth for a mat.
② A large hanging cloth used as a screen or backdrop. 银幕 a cinema screen; 开幕 to raise the curtain.
③ An act of a play. 第一幕 act one; 独幕剧 a one-act play.
④ 〈former〉 A commander's headquarters. 幕府 a shogunate; 幕僚 an aide.</t>
        </is>
      </c>
      <c r="M2349" s="7" t="inlineStr">
        <is>
          <t>Matched by row + character/pinyin</t>
        </is>
      </c>
      <c r="N2349" s="7" t="inlineStr">
        <is>
          <t>OK</t>
        </is>
      </c>
      <c r="O2349" s="7" t="n"/>
    </row>
    <row r="2350" ht="28.5" customHeight="1">
      <c r="A2350" s="5" t="n">
        <v>2350</v>
      </c>
      <c r="B2350" s="5" t="n">
        <v>207</v>
      </c>
      <c r="C2350" s="5" t="inlineStr">
        <is>
          <t>幌</t>
        </is>
      </c>
      <c r="D2350" s="6" t="inlineStr">
        <is>
          <t>huǎng</t>
        </is>
      </c>
      <c r="E2350" s="6" t="inlineStr">
        <is>
          <t>[hhuang³荒³]</t>
        </is>
      </c>
      <c r="F2350" s="6" t="inlineStr">
        <is>
          <t>用于"幌子"，指店铺的招牌；也指用来掩饰的外表。</t>
        </is>
      </c>
      <c r="G2350" s="6" t="inlineStr">
        <is>
          <t>hhuang³</t>
        </is>
      </c>
      <c r="H2350" s="6" t="n">
        <v>1</v>
      </c>
      <c r="I2350" s="6" t="inlineStr">
        <is>
          <t>SAFE</t>
        </is>
      </c>
      <c r="J2350" s="6" t="inlineStr">
        <is>
          <t>Single Hainanese entry</t>
        </is>
      </c>
      <c r="K2350" s="6" t="inlineStr">
        <is>
          <t>No manual action needed under the stated grouping rules.</t>
        </is>
      </c>
      <c r="L2350" s="7" t="inlineStr">
        <is>
          <t>Used in 幌子, a shop sign; also a pretext or cover.</t>
        </is>
      </c>
      <c r="M2350" s="7" t="inlineStr">
        <is>
          <t>Matched by row + character/pinyin</t>
        </is>
      </c>
      <c r="N2350" s="7" t="inlineStr">
        <is>
          <t>OK</t>
        </is>
      </c>
      <c r="O2350" s="7" t="n"/>
    </row>
    <row r="2351" ht="28.5" customHeight="1">
      <c r="A2351" s="5" t="n">
        <v>2351</v>
      </c>
      <c r="B2351" s="5" t="n">
        <v>207</v>
      </c>
      <c r="C2351" s="5" t="inlineStr">
        <is>
          <t>幛</t>
        </is>
      </c>
      <c r="D2351" s="6" t="inlineStr">
        <is>
          <t>zhàng</t>
        </is>
      </c>
      <c r="E2351" s="6" t="inlineStr">
        <is>
          <t>[ziang⁶章⁶]</t>
        </is>
      </c>
      <c r="F2351" s="6" t="inlineStr">
        <is>
          <t>题字用来庆贺或哀悼的整幅绸布。喜～、寿～、挽～。</t>
        </is>
      </c>
      <c r="G2351" s="6" t="inlineStr">
        <is>
          <t>ziang⁶</t>
        </is>
      </c>
      <c r="H2351" s="6" t="n">
        <v>1</v>
      </c>
      <c r="I2351" s="6" t="inlineStr">
        <is>
          <t>SAFE</t>
        </is>
      </c>
      <c r="J2351" s="6" t="inlineStr">
        <is>
          <t>Single Hainanese entry</t>
        </is>
      </c>
      <c r="K2351" s="6" t="inlineStr">
        <is>
          <t>No manual action needed under the stated grouping rules.</t>
        </is>
      </c>
      <c r="L2351" s="7" t="inlineStr">
        <is>
          <t>A length of silk inscribed for a celebration or a funeral. 喜幛 a congratulatory scroll; 挽幛 a funeral scroll.</t>
        </is>
      </c>
      <c r="M2351" s="7" t="inlineStr">
        <is>
          <t>Matched by row + character/pinyin</t>
        </is>
      </c>
      <c r="N2351" s="7" t="inlineStr">
        <is>
          <t>OK</t>
        </is>
      </c>
      <c r="O2351" s="7" t="n"/>
    </row>
    <row r="2352" ht="28.5" customHeight="1">
      <c r="A2352" s="5" t="n">
        <v>2352</v>
      </c>
      <c r="B2352" s="5" t="n">
        <v>207</v>
      </c>
      <c r="C2352" s="5" t="inlineStr">
        <is>
          <t>幔</t>
        </is>
      </c>
      <c r="D2352" s="6" t="inlineStr">
        <is>
          <t>màn</t>
        </is>
      </c>
      <c r="E2352" s="6" t="inlineStr">
        <is>
          <t>[man⁶曼]</t>
        </is>
      </c>
      <c r="F2352" s="6" t="inlineStr">
        <is>
          <t>挂起来遮挡用的布。～帐、布～。</t>
        </is>
      </c>
      <c r="G2352" s="6" t="inlineStr">
        <is>
          <t>man⁶</t>
        </is>
      </c>
      <c r="H2352" s="6" t="n">
        <v>1</v>
      </c>
      <c r="I2352" s="6" t="inlineStr">
        <is>
          <t>SAFE</t>
        </is>
      </c>
      <c r="J2352" s="6" t="inlineStr">
        <is>
          <t>Single Hainanese entry</t>
        </is>
      </c>
      <c r="K2352" s="6" t="inlineStr">
        <is>
          <t>No manual action needed under the stated grouping rules.</t>
        </is>
      </c>
      <c r="L2352" s="7" t="inlineStr">
        <is>
          <t>A hanging cloth used as a screen. 幔帐 a curtain; 布幔 a cloth hanging.</t>
        </is>
      </c>
      <c r="M2352" s="7" t="inlineStr">
        <is>
          <t>Matched by row + character/pinyin</t>
        </is>
      </c>
      <c r="N2352" s="7" t="inlineStr">
        <is>
          <t>OK</t>
        </is>
      </c>
      <c r="O2352" s="7" t="n"/>
    </row>
    <row r="2353" ht="71.25" customHeight="1">
      <c r="A2353" s="5" t="n">
        <v>2353</v>
      </c>
      <c r="B2353" s="5" t="n">
        <v>207</v>
      </c>
      <c r="C2353" s="5" t="inlineStr">
        <is>
          <t>幢</t>
        </is>
      </c>
      <c r="D2353" s="6" t="inlineStr">
        <is>
          <t>㊀chuáng
㊁zhuàng</t>
        </is>
      </c>
      <c r="E2353" s="6" t="inlineStr">
        <is>
          <t>[㊀suang²闯²]
[㊁duang⁶状⁶]</t>
        </is>
      </c>
      <c r="F2353" s="6" t="inlineStr">
        <is>
          <t>㊀ chuáng
〈书〉古代刻着经文的石柱。经～、石～。
㊁ zhuàng
量词，用于房屋。一～楼房。</t>
        </is>
      </c>
      <c r="G2353" s="6" t="inlineStr">
        <is>
          <t>suang² | duang⁶</t>
        </is>
      </c>
      <c r="H2353" s="6" t="n">
        <v>2</v>
      </c>
      <c r="I2353" s="6" t="inlineStr">
        <is>
          <t>SAFE</t>
        </is>
      </c>
      <c r="J2353" s="6" t="inlineStr">
        <is>
          <t>Alternative readings in one entry</t>
        </is>
      </c>
      <c r="K2353" s="6" t="inlineStr">
        <is>
          <t>No manual action needed under the stated grouping rules.</t>
        </is>
      </c>
      <c r="L2353" s="7" t="inlineStr">
        <is>
          <t>㊀ chuáng
〈lit.〉 A stone pillar carved with scripture. 经幢 a sutra pillar.
㊁ zhuàng
Measure word for buildings. 一幢楼房 a block of flats.</t>
        </is>
      </c>
      <c r="M2353" s="7" t="inlineStr">
        <is>
          <t>Matched by row + character/pinyin</t>
        </is>
      </c>
      <c r="N2353" s="7" t="inlineStr">
        <is>
          <t>OK</t>
        </is>
      </c>
      <c r="O2353" s="7" t="n"/>
    </row>
    <row r="2354" ht="28.5" customHeight="1">
      <c r="A2354" s="5" t="n">
        <v>2354</v>
      </c>
      <c r="B2354" s="5" t="n">
        <v>207</v>
      </c>
      <c r="C2354" s="5" t="inlineStr">
        <is>
          <t>幞</t>
        </is>
      </c>
      <c r="D2354" s="6" t="inlineStr">
        <is>
          <t>fú</t>
        </is>
      </c>
      <c r="E2354" s="6" t="inlineStr">
        <is>
          <t>[pog⁸服]</t>
        </is>
      </c>
      <c r="F2354" s="6" t="inlineStr">
        <is>
          <t>古代男子用的一种头巾。～头。</t>
        </is>
      </c>
      <c r="G2354" s="6" t="inlineStr">
        <is>
          <t>pog⁸</t>
        </is>
      </c>
      <c r="H2354" s="6" t="n">
        <v>1</v>
      </c>
      <c r="I2354" s="6" t="inlineStr">
        <is>
          <t>SAFE</t>
        </is>
      </c>
      <c r="J2354" s="6" t="inlineStr">
        <is>
          <t>Single Hainanese entry</t>
        </is>
      </c>
      <c r="K2354" s="6" t="inlineStr">
        <is>
          <t>No manual action needed under the stated grouping rules.</t>
        </is>
      </c>
      <c r="L2354" s="7" t="inlineStr">
        <is>
          <t>A kind of head-cloth worn by men in former times. 幞头 a folded head-cloth.</t>
        </is>
      </c>
      <c r="M2354" s="7" t="inlineStr">
        <is>
          <t>Matched by row + character/pinyin</t>
        </is>
      </c>
      <c r="N2354" s="7" t="inlineStr">
        <is>
          <t>OK</t>
        </is>
      </c>
      <c r="O2354" s="7" t="n"/>
    </row>
    <row r="2355" ht="28.5" customHeight="1">
      <c r="A2355" s="5" t="n">
        <v>2355</v>
      </c>
      <c r="B2355" s="5" t="n">
        <v>208</v>
      </c>
      <c r="C2355" s="5" t="inlineStr">
        <is>
          <t>幡</t>
        </is>
      </c>
      <c r="D2355" s="6" t="inlineStr">
        <is>
          <t>fān</t>
        </is>
      </c>
      <c r="E2355" s="6" t="inlineStr">
        <is>
          <t>[pan¹蕃]</t>
        </is>
      </c>
      <c r="F2355" s="6" t="inlineStr">
        <is>
          <t>狭长下垂的旗子。～旗、招魂～。</t>
        </is>
      </c>
      <c r="G2355" s="6" t="inlineStr">
        <is>
          <t>pan¹</t>
        </is>
      </c>
      <c r="H2355" s="6" t="n">
        <v>1</v>
      </c>
      <c r="I2355" s="6" t="inlineStr">
        <is>
          <t>SAFE</t>
        </is>
      </c>
      <c r="J2355" s="6" t="inlineStr">
        <is>
          <t>Single Hainanese entry</t>
        </is>
      </c>
      <c r="K2355" s="6" t="inlineStr">
        <is>
          <t>No manual action needed under the stated grouping rules.</t>
        </is>
      </c>
      <c r="L2355" s="7" t="inlineStr">
        <is>
          <t>A long narrow hanging banner. 幡旗 a pennant; 招魂幡 a soul-summoning banner.</t>
        </is>
      </c>
      <c r="M2355" s="7" t="inlineStr">
        <is>
          <t>Matched by row + character/pinyin</t>
        </is>
      </c>
      <c r="N2355" s="7" t="inlineStr">
        <is>
          <t>OK</t>
        </is>
      </c>
      <c r="O2355" s="7" t="n"/>
    </row>
    <row r="2356" ht="71.25" customHeight="1">
      <c r="A2356" s="5" t="n">
        <v>2356</v>
      </c>
      <c r="B2356" s="5" t="n">
        <v>208</v>
      </c>
      <c r="C2356" s="5" t="inlineStr">
        <is>
          <t>山</t>
        </is>
      </c>
      <c r="D2356" s="6" t="inlineStr">
        <is>
          <t>shān</t>
        </is>
      </c>
      <c r="E2356" s="6" t="inlineStr">
        <is>
          <t>[dua¹沙]
[读dan¹删]</t>
        </is>
      </c>
      <c r="F2356" s="6" t="inlineStr">
        <is>
          <t>① 地面上由土石构成的高耸部分。高～、～峰、～脉。
② 形状像山的东西。冰～、～墙。
③ 供蚕结茧的东西。蚕上～了。</t>
        </is>
      </c>
      <c r="G2356" s="6" t="inlineStr">
        <is>
          <t>dua¹ | dan¹</t>
        </is>
      </c>
      <c r="H2356" s="6" t="n">
        <v>1</v>
      </c>
      <c r="I2356" s="6" t="inlineStr">
        <is>
          <t>SAFE</t>
        </is>
      </c>
      <c r="J2356" s="6" t="inlineStr">
        <is>
          <t>Alternative readings in one entry</t>
        </is>
      </c>
      <c r="K2356" s="6" t="inlineStr">
        <is>
          <t>No manual action needed under the stated grouping rules.</t>
        </is>
      </c>
      <c r="L2356" s="7" t="inlineStr">
        <is>
          <t>① A mountain; a hill. 高山 a high mountain; 山峰 a peak; 山脉 a mountain range.
② Something shaped like a mountain. 冰山 an iceberg; 山墙 a gable.
③ The frame on which silkworms spin. 蚕上山了 the silkworms have gone up to spin.</t>
        </is>
      </c>
      <c r="M2356" s="7" t="inlineStr">
        <is>
          <t>Matched by row + character/pinyin</t>
        </is>
      </c>
      <c r="N2356" s="7" t="inlineStr">
        <is>
          <t>OK</t>
        </is>
      </c>
      <c r="O2356" s="7" t="n"/>
    </row>
    <row r="2357" ht="28.5" customHeight="1">
      <c r="A2357" s="5" t="n">
        <v>2357</v>
      </c>
      <c r="B2357" s="5" t="n">
        <v>208</v>
      </c>
      <c r="C2357" s="5" t="inlineStr">
        <is>
          <t>屿</t>
        </is>
      </c>
      <c r="D2357" s="6" t="inlineStr">
        <is>
          <t>yǔ</t>
        </is>
      </c>
      <c r="E2357" s="6" t="inlineStr">
        <is>
          <t>[yi³以]
[si⁵叙]</t>
        </is>
      </c>
      <c r="F2357" s="6" t="inlineStr">
        <is>
          <t>小岛。岛～。</t>
        </is>
      </c>
      <c r="G2357" s="6" t="inlineStr">
        <is>
          <t>yi³ | si⁵</t>
        </is>
      </c>
      <c r="H2357" s="6" t="n">
        <v>1</v>
      </c>
      <c r="I2357" s="6" t="inlineStr">
        <is>
          <t>SAFE</t>
        </is>
      </c>
      <c r="J2357" s="6" t="inlineStr">
        <is>
          <t>Alternative readings in one entry</t>
        </is>
      </c>
      <c r="K2357" s="6" t="inlineStr">
        <is>
          <t>No manual action needed under the stated grouping rules.</t>
        </is>
      </c>
      <c r="L2357" s="7" t="inlineStr">
        <is>
          <t>A small island; an islet. 岛屿 islands.</t>
        </is>
      </c>
      <c r="M2357" s="7" t="inlineStr">
        <is>
          <t>Matched by row + character/pinyin</t>
        </is>
      </c>
      <c r="N2357" s="7" t="inlineStr">
        <is>
          <t>OK</t>
        </is>
      </c>
      <c r="O2357" s="7" t="n"/>
    </row>
    <row r="2358" ht="28.5" customHeight="1">
      <c r="A2358" s="5" t="n">
        <v>2358</v>
      </c>
      <c r="B2358" s="5" t="n">
        <v>208</v>
      </c>
      <c r="C2358" s="5" t="inlineStr">
        <is>
          <t>屹</t>
        </is>
      </c>
      <c r="D2358" s="6" t="inlineStr">
        <is>
          <t>yì</t>
        </is>
      </c>
      <c r="E2358" s="6" t="inlineStr">
        <is>
          <t>[ngiad⁷（义乙）]</t>
        </is>
      </c>
      <c r="F2358" s="6" t="inlineStr">
        <is>
          <t>高耸挺立；也形容坚定不动摇。～立、～然不动。</t>
        </is>
      </c>
      <c r="G2358" s="6" t="inlineStr">
        <is>
          <t>ngiad⁷</t>
        </is>
      </c>
      <c r="H2358" s="6" t="n">
        <v>1</v>
      </c>
      <c r="I2358" s="6" t="inlineStr">
        <is>
          <t>SAFE</t>
        </is>
      </c>
      <c r="J2358" s="6" t="inlineStr">
        <is>
          <t>Single Hainanese entry</t>
        </is>
      </c>
      <c r="K2358" s="6" t="inlineStr">
        <is>
          <t>No manual action needed under the stated grouping rules.</t>
        </is>
      </c>
      <c r="L2358" s="7" t="inlineStr">
        <is>
          <t>To tower up; also to stand firm and unmoved. 屹立 to stand towering; 屹然不动 immovable.</t>
        </is>
      </c>
      <c r="M2358" s="7" t="inlineStr">
        <is>
          <t>Matched by row + character/pinyin</t>
        </is>
      </c>
      <c r="N2358" s="7" t="inlineStr">
        <is>
          <t>OK</t>
        </is>
      </c>
      <c r="O2358" s="7" t="n"/>
    </row>
    <row r="2359" ht="42.75" customHeight="1">
      <c r="A2359" s="5" t="n">
        <v>2359</v>
      </c>
      <c r="B2359" s="5" t="n">
        <v>208</v>
      </c>
      <c r="C2359" s="5" t="inlineStr">
        <is>
          <t>岁</t>
        </is>
      </c>
      <c r="D2359" s="6" t="inlineStr">
        <is>
          <t>suì</t>
        </is>
      </c>
      <c r="E2359" s="6" t="inlineStr">
        <is>
          <t>[hhue⁴货]
[读sui⁶碎⁶]</t>
        </is>
      </c>
      <c r="F2359" s="6" t="inlineStr">
        <is>
          <t>① 年。～月、～末、辞旧～。
② 量词，表示年龄的单位。三～、年满十八～。
③ 年成。丰～、歉～。</t>
        </is>
      </c>
      <c r="G2359" s="6" t="inlineStr">
        <is>
          <t>hhue⁴ | sui⁶</t>
        </is>
      </c>
      <c r="H2359" s="6" t="n">
        <v>1</v>
      </c>
      <c r="I2359" s="6" t="inlineStr">
        <is>
          <t>SAFE</t>
        </is>
      </c>
      <c r="J2359" s="6" t="inlineStr">
        <is>
          <t>Alternative readings in one entry</t>
        </is>
      </c>
      <c r="K2359" s="6" t="inlineStr">
        <is>
          <t>No manual action needed under the stated grouping rules.</t>
        </is>
      </c>
      <c r="L2359" s="7" t="inlineStr">
        <is>
          <t>① A year. 岁月 the years; 岁末 the year's end.
② Measure word for age. 三岁 three years old; 年满十八岁 turned eighteen.
③ The year's harvest. 丰岁 a good year; 歉岁 a lean year.</t>
        </is>
      </c>
      <c r="M2359" s="7" t="inlineStr">
        <is>
          <t>Matched by row + character/pinyin</t>
        </is>
      </c>
      <c r="N2359" s="7" t="inlineStr">
        <is>
          <t>OK</t>
        </is>
      </c>
      <c r="O2359" s="7" t="n"/>
    </row>
    <row r="2360" ht="28.5" customHeight="1">
      <c r="A2360" s="5" t="n">
        <v>2360</v>
      </c>
      <c r="B2360" s="5" t="n">
        <v>208</v>
      </c>
      <c r="C2360" s="5" t="inlineStr">
        <is>
          <t>岌</t>
        </is>
      </c>
      <c r="D2360" s="6" t="inlineStr">
        <is>
          <t>jí</t>
        </is>
      </c>
      <c r="E2360" s="6" t="inlineStr">
        <is>
          <t>[gib⁷急]</t>
        </is>
      </c>
      <c r="F2360" s="6" t="inlineStr">
        <is>
          <t>用于"岌岌"，形容十分危险。～～可危。</t>
        </is>
      </c>
      <c r="G2360" s="6" t="inlineStr">
        <is>
          <t>gib⁷</t>
        </is>
      </c>
      <c r="H2360" s="6" t="n">
        <v>1</v>
      </c>
      <c r="I2360" s="6" t="inlineStr">
        <is>
          <t>SAFE</t>
        </is>
      </c>
      <c r="J2360" s="6" t="inlineStr">
        <is>
          <t>Single Hainanese entry</t>
        </is>
      </c>
      <c r="K2360" s="6" t="inlineStr">
        <is>
          <t>No manual action needed under the stated grouping rules.</t>
        </is>
      </c>
      <c r="L2360" s="7" t="inlineStr">
        <is>
          <t>Used in 岌岌, in imminent peril. 岌岌可危 on the verge of collapse.</t>
        </is>
      </c>
      <c r="M2360" s="7" t="inlineStr">
        <is>
          <t>Matched by row + character/pinyin</t>
        </is>
      </c>
      <c r="N2360" s="7" t="inlineStr">
        <is>
          <t>OK</t>
        </is>
      </c>
      <c r="O2360" s="7" t="n"/>
    </row>
    <row r="2361" ht="28.5" customHeight="1">
      <c r="A2361" s="5" t="n">
        <v>2361</v>
      </c>
      <c r="B2361" s="5" t="n">
        <v>208</v>
      </c>
      <c r="C2361" s="5" t="inlineStr">
        <is>
          <t>岂</t>
        </is>
      </c>
      <c r="D2361" s="6" t="inlineStr">
        <is>
          <t>qǐ</t>
        </is>
      </c>
      <c r="E2361" s="6" t="inlineStr">
        <is>
          <t>[hi²奇]</t>
        </is>
      </c>
      <c r="F2361" s="6" t="inlineStr">
        <is>
          <t>副词，表示反问；难道。～敢、～有此理、～能坐视。</t>
        </is>
      </c>
      <c r="G2361" s="6" t="inlineStr">
        <is>
          <t>hi²</t>
        </is>
      </c>
      <c r="H2361" s="6" t="n">
        <v>1</v>
      </c>
      <c r="I2361" s="6" t="inlineStr">
        <is>
          <t>SAFE</t>
        </is>
      </c>
      <c r="J2361" s="6" t="inlineStr">
        <is>
          <t>Single Hainanese entry</t>
        </is>
      </c>
      <c r="K2361" s="6" t="inlineStr">
        <is>
          <t>No manual action needed under the stated grouping rules.</t>
        </is>
      </c>
      <c r="L2361" s="7" t="inlineStr">
        <is>
          <t>Adverb marking a rhetorical question: how could…? 岂敢 how dare I; 岂有此理 how absurd.</t>
        </is>
      </c>
      <c r="M2361" s="7" t="inlineStr">
        <is>
          <t>Matched by row + character/pinyin</t>
        </is>
      </c>
      <c r="N2361" s="7" t="inlineStr">
        <is>
          <t>OK</t>
        </is>
      </c>
      <c r="O2361" s="7" t="n"/>
    </row>
    <row r="2362" ht="28.5" customHeight="1">
      <c r="A2362" s="5" t="n">
        <v>2362</v>
      </c>
      <c r="B2362" s="5" t="n">
        <v>208</v>
      </c>
      <c r="C2362" s="5" t="inlineStr">
        <is>
          <t>岖</t>
        </is>
      </c>
      <c r="D2362" s="6" t="inlineStr">
        <is>
          <t>qū</t>
        </is>
      </c>
      <c r="E2362" s="6" t="inlineStr">
        <is>
          <t>[hi¹区]</t>
        </is>
      </c>
      <c r="F2362" s="6" t="inlineStr">
        <is>
          <t>用于"崎岖"。</t>
        </is>
      </c>
      <c r="G2362" s="6" t="inlineStr">
        <is>
          <t>hi¹</t>
        </is>
      </c>
      <c r="H2362" s="6" t="n">
        <v>1</v>
      </c>
      <c r="I2362" s="6" t="inlineStr">
        <is>
          <t>SAFE</t>
        </is>
      </c>
      <c r="J2362" s="6" t="inlineStr">
        <is>
          <t>Single Hainanese entry</t>
        </is>
      </c>
      <c r="K2362" s="6" t="inlineStr">
        <is>
          <t>No manual action needed under the stated grouping rules.</t>
        </is>
      </c>
      <c r="L2362" s="7" t="inlineStr">
        <is>
          <t>Used in 崎岖 (rugged; uneven).</t>
        </is>
      </c>
      <c r="M2362" s="7" t="inlineStr">
        <is>
          <t>Matched by row + character/pinyin</t>
        </is>
      </c>
      <c r="N2362" s="7" t="inlineStr">
        <is>
          <t>OK</t>
        </is>
      </c>
      <c r="O2362" s="7" t="n"/>
    </row>
    <row r="2363" ht="114" customHeight="1">
      <c r="A2363" s="5" t="n">
        <v>2363</v>
      </c>
      <c r="B2363" s="5" t="n">
        <v>208</v>
      </c>
      <c r="C2363" s="5" t="inlineStr">
        <is>
          <t>岗</t>
        </is>
      </c>
      <c r="D2363" s="6" t="inlineStr">
        <is>
          <t>㊀gǎng
㊁gāng</t>
        </is>
      </c>
      <c r="E2363" s="6" t="inlineStr">
        <is>
          <t>[㊀㊁gang¹纲]</t>
        </is>
      </c>
      <c r="F2363" s="6" t="inlineStr">
        <is>
          <t>〔gǎng〕
① 高起的土坡。山～、～子。
② 守卫的位置。～位、站～、门～。
③ 职位。下～、～位责任制。
〔gāng〕
④ 同"冈"，山脊。景阳～。</t>
        </is>
      </c>
      <c r="G2363" s="6" t="inlineStr">
        <is>
          <t>gang¹</t>
        </is>
      </c>
      <c r="H2363" s="6" t="n">
        <v>2</v>
      </c>
      <c r="I2363" s="6" t="inlineStr">
        <is>
          <t>SAFE</t>
        </is>
      </c>
      <c r="J2363" s="6" t="inlineStr">
        <is>
          <t>One-to-one Mandarin/Hainanese blocks</t>
        </is>
      </c>
      <c r="K2363" s="6" t="inlineStr">
        <is>
          <t>No manual action needed under the stated grouping rules.</t>
        </is>
      </c>
      <c r="L2363" s="7" t="inlineStr">
        <is>
          <t>〔gǎng〕
① A mound; a low ridge. 山岗 a hillock.
② A sentry post. 岗位 a post; 站岗 to stand guard; 门岗 a gate post.
③ A job; a position. 下岗 to be laid off; 岗位责任制 the post responsibility system.
〔gāng〕
④ Same as 冈: a ridge. 景阳岗 Jingyang Ridge.</t>
        </is>
      </c>
      <c r="M2363" s="7" t="inlineStr">
        <is>
          <t>Matched by row + character/pinyin</t>
        </is>
      </c>
      <c r="N2363" s="7" t="inlineStr">
        <is>
          <t>OK</t>
        </is>
      </c>
      <c r="O2363" s="7" t="n"/>
    </row>
    <row r="2364" ht="99.75" customHeight="1">
      <c r="A2364" s="5" t="n">
        <v>2364</v>
      </c>
      <c r="B2364" s="5" t="n">
        <v>208</v>
      </c>
      <c r="C2364" s="5" t="inlineStr">
        <is>
          <t>岔</t>
        </is>
      </c>
      <c r="D2364" s="6" t="inlineStr">
        <is>
          <t>chà</t>
        </is>
      </c>
      <c r="E2364" s="6" t="inlineStr">
        <is>
          <t>[sa¹叉]</t>
        </is>
      </c>
      <c r="F2364" s="6" t="inlineStr">
        <is>
          <t>① 由主干分出的。～路、～道、三～路口。
② 转移话题。打～、把话～开。
③ 时间上错开。把两个会～开。
④ 差错；意外。出～子。</t>
        </is>
      </c>
      <c r="G2364" s="6" t="inlineStr">
        <is>
          <t>sa¹</t>
        </is>
      </c>
      <c r="H2364" s="6" t="n">
        <v>1</v>
      </c>
      <c r="I2364" s="6" t="inlineStr">
        <is>
          <t>SAFE</t>
        </is>
      </c>
      <c r="J2364" s="6" t="inlineStr">
        <is>
          <t>Single Hainanese entry</t>
        </is>
      </c>
      <c r="K2364" s="6" t="inlineStr">
        <is>
          <t>No manual action needed under the stated grouping rules.</t>
        </is>
      </c>
      <c r="L2364" s="7" t="inlineStr">
        <is>
          <t>① Branching off from the main line. 岔路 a fork in the road; 三岔路口 a three-way junction.
② To turn the conversation aside. 打岔 to interrupt; 把话岔开 to change the subject.
③ To stagger in time. 把两个会岔开 to hold the two meetings at different times.
④ A mishap; something going wrong. 出岔子 to go awry.</t>
        </is>
      </c>
      <c r="M2364" s="7" t="inlineStr">
        <is>
          <t>Matched by row + character/pinyin</t>
        </is>
      </c>
      <c r="N2364" s="7" t="inlineStr">
        <is>
          <t>OK</t>
        </is>
      </c>
      <c r="O2364" s="7" t="n"/>
    </row>
    <row r="2365" ht="28.5" customHeight="1">
      <c r="A2365" s="5" t="n">
        <v>2365</v>
      </c>
      <c r="B2365" s="5" t="n">
        <v>208</v>
      </c>
      <c r="C2365" s="5" t="inlineStr">
        <is>
          <t>岛</t>
        </is>
      </c>
      <c r="D2365" s="6" t="inlineStr">
        <is>
          <t>dǎo</t>
        </is>
      </c>
      <c r="E2365" s="6" t="inlineStr">
        <is>
          <t>[ddao²导]</t>
        </is>
      </c>
      <c r="F2365" s="6" t="inlineStr">
        <is>
          <t>四面被水围着的陆地。海～、半～、～屿。</t>
        </is>
      </c>
      <c r="G2365" s="6" t="inlineStr">
        <is>
          <t>ddao²</t>
        </is>
      </c>
      <c r="H2365" s="6" t="n">
        <v>1</v>
      </c>
      <c r="I2365" s="6" t="inlineStr">
        <is>
          <t>SAFE</t>
        </is>
      </c>
      <c r="J2365" s="6" t="inlineStr">
        <is>
          <t>Single Hainanese entry</t>
        </is>
      </c>
      <c r="K2365" s="6" t="inlineStr">
        <is>
          <t>No manual action needed under the stated grouping rules.</t>
        </is>
      </c>
      <c r="L2365" s="7" t="inlineStr">
        <is>
          <t>An island. 海岛 an island; 半岛 a peninsula; 岛屿 islands.</t>
        </is>
      </c>
      <c r="M2365" s="7" t="inlineStr">
        <is>
          <t>Matched by row + character/pinyin</t>
        </is>
      </c>
      <c r="N2365" s="7" t="inlineStr">
        <is>
          <t>OK</t>
        </is>
      </c>
      <c r="O2365" s="7" t="n"/>
    </row>
    <row r="2366" ht="28.5" customHeight="1">
      <c r="A2366" s="5" t="n">
        <v>2366</v>
      </c>
      <c r="B2366" s="5" t="n">
        <v>208</v>
      </c>
      <c r="C2366" s="5" t="inlineStr">
        <is>
          <t>岚</t>
        </is>
      </c>
      <c r="D2366" s="6" t="inlineStr">
        <is>
          <t>lán</t>
        </is>
      </c>
      <c r="E2366" s="6" t="inlineStr">
        <is>
          <t>[lam²蓝]</t>
        </is>
      </c>
      <c r="F2366" s="6" t="inlineStr">
        <is>
          <t>〈书〉山里的雾气。山～、晓～。</t>
        </is>
      </c>
      <c r="G2366" s="6" t="inlineStr">
        <is>
          <t>lam²</t>
        </is>
      </c>
      <c r="H2366" s="6" t="n">
        <v>1</v>
      </c>
      <c r="I2366" s="6" t="inlineStr">
        <is>
          <t>SAFE</t>
        </is>
      </c>
      <c r="J2366" s="6" t="inlineStr">
        <is>
          <t>Single Hainanese entry</t>
        </is>
      </c>
      <c r="K2366" s="6" t="inlineStr">
        <is>
          <t>No manual action needed under the stated grouping rules.</t>
        </is>
      </c>
      <c r="L2366" s="7" t="inlineStr">
        <is>
          <t>〈lit.〉 Mist among the hills. 山岚 mountain haze.</t>
        </is>
      </c>
      <c r="M2366" s="7" t="inlineStr">
        <is>
          <t>Matched by row + character/pinyin</t>
        </is>
      </c>
      <c r="N2366" s="7" t="inlineStr">
        <is>
          <t>OK</t>
        </is>
      </c>
      <c r="O2366" s="7" t="n"/>
    </row>
    <row r="2367" ht="28.5" customHeight="1">
      <c r="A2367" s="5" t="n">
        <v>2367</v>
      </c>
      <c r="B2367" s="5" t="n">
        <v>209</v>
      </c>
      <c r="C2367" s="5" t="inlineStr">
        <is>
          <t>岸</t>
        </is>
      </c>
      <c r="D2367" s="6" t="inlineStr">
        <is>
          <t>àn</t>
        </is>
      </c>
      <c r="E2367" s="6" t="inlineStr">
        <is>
          <t>[ngan⁶雁]</t>
        </is>
      </c>
      <c r="F2367" s="6" t="inlineStr">
        <is>
          <t>① 水边的陆地。河～、～边、上～。
② 〈书〉高傲；严峻。傲～、道貌～然。</t>
        </is>
      </c>
      <c r="G2367" s="6" t="inlineStr">
        <is>
          <t>ngan⁶</t>
        </is>
      </c>
      <c r="H2367" s="6" t="n">
        <v>1</v>
      </c>
      <c r="I2367" s="6" t="inlineStr">
        <is>
          <t>SAFE</t>
        </is>
      </c>
      <c r="J2367" s="6" t="inlineStr">
        <is>
          <t>Single Hainanese entry</t>
        </is>
      </c>
      <c r="K2367" s="6" t="inlineStr">
        <is>
          <t>No manual action needed under the stated grouping rules.</t>
        </is>
      </c>
      <c r="L2367" s="7" t="inlineStr">
        <is>
          <t>① The bank or shore. 河岸 a riverbank; 上岸 to go ashore.
② 〈lit.〉 Lofty; severe in bearing. 傲岸 haughty; 道貌岸然 sanctimonious.</t>
        </is>
      </c>
      <c r="M2367" s="7" t="inlineStr">
        <is>
          <t>Matched by row + character/pinyin</t>
        </is>
      </c>
      <c r="N2367" s="7" t="inlineStr">
        <is>
          <t>OK</t>
        </is>
      </c>
      <c r="O2367" s="7" t="n"/>
    </row>
    <row r="2368" ht="28.5" customHeight="1">
      <c r="A2368" s="5" t="n">
        <v>2368</v>
      </c>
      <c r="B2368" s="5" t="n">
        <v>209</v>
      </c>
      <c r="C2368" s="5" t="inlineStr">
        <is>
          <t>岩</t>
        </is>
      </c>
      <c r="D2368" s="6" t="inlineStr">
        <is>
          <t>yán</t>
        </is>
      </c>
      <c r="E2368" s="6" t="inlineStr">
        <is>
          <t>[ngam²（俄暗²）]</t>
        </is>
      </c>
      <c r="F2368" s="6" t="inlineStr">
        <is>
          <t>① 构成地壳的石头。～石、花岗～。
② 高峻的山崖。～壁、～洞。</t>
        </is>
      </c>
      <c r="G2368" s="6" t="inlineStr">
        <is>
          <t>ngam²</t>
        </is>
      </c>
      <c r="H2368" s="6" t="n">
        <v>1</v>
      </c>
      <c r="I2368" s="6" t="inlineStr">
        <is>
          <t>SAFE</t>
        </is>
      </c>
      <c r="J2368" s="6" t="inlineStr">
        <is>
          <t>Single Hainanese entry</t>
        </is>
      </c>
      <c r="K2368" s="6" t="inlineStr">
        <is>
          <t>No manual action needed under the stated grouping rules.</t>
        </is>
      </c>
      <c r="L2368" s="7" t="inlineStr">
        <is>
          <t>① Rock, of which the earth's crust is formed. 岩石 rock; 花岗岩 granite.
② A steep cliff. 岩壁 a rock face; 岩洞 a cave.</t>
        </is>
      </c>
      <c r="M2368" s="7" t="inlineStr">
        <is>
          <t>Matched by row + character/pinyin</t>
        </is>
      </c>
      <c r="N2368" s="7" t="inlineStr">
        <is>
          <t>OK</t>
        </is>
      </c>
      <c r="O2368" s="7" t="n"/>
    </row>
    <row r="2369" ht="28.5" customHeight="1">
      <c r="A2369" s="5" t="n">
        <v>2369</v>
      </c>
      <c r="B2369" s="5" t="n">
        <v>209</v>
      </c>
      <c r="C2369" s="5" t="inlineStr">
        <is>
          <t>岿</t>
        </is>
      </c>
      <c r="D2369" s="6" t="inlineStr">
        <is>
          <t>kuī</t>
        </is>
      </c>
      <c r="E2369" s="6" t="inlineStr">
        <is>
          <t>[hui¹亏]</t>
        </is>
      </c>
      <c r="F2369" s="6" t="inlineStr">
        <is>
          <t>〈书〉高大独立的样子。～然不动。</t>
        </is>
      </c>
      <c r="G2369" s="6" t="inlineStr">
        <is>
          <t>hui¹</t>
        </is>
      </c>
      <c r="H2369" s="6" t="n">
        <v>1</v>
      </c>
      <c r="I2369" s="6" t="inlineStr">
        <is>
          <t>SAFE</t>
        </is>
      </c>
      <c r="J2369" s="6" t="inlineStr">
        <is>
          <t>Single Hainanese entry</t>
        </is>
      </c>
      <c r="K2369" s="6" t="inlineStr">
        <is>
          <t>No manual action needed under the stated grouping rules.</t>
        </is>
      </c>
      <c r="L2369" s="7" t="inlineStr">
        <is>
          <t>〈lit.〉 Standing tall and alone. 岿然不动 towering and immovable.</t>
        </is>
      </c>
      <c r="M2369" s="7" t="inlineStr">
        <is>
          <t>Matched by row + character/pinyin</t>
        </is>
      </c>
      <c r="N2369" s="7" t="inlineStr">
        <is>
          <t>OK</t>
        </is>
      </c>
      <c r="O2369" s="7" t="n"/>
    </row>
    <row r="2370" ht="28.5" customHeight="1">
      <c r="A2370" s="5" t="n">
        <v>2370</v>
      </c>
      <c r="B2370" s="5" t="n">
        <v>209</v>
      </c>
      <c r="C2370" s="5" t="inlineStr">
        <is>
          <t>岬</t>
        </is>
      </c>
      <c r="D2370" s="6" t="inlineStr">
        <is>
          <t>jiǎ</t>
        </is>
      </c>
      <c r="E2370" s="6" t="inlineStr">
        <is>
          <t>[ga⁶甲（gah⁷）]</t>
        </is>
      </c>
      <c r="F2370" s="6" t="inlineStr">
        <is>
          <t>伸入海中的尖形陆地。海～、～角。</t>
        </is>
      </c>
      <c r="G2370" s="6" t="inlineStr">
        <is>
          <t>ga⁶ | gah⁷</t>
        </is>
      </c>
      <c r="H2370" s="6" t="n">
        <v>1</v>
      </c>
      <c r="I2370" s="6" t="inlineStr">
        <is>
          <t>SAFE</t>
        </is>
      </c>
      <c r="J2370" s="6" t="inlineStr">
        <is>
          <t>Alternative readings in one entry</t>
        </is>
      </c>
      <c r="K2370" s="6" t="inlineStr">
        <is>
          <t>No manual action needed under the stated grouping rules.</t>
        </is>
      </c>
      <c r="L2370" s="7" t="inlineStr">
        <is>
          <t>A headland jutting into the sea. 海岬 a cape; 岬角 a promontory.</t>
        </is>
      </c>
      <c r="M2370" s="7" t="inlineStr">
        <is>
          <t>Matched by row + character/pinyin</t>
        </is>
      </c>
      <c r="N2370" s="7" t="inlineStr">
        <is>
          <t>OK</t>
        </is>
      </c>
      <c r="O2370" s="7" t="n"/>
    </row>
    <row r="2371" ht="28.5" customHeight="1">
      <c r="A2371" s="5" t="n">
        <v>2371</v>
      </c>
      <c r="B2371" s="5" t="n">
        <v>209</v>
      </c>
      <c r="C2371" s="5" t="inlineStr">
        <is>
          <t>岫</t>
        </is>
      </c>
      <c r="D2371" s="6" t="inlineStr">
        <is>
          <t>xiù</t>
        </is>
      </c>
      <c r="E2371" s="6" t="inlineStr">
        <is>
          <t>[siu⁶袖]</t>
        </is>
      </c>
      <c r="F2371" s="6" t="inlineStr">
        <is>
          <t>〈书〉① 山洞。
② 山峰。远～。</t>
        </is>
      </c>
      <c r="G2371" s="6" t="inlineStr">
        <is>
          <t>siu⁶</t>
        </is>
      </c>
      <c r="H2371" s="6" t="n">
        <v>1</v>
      </c>
      <c r="I2371" s="6" t="inlineStr">
        <is>
          <t>SAFE</t>
        </is>
      </c>
      <c r="J2371" s="6" t="inlineStr">
        <is>
          <t>Single Hainanese entry</t>
        </is>
      </c>
      <c r="K2371" s="6" t="inlineStr">
        <is>
          <t>No manual action needed under the stated grouping rules.</t>
        </is>
      </c>
      <c r="L2371" s="7" t="inlineStr">
        <is>
          <t>〈lit.〉 ① A mountain cave.
② A peak. 远岫 distant peaks.</t>
        </is>
      </c>
      <c r="M2371" s="7" t="inlineStr">
        <is>
          <t>Matched by row + character/pinyin</t>
        </is>
      </c>
      <c r="N2371" s="7" t="inlineStr">
        <is>
          <t>OK</t>
        </is>
      </c>
      <c r="O2371" s="7" t="n"/>
    </row>
    <row r="2372" ht="57" customHeight="1">
      <c r="A2372" s="5" t="n">
        <v>2372</v>
      </c>
      <c r="B2372" s="5" t="n">
        <v>209</v>
      </c>
      <c r="C2372" s="5" t="inlineStr">
        <is>
          <t>岭</t>
        </is>
      </c>
      <c r="D2372" s="6" t="inlineStr">
        <is>
          <t>lǐng</t>
        </is>
      </c>
      <c r="E2372" s="6" t="inlineStr">
        <is>
          <t>[lia³领]
[读leng³令³]</t>
        </is>
      </c>
      <c r="F2372" s="6" t="inlineStr">
        <is>
          <t>① 顶上有路可通行的山。翻山越～、崇山峻～。
② 高大的山脉。秦～、大兴安～。</t>
        </is>
      </c>
      <c r="G2372" s="6" t="inlineStr">
        <is>
          <t>lia³ | leng³</t>
        </is>
      </c>
      <c r="H2372" s="6" t="n">
        <v>1</v>
      </c>
      <c r="I2372" s="6" t="inlineStr">
        <is>
          <t>SAFE</t>
        </is>
      </c>
      <c r="J2372" s="6" t="inlineStr">
        <is>
          <t>Alternative readings in one entry</t>
        </is>
      </c>
      <c r="K2372" s="6" t="inlineStr">
        <is>
          <t>No manual action needed under the stated grouping rules.</t>
        </is>
      </c>
      <c r="L2372" s="7" t="inlineStr">
        <is>
          <t>① A mountain with a pass over it. 翻山越岭 to cross mountain after mountain.
② A great mountain range. 秦岭 the Qinling Mountains; 大兴安岭 the Greater Khingan Range.</t>
        </is>
      </c>
      <c r="M2372" s="7" t="inlineStr">
        <is>
          <t>Matched by row + character/pinyin</t>
        </is>
      </c>
      <c r="N2372" s="7" t="inlineStr">
        <is>
          <t>OK</t>
        </is>
      </c>
      <c r="O2372" s="7" t="n"/>
    </row>
    <row r="2373" ht="42.75" customHeight="1">
      <c r="A2373" s="5" t="n">
        <v>2373</v>
      </c>
      <c r="B2373" s="5" t="n">
        <v>209</v>
      </c>
      <c r="C2373" s="5" t="inlineStr">
        <is>
          <t>岳</t>
        </is>
      </c>
      <c r="D2373" s="6" t="inlineStr">
        <is>
          <t>yuè</t>
        </is>
      </c>
      <c r="E2373" s="6" t="inlineStr">
        <is>
          <t>[yiog⁸狱]
[ngag⁷腭]</t>
        </is>
      </c>
      <c r="F2373" s="6" t="inlineStr">
        <is>
          <t>① 高大的山。五～、山～。
② 称妻子的父母。～父、～母。
③ 姓。</t>
        </is>
      </c>
      <c r="G2373" s="6" t="inlineStr">
        <is>
          <t>yiog⁸ | ngag⁷</t>
        </is>
      </c>
      <c r="H2373" s="6" t="n">
        <v>1</v>
      </c>
      <c r="I2373" s="6" t="inlineStr">
        <is>
          <t>SAFE</t>
        </is>
      </c>
      <c r="J2373" s="6" t="inlineStr">
        <is>
          <t>Alternative readings in one entry</t>
        </is>
      </c>
      <c r="K2373" s="6" t="inlineStr">
        <is>
          <t>No manual action needed under the stated grouping rules.</t>
        </is>
      </c>
      <c r="L2373" s="7" t="inlineStr">
        <is>
          <t>① A high mountain. 五岳 the Five Sacred Mountains.
② A wife's parents. 岳父 father-in-law; 岳母 mother-in-law.
③ A surname.</t>
        </is>
      </c>
      <c r="M2373" s="7" t="inlineStr">
        <is>
          <t>Matched by row + character/pinyin</t>
        </is>
      </c>
      <c r="N2373" s="7" t="inlineStr">
        <is>
          <t>OK</t>
        </is>
      </c>
      <c r="O2373" s="7" t="n"/>
    </row>
    <row r="2374" ht="28.5" customHeight="1">
      <c r="A2374" s="5" t="n">
        <v>2374</v>
      </c>
      <c r="B2374" s="5" t="n">
        <v>209</v>
      </c>
      <c r="C2374" s="5" t="inlineStr">
        <is>
          <t>峦</t>
        </is>
      </c>
      <c r="D2374" s="6" t="inlineStr">
        <is>
          <t>luán</t>
        </is>
      </c>
      <c r="E2374" s="6" t="inlineStr">
        <is>
          <t>[luan²栾]</t>
        </is>
      </c>
      <c r="F2374" s="6" t="inlineStr">
        <is>
          <t>连绵的小山。山～、峰～起伏。</t>
        </is>
      </c>
      <c r="G2374" s="6" t="inlineStr">
        <is>
          <t>luan²</t>
        </is>
      </c>
      <c r="H2374" s="6" t="n">
        <v>1</v>
      </c>
      <c r="I2374" s="6" t="inlineStr">
        <is>
          <t>SAFE</t>
        </is>
      </c>
      <c r="J2374" s="6" t="inlineStr">
        <is>
          <t>Single Hainanese entry</t>
        </is>
      </c>
      <c r="K2374" s="6" t="inlineStr">
        <is>
          <t>No manual action needed under the stated grouping rules.</t>
        </is>
      </c>
      <c r="L2374" s="7" t="inlineStr">
        <is>
          <t>A chain of low hills. 山峦 rolling hills; 峰峦起伏 undulating peaks.</t>
        </is>
      </c>
      <c r="M2374" s="7" t="inlineStr">
        <is>
          <t>Matched by row + character/pinyin</t>
        </is>
      </c>
      <c r="N2374" s="7" t="inlineStr">
        <is>
          <t>OK</t>
        </is>
      </c>
      <c r="O2374" s="7" t="n"/>
    </row>
    <row r="2375" ht="28.5" customHeight="1">
      <c r="A2375" s="5" t="n">
        <v>2375</v>
      </c>
      <c r="B2375" s="5" t="n">
        <v>209</v>
      </c>
      <c r="C2375" s="5" t="inlineStr">
        <is>
          <t>峡</t>
        </is>
      </c>
      <c r="D2375" s="6" t="inlineStr">
        <is>
          <t>xiá</t>
        </is>
      </c>
      <c r="E2375" s="6" t="inlineStr">
        <is>
          <t>[hhiab⁸协]</t>
        </is>
      </c>
      <c r="F2375" s="6" t="inlineStr">
        <is>
          <t>两山夹水的地方。～谷、海～、三～。</t>
        </is>
      </c>
      <c r="G2375" s="6" t="inlineStr">
        <is>
          <t>hhiab⁸</t>
        </is>
      </c>
      <c r="H2375" s="6" t="n">
        <v>1</v>
      </c>
      <c r="I2375" s="6" t="inlineStr">
        <is>
          <t>SAFE</t>
        </is>
      </c>
      <c r="J2375" s="6" t="inlineStr">
        <is>
          <t>Single Hainanese entry</t>
        </is>
      </c>
      <c r="K2375" s="6" t="inlineStr">
        <is>
          <t>No manual action needed under the stated grouping rules.</t>
        </is>
      </c>
      <c r="L2375" s="7" t="inlineStr">
        <is>
          <t>A gorge; a strait. 峡谷 a canyon; 海峡 a strait.</t>
        </is>
      </c>
      <c r="M2375" s="7" t="inlineStr">
        <is>
          <t>Matched by row + character/pinyin</t>
        </is>
      </c>
      <c r="N2375" s="7" t="inlineStr">
        <is>
          <t>OK</t>
        </is>
      </c>
      <c r="O2375" s="7" t="n"/>
    </row>
    <row r="2376" ht="71.25" customHeight="1">
      <c r="A2376" s="5" t="n">
        <v>2376</v>
      </c>
      <c r="B2376" s="5" t="n">
        <v>209</v>
      </c>
      <c r="C2376" s="5" t="inlineStr">
        <is>
          <t>峙</t>
        </is>
      </c>
      <c r="D2376" s="6" t="inlineStr">
        <is>
          <t>㊀zhì
㊁shí</t>
        </is>
      </c>
      <c r="E2376" s="6" t="inlineStr">
        <is>
          <t>[㊀㊁di⁶是⁶]</t>
        </is>
      </c>
      <c r="F2376" s="6" t="inlineStr">
        <is>
          <t>〔zhì〕
① 直立；耸立。对～、屹～。
〔shí〕
② 用于地名"繁峙"（在山西）。</t>
        </is>
      </c>
      <c r="G2376" s="6" t="inlineStr">
        <is>
          <t>di⁶</t>
        </is>
      </c>
      <c r="H2376" s="6" t="n">
        <v>2</v>
      </c>
      <c r="I2376" s="6" t="inlineStr">
        <is>
          <t>SAFE</t>
        </is>
      </c>
      <c r="J2376" s="6" t="inlineStr">
        <is>
          <t>One-to-one Mandarin/Hainanese blocks</t>
        </is>
      </c>
      <c r="K2376" s="6" t="inlineStr">
        <is>
          <t>No manual action needed under the stated grouping rules.</t>
        </is>
      </c>
      <c r="L2376" s="7" t="inlineStr">
        <is>
          <t>〔zhì〕
① To stand erect; tower. 对峙 to stand facing each other; 屹峙 to rise sheer.
〔shí〕
② Used in the place name 繁峙 (in Shanxi).</t>
        </is>
      </c>
      <c r="M2376" s="7" t="inlineStr">
        <is>
          <t>Matched by row + character/pinyin</t>
        </is>
      </c>
      <c r="N2376" s="7" t="inlineStr">
        <is>
          <t>OK</t>
        </is>
      </c>
      <c r="O2376" s="7" t="n"/>
    </row>
    <row r="2377" ht="28.5" customHeight="1">
      <c r="A2377" s="5" t="n">
        <v>2377</v>
      </c>
      <c r="B2377" s="5" t="n">
        <v>209</v>
      </c>
      <c r="C2377" s="5" t="inlineStr">
        <is>
          <t>炭</t>
        </is>
      </c>
      <c r="D2377" s="6" t="inlineStr">
        <is>
          <t>tàn</t>
        </is>
      </c>
      <c r="E2377" s="6" t="inlineStr">
        <is>
          <t>[hua⁴拖⁴]</t>
        </is>
      </c>
      <c r="F2377" s="6" t="inlineStr">
        <is>
          <t>① 木材烧成的黑色燃料。～火、烧～、木～。
② 〈方〉煤。～窑。</t>
        </is>
      </c>
      <c r="G2377" s="6" t="inlineStr">
        <is>
          <t>hua⁴</t>
        </is>
      </c>
      <c r="H2377" s="6" t="n">
        <v>1</v>
      </c>
      <c r="I2377" s="6" t="inlineStr">
        <is>
          <t>SAFE</t>
        </is>
      </c>
      <c r="J2377" s="6" t="inlineStr">
        <is>
          <t>Single Hainanese entry</t>
        </is>
      </c>
      <c r="K2377" s="6" t="inlineStr">
        <is>
          <t>No manual action needed under the stated grouping rules.</t>
        </is>
      </c>
      <c r="L2377" s="7" t="inlineStr">
        <is>
          <t>① Charcoal. 炭火 a charcoal fire; 木炭 charcoal.
② 〈dial.〉 Coal. 炭窑 a coal pit.</t>
        </is>
      </c>
      <c r="M2377" s="7" t="inlineStr">
        <is>
          <t>Matched by row + character/pinyin</t>
        </is>
      </c>
      <c r="N2377" s="7" t="inlineStr">
        <is>
          <t>OK</t>
        </is>
      </c>
      <c r="O2377" s="7" t="n"/>
    </row>
    <row r="2378" ht="28.5" customHeight="1">
      <c r="A2378" s="5" t="n">
        <v>2378</v>
      </c>
      <c r="B2378" s="5" t="n">
        <v>210</v>
      </c>
      <c r="C2378" s="5" t="inlineStr">
        <is>
          <t>峋</t>
        </is>
      </c>
      <c r="D2378" s="6" t="inlineStr">
        <is>
          <t>xún</t>
        </is>
      </c>
      <c r="E2378" s="6" t="inlineStr">
        <is>
          <t>[dun²船]</t>
        </is>
      </c>
      <c r="F2378" s="6" t="inlineStr">
        <is>
          <t>用于"嶙峋"。</t>
        </is>
      </c>
      <c r="G2378" s="6" t="inlineStr">
        <is>
          <t>dun²</t>
        </is>
      </c>
      <c r="H2378" s="6" t="n">
        <v>1</v>
      </c>
      <c r="I2378" s="6" t="inlineStr">
        <is>
          <t>SAFE</t>
        </is>
      </c>
      <c r="J2378" s="6" t="inlineStr">
        <is>
          <t>Single Hainanese entry</t>
        </is>
      </c>
      <c r="K2378" s="6" t="inlineStr">
        <is>
          <t>No manual action needed under the stated grouping rules.</t>
        </is>
      </c>
      <c r="L2378" s="7" t="inlineStr">
        <is>
          <t>Used in 嶙峋 (jagged; gaunt).</t>
        </is>
      </c>
      <c r="M2378" s="7" t="inlineStr">
        <is>
          <t>Matched by row + character/pinyin</t>
        </is>
      </c>
      <c r="N2378" s="7" t="inlineStr">
        <is>
          <t>OK</t>
        </is>
      </c>
      <c r="O2378" s="7" t="n"/>
    </row>
    <row r="2379" ht="28.5" customHeight="1">
      <c r="A2379" s="5" t="n">
        <v>2379</v>
      </c>
      <c r="B2379" s="5" t="n">
        <v>210</v>
      </c>
      <c r="C2379" s="5" t="inlineStr">
        <is>
          <t>峥嵘</t>
        </is>
      </c>
      <c r="D2379" s="6" t="inlineStr">
        <is>
          <t>zhēngróng</t>
        </is>
      </c>
      <c r="E2379" s="6" t="inlineStr">
        <is>
          <t>[zeng¹ yiong²精荣]</t>
        </is>
      </c>
      <c r="F2379" s="6" t="inlineStr">
        <is>
          <t>① 形容山势高峻突出。头角～。
② 不平凡；不寻常。～岁月。</t>
        </is>
      </c>
      <c r="G2379" s="6" t="inlineStr">
        <is>
          <t>zeng¹ | yiong²</t>
        </is>
      </c>
      <c r="H2379" s="6" t="n">
        <v>1</v>
      </c>
      <c r="I2379" s="6" t="inlineStr">
        <is>
          <t>SAFE</t>
        </is>
      </c>
      <c r="J2379" s="6" t="inlineStr">
        <is>
          <t>Alternative readings in one entry</t>
        </is>
      </c>
      <c r="K2379" s="6" t="inlineStr">
        <is>
          <t>No manual action needed under the stated grouping rules.</t>
        </is>
      </c>
      <c r="L2379" s="7" t="inlineStr">
        <is>
          <t>① Lofty and towering. 头角峥嵘 showing outstanding talent.
② Out of the ordinary; remarkable. 峥嵘岁月 eventful years.</t>
        </is>
      </c>
      <c r="M2379" s="7" t="inlineStr">
        <is>
          <t>Matched by row + character/pinyin</t>
        </is>
      </c>
      <c r="N2379" s="7" t="inlineStr">
        <is>
          <t>OK</t>
        </is>
      </c>
      <c r="O2379" s="7" t="n"/>
    </row>
    <row r="2380" ht="28.5" customHeight="1">
      <c r="A2380" s="5" t="n">
        <v>2380</v>
      </c>
      <c r="B2380" s="5" t="n">
        <v>210</v>
      </c>
      <c r="C2380" s="5" t="inlineStr">
        <is>
          <t>峭</t>
        </is>
      </c>
      <c r="D2380" s="6" t="inlineStr">
        <is>
          <t>qiào</t>
        </is>
      </c>
      <c r="E2380" s="6" t="inlineStr">
        <is>
          <t>[siao⁴超⁴]</t>
        </is>
      </c>
      <c r="F2380" s="6" t="inlineStr">
        <is>
          <t>① 山又高又陡。陡～、～壁。
② 严峻。～直、冷～。</t>
        </is>
      </c>
      <c r="G2380" s="6" t="inlineStr">
        <is>
          <t>siao⁴</t>
        </is>
      </c>
      <c r="H2380" s="6" t="n">
        <v>1</v>
      </c>
      <c r="I2380" s="6" t="inlineStr">
        <is>
          <t>SAFE</t>
        </is>
      </c>
      <c r="J2380" s="6" t="inlineStr">
        <is>
          <t>Single Hainanese entry</t>
        </is>
      </c>
      <c r="K2380" s="6" t="inlineStr">
        <is>
          <t>No manual action needed under the stated grouping rules.</t>
        </is>
      </c>
      <c r="L2380" s="7" t="inlineStr">
        <is>
          <t>① Steep; precipitous. 陡峭 sheer; 峭壁 a cliff.
② Stern; severe. 峭直 upright and unbending; 冷峭 biting; frosty in manner.</t>
        </is>
      </c>
      <c r="M2380" s="7" t="inlineStr">
        <is>
          <t>Matched by row + character/pinyin</t>
        </is>
      </c>
      <c r="N2380" s="7" t="inlineStr">
        <is>
          <t>OK</t>
        </is>
      </c>
      <c r="O2380" s="7" t="n"/>
    </row>
    <row r="2381" ht="57" customHeight="1">
      <c r="A2381" s="5" t="n">
        <v>2381</v>
      </c>
      <c r="B2381" s="5" t="n">
        <v>210</v>
      </c>
      <c r="C2381" s="5" t="inlineStr">
        <is>
          <t>峰</t>
        </is>
      </c>
      <c r="D2381" s="6" t="inlineStr">
        <is>
          <t>fēng</t>
        </is>
      </c>
      <c r="E2381" s="6" t="inlineStr">
        <is>
          <t>[pong¹丰]</t>
        </is>
      </c>
      <c r="F2381" s="6" t="inlineStr">
        <is>
          <t>① 山的尖顶。～顶、～峦、高～。
② 形状像山峰的事物。驼～、波～、用电高～。
③ 量词，用于骆驼。三～骆驼。</t>
        </is>
      </c>
      <c r="G2381" s="6" t="inlineStr">
        <is>
          <t>pong¹</t>
        </is>
      </c>
      <c r="H2381" s="6" t="n">
        <v>1</v>
      </c>
      <c r="I2381" s="6" t="inlineStr">
        <is>
          <t>SAFE</t>
        </is>
      </c>
      <c r="J2381" s="6" t="inlineStr">
        <is>
          <t>Single Hainanese entry</t>
        </is>
      </c>
      <c r="K2381" s="6" t="inlineStr">
        <is>
          <t>No manual action needed under the stated grouping rules.</t>
        </is>
      </c>
      <c r="L2381" s="7" t="inlineStr">
        <is>
          <t>① A mountain peak. 峰顶 a summit; 高峰 a high peak.
② Something shaped like a peak. 驼峰 a camel's hump; 用电高峰 peak electricity demand.
③ Measure word for camels. 三峰骆驼 three camels.</t>
        </is>
      </c>
      <c r="M2381" s="7" t="inlineStr">
        <is>
          <t>Matched by row + character/pinyin</t>
        </is>
      </c>
      <c r="N2381" s="7" t="inlineStr">
        <is>
          <t>OK</t>
        </is>
      </c>
      <c r="O2381" s="7" t="n"/>
    </row>
    <row r="2382" ht="42.75" customHeight="1">
      <c r="A2382" s="5" t="n">
        <v>2382</v>
      </c>
      <c r="B2382" s="5" t="n">
        <v>210</v>
      </c>
      <c r="C2382" s="5" t="inlineStr">
        <is>
          <t>峻</t>
        </is>
      </c>
      <c r="D2382" s="6" t="inlineStr">
        <is>
          <t>jùn</t>
        </is>
      </c>
      <c r="E2382" s="6" t="inlineStr">
        <is>
          <t>[dun⁶俊]</t>
        </is>
      </c>
      <c r="F2382" s="6" t="inlineStr">
        <is>
          <t>① 高而陡。险～、崇山～岭。
② 严厉。严～、～法。</t>
        </is>
      </c>
      <c r="G2382" s="6" t="inlineStr">
        <is>
          <t>dun⁶</t>
        </is>
      </c>
      <c r="H2382" s="6" t="n">
        <v>1</v>
      </c>
      <c r="I2382" s="6" t="inlineStr">
        <is>
          <t>SAFE</t>
        </is>
      </c>
      <c r="J2382" s="6" t="inlineStr">
        <is>
          <t>Single Hainanese entry</t>
        </is>
      </c>
      <c r="K2382" s="6" t="inlineStr">
        <is>
          <t>No manual action needed under the stated grouping rules.</t>
        </is>
      </c>
      <c r="L2382" s="7" t="inlineStr">
        <is>
          <t>① High and steep. 险峻 precipitous; 崇山峻岭 lofty mountains and steep ranges.
② Severe; harsh. 严峻 grim; 峻法 stern laws.</t>
        </is>
      </c>
      <c r="M2382" s="7" t="inlineStr">
        <is>
          <t>Matched by row + character/pinyin</t>
        </is>
      </c>
      <c r="N2382" s="7" t="inlineStr">
        <is>
          <t>OK</t>
        </is>
      </c>
      <c r="O2382" s="7" t="n"/>
    </row>
    <row r="2383" ht="42.75" customHeight="1">
      <c r="A2383" s="5" t="n">
        <v>2383</v>
      </c>
      <c r="B2383" s="5" t="n">
        <v>210</v>
      </c>
      <c r="C2383" s="5" t="inlineStr">
        <is>
          <t>崇</t>
        </is>
      </c>
      <c r="D2383" s="6" t="inlineStr">
        <is>
          <t>chóng</t>
        </is>
      </c>
      <c r="E2383" s="6" t="inlineStr">
        <is>
          <t>[song²从]</t>
        </is>
      </c>
      <c r="F2383" s="6" t="inlineStr">
        <is>
          <t>① 高。～山峻岭。
② 尊重；推重。～拜、～敬、推～。</t>
        </is>
      </c>
      <c r="G2383" s="6" t="inlineStr">
        <is>
          <t>song²</t>
        </is>
      </c>
      <c r="H2383" s="6" t="n">
        <v>1</v>
      </c>
      <c r="I2383" s="6" t="inlineStr">
        <is>
          <t>SAFE</t>
        </is>
      </c>
      <c r="J2383" s="6" t="inlineStr">
        <is>
          <t>Single Hainanese entry</t>
        </is>
      </c>
      <c r="K2383" s="6" t="inlineStr">
        <is>
          <t>No manual action needed under the stated grouping rules.</t>
        </is>
      </c>
      <c r="L2383" s="7" t="inlineStr">
        <is>
          <t>① High; lofty. 崇山峻岭 towering mountains.
② To revere; hold in esteem. 崇拜 to worship; 崇敬 to venerate; 推崇 to hold in high regard.</t>
        </is>
      </c>
      <c r="M2383" s="7" t="inlineStr">
        <is>
          <t>Matched by row + character/pinyin</t>
        </is>
      </c>
      <c r="N2383" s="7" t="inlineStr">
        <is>
          <t>OK</t>
        </is>
      </c>
      <c r="O2383" s="7" t="n"/>
    </row>
    <row r="2384" ht="28.5" customHeight="1">
      <c r="A2384" s="5" t="n">
        <v>2384</v>
      </c>
      <c r="B2384" s="5" t="n">
        <v>210</v>
      </c>
      <c r="C2384" s="5" t="inlineStr">
        <is>
          <t>崎岖</t>
        </is>
      </c>
      <c r="D2384" s="6" t="inlineStr">
        <is>
          <t>qíqū</t>
        </is>
      </c>
      <c r="E2384" s="6" t="inlineStr">
        <is>
          <t>[hi² hi¹奇区]</t>
        </is>
      </c>
      <c r="F2384" s="6" t="inlineStr">
        <is>
          <t>形容道路高低不平。山路～。</t>
        </is>
      </c>
      <c r="G2384" s="6" t="inlineStr">
        <is>
          <t>hi² | hi¹</t>
        </is>
      </c>
      <c r="H2384" s="6" t="n">
        <v>1</v>
      </c>
      <c r="I2384" s="6" t="inlineStr">
        <is>
          <t>SAFE</t>
        </is>
      </c>
      <c r="J2384" s="6" t="inlineStr">
        <is>
          <t>Alternative readings in one entry</t>
        </is>
      </c>
      <c r="K2384" s="6" t="inlineStr">
        <is>
          <t>No manual action needed under the stated grouping rules.</t>
        </is>
      </c>
      <c r="L2384" s="7" t="inlineStr">
        <is>
          <t>Rugged; uneven underfoot. 山路崎岖 a rough mountain track.</t>
        </is>
      </c>
      <c r="M2384" s="7" t="inlineStr">
        <is>
          <t>Matched by row + character/pinyin</t>
        </is>
      </c>
      <c r="N2384" s="7" t="inlineStr">
        <is>
          <t>OK</t>
        </is>
      </c>
      <c r="O2384" s="7" t="n"/>
    </row>
    <row r="2385" ht="28.5" customHeight="1">
      <c r="A2385" s="5" t="n">
        <v>2385</v>
      </c>
      <c r="B2385" s="5" t="n">
        <v>210</v>
      </c>
      <c r="C2385" s="5" t="inlineStr">
        <is>
          <t>崖</t>
        </is>
      </c>
      <c r="D2385" s="6" t="inlineStr">
        <is>
          <t>yá</t>
        </is>
      </c>
      <c r="E2385" s="6" t="inlineStr">
        <is>
          <t>[yai²（余黍²）]
[ngai²捱]</t>
        </is>
      </c>
      <c r="F2385" s="6" t="inlineStr">
        <is>
          <t>山石陡立的侧面。悬～、～壁、～边。</t>
        </is>
      </c>
      <c r="G2385" s="6" t="inlineStr">
        <is>
          <t>yai² | ngai²</t>
        </is>
      </c>
      <c r="H2385" s="6" t="n">
        <v>1</v>
      </c>
      <c r="I2385" s="6" t="inlineStr">
        <is>
          <t>SAFE</t>
        </is>
      </c>
      <c r="J2385" s="6" t="inlineStr">
        <is>
          <t>Alternative readings in one entry</t>
        </is>
      </c>
      <c r="K2385" s="6" t="inlineStr">
        <is>
          <t>No manual action needed under the stated grouping rules.</t>
        </is>
      </c>
      <c r="L2385" s="7" t="inlineStr">
        <is>
          <t>A cliff face. 悬崖 a precipice; 崖壁 a rock wall.</t>
        </is>
      </c>
      <c r="M2385" s="7" t="inlineStr">
        <is>
          <t>Matched by row + character/pinyin</t>
        </is>
      </c>
      <c r="N2385" s="7" t="inlineStr">
        <is>
          <t>OK</t>
        </is>
      </c>
      <c r="O2385" s="7" t="n"/>
    </row>
    <row r="2386" ht="28.5" customHeight="1">
      <c r="A2386" s="5" t="n">
        <v>2386</v>
      </c>
      <c r="B2386" s="5" t="n">
        <v>210</v>
      </c>
      <c r="C2386" s="5" t="inlineStr">
        <is>
          <t>崭</t>
        </is>
      </c>
      <c r="D2386" s="6" t="inlineStr">
        <is>
          <t>zhǎn</t>
        </is>
      </c>
      <c r="E2386" s="6" t="inlineStr">
        <is>
          <t>[dam³斩]</t>
        </is>
      </c>
      <c r="F2386" s="6" t="inlineStr">
        <is>
          <t>① 高出；突出。～露头角。
② 表示程度极高。～新。</t>
        </is>
      </c>
      <c r="G2386" s="6" t="inlineStr">
        <is>
          <t>dam³</t>
        </is>
      </c>
      <c r="H2386" s="6" t="n">
        <v>1</v>
      </c>
      <c r="I2386" s="6" t="inlineStr">
        <is>
          <t>SAFE</t>
        </is>
      </c>
      <c r="J2386" s="6" t="inlineStr">
        <is>
          <t>Single Hainanese entry</t>
        </is>
      </c>
      <c r="K2386" s="6" t="inlineStr">
        <is>
          <t>No manual action needed under the stated grouping rules.</t>
        </is>
      </c>
      <c r="L2386" s="7" t="inlineStr">
        <is>
          <t>① To stand out; rise above. 崭露头角 to begin to show one's gifts.
② To the highest degree. 崭新 brand new.</t>
        </is>
      </c>
      <c r="M2386" s="7" t="inlineStr">
        <is>
          <t>Matched by row + character/pinyin</t>
        </is>
      </c>
      <c r="N2386" s="7" t="inlineStr">
        <is>
          <t>OK</t>
        </is>
      </c>
      <c r="O2386" s="7" t="n"/>
    </row>
    <row r="2387" ht="28.5" customHeight="1">
      <c r="A2387" s="5" t="n">
        <v>2387</v>
      </c>
      <c r="B2387" s="5" t="n">
        <v>210</v>
      </c>
      <c r="C2387" s="5" t="inlineStr">
        <is>
          <t>崔</t>
        </is>
      </c>
      <c r="D2387" s="6" t="inlineStr">
        <is>
          <t>cuī</t>
        </is>
      </c>
      <c r="E2387" s="6" t="inlineStr">
        <is>
          <t>[sui¹吹]</t>
        </is>
      </c>
      <c r="F2387" s="6" t="inlineStr">
        <is>
          <t>① 姓。
② 〈书〉形容山高。～嵬。</t>
        </is>
      </c>
      <c r="G2387" s="6" t="inlineStr">
        <is>
          <t>sui¹</t>
        </is>
      </c>
      <c r="H2387" s="6" t="n">
        <v>1</v>
      </c>
      <c r="I2387" s="6" t="inlineStr">
        <is>
          <t>SAFE</t>
        </is>
      </c>
      <c r="J2387" s="6" t="inlineStr">
        <is>
          <t>Single Hainanese entry</t>
        </is>
      </c>
      <c r="K2387" s="6" t="inlineStr">
        <is>
          <t>No manual action needed under the stated grouping rules.</t>
        </is>
      </c>
      <c r="L2387" s="7" t="inlineStr">
        <is>
          <t>① A surname.
② 〈lit.〉 (of a mountain) Lofty. 崔嵬 towering.</t>
        </is>
      </c>
      <c r="M2387" s="7" t="inlineStr">
        <is>
          <t>Matched by row + character/pinyin</t>
        </is>
      </c>
      <c r="N2387" s="7" t="inlineStr">
        <is>
          <t>OK</t>
        </is>
      </c>
      <c r="O2387" s="7" t="n"/>
    </row>
    <row r="2388" ht="28.5" customHeight="1">
      <c r="A2388" s="5" t="n">
        <v>2388</v>
      </c>
      <c r="B2388" s="5" t="n">
        <v>210</v>
      </c>
      <c r="C2388" s="5" t="inlineStr">
        <is>
          <t>峨</t>
        </is>
      </c>
      <c r="D2388" s="6" t="inlineStr">
        <is>
          <t>é</t>
        </is>
      </c>
      <c r="E2388" s="6" t="inlineStr">
        <is>
          <t>[ngo²俄]</t>
        </is>
      </c>
      <c r="F2388" s="6" t="inlineStr">
        <is>
          <t>形容山高。巍～、～冠博带。</t>
        </is>
      </c>
      <c r="G2388" s="6" t="inlineStr">
        <is>
          <t>ngo²</t>
        </is>
      </c>
      <c r="H2388" s="6" t="n">
        <v>1</v>
      </c>
      <c r="I2388" s="6" t="inlineStr">
        <is>
          <t>SAFE</t>
        </is>
      </c>
      <c r="J2388" s="6" t="inlineStr">
        <is>
          <t>Single Hainanese entry</t>
        </is>
      </c>
      <c r="K2388" s="6" t="inlineStr">
        <is>
          <t>No manual action needed under the stated grouping rules.</t>
        </is>
      </c>
      <c r="L2388" s="7" t="inlineStr">
        <is>
          <t>(of a mountain) High; imposing. 巍峨 towering; 峨冠博带 in tall hat and broad sash.</t>
        </is>
      </c>
      <c r="M2388" s="7" t="inlineStr">
        <is>
          <t>Matched by row + character/pinyin</t>
        </is>
      </c>
      <c r="N2388" s="7" t="inlineStr">
        <is>
          <t>OK</t>
        </is>
      </c>
      <c r="O2388" s="7" t="n"/>
    </row>
    <row r="2389" ht="71.25" customHeight="1">
      <c r="A2389" s="5" t="n">
        <v>2389</v>
      </c>
      <c r="B2389" s="5" t="n">
        <v>211</v>
      </c>
      <c r="C2389" s="5" t="inlineStr">
        <is>
          <t>崩</t>
        </is>
      </c>
      <c r="D2389" s="6" t="inlineStr">
        <is>
          <t>bēng</t>
        </is>
      </c>
      <c r="E2389" s="6" t="inlineStr">
        <is>
          <t>[bang¹帮]</t>
        </is>
      </c>
      <c r="F2389" s="6" t="inlineStr">
        <is>
          <t>① 倒塌。～塌、山～地裂。
② 破裂。～裂、气球吹～了。
③ 被崩裂的东西击中。～了一脸泥。
④ 君主时代称帝王死。驾～。</t>
        </is>
      </c>
      <c r="G2389" s="6" t="inlineStr">
        <is>
          <t>bang¹</t>
        </is>
      </c>
      <c r="H2389" s="6" t="n">
        <v>1</v>
      </c>
      <c r="I2389" s="6" t="inlineStr">
        <is>
          <t>SAFE</t>
        </is>
      </c>
      <c r="J2389" s="6" t="inlineStr">
        <is>
          <t>Single Hainanese entry</t>
        </is>
      </c>
      <c r="K2389" s="6" t="inlineStr">
        <is>
          <t>No manual action needed under the stated grouping rules.</t>
        </is>
      </c>
      <c r="L2389" s="7" t="inlineStr">
        <is>
          <t>① To collapse. 崩塌 to cave in; 山崩地裂 the mountains crumble and the earth splits.
② To burst. 崩裂 to split apart; 气球吹崩了 the balloon burst.
③ To be struck by something flying off. 崩了一脸泥 got splattered with mud.
④ (of an emperor) To die. 驾崩 the emperor's demise.</t>
        </is>
      </c>
      <c r="M2389" s="7" t="inlineStr">
        <is>
          <t>Matched by row + character/pinyin</t>
        </is>
      </c>
      <c r="N2389" s="7" t="inlineStr">
        <is>
          <t>OK</t>
        </is>
      </c>
      <c r="O2389" s="7" t="n"/>
    </row>
    <row r="2390" ht="28.5" customHeight="1">
      <c r="A2390" s="5" t="n">
        <v>2390</v>
      </c>
      <c r="B2390" s="5" t="n">
        <v>211</v>
      </c>
      <c r="C2390" s="5" t="inlineStr">
        <is>
          <t>崛</t>
        </is>
      </c>
      <c r="D2390" s="6" t="inlineStr">
        <is>
          <t>jué</t>
        </is>
      </c>
      <c r="E2390" s="6" t="inlineStr">
        <is>
          <t>[hud⁷屈]</t>
        </is>
      </c>
      <c r="F2390" s="6" t="inlineStr">
        <is>
          <t>高起；突起。～起、～立。</t>
        </is>
      </c>
      <c r="G2390" s="6" t="inlineStr">
        <is>
          <t>hud⁷</t>
        </is>
      </c>
      <c r="H2390" s="6" t="n">
        <v>1</v>
      </c>
      <c r="I2390" s="6" t="inlineStr">
        <is>
          <t>SAFE</t>
        </is>
      </c>
      <c r="J2390" s="6" t="inlineStr">
        <is>
          <t>Single Hainanese entry</t>
        </is>
      </c>
      <c r="K2390" s="6" t="inlineStr">
        <is>
          <t>No manual action needed under the stated grouping rules.</t>
        </is>
      </c>
      <c r="L2390" s="7" t="inlineStr">
        <is>
          <t>To rise abruptly. 崛起 to rise to prominence; 崛立 to stand out sharply.</t>
        </is>
      </c>
      <c r="M2390" s="7" t="inlineStr">
        <is>
          <t>Matched by row + character/pinyin</t>
        </is>
      </c>
      <c r="N2390" s="7" t="inlineStr">
        <is>
          <t>OK</t>
        </is>
      </c>
      <c r="O2390" s="7" t="n"/>
    </row>
    <row r="2391" ht="28.5" customHeight="1">
      <c r="A2391" s="5" t="n">
        <v>2391</v>
      </c>
      <c r="B2391" s="5" t="n">
        <v>211</v>
      </c>
      <c r="C2391" s="5" t="inlineStr">
        <is>
          <t>嵯</t>
        </is>
      </c>
      <c r="D2391" s="6" t="inlineStr">
        <is>
          <t>cuó</t>
        </is>
      </c>
      <c r="E2391" s="6" t="inlineStr">
        <is>
          <t>[so²床]</t>
        </is>
      </c>
      <c r="F2391" s="6" t="inlineStr">
        <is>
          <t>用于"嵯峨"，形容山势高峻。</t>
        </is>
      </c>
      <c r="G2391" s="6" t="inlineStr">
        <is>
          <t>so²</t>
        </is>
      </c>
      <c r="H2391" s="6" t="n">
        <v>1</v>
      </c>
      <c r="I2391" s="6" t="inlineStr">
        <is>
          <t>SAFE</t>
        </is>
      </c>
      <c r="J2391" s="6" t="inlineStr">
        <is>
          <t>Single Hainanese entry</t>
        </is>
      </c>
      <c r="K2391" s="6" t="inlineStr">
        <is>
          <t>No manual action needed under the stated grouping rules.</t>
        </is>
      </c>
      <c r="L2391" s="7" t="inlineStr">
        <is>
          <t>Used in 嵯峨, of mountains rising steep and high.</t>
        </is>
      </c>
      <c r="M2391" s="7" t="inlineStr">
        <is>
          <t>Matched by row + character/pinyin</t>
        </is>
      </c>
      <c r="N2391" s="7" t="inlineStr">
        <is>
          <t>OK</t>
        </is>
      </c>
      <c r="O2391" s="7" t="n"/>
    </row>
    <row r="2392" ht="28.5" customHeight="1">
      <c r="A2392" s="5" t="n">
        <v>2392</v>
      </c>
      <c r="B2392" s="5" t="n">
        <v>211</v>
      </c>
      <c r="C2392" s="5" t="inlineStr">
        <is>
          <t>嵘</t>
        </is>
      </c>
      <c r="D2392" s="6" t="inlineStr">
        <is>
          <t>róng</t>
        </is>
      </c>
      <c r="E2392" s="6" t="inlineStr">
        <is>
          <t>[yiong²荣]</t>
        </is>
      </c>
      <c r="F2392" s="6" t="inlineStr">
        <is>
          <t>用于"峥嵘"。</t>
        </is>
      </c>
      <c r="G2392" s="6" t="inlineStr">
        <is>
          <t>yiong²</t>
        </is>
      </c>
      <c r="H2392" s="6" t="n">
        <v>1</v>
      </c>
      <c r="I2392" s="6" t="inlineStr">
        <is>
          <t>SAFE</t>
        </is>
      </c>
      <c r="J2392" s="6" t="inlineStr">
        <is>
          <t>Single Hainanese entry</t>
        </is>
      </c>
      <c r="K2392" s="6" t="inlineStr">
        <is>
          <t>No manual action needed under the stated grouping rules.</t>
        </is>
      </c>
      <c r="L2392" s="7" t="inlineStr">
        <is>
          <t>Used in 峥嵘 (lofty; extraordinary).</t>
        </is>
      </c>
      <c r="M2392" s="7" t="inlineStr">
        <is>
          <t>Matched by row + character/pinyin</t>
        </is>
      </c>
      <c r="N2392" s="7" t="inlineStr">
        <is>
          <t>OK</t>
        </is>
      </c>
      <c r="O2392" s="7" t="n"/>
    </row>
    <row r="2393" ht="28.5" customHeight="1">
      <c r="A2393" s="5" t="n">
        <v>2393</v>
      </c>
      <c r="B2393" s="5" t="n">
        <v>211</v>
      </c>
      <c r="C2393" s="5" t="inlineStr">
        <is>
          <t>嵌</t>
        </is>
      </c>
      <c r="D2393" s="6" t="inlineStr">
        <is>
          <t>qiàn</t>
        </is>
      </c>
      <c r="E2393" s="6" t="inlineStr">
        <is>
          <t>[hiam²钳]</t>
        </is>
      </c>
      <c r="F2393" s="6" t="inlineStr">
        <is>
          <t>把东西填进或卡进空隙里。～入、镶～。</t>
        </is>
      </c>
      <c r="G2393" s="6" t="inlineStr">
        <is>
          <t>hiam²</t>
        </is>
      </c>
      <c r="H2393" s="6" t="n">
        <v>1</v>
      </c>
      <c r="I2393" s="6" t="inlineStr">
        <is>
          <t>SAFE</t>
        </is>
      </c>
      <c r="J2393" s="6" t="inlineStr">
        <is>
          <t>Single Hainanese entry</t>
        </is>
      </c>
      <c r="K2393" s="6" t="inlineStr">
        <is>
          <t>No manual action needed under the stated grouping rules.</t>
        </is>
      </c>
      <c r="L2393" s="7" t="inlineStr">
        <is>
          <t>To inlay; set into a groove. 嵌入 to embed; 镶嵌 to inlay.</t>
        </is>
      </c>
      <c r="M2393" s="7" t="inlineStr">
        <is>
          <t>Matched by row + character/pinyin</t>
        </is>
      </c>
      <c r="N2393" s="7" t="inlineStr">
        <is>
          <t>OK</t>
        </is>
      </c>
      <c r="O2393" s="7" t="n"/>
    </row>
    <row r="2394" ht="28.5" customHeight="1">
      <c r="A2394" s="5" t="n">
        <v>2394</v>
      </c>
      <c r="B2394" s="5" t="n">
        <v>211</v>
      </c>
      <c r="C2394" s="5" t="inlineStr">
        <is>
          <t>崽</t>
        </is>
      </c>
      <c r="D2394" s="6" t="inlineStr">
        <is>
          <t>zǎi</t>
        </is>
      </c>
      <c r="E2394" s="6" t="inlineStr">
        <is>
          <t>[zai³姐哀³]
[dai³再³]</t>
        </is>
      </c>
      <c r="F2394" s="6" t="inlineStr">
        <is>
          <t>① 〈方〉儿子；小孩儿。
② 幼小的动物。猪～、狗～、～子。</t>
        </is>
      </c>
      <c r="G2394" s="6" t="inlineStr">
        <is>
          <t>zai³ | dai³</t>
        </is>
      </c>
      <c r="H2394" s="6" t="n">
        <v>1</v>
      </c>
      <c r="I2394" s="6" t="inlineStr">
        <is>
          <t>SAFE</t>
        </is>
      </c>
      <c r="J2394" s="6" t="inlineStr">
        <is>
          <t>Alternative readings in one entry</t>
        </is>
      </c>
      <c r="K2394" s="6" t="inlineStr">
        <is>
          <t>No manual action needed under the stated grouping rules.</t>
        </is>
      </c>
      <c r="L2394" s="7" t="inlineStr">
        <is>
          <t>① 〈dial.〉 A son; a young child.
② The young of an animal. 猪崽 a piglet; 崽子 a cub; a whelp.</t>
        </is>
      </c>
      <c r="M2394" s="7" t="inlineStr">
        <is>
          <t>Matched by row + character/pinyin</t>
        </is>
      </c>
      <c r="N2394" s="7" t="inlineStr">
        <is>
          <t>OK</t>
        </is>
      </c>
      <c r="O2394" s="7" t="n"/>
    </row>
    <row r="2395" ht="28.5" customHeight="1">
      <c r="A2395" s="5" t="n">
        <v>2395</v>
      </c>
      <c r="B2395" s="5" t="n">
        <v>211</v>
      </c>
      <c r="C2395" s="5" t="inlineStr">
        <is>
          <t>嵬</t>
        </is>
      </c>
      <c r="D2395" s="6" t="inlineStr">
        <is>
          <t>wéi</t>
        </is>
      </c>
      <c r="E2395" s="6" t="inlineStr">
        <is>
          <t>[ngui²危]</t>
        </is>
      </c>
      <c r="F2395" s="6" t="inlineStr">
        <is>
          <t>〈书〉形容山高大。崔～。</t>
        </is>
      </c>
      <c r="G2395" s="6" t="inlineStr">
        <is>
          <t>ngui²</t>
        </is>
      </c>
      <c r="H2395" s="6" t="n">
        <v>1</v>
      </c>
      <c r="I2395" s="6" t="inlineStr">
        <is>
          <t>SAFE</t>
        </is>
      </c>
      <c r="J2395" s="6" t="inlineStr">
        <is>
          <t>Single Hainanese entry</t>
        </is>
      </c>
      <c r="K2395" s="6" t="inlineStr">
        <is>
          <t>No manual action needed under the stated grouping rules.</t>
        </is>
      </c>
      <c r="L2395" s="7" t="inlineStr">
        <is>
          <t>〈lit.〉 (of a mountain) Towering. 崔嵬 lofty.</t>
        </is>
      </c>
      <c r="M2395" s="7" t="inlineStr">
        <is>
          <t>Matched by row + character/pinyin</t>
        </is>
      </c>
      <c r="N2395" s="7" t="inlineStr">
        <is>
          <t>OK</t>
        </is>
      </c>
      <c r="O2395" s="7" t="n"/>
    </row>
    <row r="2396" ht="28.5" customHeight="1">
      <c r="A2396" s="5" t="n">
        <v>2396</v>
      </c>
      <c r="B2396" s="5" t="n">
        <v>211</v>
      </c>
      <c r="C2396" s="5" t="inlineStr">
        <is>
          <t>嵩</t>
        </is>
      </c>
      <c r="D2396" s="6" t="inlineStr">
        <is>
          <t>sōng</t>
        </is>
      </c>
      <c r="E2396" s="6" t="inlineStr">
        <is>
          <t>[song¹冲]</t>
        </is>
      </c>
      <c r="F2396" s="6" t="inlineStr">
        <is>
          <t>① 用于"嵩山"，山名，在河南。
② 〈书〉高。</t>
        </is>
      </c>
      <c r="G2396" s="6" t="inlineStr">
        <is>
          <t>song¹</t>
        </is>
      </c>
      <c r="H2396" s="6" t="n">
        <v>1</v>
      </c>
      <c r="I2396" s="6" t="inlineStr">
        <is>
          <t>SAFE</t>
        </is>
      </c>
      <c r="J2396" s="6" t="inlineStr">
        <is>
          <t>Single Hainanese entry</t>
        </is>
      </c>
      <c r="K2396" s="6" t="inlineStr">
        <is>
          <t>No manual action needed under the stated grouping rules.</t>
        </is>
      </c>
      <c r="L2396" s="7" t="inlineStr">
        <is>
          <t>① Used in 嵩山, a mountain in Henan.
② 〈lit.〉 High; lofty.</t>
        </is>
      </c>
      <c r="M2396" s="7" t="inlineStr">
        <is>
          <t>Matched by row + character/pinyin</t>
        </is>
      </c>
      <c r="N2396" s="7" t="inlineStr">
        <is>
          <t>OK</t>
        </is>
      </c>
      <c r="O2396" s="7" t="n"/>
    </row>
    <row r="2397" ht="28.5" customHeight="1">
      <c r="A2397" s="5" t="n">
        <v>2397</v>
      </c>
      <c r="B2397" s="5" t="n">
        <v>211</v>
      </c>
      <c r="C2397" s="5" t="inlineStr">
        <is>
          <t>嶂</t>
        </is>
      </c>
      <c r="D2397" s="6" t="inlineStr">
        <is>
          <t>zhàng</t>
        </is>
      </c>
      <c r="E2397" s="6" t="inlineStr">
        <is>
          <t>[ziang⁴章]</t>
        </is>
      </c>
      <c r="F2397" s="6" t="inlineStr">
        <is>
          <t>高险像屏障的山。层峦叠～。</t>
        </is>
      </c>
      <c r="G2397" s="6" t="inlineStr">
        <is>
          <t>ziang⁴</t>
        </is>
      </c>
      <c r="H2397" s="6" t="n">
        <v>1</v>
      </c>
      <c r="I2397" s="6" t="inlineStr">
        <is>
          <t>SAFE</t>
        </is>
      </c>
      <c r="J2397" s="6" t="inlineStr">
        <is>
          <t>Single Hainanese entry</t>
        </is>
      </c>
      <c r="K2397" s="6" t="inlineStr">
        <is>
          <t>No manual action needed under the stated grouping rules.</t>
        </is>
      </c>
      <c r="L2397" s="7" t="inlineStr">
        <is>
          <t>A steep mountain standing like a screen. 层峦叠嶂 range upon range of peaks.</t>
        </is>
      </c>
      <c r="M2397" s="7" t="inlineStr">
        <is>
          <t>Matched by row + character/pinyin</t>
        </is>
      </c>
      <c r="N2397" s="7" t="inlineStr">
        <is>
          <t>OK</t>
        </is>
      </c>
      <c r="O2397" s="7" t="n"/>
    </row>
    <row r="2398" ht="28.5" customHeight="1">
      <c r="A2398" s="5" t="n">
        <v>2398</v>
      </c>
      <c r="B2398" s="5" t="n">
        <v>211</v>
      </c>
      <c r="C2398" s="5" t="inlineStr">
        <is>
          <t>嶙峋</t>
        </is>
      </c>
      <c r="D2398" s="6" t="inlineStr">
        <is>
          <t>línxún</t>
        </is>
      </c>
      <c r="E2398" s="6" t="inlineStr">
        <is>
          <t>[lin² dun²连船]</t>
        </is>
      </c>
      <c r="F2398" s="6" t="inlineStr">
        <is>
          <t>① 形容山石突兀重叠。怪石～。
② 形容人消瘦露骨。瘦骨～。</t>
        </is>
      </c>
      <c r="G2398" s="6" t="inlineStr">
        <is>
          <t>lin² | dun²</t>
        </is>
      </c>
      <c r="H2398" s="6" t="n">
        <v>1</v>
      </c>
      <c r="I2398" s="6" t="inlineStr">
        <is>
          <t>SAFE</t>
        </is>
      </c>
      <c r="J2398" s="6" t="inlineStr">
        <is>
          <t>Alternative readings in one entry</t>
        </is>
      </c>
      <c r="K2398" s="6" t="inlineStr">
        <is>
          <t>No manual action needed under the stated grouping rules.</t>
        </is>
      </c>
      <c r="L2398" s="7" t="inlineStr">
        <is>
          <t>① (of rocks) Jagged and piled up. 怪石嶙峋 grotesque jutting rocks.
② (of a person) Gaunt; bony. 瘦骨嶙峋 skin and bone.</t>
        </is>
      </c>
      <c r="M2398" s="7" t="inlineStr">
        <is>
          <t>Matched by row + character/pinyin</t>
        </is>
      </c>
      <c r="N2398" s="7" t="inlineStr">
        <is>
          <t>OK</t>
        </is>
      </c>
      <c r="O2398" s="7" t="n"/>
    </row>
    <row r="2399" ht="28.5" customHeight="1">
      <c r="A2399" s="5" t="n">
        <v>2399</v>
      </c>
      <c r="B2399" s="5" t="n">
        <v>212</v>
      </c>
      <c r="C2399" s="5" t="inlineStr">
        <is>
          <t>巅</t>
        </is>
      </c>
      <c r="D2399" s="6" t="inlineStr">
        <is>
          <t>diān</t>
        </is>
      </c>
      <c r="E2399" s="6" t="inlineStr">
        <is>
          <t>[ddin¹颠]</t>
        </is>
      </c>
      <c r="F2399" s="6" t="inlineStr">
        <is>
          <t>山顶。山～、～峰。</t>
        </is>
      </c>
      <c r="G2399" s="6" t="inlineStr">
        <is>
          <t>ddin¹</t>
        </is>
      </c>
      <c r="H2399" s="6" t="n">
        <v>1</v>
      </c>
      <c r="I2399" s="6" t="inlineStr">
        <is>
          <t>SAFE</t>
        </is>
      </c>
      <c r="J2399" s="6" t="inlineStr">
        <is>
          <t>Single Hainanese entry</t>
        </is>
      </c>
      <c r="K2399" s="6" t="inlineStr">
        <is>
          <t>No manual action needed under the stated grouping rules.</t>
        </is>
      </c>
      <c r="L2399" s="7" t="inlineStr">
        <is>
          <t>A mountain top. 山巅 the summit; 巅峰 the pinnacle.</t>
        </is>
      </c>
      <c r="M2399" s="7" t="inlineStr">
        <is>
          <t>Matched by row + character/pinyin</t>
        </is>
      </c>
      <c r="N2399" s="7" t="inlineStr">
        <is>
          <t>OK</t>
        </is>
      </c>
      <c r="O2399" s="7" t="n"/>
    </row>
    <row r="2400" ht="28.5" customHeight="1">
      <c r="A2400" s="5" t="n">
        <v>2400</v>
      </c>
      <c r="B2400" s="5" t="n">
        <v>212</v>
      </c>
      <c r="C2400" s="5" t="inlineStr">
        <is>
          <t>巍</t>
        </is>
      </c>
      <c r="D2400" s="6" t="inlineStr">
        <is>
          <t>wēi</t>
        </is>
      </c>
      <c r="E2400" s="6" t="inlineStr">
        <is>
          <t>[ngui²危]</t>
        </is>
      </c>
      <c r="F2400" s="6" t="inlineStr">
        <is>
          <t>高大。～峨、～然屹立。</t>
        </is>
      </c>
      <c r="G2400" s="6" t="inlineStr">
        <is>
          <t>ngui²</t>
        </is>
      </c>
      <c r="H2400" s="6" t="n">
        <v>1</v>
      </c>
      <c r="I2400" s="6" t="inlineStr">
        <is>
          <t>SAFE</t>
        </is>
      </c>
      <c r="J2400" s="6" t="inlineStr">
        <is>
          <t>Single Hainanese entry</t>
        </is>
      </c>
      <c r="K2400" s="6" t="inlineStr">
        <is>
          <t>No manual action needed under the stated grouping rules.</t>
        </is>
      </c>
      <c r="L2400" s="7" t="inlineStr">
        <is>
          <t>Towering; imposing. 巍峨 majestic; 巍然屹立 standing tall and firm.</t>
        </is>
      </c>
      <c r="M2400" s="7" t="inlineStr">
        <is>
          <t>Matched by row + character/pinyin</t>
        </is>
      </c>
      <c r="N2400" s="7" t="inlineStr">
        <is>
          <t>OK</t>
        </is>
      </c>
      <c r="O2400" s="7" t="n"/>
    </row>
    <row r="2401" ht="28.5" customHeight="1">
      <c r="A2401" s="5" t="n">
        <v>2401</v>
      </c>
      <c r="B2401" s="5" t="n">
        <v>212</v>
      </c>
      <c r="C2401" s="5" t="inlineStr">
        <is>
          <t>彳亍</t>
        </is>
      </c>
      <c r="D2401" s="6" t="inlineStr">
        <is>
          <t>chìchù</t>
        </is>
      </c>
      <c r="E2401" s="6" t="inlineStr">
        <is>
          <t>[seg⁷ sog⁷测触]</t>
        </is>
      </c>
      <c r="F2401" s="6" t="inlineStr">
        <is>
          <t>〈书〉慢慢地走；走走停停。</t>
        </is>
      </c>
      <c r="G2401" s="6" t="inlineStr">
        <is>
          <t>seg⁷ | sog⁷</t>
        </is>
      </c>
      <c r="H2401" s="6" t="n">
        <v>1</v>
      </c>
      <c r="I2401" s="6" t="inlineStr">
        <is>
          <t>SAFE</t>
        </is>
      </c>
      <c r="J2401" s="6" t="inlineStr">
        <is>
          <t>Alternative readings in one entry</t>
        </is>
      </c>
      <c r="K2401" s="6" t="inlineStr">
        <is>
          <t>No manual action needed under the stated grouping rules.</t>
        </is>
      </c>
      <c r="L2401" s="7" t="inlineStr">
        <is>
          <t>〈lit.〉 To walk slowly; to pace with halting steps.</t>
        </is>
      </c>
      <c r="M2401" s="7" t="inlineStr">
        <is>
          <t>Matched by row + character/pinyin</t>
        </is>
      </c>
      <c r="N2401" s="7" t="inlineStr">
        <is>
          <t>OK</t>
        </is>
      </c>
      <c r="O2401" s="7" t="n"/>
    </row>
    <row r="2402" ht="256.5" customHeight="1">
      <c r="A2402" s="5" t="n">
        <v>2402</v>
      </c>
      <c r="B2402" s="5" t="n">
        <v>212</v>
      </c>
      <c r="C2402" s="5" t="inlineStr">
        <is>
          <t>行</t>
        </is>
      </c>
      <c r="D2402" s="6" t="inlineStr">
        <is>
          <t>㊀xíng
㊁háng</t>
        </is>
      </c>
      <c r="E2402" s="6" t="inlineStr">
        <is>
          <t>[㊀gia²惊²]
[㊀读 hheng²形 ]
[㊁o²荷²]
[㊁读hhang²航]</t>
        </is>
      </c>
      <c r="F2402" s="6" t="inlineStr">
        <is>
          <t>㊀ xíng
① 走。步～、～走、日～千里。
② 出外时用的。～装、～李。
③ 流通；推行。发～、～销、～之有效。
④ 做；办。～礼、～医、～不通。
⑤ 可以。这样也～、～不～？
⑥ 能干。你真～。
㊁ háng
① 行列。排～、单～、字里～间。
② 行业。同～、内～、各～各业。
③ 某些营业机构。银～、商～、车～。
④ 兄弟姐妹的次序。～二、排～。
⑤ 量词，用于成行的东西。一～字、几～树。</t>
        </is>
      </c>
      <c r="G2402" s="6" t="inlineStr">
        <is>
          <t>gia² | hheng² | o² | hhang²</t>
        </is>
      </c>
      <c r="H2402" s="6" t="n">
        <v>2</v>
      </c>
      <c r="I2402" s="6" t="inlineStr">
        <is>
          <t>SAFE</t>
        </is>
      </c>
      <c r="J2402" s="6" t="inlineStr">
        <is>
          <t>Alternative readings in one entry</t>
        </is>
      </c>
      <c r="K2402" s="6" t="inlineStr">
        <is>
          <t>No manual action needed under the stated grouping rules.</t>
        </is>
      </c>
      <c r="L2402" s="7" t="inlineStr">
        <is>
          <t>㊀ xíng
① To walk; go. 步行 to go on foot; 日行千里 to cover a thousand li a day.
② For use when travelling. 行装 luggage; 行李 baggage.
③ To circulate; put into effect. 发行 to issue; 行之有效 proved effective in practice.
④ To do; carry out. 行礼 to salute; 行医 to practise medicine; 行不通 it won't work.
⑤ All right; will do. 这样也行 that will do too.
⑥ Capable. 你真行 you're really good.
㊁ háng
① A row; a line. 排行 order of seniority; 字里行间 between the lines.
② A trade; a line of business. 同行 of the same trade; 各行各业 all walks of life.
③ A firm; a business house. 银行 a bank; 商行 a trading firm.
④ Order of birth among siblings. 行二 the second child.
⑤ Measure word for things in a row. 一行字 a line of writing; 几行树 several rows of trees.</t>
        </is>
      </c>
      <c r="M2402" s="7" t="inlineStr">
        <is>
          <t>Matched by row + character/pinyin</t>
        </is>
      </c>
      <c r="N2402" s="7" t="inlineStr">
        <is>
          <t>OK</t>
        </is>
      </c>
      <c r="O2402" s="7" t="n"/>
    </row>
    <row r="2403" ht="28.5" customHeight="1">
      <c r="A2403" s="5" t="n">
        <v>2403</v>
      </c>
      <c r="B2403" s="5" t="n">
        <v>212</v>
      </c>
      <c r="C2403" s="5" t="inlineStr">
        <is>
          <t>彷徨</t>
        </is>
      </c>
      <c r="D2403" s="6" t="inlineStr">
        <is>
          <t>pánghuáng</t>
        </is>
      </c>
      <c r="E2403" s="6" t="inlineStr">
        <is>
          <t>[pang² uang²旁皇 / pang² hhuang²旁荒²]</t>
        </is>
      </c>
      <c r="F2403" s="6" t="inlineStr">
        <is>
          <t>走来走去，犹豫不决。～不定。</t>
        </is>
      </c>
      <c r="G2403" s="6" t="inlineStr">
        <is>
          <t>pang² | uang² | hhuang²</t>
        </is>
      </c>
      <c r="H2403" s="6" t="n">
        <v>1</v>
      </c>
      <c r="I2403" s="6" t="inlineStr">
        <is>
          <t>SAFE</t>
        </is>
      </c>
      <c r="J2403" s="6" t="inlineStr">
        <is>
          <t>Alternative readings in one entry</t>
        </is>
      </c>
      <c r="K2403" s="6" t="inlineStr">
        <is>
          <t>No manual action needed under the stated grouping rules.</t>
        </is>
      </c>
      <c r="L2403" s="7" t="inlineStr">
        <is>
          <t>To pace about, unable to decide. 彷徨不定 irresolute; wavering.</t>
        </is>
      </c>
      <c r="M2403" s="7" t="inlineStr">
        <is>
          <t>Matched by row + character/pinyin</t>
        </is>
      </c>
      <c r="N2403" s="7" t="inlineStr">
        <is>
          <t>OK</t>
        </is>
      </c>
      <c r="O2403" s="7" t="n"/>
    </row>
    <row r="2404" ht="28.5" customHeight="1">
      <c r="A2404" s="5" t="n">
        <v>2404</v>
      </c>
      <c r="B2404" s="5" t="n">
        <v>212</v>
      </c>
      <c r="C2404" s="5" t="inlineStr">
        <is>
          <t>彻</t>
        </is>
      </c>
      <c r="D2404" s="6" t="inlineStr">
        <is>
          <t>chè</t>
        </is>
      </c>
      <c r="E2404" s="6" t="inlineStr">
        <is>
          <t>[sid⁷七]</t>
        </is>
      </c>
      <c r="F2404" s="6" t="inlineStr">
        <is>
          <t>通；透到底。～底、贯～、～夜。</t>
        </is>
      </c>
      <c r="G2404" s="6" t="inlineStr">
        <is>
          <t>sid⁷</t>
        </is>
      </c>
      <c r="H2404" s="6" t="n">
        <v>1</v>
      </c>
      <c r="I2404" s="6" t="inlineStr">
        <is>
          <t>SAFE</t>
        </is>
      </c>
      <c r="J2404" s="6" t="inlineStr">
        <is>
          <t>Single Hainanese entry</t>
        </is>
      </c>
      <c r="K2404" s="6" t="inlineStr">
        <is>
          <t>No manual action needed under the stated grouping rules.</t>
        </is>
      </c>
      <c r="L2404" s="7" t="inlineStr">
        <is>
          <t>To penetrate; go right through. 彻底 thorough; 贯彻 to carry through; 彻夜 all night long.</t>
        </is>
      </c>
      <c r="M2404" s="7" t="inlineStr">
        <is>
          <t>Matched by row + character/pinyin</t>
        </is>
      </c>
      <c r="N2404" s="7" t="inlineStr">
        <is>
          <t>OK</t>
        </is>
      </c>
      <c r="O2404" s="7" t="n"/>
    </row>
    <row r="2405" ht="57" customHeight="1">
      <c r="A2405" s="5" t="n">
        <v>2405</v>
      </c>
      <c r="B2405" s="5" t="n">
        <v>212</v>
      </c>
      <c r="C2405" s="5" t="inlineStr">
        <is>
          <t>役</t>
        </is>
      </c>
      <c r="D2405" s="6" t="inlineStr">
        <is>
          <t>yì</t>
        </is>
      </c>
      <c r="E2405" s="6" t="inlineStr">
        <is>
          <t>[读yeg⁸译⁸]
[yud⁸余核⁸]
[hhia⁵额 (hhiah⁸)]）</t>
        </is>
      </c>
      <c r="F2405" s="6" t="inlineStr">
        <is>
          <t>① 需要出力的事。劳～、苦～、兵～。
② 战事。战～。
③ 使唤；驱使。奴～、～使。
④ 〈旧〉供使唤的人。差～、仆～。</t>
        </is>
      </c>
      <c r="G2405" s="6" t="inlineStr">
        <is>
          <t>yeg⁸ | yud⁸ | hhia⁵ | hhiah⁸</t>
        </is>
      </c>
      <c r="H2405" s="6" t="n">
        <v>1</v>
      </c>
      <c r="I2405" s="6" t="inlineStr">
        <is>
          <t>SAFE</t>
        </is>
      </c>
      <c r="J2405" s="6" t="inlineStr">
        <is>
          <t>Alternative readings in one entry</t>
        </is>
      </c>
      <c r="K2405" s="6" t="inlineStr">
        <is>
          <t>No manual action needed under the stated grouping rules.</t>
        </is>
      </c>
      <c r="L2405" s="7" t="inlineStr">
        <is>
          <t>① Labour that must be performed. 劳役 forced labour; 兵役 military service.
② A campaign; a battle. 战役 a campaign.
③ To order about; press into service. 奴役 to enslave; 役使 to drive.
④ 〈former〉 A person kept for menial work. 差役 a runner; 仆役 a servant.</t>
        </is>
      </c>
      <c r="M2405" s="7" t="inlineStr">
        <is>
          <t>Matched by row + character/pinyin</t>
        </is>
      </c>
      <c r="N2405" s="7" t="inlineStr">
        <is>
          <t>OK</t>
        </is>
      </c>
      <c r="O2405" s="7" t="n"/>
    </row>
    <row r="2406" ht="114" customHeight="1">
      <c r="A2406" s="5" t="n">
        <v>2406</v>
      </c>
      <c r="B2406" s="5" t="n">
        <v>212</v>
      </c>
      <c r="C2406" s="5" t="inlineStr">
        <is>
          <t>往</t>
        </is>
      </c>
      <c r="D2406" s="6" t="inlineStr">
        <is>
          <t>㊀wǎng
㊁wàng</t>
        </is>
      </c>
      <c r="E2406" s="6" t="inlineStr">
        <is>
          <t>[㊀uang³汪³]
[㊁uang³汪³]</t>
        </is>
      </c>
      <c r="F2406" s="6" t="inlineStr">
        <is>
          <t>〔wǎng〕
① 去；到。前～、来～、～返。
② 过去的。～事、～年、以～。
〔wàng〕
③ 介词，表示动作的方向。～东走、～前看。</t>
        </is>
      </c>
      <c r="G2406" s="6" t="inlineStr">
        <is>
          <t>uang³</t>
        </is>
      </c>
      <c r="H2406" s="6" t="n">
        <v>2</v>
      </c>
      <c r="I2406" s="6" t="inlineStr">
        <is>
          <t>SAFE</t>
        </is>
      </c>
      <c r="J2406" s="6" t="inlineStr">
        <is>
          <t>One-to-one Mandarin/Hainanese blocks</t>
        </is>
      </c>
      <c r="K2406" s="6" t="inlineStr">
        <is>
          <t>No manual action needed under the stated grouping rules.</t>
        </is>
      </c>
      <c r="L2406" s="7" t="inlineStr">
        <is>
          <t>〔wǎng〕
① To go towards. 前往 to proceed to; 来往 to come and go; 往返 to make a round trip.
② Past; former. 往事 past events; 以往 in the past.
〔wàng〕
③ Preposition marking direction: towards. 往东走 to go east; 往前看 to look ahead.</t>
        </is>
      </c>
      <c r="M2406" s="7" t="inlineStr">
        <is>
          <t>Matched by row + character/pinyin</t>
        </is>
      </c>
      <c r="N2406" s="7" t="inlineStr">
        <is>
          <t>OK</t>
        </is>
      </c>
      <c r="O2406" s="7" t="n"/>
    </row>
    <row r="2407" ht="128.25" customHeight="1">
      <c r="A2407" s="5" t="n">
        <v>2407</v>
      </c>
      <c r="B2407" s="5" t="n">
        <v>212</v>
      </c>
      <c r="C2407" s="5" t="inlineStr">
        <is>
          <t>征</t>
        </is>
      </c>
      <c r="D2407" s="6" t="inlineStr">
        <is>
          <t>zhēng</t>
        </is>
      </c>
      <c r="E2407" s="6" t="inlineStr">
        <is>
          <t>[zeng¹精]</t>
        </is>
      </c>
      <c r="F2407" s="6" t="inlineStr">
        <is>
          <t>① 远行。～途、长～、～程。
② 出兵讨伐。～讨、出～、南～北战。
③ 由国家召集或收用。～兵、～税、～用。
④ 寻求；公开征求。～稿、～婚。
⑤ 证明；证据。信而有～、文献足～。
⑥ 迹象；现象。～兆、特～、象～。</t>
        </is>
      </c>
      <c r="G2407" s="6" t="inlineStr">
        <is>
          <t>zeng¹</t>
        </is>
      </c>
      <c r="H2407" s="6" t="n">
        <v>1</v>
      </c>
      <c r="I2407" s="6" t="inlineStr">
        <is>
          <t>SAFE</t>
        </is>
      </c>
      <c r="J2407" s="6" t="inlineStr">
        <is>
          <t>Single Hainanese entry</t>
        </is>
      </c>
      <c r="K2407" s="6" t="inlineStr">
        <is>
          <t>No manual action needed under the stated grouping rules.</t>
        </is>
      </c>
      <c r="L2407" s="7" t="inlineStr">
        <is>
          <t>① To journey far. 征途 a long journey; 长征 the Long March.
② To send troops against. 征讨 to campaign against; 南征北战 to fight far and wide.
③ To levy or requisition by the state. 征兵 to conscript; 征税 to levy taxes.
④ To seek publicly. 征稿 to invite contributions; 征婚 to advertise for a spouse.
⑤ Proof; evidence. 信而有征 trustworthy and supported by proof; 文献足征 amply documented.
⑥ A sign; an indication. 征兆 an omen; 特征 a characteristic; 象征 a symbol.</t>
        </is>
      </c>
      <c r="M2407" s="7" t="inlineStr">
        <is>
          <t>Matched by row + character/pinyin</t>
        </is>
      </c>
      <c r="N2407" s="7" t="inlineStr">
        <is>
          <t>OK</t>
        </is>
      </c>
      <c r="O2407" s="7" t="n"/>
    </row>
    <row r="2408" ht="85.5" customHeight="1">
      <c r="A2408" s="5" t="n">
        <v>2408</v>
      </c>
      <c r="B2408" s="5" t="n">
        <v>213</v>
      </c>
      <c r="C2408" s="5" t="inlineStr">
        <is>
          <t>径</t>
        </is>
      </c>
      <c r="D2408" s="6" t="inlineStr">
        <is>
          <t>jìng</t>
        </is>
      </c>
      <c r="E2408" s="6" t="inlineStr">
        <is>
          <t>[geng⁶敬⁶]</t>
        </is>
      </c>
      <c r="F2408" s="6" t="inlineStr">
        <is>
          <t>① 小路。山～、蹊～、曲～通幽。
② 达到目的的门路。途～、门～。
③ 直接地。～直、～自、～行办理。
④ 圆的直径。半～、口～。</t>
        </is>
      </c>
      <c r="G2408" s="6" t="inlineStr">
        <is>
          <t>geng⁶</t>
        </is>
      </c>
      <c r="H2408" s="6" t="n">
        <v>1</v>
      </c>
      <c r="I2408" s="6" t="inlineStr">
        <is>
          <t>SAFE</t>
        </is>
      </c>
      <c r="J2408" s="6" t="inlineStr">
        <is>
          <t>Single Hainanese entry</t>
        </is>
      </c>
      <c r="K2408" s="6" t="inlineStr">
        <is>
          <t>No manual action needed under the stated grouping rules.</t>
        </is>
      </c>
      <c r="L2408" s="7" t="inlineStr">
        <is>
          <t>① A narrow path. 山径 a mountain track; 曲径通幽 a winding path leads to a secluded spot.
② A way of reaching an end. 途径 a channel; 门径 an approach.
③ Directly. 径直 straight; 径自 of one's own accord; 径行办理 to deal with it directly.
④ The diameter of a circle. 半径 a radius; 口径 a bore; a calibre.</t>
        </is>
      </c>
      <c r="M2408" s="7" t="inlineStr">
        <is>
          <t>Matched by row + character/pinyin</t>
        </is>
      </c>
      <c r="N2408" s="7" t="inlineStr">
        <is>
          <t>OK</t>
        </is>
      </c>
      <c r="O2408" s="7" t="n"/>
    </row>
    <row r="2409" ht="57" customHeight="1">
      <c r="A2409" s="5" t="n">
        <v>2409</v>
      </c>
      <c r="B2409" s="5" t="n">
        <v>213</v>
      </c>
      <c r="C2409" s="5" t="inlineStr">
        <is>
          <t>彼</t>
        </is>
      </c>
      <c r="D2409" s="6" t="inlineStr">
        <is>
          <t>bǐ</t>
        </is>
      </c>
      <c r="E2409" s="6" t="inlineStr">
        <is>
          <t>[bi²比²]</t>
        </is>
      </c>
      <c r="F2409" s="6" t="inlineStr">
        <is>
          <t>① 那；那个；跟"此"相对。～岸、顾此失～、由此及～。
② 对方；他。知己知～、～此。</t>
        </is>
      </c>
      <c r="G2409" s="6" t="inlineStr">
        <is>
          <t>bi²</t>
        </is>
      </c>
      <c r="H2409" s="6" t="n">
        <v>1</v>
      </c>
      <c r="I2409" s="6" t="inlineStr">
        <is>
          <t>SAFE</t>
        </is>
      </c>
      <c r="J2409" s="6" t="inlineStr">
        <is>
          <t>Single Hainanese entry</t>
        </is>
      </c>
      <c r="K2409" s="6" t="inlineStr">
        <is>
          <t>No manual action needed under the stated grouping rules.</t>
        </is>
      </c>
      <c r="L2409" s="7" t="inlineStr">
        <is>
          <t>① That; the other — the opposite of 此. 彼岸 the far shore; 顾此失彼 to attend to one thing and lose sight of another.
② The other party. 知己知彼 know yourself and know your opponent; 彼此 each other.</t>
        </is>
      </c>
      <c r="M2409" s="7" t="inlineStr">
        <is>
          <t>Matched by row + character/pinyin</t>
        </is>
      </c>
      <c r="N2409" s="7" t="inlineStr">
        <is>
          <t>OK</t>
        </is>
      </c>
      <c r="O2409" s="7" t="n"/>
    </row>
    <row r="2410" ht="42.75" customHeight="1">
      <c r="A2410" s="5" t="n">
        <v>2410</v>
      </c>
      <c r="B2410" s="5" t="n">
        <v>213</v>
      </c>
      <c r="C2410" s="5" t="inlineStr">
        <is>
          <t>衍</t>
        </is>
      </c>
      <c r="D2410" s="6" t="inlineStr">
        <is>
          <t>yǎn</t>
        </is>
      </c>
      <c r="E2410" s="6" t="inlineStr">
        <is>
          <t>[yin²演 / hhin¹欣]</t>
        </is>
      </c>
      <c r="F2410" s="6" t="inlineStr">
        <is>
          <t>① 展开；发挥。推～、～生、敷～。
② 多余的（字句）。～文。</t>
        </is>
      </c>
      <c r="G2410" s="6" t="inlineStr">
        <is>
          <t>yin² | hhin¹</t>
        </is>
      </c>
      <c r="H2410" s="6" t="n">
        <v>1</v>
      </c>
      <c r="I2410" s="6" t="inlineStr">
        <is>
          <t>SAFE</t>
        </is>
      </c>
      <c r="J2410" s="6" t="inlineStr">
        <is>
          <t>Alternative readings in one entry</t>
        </is>
      </c>
      <c r="K2410" s="6" t="inlineStr">
        <is>
          <t>No manual action needed under the stated grouping rules.</t>
        </is>
      </c>
      <c r="L2410" s="7" t="inlineStr">
        <is>
          <t>① To spread out; develop. 推衍 to extrapolate; 衍生 to derive; 敷衍 to elaborate; to go through the motions.
② Superfluous (of words in a text). 衍文 a redundant word or passage.</t>
        </is>
      </c>
      <c r="M2410" s="7" t="inlineStr">
        <is>
          <t>Matched by row + character/pinyin</t>
        </is>
      </c>
      <c r="N2410" s="7" t="inlineStr">
        <is>
          <t>OK</t>
        </is>
      </c>
      <c r="O2410" s="7" t="n"/>
    </row>
    <row r="2411" ht="28.5" customHeight="1">
      <c r="A2411" s="5" t="n">
        <v>2411</v>
      </c>
      <c r="B2411" s="5" t="n">
        <v>213</v>
      </c>
      <c r="C2411" s="5" t="inlineStr">
        <is>
          <t>徉</t>
        </is>
      </c>
      <c r="D2411" s="6" t="inlineStr">
        <is>
          <t>yáng</t>
        </is>
      </c>
      <c r="E2411" s="6" t="inlineStr">
        <is>
          <t>[yiang²阳]</t>
        </is>
      </c>
      <c r="F2411" s="6" t="inlineStr">
        <is>
          <t>用于"徜徉"。</t>
        </is>
      </c>
      <c r="G2411" s="6" t="inlineStr">
        <is>
          <t>yiang²</t>
        </is>
      </c>
      <c r="H2411" s="6" t="n">
        <v>1</v>
      </c>
      <c r="I2411" s="6" t="inlineStr">
        <is>
          <t>SAFE</t>
        </is>
      </c>
      <c r="J2411" s="6" t="inlineStr">
        <is>
          <t>Single Hainanese entry</t>
        </is>
      </c>
      <c r="K2411" s="6" t="inlineStr">
        <is>
          <t>No manual action needed under the stated grouping rules.</t>
        </is>
      </c>
      <c r="L2411" s="7" t="inlineStr">
        <is>
          <t>Used in 徜徉 (to wander at ease).</t>
        </is>
      </c>
      <c r="M2411" s="7" t="inlineStr">
        <is>
          <t>Matched by row + character/pinyin</t>
        </is>
      </c>
      <c r="N2411" s="7" t="inlineStr">
        <is>
          <t>OK</t>
        </is>
      </c>
      <c r="O2411" s="7" t="n"/>
    </row>
    <row r="2412" ht="114" customHeight="1">
      <c r="A2412" s="5" t="n">
        <v>2412</v>
      </c>
      <c r="B2412" s="5" t="n">
        <v>213</v>
      </c>
      <c r="C2412" s="5" t="inlineStr">
        <is>
          <t>待</t>
        </is>
      </c>
      <c r="D2412" s="6" t="inlineStr">
        <is>
          <t>㊀dài
㊁dāi</t>
        </is>
      </c>
      <c r="E2412" s="6" t="inlineStr">
        <is>
          <t>[㊀ddai⁵代⁵]
[㊁ddai⁵代⁵]</t>
        </is>
      </c>
      <c r="F2412" s="6" t="inlineStr">
        <is>
          <t>〔dài〕
① 对待；招待。～人接物、优～、款～。
② 等；等候。～业、等～、～机而动。
③ 将要；打算。正～出门。
〔dāi〕
④ 停留。～一会儿、在家～着。</t>
        </is>
      </c>
      <c r="G2412" s="6" t="inlineStr">
        <is>
          <t>ddai⁵</t>
        </is>
      </c>
      <c r="H2412" s="6" t="n">
        <v>2</v>
      </c>
      <c r="I2412" s="6" t="inlineStr">
        <is>
          <t>SAFE</t>
        </is>
      </c>
      <c r="J2412" s="6" t="inlineStr">
        <is>
          <t>One-to-one Mandarin/Hainanese blocks</t>
        </is>
      </c>
      <c r="K2412" s="6" t="inlineStr">
        <is>
          <t>No manual action needed under the stated grouping rules.</t>
        </is>
      </c>
      <c r="L2412" s="7" t="inlineStr">
        <is>
          <t>〔dài〕
① To treat; entertain. 待人接物 the way one deals with people; 优待 to give preferential treatment.
② To wait for. 待业 to await employment; 待机而动 to bide one's time.
③ To be about to. 正待出门 just about to go out.
〔dāi〕
④ To stay. 待一会儿 to stay a while; 在家待着 to stop at home.</t>
        </is>
      </c>
      <c r="M2412" s="7" t="inlineStr">
        <is>
          <t>Matched by row + character/pinyin</t>
        </is>
      </c>
      <c r="N2412" s="7" t="inlineStr">
        <is>
          <t>OK</t>
        </is>
      </c>
      <c r="O2412" s="7" t="n"/>
    </row>
    <row r="2413" ht="28.5" customHeight="1">
      <c r="A2413" s="5" t="n">
        <v>2413</v>
      </c>
      <c r="B2413" s="5" t="n">
        <v>213</v>
      </c>
      <c r="C2413" s="5" t="inlineStr">
        <is>
          <t>徊</t>
        </is>
      </c>
      <c r="D2413" s="6" t="inlineStr">
        <is>
          <t>huái</t>
        </is>
      </c>
      <c r="E2413" s="6" t="inlineStr">
        <is>
          <t>[hhuai²怀]</t>
        </is>
      </c>
      <c r="F2413" s="6" t="inlineStr">
        <is>
          <t>用于"徘徊"。</t>
        </is>
      </c>
      <c r="G2413" s="6" t="inlineStr">
        <is>
          <t>hhuai²</t>
        </is>
      </c>
      <c r="H2413" s="6" t="n">
        <v>1</v>
      </c>
      <c r="I2413" s="6" t="inlineStr">
        <is>
          <t>SAFE</t>
        </is>
      </c>
      <c r="J2413" s="6" t="inlineStr">
        <is>
          <t>Single Hainanese entry</t>
        </is>
      </c>
      <c r="K2413" s="6" t="inlineStr">
        <is>
          <t>No manual action needed under the stated grouping rules.</t>
        </is>
      </c>
      <c r="L2413" s="7" t="inlineStr">
        <is>
          <t>Used in 徘徊 (to pace back and forth).</t>
        </is>
      </c>
      <c r="M2413" s="7" t="inlineStr">
        <is>
          <t>Matched by row + character/pinyin</t>
        </is>
      </c>
      <c r="N2413" s="7" t="inlineStr">
        <is>
          <t>OK</t>
        </is>
      </c>
      <c r="O2413" s="7" t="n"/>
    </row>
    <row r="2414" ht="42.75" customHeight="1">
      <c r="A2414" s="5" t="n">
        <v>2414</v>
      </c>
      <c r="B2414" s="5" t="n">
        <v>213</v>
      </c>
      <c r="C2414" s="5" t="inlineStr">
        <is>
          <t>徇</t>
        </is>
      </c>
      <c r="D2414" s="6" t="inlineStr">
        <is>
          <t>xùn</t>
        </is>
      </c>
      <c r="E2414" s="6" t="inlineStr">
        <is>
          <t>[dun²船]</t>
        </is>
      </c>
      <c r="F2414" s="6" t="inlineStr">
        <is>
          <t>① 曲从；偏私。～私舞弊、～情。
② 〈书〉当众宣示。</t>
        </is>
      </c>
      <c r="G2414" s="6" t="inlineStr">
        <is>
          <t>dun²</t>
        </is>
      </c>
      <c r="H2414" s="6" t="n">
        <v>1</v>
      </c>
      <c r="I2414" s="6" t="inlineStr">
        <is>
          <t>SAFE</t>
        </is>
      </c>
      <c r="J2414" s="6" t="inlineStr">
        <is>
          <t>Single Hainanese entry</t>
        </is>
      </c>
      <c r="K2414" s="6" t="inlineStr">
        <is>
          <t>No manual action needed under the stated grouping rules.</t>
        </is>
      </c>
      <c r="L2414" s="7" t="inlineStr">
        <is>
          <t>① To give way improperly; show favouritism. 徇私舞弊 to bend the rules for private ends; 徇情 to act out of personal feeling.
② 〈lit.〉 To proclaim before the public.</t>
        </is>
      </c>
      <c r="M2414" s="7" t="inlineStr">
        <is>
          <t>Matched by row + character/pinyin</t>
        </is>
      </c>
      <c r="N2414" s="7" t="inlineStr">
        <is>
          <t>OK</t>
        </is>
      </c>
      <c r="O2414" s="7" t="n"/>
    </row>
    <row r="2415" ht="71.25" customHeight="1">
      <c r="A2415" s="5" t="n">
        <v>2415</v>
      </c>
      <c r="B2415" s="5" t="n">
        <v>213</v>
      </c>
      <c r="C2415" s="5" t="inlineStr">
        <is>
          <t>律</t>
        </is>
      </c>
      <c r="D2415" s="6" t="inlineStr">
        <is>
          <t>lǜ</t>
        </is>
      </c>
      <c r="E2415" s="6" t="inlineStr">
        <is>
          <t>[lud⁸罗核⁸]</t>
        </is>
      </c>
      <c r="F2415" s="6" t="inlineStr">
        <is>
          <t>① 法则；规章。法～、纪～、定～。
② 约束。～己、严于～己。
③ 我国古代音乐的音阶。音～、～吕。
④ 律诗的简称。五～、七～。</t>
        </is>
      </c>
      <c r="G2415" s="6" t="inlineStr">
        <is>
          <t>lud⁸</t>
        </is>
      </c>
      <c r="H2415" s="6" t="n">
        <v>1</v>
      </c>
      <c r="I2415" s="6" t="inlineStr">
        <is>
          <t>SAFE</t>
        </is>
      </c>
      <c r="J2415" s="6" t="inlineStr">
        <is>
          <t>Single Hainanese entry</t>
        </is>
      </c>
      <c r="K2415" s="6" t="inlineStr">
        <is>
          <t>No manual action needed under the stated grouping rules.</t>
        </is>
      </c>
      <c r="L2415" s="7" t="inlineStr">
        <is>
          <t>① A law; a rule. 法律 law; 纪律 discipline; 定律 a scientific law.
② To restrain. 律己 to discipline oneself; 严于律己 strict with oneself.
③ The pitch system of ancient Chinese music. 音律 temperament; 律吕 the pitch-pipes.
④ Short for 律诗, regulated verse. 五律 five-character regulated verse.</t>
        </is>
      </c>
      <c r="M2415" s="7" t="inlineStr">
        <is>
          <t>Matched by row + character/pinyin</t>
        </is>
      </c>
      <c r="N2415" s="7" t="inlineStr">
        <is>
          <t>OK</t>
        </is>
      </c>
      <c r="O2415" s="7" t="n"/>
    </row>
    <row r="2416" ht="28.5" customHeight="1">
      <c r="A2416" s="5" t="n">
        <v>2416</v>
      </c>
      <c r="B2416" s="5" t="n">
        <v>213</v>
      </c>
      <c r="C2416" s="5" t="inlineStr">
        <is>
          <t>很</t>
        </is>
      </c>
      <c r="D2416" s="6" t="inlineStr">
        <is>
          <t>hěn</t>
        </is>
      </c>
      <c r="E2416" s="6" t="inlineStr">
        <is>
          <t>[heng⁶庆⁶ / geg⁸极⁸]</t>
        </is>
      </c>
      <c r="F2416" s="6" t="inlineStr">
        <is>
          <t>副词，表示程度相当高。～好、～快、好得～。</t>
        </is>
      </c>
      <c r="G2416" s="6" t="inlineStr">
        <is>
          <t>heng⁶ | geg⁸</t>
        </is>
      </c>
      <c r="H2416" s="6" t="n">
        <v>1</v>
      </c>
      <c r="I2416" s="6" t="inlineStr">
        <is>
          <t>SAFE</t>
        </is>
      </c>
      <c r="J2416" s="6" t="inlineStr">
        <is>
          <t>Alternative readings in one entry</t>
        </is>
      </c>
      <c r="K2416" s="6" t="inlineStr">
        <is>
          <t>No manual action needed under the stated grouping rules.</t>
        </is>
      </c>
      <c r="L2416" s="7" t="inlineStr">
        <is>
          <t>Adverb: very. 很好 very good; 很快 very fast; 好得很 excellent.</t>
        </is>
      </c>
      <c r="M2416" s="7" t="inlineStr">
        <is>
          <t>Matched by row + character/pinyin</t>
        </is>
      </c>
      <c r="N2416" s="7" t="inlineStr">
        <is>
          <t>OK</t>
        </is>
      </c>
      <c r="O2416" s="7" t="n"/>
    </row>
    <row r="2417" ht="142.5" customHeight="1">
      <c r="A2417" s="5" t="n">
        <v>2417</v>
      </c>
      <c r="B2417" s="5" t="n">
        <v>213</v>
      </c>
      <c r="C2417" s="5" t="inlineStr">
        <is>
          <t>徒</t>
        </is>
      </c>
      <c r="D2417" s="6" t="inlineStr">
        <is>
          <t>tú</t>
        </is>
      </c>
      <c r="E2417" s="6" t="inlineStr">
        <is>
          <t>[hu²图]</t>
        </is>
      </c>
      <c r="F2417" s="6" t="inlineStr">
        <is>
          <t>① 步行。～步。
② 空的；没有凭借的。～手、～然。
③ 白白地。～劳、～费口舌。
④ 只；仅仅。家～四壁、不～无益。
⑤ 徒弟；学生。～工、学～、师～。
⑥ 同一派别的人（多含贬义）。～众、党～、匪～。
⑦ 徒刑。有期～刑。</t>
        </is>
      </c>
      <c r="G2417" s="6" t="inlineStr">
        <is>
          <t>hu²</t>
        </is>
      </c>
      <c r="H2417" s="6" t="n">
        <v>1</v>
      </c>
      <c r="I2417" s="6" t="inlineStr">
        <is>
          <t>SAFE</t>
        </is>
      </c>
      <c r="J2417" s="6" t="inlineStr">
        <is>
          <t>Single Hainanese entry</t>
        </is>
      </c>
      <c r="K2417" s="6" t="inlineStr">
        <is>
          <t>No manual action needed under the stated grouping rules.</t>
        </is>
      </c>
      <c r="L2417" s="7" t="inlineStr">
        <is>
          <t>① To go on foot. 徒步 on foot.
② Bare; without support. 徒手 empty-handed; 徒然 to no purpose.
③ In vain. 徒劳 wasted effort; 徒费口舌 to waste one's breath.
④ Only; merely. 家徒四壁 nothing but four bare walls; 不徒无益 not merely useless.
⑤ An apprentice; a disciple. 徒工 an apprentice; 学徒 a trainee; 师徒 master and pupil.
⑥ A member of a faction — usually disparaging. 党徒 a partisan; 匪徒 a bandit.
⑦ Imprisonment. 有期徒刑 a fixed term of imprisonment.</t>
        </is>
      </c>
      <c r="M2417" s="7" t="inlineStr">
        <is>
          <t>Matched by row + character/pinyin</t>
        </is>
      </c>
      <c r="N2417" s="7" t="inlineStr">
        <is>
          <t>OK</t>
        </is>
      </c>
      <c r="O2417" s="7" t="n"/>
    </row>
    <row r="2418" ht="28.5" customHeight="1">
      <c r="A2418" s="5" t="n">
        <v>2418</v>
      </c>
      <c r="B2418" s="5" t="n">
        <v>213</v>
      </c>
      <c r="C2418" s="5" t="inlineStr">
        <is>
          <t>徕</t>
        </is>
      </c>
      <c r="D2418" s="6" t="inlineStr">
        <is>
          <t>lái</t>
        </is>
      </c>
      <c r="E2418" s="6" t="inlineStr">
        <is>
          <t>[lai²来]</t>
        </is>
      </c>
      <c r="F2418" s="6" t="inlineStr">
        <is>
          <t>用于"招徕"，指招揽（顾客等）。</t>
        </is>
      </c>
      <c r="G2418" s="6" t="inlineStr">
        <is>
          <t>lai²</t>
        </is>
      </c>
      <c r="H2418" s="6" t="n">
        <v>1</v>
      </c>
      <c r="I2418" s="6" t="inlineStr">
        <is>
          <t>SAFE</t>
        </is>
      </c>
      <c r="J2418" s="6" t="inlineStr">
        <is>
          <t>Single Hainanese entry</t>
        </is>
      </c>
      <c r="K2418" s="6" t="inlineStr">
        <is>
          <t>No manual action needed under the stated grouping rules.</t>
        </is>
      </c>
      <c r="L2418" s="7" t="inlineStr">
        <is>
          <t>Used in 招徕, to solicit custom.</t>
        </is>
      </c>
      <c r="M2418" s="7" t="inlineStr">
        <is>
          <t>Matched by row + character/pinyin</t>
        </is>
      </c>
      <c r="N2418" s="7" t="inlineStr">
        <is>
          <t>OK</t>
        </is>
      </c>
      <c r="O2418" s="7" t="n"/>
    </row>
    <row r="2419" ht="42.75" customHeight="1">
      <c r="A2419" s="5" t="n">
        <v>2419</v>
      </c>
      <c r="B2419" s="5" t="n">
        <v>213</v>
      </c>
      <c r="C2419" s="5" t="inlineStr">
        <is>
          <t>徐</t>
        </is>
      </c>
      <c r="D2419" s="6" t="inlineStr">
        <is>
          <t>xú</t>
        </is>
      </c>
      <c r="E2419" s="6" t="inlineStr">
        <is>
          <t>[si²持]</t>
        </is>
      </c>
      <c r="F2419" s="6" t="inlineStr">
        <is>
          <t>① 慢慢地。～步、～行、清风～来。
② 姓。</t>
        </is>
      </c>
      <c r="G2419" s="6" t="inlineStr">
        <is>
          <t>si²</t>
        </is>
      </c>
      <c r="H2419" s="6" t="n">
        <v>1</v>
      </c>
      <c r="I2419" s="6" t="inlineStr">
        <is>
          <t>SAFE</t>
        </is>
      </c>
      <c r="J2419" s="6" t="inlineStr">
        <is>
          <t>Single Hainanese entry</t>
        </is>
      </c>
      <c r="K2419" s="6" t="inlineStr">
        <is>
          <t>No manual action needed under the stated grouping rules.</t>
        </is>
      </c>
      <c r="L2419" s="7" t="inlineStr">
        <is>
          <t>① Slowly. 徐步 to walk at a leisurely pace; 清风徐来 a cool breeze comes gently.
② A surname.</t>
        </is>
      </c>
      <c r="M2419" s="7" t="inlineStr">
        <is>
          <t>Matched by row + character/pinyin</t>
        </is>
      </c>
      <c r="N2419" s="7" t="inlineStr">
        <is>
          <t>OK</t>
        </is>
      </c>
      <c r="O2419" s="7" t="n"/>
    </row>
    <row r="2420" ht="57" customHeight="1">
      <c r="A2420" s="5" t="n">
        <v>2420</v>
      </c>
      <c r="B2420" s="5" t="n">
        <v>213</v>
      </c>
      <c r="C2420" s="5" t="inlineStr">
        <is>
          <t>徘徊</t>
        </is>
      </c>
      <c r="D2420" s="6" t="inlineStr">
        <is>
          <t>páihuái</t>
        </is>
      </c>
      <c r="E2420" s="6" t="inlineStr">
        <is>
          <t>[pai² hhuai²徘怀]</t>
        </is>
      </c>
      <c r="F2420" s="6" t="inlineStr">
        <is>
          <t>① 在一个地方来回地走。～街头。
② 犹豫不决。～不前。
③ 在某一范围内起伏浮动。产量在低水平～。</t>
        </is>
      </c>
      <c r="G2420" s="6" t="inlineStr">
        <is>
          <t>pai² | hhuai²</t>
        </is>
      </c>
      <c r="H2420" s="6" t="n">
        <v>1</v>
      </c>
      <c r="I2420" s="6" t="inlineStr">
        <is>
          <t>SAFE</t>
        </is>
      </c>
      <c r="J2420" s="6" t="inlineStr">
        <is>
          <t>Alternative readings in one entry</t>
        </is>
      </c>
      <c r="K2420" s="6" t="inlineStr">
        <is>
          <t>No manual action needed under the stated grouping rules.</t>
        </is>
      </c>
      <c r="L2420" s="7" t="inlineStr">
        <is>
          <t>① To pace back and forth. 徘徊街头 to wander the streets.
② To hesitate; waver. 徘徊不前 to hang back.
③ To fluctuate within a range. 产量在低水平徘徊 output is hovering at a low level.</t>
        </is>
      </c>
      <c r="M2420" s="7" t="inlineStr">
        <is>
          <t>Matched by row + character/pinyin</t>
        </is>
      </c>
      <c r="N2420" s="7" t="inlineStr">
        <is>
          <t>OK</t>
        </is>
      </c>
      <c r="O2420" s="7" t="n"/>
    </row>
    <row r="2421" ht="28.5" customHeight="1">
      <c r="A2421" s="5" t="n">
        <v>2421</v>
      </c>
      <c r="B2421" s="5" t="n">
        <v>213</v>
      </c>
      <c r="C2421" s="5" t="inlineStr">
        <is>
          <t>徜徉</t>
        </is>
      </c>
      <c r="D2421" s="6" t="inlineStr">
        <is>
          <t>chángyáng</t>
        </is>
      </c>
      <c r="E2421" s="6" t="inlineStr">
        <is>
          <t>[diang² yiang²常阳]</t>
        </is>
      </c>
      <c r="F2421" s="6" t="inlineStr">
        <is>
          <t>〈书〉自由自在地来回走动。～于山水之间。</t>
        </is>
      </c>
      <c r="G2421" s="6" t="inlineStr">
        <is>
          <t>diang² | yiang²</t>
        </is>
      </c>
      <c r="H2421" s="6" t="n">
        <v>1</v>
      </c>
      <c r="I2421" s="6" t="inlineStr">
        <is>
          <t>SAFE</t>
        </is>
      </c>
      <c r="J2421" s="6" t="inlineStr">
        <is>
          <t>Alternative readings in one entry</t>
        </is>
      </c>
      <c r="K2421" s="6" t="inlineStr">
        <is>
          <t>No manual action needed under the stated grouping rules.</t>
        </is>
      </c>
      <c r="L2421" s="7" t="inlineStr">
        <is>
          <t>〈lit.〉 To wander at leisure. 徜徉于山水之间 to roam among hills and streams.</t>
        </is>
      </c>
      <c r="M2421" s="7" t="inlineStr">
        <is>
          <t>Matched by row + character/pinyin</t>
        </is>
      </c>
      <c r="N2421" s="7" t="inlineStr">
        <is>
          <t>OK</t>
        </is>
      </c>
      <c r="O2421" s="7" t="n"/>
    </row>
    <row r="2422" ht="28.5" customHeight="1">
      <c r="A2422" s="5" t="n">
        <v>2422</v>
      </c>
      <c r="B2422" s="5" t="n">
        <v>213</v>
      </c>
      <c r="C2422" s="5" t="inlineStr">
        <is>
          <t>徙</t>
        </is>
      </c>
      <c r="D2422" s="6" t="inlineStr">
        <is>
          <t>xǐ</t>
        </is>
      </c>
      <c r="E2422" s="6" t="inlineStr">
        <is>
          <t>[dua³纸]
[读si²持]</t>
        </is>
      </c>
      <c r="F2422" s="6" t="inlineStr">
        <is>
          <t>迁移。迁～、～居。</t>
        </is>
      </c>
      <c r="G2422" s="6" t="inlineStr">
        <is>
          <t>dua³ | si²</t>
        </is>
      </c>
      <c r="H2422" s="6" t="n">
        <v>1</v>
      </c>
      <c r="I2422" s="6" t="inlineStr">
        <is>
          <t>SAFE</t>
        </is>
      </c>
      <c r="J2422" s="6" t="inlineStr">
        <is>
          <t>Alternative readings in one entry</t>
        </is>
      </c>
      <c r="K2422" s="6" t="inlineStr">
        <is>
          <t>No manual action needed under the stated grouping rules.</t>
        </is>
      </c>
      <c r="L2422" s="7" t="inlineStr">
        <is>
          <t>To move; migrate. 迁徙 to migrate; 徙居 to change one's dwelling.</t>
        </is>
      </c>
      <c r="M2422" s="7" t="inlineStr">
        <is>
          <t>Matched by row + character/pinyin</t>
        </is>
      </c>
      <c r="N2422" s="7" t="inlineStr">
        <is>
          <t>OK</t>
        </is>
      </c>
      <c r="O2422" s="7" t="n"/>
    </row>
    <row r="2423" ht="256.5" customHeight="1">
      <c r="A2423" s="5" t="n">
        <v>2423</v>
      </c>
      <c r="B2423" s="5" t="n">
        <v>213</v>
      </c>
      <c r="C2423" s="5" t="inlineStr">
        <is>
          <t>得</t>
        </is>
      </c>
      <c r="D2423" s="6" t="inlineStr">
        <is>
          <t>㊀dé
㊁děi
㊂de</t>
        </is>
      </c>
      <c r="E2423" s="6" t="inlineStr">
        <is>
          <t>[㊀㊁㊂ddid⁷地乙⁷]</t>
        </is>
      </c>
      <c r="F2423" s="6" t="inlineStr">
        <is>
          <t>〔dé〕
① 得到；获得。取～、～奖、～病。
② 演算所得的结果。二三～六。
③ 适合。～体、～当、～法。
④ 满意。～意、洋洋自～。
⑤ 完成。饭～了。
⑥ 表示禁止或同意。～了，别说了。
〔děi〕
⑦ 需要。这活儿～三天。
⑧ 必须；一定要。你～去一趟。
〔de〕
⑨ 助词，用在动词后表示可能。拿～动、去～了。
⑩ 助词，用在动词、形容词后连接补语。跑～快、好～很。</t>
        </is>
      </c>
      <c r="G2423" s="6" t="inlineStr">
        <is>
          <t>ddid⁷</t>
        </is>
      </c>
      <c r="H2423" s="6" t="n">
        <v>3</v>
      </c>
      <c r="I2423" s="6" t="inlineStr">
        <is>
          <t>SAFE</t>
        </is>
      </c>
      <c r="J2423" s="6" t="inlineStr">
        <is>
          <t>One-to-one Mandarin/Hainanese blocks</t>
        </is>
      </c>
      <c r="K2423" s="6" t="inlineStr">
        <is>
          <t>No manual action needed under the stated grouping rules.</t>
        </is>
      </c>
      <c r="L2423" s="7" t="inlineStr">
        <is>
          <t>〔dé〕
① To get; obtain. 取得 to acquire; 得奖 to win a prize; 得病 to fall ill.
② The result of a calculation. 二三得六 two threes are six.
③ Fitting; apt. 得体 in good taste; 得当 appropriate; 得法 done the right way.
④ Pleased with oneself. 得意 complacent; 洋洋自得 thoroughly self-satisfied.
⑤ Done; ready. 饭得了 the meal is ready.
⑥ Marking prohibition or assent. 得了，别说了 all right, that's enough.
〔děi〕
⑦ To need. 这活儿得三天 this job will take three days.
⑧ Must; have to. 你得去一趟 you'll have to make a trip.
〔de〕
⑨ Particle after a verb marking possibility. 拿得动 able to lift it; 去得了 able to go.
⑩ Particle linking a verb or adjective to its complement. 跑得快 runs fast; 好得很 very good indeed.</t>
        </is>
      </c>
      <c r="M2423" s="7" t="inlineStr">
        <is>
          <t>Matched by row + character/pinyin</t>
        </is>
      </c>
      <c r="N2423" s="7" t="inlineStr">
        <is>
          <t>OK</t>
        </is>
      </c>
      <c r="O2423" s="7" t="n"/>
    </row>
    <row r="2424" ht="71.25" customHeight="1">
      <c r="A2424" s="5" t="n">
        <v>2424</v>
      </c>
      <c r="B2424" s="5" t="n">
        <v>214</v>
      </c>
      <c r="C2424" s="5" t="inlineStr">
        <is>
          <t>衔</t>
        </is>
      </c>
      <c r="D2424" s="6" t="inlineStr">
        <is>
          <t>xián</t>
        </is>
      </c>
      <c r="E2424" s="6" t="inlineStr">
        <is>
          <t>[hham²含]</t>
        </is>
      </c>
      <c r="F2424" s="6" t="inlineStr">
        <is>
          <t>① 用嘴含着。燕子～泥。
② 心里怀着。～恨、～冤。
③ 相连接。～接、首尾相～。
④ 职务或级别的名号。军～、职～、头～。</t>
        </is>
      </c>
      <c r="G2424" s="6" t="inlineStr">
        <is>
          <t>hham²</t>
        </is>
      </c>
      <c r="H2424" s="6" t="n">
        <v>1</v>
      </c>
      <c r="I2424" s="6" t="inlineStr">
        <is>
          <t>SAFE</t>
        </is>
      </c>
      <c r="J2424" s="6" t="inlineStr">
        <is>
          <t>Single Hainanese entry</t>
        </is>
      </c>
      <c r="K2424" s="6" t="inlineStr">
        <is>
          <t>No manual action needed under the stated grouping rules.</t>
        </is>
      </c>
      <c r="L2424" s="7" t="inlineStr">
        <is>
          <t>① To hold in the mouth. 燕子衔泥 swallows carrying mud in their beaks.
② To harbour in the heart. 衔恨 to nurse a grievance; 衔冤 to suffer a wrong in silence.
③ To link up. 衔接 to join; 首尾相衔 head joined to tail.
④ A rank or title. 军衔 military rank; 头衔 a title.</t>
        </is>
      </c>
      <c r="M2424" s="7" t="inlineStr">
        <is>
          <t>Matched by row + character/pinyin</t>
        </is>
      </c>
      <c r="N2424" s="7" t="inlineStr">
        <is>
          <t>OK</t>
        </is>
      </c>
      <c r="O2424" s="7" t="n"/>
    </row>
    <row r="2425" ht="28.5" customHeight="1">
      <c r="A2425" s="5" t="n">
        <v>2425</v>
      </c>
      <c r="B2425" s="5" t="n">
        <v>214</v>
      </c>
      <c r="C2425" s="5" t="inlineStr">
        <is>
          <t>街</t>
        </is>
      </c>
      <c r="D2425" s="6" t="inlineStr">
        <is>
          <t>jiē</t>
        </is>
      </c>
      <c r="E2425" s="6" t="inlineStr">
        <is>
          <t>[goi¹鸡]</t>
        </is>
      </c>
      <c r="F2425" s="6" t="inlineStr">
        <is>
          <t>两旁有房屋的较宽道路。～道、大～、上～。</t>
        </is>
      </c>
      <c r="G2425" s="6" t="inlineStr">
        <is>
          <t>goi¹</t>
        </is>
      </c>
      <c r="H2425" s="6" t="n">
        <v>1</v>
      </c>
      <c r="I2425" s="6" t="inlineStr">
        <is>
          <t>SAFE</t>
        </is>
      </c>
      <c r="J2425" s="6" t="inlineStr">
        <is>
          <t>Single Hainanese entry</t>
        </is>
      </c>
      <c r="K2425" s="6" t="inlineStr">
        <is>
          <t>No manual action needed under the stated grouping rules.</t>
        </is>
      </c>
      <c r="L2425" s="7" t="inlineStr">
        <is>
          <t>A street lined with buildings. 街道 a street; 大街 a main street; 上街 to go out into the street.</t>
        </is>
      </c>
      <c r="M2425" s="7" t="inlineStr">
        <is>
          <t>Matched by row + character/pinyin</t>
        </is>
      </c>
      <c r="N2425" s="7" t="inlineStr">
        <is>
          <t>OK</t>
        </is>
      </c>
      <c r="O2425" s="7" t="n"/>
    </row>
    <row r="2426" ht="57" customHeight="1">
      <c r="A2426" s="5" t="n">
        <v>2426</v>
      </c>
      <c r="B2426" s="5" t="n">
        <v>214</v>
      </c>
      <c r="C2426" s="5" t="inlineStr">
        <is>
          <t>御</t>
        </is>
      </c>
      <c r="D2426" s="6" t="inlineStr">
        <is>
          <t>yù</t>
        </is>
      </c>
      <c r="E2426" s="6" t="inlineStr">
        <is>
          <t>[yi⁴余⁴ / yi⁶余⁶]</t>
        </is>
      </c>
      <c r="F2426" s="6" t="inlineStr">
        <is>
          <t>① 驾驶车马。～车、驾～。
② 〈旧〉跟皇帝有关的。～用、～旨、～花园。
③ 抵挡。抵～、防～、～寒。</t>
        </is>
      </c>
      <c r="G2426" s="6" t="inlineStr">
        <is>
          <t>yi⁴ | yi⁶</t>
        </is>
      </c>
      <c r="H2426" s="6" t="n">
        <v>1</v>
      </c>
      <c r="I2426" s="6" t="inlineStr">
        <is>
          <t>SAFE</t>
        </is>
      </c>
      <c r="J2426" s="6" t="inlineStr">
        <is>
          <t>Alternative readings in one entry</t>
        </is>
      </c>
      <c r="K2426" s="6" t="inlineStr">
        <is>
          <t>No manual action needed under the stated grouping rules.</t>
        </is>
      </c>
      <c r="L2426" s="7" t="inlineStr">
        <is>
          <t>① To drive a carriage. 御车 to drive a chariot; 驾御 to handle; to control.
② 〈former〉 Pertaining to the emperor. 御用 for imperial use; 御旨 an imperial decree.
③ To ward off. 抵御 to resist; 防御 to defend; 御寒 to keep out the cold.</t>
        </is>
      </c>
      <c r="M2426" s="7" t="inlineStr">
        <is>
          <t>Matched by row + character/pinyin</t>
        </is>
      </c>
      <c r="N2426" s="7" t="inlineStr">
        <is>
          <t>OK</t>
        </is>
      </c>
      <c r="O2426" s="7" t="n"/>
    </row>
    <row r="2427" ht="28.5" customHeight="1">
      <c r="A2427" s="5" t="n">
        <v>2427</v>
      </c>
      <c r="B2427" s="5" t="n">
        <v>214</v>
      </c>
      <c r="C2427" s="5" t="inlineStr">
        <is>
          <t>徨</t>
        </is>
      </c>
      <c r="D2427" s="6" t="inlineStr">
        <is>
          <t>huáng</t>
        </is>
      </c>
      <c r="E2427" s="6" t="inlineStr">
        <is>
          <t>[uang²皇 / hhuang²荒²]</t>
        </is>
      </c>
      <c r="F2427" s="6" t="inlineStr">
        <is>
          <t>用于"彷徨"。</t>
        </is>
      </c>
      <c r="G2427" s="6" t="inlineStr">
        <is>
          <t>uang² | hhuang²</t>
        </is>
      </c>
      <c r="H2427" s="6" t="n">
        <v>1</v>
      </c>
      <c r="I2427" s="6" t="inlineStr">
        <is>
          <t>SAFE</t>
        </is>
      </c>
      <c r="J2427" s="6" t="inlineStr">
        <is>
          <t>Alternative readings in one entry</t>
        </is>
      </c>
      <c r="K2427" s="6" t="inlineStr">
        <is>
          <t>No manual action needed under the stated grouping rules.</t>
        </is>
      </c>
      <c r="L2427" s="7" t="inlineStr">
        <is>
          <t>Used in 彷徨 (to pace about irresolutely).</t>
        </is>
      </c>
      <c r="M2427" s="7" t="inlineStr">
        <is>
          <t>Matched by row + character/pinyin</t>
        </is>
      </c>
      <c r="N2427" s="7" t="inlineStr">
        <is>
          <t>OK</t>
        </is>
      </c>
      <c r="O2427" s="7" t="n"/>
    </row>
    <row r="2428" ht="28.5" customHeight="1">
      <c r="A2428" s="5" t="n">
        <v>2428</v>
      </c>
      <c r="B2428" s="5" t="n">
        <v>214</v>
      </c>
      <c r="C2428" s="5" t="inlineStr">
        <is>
          <t>循</t>
        </is>
      </c>
      <c r="D2428" s="6" t="inlineStr">
        <is>
          <t>xún</t>
        </is>
      </c>
      <c r="E2428" s="6" t="inlineStr">
        <is>
          <t>[dun²船]</t>
        </is>
      </c>
      <c r="F2428" s="6" t="inlineStr">
        <is>
          <t>遵守；依照。遵～、～规蹈矩、～序渐进。</t>
        </is>
      </c>
      <c r="G2428" s="6" t="inlineStr">
        <is>
          <t>dun²</t>
        </is>
      </c>
      <c r="H2428" s="6" t="n">
        <v>1</v>
      </c>
      <c r="I2428" s="6" t="inlineStr">
        <is>
          <t>SAFE</t>
        </is>
      </c>
      <c r="J2428" s="6" t="inlineStr">
        <is>
          <t>Single Hainanese entry</t>
        </is>
      </c>
      <c r="K2428" s="6" t="inlineStr">
        <is>
          <t>No manual action needed under the stated grouping rules.</t>
        </is>
      </c>
      <c r="L2428" s="7" t="inlineStr">
        <is>
          <t>To follow; act in accordance with. 遵循 to abide by; 循规蹈矩 to keep to the rules; 循序渐进 to advance step by step.</t>
        </is>
      </c>
      <c r="M2428" s="7" t="inlineStr">
        <is>
          <t>Matched by row + character/pinyin</t>
        </is>
      </c>
      <c r="N2428" s="7" t="inlineStr">
        <is>
          <t>OK</t>
        </is>
      </c>
      <c r="O2428" s="7" t="n"/>
    </row>
    <row r="2429" ht="28.5" customHeight="1">
      <c r="A2429" s="5" t="n">
        <v>2429</v>
      </c>
      <c r="B2429" s="5" t="n">
        <v>214</v>
      </c>
      <c r="C2429" s="5" t="inlineStr">
        <is>
          <t>衙</t>
        </is>
      </c>
      <c r="D2429" s="6" t="inlineStr">
        <is>
          <t>yá</t>
        </is>
      </c>
      <c r="E2429" s="6" t="inlineStr">
        <is>
          <t>[nge²牙]
[文昌读 ghe²]</t>
        </is>
      </c>
      <c r="F2429" s="6" t="inlineStr">
        <is>
          <t>〈旧〉官吏办事的地方。～门、官～。</t>
        </is>
      </c>
      <c r="G2429" s="6" t="inlineStr">
        <is>
          <t>nge² | ghe²</t>
        </is>
      </c>
      <c r="H2429" s="6" t="n">
        <v>1</v>
      </c>
      <c r="I2429" s="6" t="inlineStr">
        <is>
          <t>SAFE</t>
        </is>
      </c>
      <c r="J2429" s="6" t="inlineStr">
        <is>
          <t>Alternative readings in one entry</t>
        </is>
      </c>
      <c r="K2429" s="6" t="inlineStr">
        <is>
          <t>No manual action needed under the stated grouping rules.</t>
        </is>
      </c>
      <c r="L2429" s="7" t="inlineStr">
        <is>
          <t>〈former〉 A government office. 衙门 a yamen; 官衙 an official's court.</t>
        </is>
      </c>
      <c r="M2429" s="7" t="inlineStr">
        <is>
          <t>Matched by row + character/pinyin</t>
        </is>
      </c>
      <c r="N2429" s="7" t="inlineStr">
        <is>
          <t>OK</t>
        </is>
      </c>
      <c r="O2429" s="7" t="n"/>
    </row>
    <row r="2430" ht="85.5" customHeight="1">
      <c r="A2430" s="5" t="n">
        <v>2430</v>
      </c>
      <c r="B2430" s="5" t="n">
        <v>214</v>
      </c>
      <c r="C2430" s="5" t="inlineStr">
        <is>
          <t>微</t>
        </is>
      </c>
      <c r="D2430" s="6" t="inlineStr">
        <is>
          <t>wēi</t>
        </is>
      </c>
      <c r="E2430" s="6" t="inlineStr">
        <is>
          <t>[vui²无围]</t>
        </is>
      </c>
      <c r="F2430" s="6" t="inlineStr">
        <is>
          <t>① 细小；轻微。～小、细～、～不足道。
② 稍；略。～笑、～感不适、稍～。
③ 衰落。衰～、式～。
④ 精深奥妙。精～、～妙。
⑤ 主单位的百万分之一。～米、～克。</t>
        </is>
      </c>
      <c r="G2430" s="6" t="inlineStr">
        <is>
          <t>vui²</t>
        </is>
      </c>
      <c r="H2430" s="6" t="n">
        <v>1</v>
      </c>
      <c r="I2430" s="6" t="inlineStr">
        <is>
          <t>SAFE</t>
        </is>
      </c>
      <c r="J2430" s="6" t="inlineStr">
        <is>
          <t>Single Hainanese entry</t>
        </is>
      </c>
      <c r="K2430" s="6" t="inlineStr">
        <is>
          <t>No manual action needed under the stated grouping rules.</t>
        </is>
      </c>
      <c r="L2430" s="7" t="inlineStr">
        <is>
          <t>① Tiny; slight. 微小 minute; 微不足道 negligible.
② Slightly. 微笑 to smile; 微感不适 feeling a little unwell.
③ To decline. 衰微 to wane; 式微 to fall into decay.
④ Subtle; profound. 精微 abstruse; 微妙 delicate.
⑤ One millionth of the base unit; micro-. 微米 a micrometre; 微克 a microgram.</t>
        </is>
      </c>
      <c r="M2430" s="7" t="inlineStr">
        <is>
          <t>Matched by row + character/pinyin</t>
        </is>
      </c>
      <c r="N2430" s="7" t="inlineStr">
        <is>
          <t>OK</t>
        </is>
      </c>
      <c r="O2430" s="7" t="n"/>
    </row>
    <row r="2431" ht="28.5" customHeight="1">
      <c r="A2431" s="5" t="n">
        <v>2431</v>
      </c>
      <c r="B2431" s="5" t="n">
        <v>214</v>
      </c>
      <c r="C2431" s="5" t="inlineStr">
        <is>
          <t>徭</t>
        </is>
      </c>
      <c r="D2431" s="6" t="inlineStr">
        <is>
          <t>yáo</t>
        </is>
      </c>
      <c r="E2431" s="6" t="inlineStr">
        <is>
          <t>[yiao²摇]</t>
        </is>
      </c>
      <c r="F2431" s="6" t="inlineStr">
        <is>
          <t>〈旧〉官府强制百姓承担的无偿劳役。～役。</t>
        </is>
      </c>
      <c r="G2431" s="6" t="inlineStr">
        <is>
          <t>yiao²</t>
        </is>
      </c>
      <c r="H2431" s="6" t="n">
        <v>1</v>
      </c>
      <c r="I2431" s="6" t="inlineStr">
        <is>
          <t>SAFE</t>
        </is>
      </c>
      <c r="J2431" s="6" t="inlineStr">
        <is>
          <t>Single Hainanese entry</t>
        </is>
      </c>
      <c r="K2431" s="6" t="inlineStr">
        <is>
          <t>No manual action needed under the stated grouping rules.</t>
        </is>
      </c>
      <c r="L2431" s="7" t="inlineStr">
        <is>
          <t>〈former〉 Unpaid labour exacted by the authorities. 徭役 corvée.</t>
        </is>
      </c>
      <c r="M2431" s="7" t="inlineStr">
        <is>
          <t>Matched by row + character/pinyin</t>
        </is>
      </c>
      <c r="N2431" s="7" t="inlineStr">
        <is>
          <t>OK</t>
        </is>
      </c>
      <c r="O2431" s="7" t="n"/>
    </row>
    <row r="2432" ht="85.5" customHeight="1">
      <c r="A2432" s="5" t="n">
        <v>2432</v>
      </c>
      <c r="B2432" s="5" t="n">
        <v>214</v>
      </c>
      <c r="C2432" s="5" t="inlineStr">
        <is>
          <t>德</t>
        </is>
      </c>
      <c r="D2432" s="6" t="inlineStr">
        <is>
          <t>dé</t>
        </is>
      </c>
      <c r="E2432" s="6" t="inlineStr">
        <is>
          <t>[ddeg⁷滴]</t>
        </is>
      </c>
      <c r="F2432" s="6" t="inlineStr">
        <is>
          <t>① 道德；品行。～行、公～、～才兼备。
② 心意；信念。同心同～、离心离～。
③ 恩惠。感恩戴～、以怨报～。</t>
        </is>
      </c>
      <c r="G2432" s="6" t="inlineStr">
        <is>
          <t>ddeg⁷</t>
        </is>
      </c>
      <c r="H2432" s="6" t="n">
        <v>1</v>
      </c>
      <c r="I2432" s="6" t="inlineStr">
        <is>
          <t>SAFE</t>
        </is>
      </c>
      <c r="J2432" s="6" t="inlineStr">
        <is>
          <t>Single Hainanese entry</t>
        </is>
      </c>
      <c r="K2432" s="6" t="inlineStr">
        <is>
          <t>No manual action needed under the stated grouping rules.</t>
        </is>
      </c>
      <c r="L2432" s="7" t="inlineStr">
        <is>
          <t>① Morality; conduct. 德行 moral conduct; 公德 public morality; 德才兼备 of both integrity and ability.
② Mind; conviction. 同心同德 of one heart and one mind; 离心离德 disunited in heart and purpose.
③ A kindness. 感恩戴德 deeply grateful; 以怨报德 to repay kindness with enmity.</t>
        </is>
      </c>
      <c r="M2432" s="7" t="inlineStr">
        <is>
          <t>Matched by row + character/pinyin</t>
        </is>
      </c>
      <c r="N2432" s="7" t="inlineStr">
        <is>
          <t>OK</t>
        </is>
      </c>
      <c r="O2432" s="7" t="n"/>
    </row>
    <row r="2433" ht="71.25" customHeight="1">
      <c r="A2433" s="5" t="n">
        <v>2433</v>
      </c>
      <c r="B2433" s="5" t="n">
        <v>214</v>
      </c>
      <c r="C2433" s="5" t="inlineStr">
        <is>
          <t>衡</t>
        </is>
      </c>
      <c r="D2433" s="6" t="inlineStr">
        <is>
          <t>héng</t>
        </is>
      </c>
      <c r="E2433" s="6" t="inlineStr">
        <is>
          <t>[hhong²洪]</t>
        </is>
      </c>
      <c r="F2433" s="6" t="inlineStr">
        <is>
          <t>① 称重量的器具。度量～、～器。
② 称量。～量。
③ 评定；比较。权～、～情度理。
④ 平；对等。平～、均～。</t>
        </is>
      </c>
      <c r="G2433" s="6" t="inlineStr">
        <is>
          <t>hhong²</t>
        </is>
      </c>
      <c r="H2433" s="6" t="n">
        <v>1</v>
      </c>
      <c r="I2433" s="6" t="inlineStr">
        <is>
          <t>SAFE</t>
        </is>
      </c>
      <c r="J2433" s="6" t="inlineStr">
        <is>
          <t>Single Hainanese entry</t>
        </is>
      </c>
      <c r="K2433" s="6" t="inlineStr">
        <is>
          <t>No manual action needed under the stated grouping rules.</t>
        </is>
      </c>
      <c r="L2433" s="7" t="inlineStr">
        <is>
          <t>① A weighing instrument. 度量衡 weights and measures; 衡器 a balance.
② To weigh. 衡量 to measure; to weigh up.
③ To judge; compare. 权衡 to weigh the pros and cons; 衡情度理 judging by reason and circumstance.
④ Level; in balance. 平衡 equilibrium; 均衡 evenly balanced.</t>
        </is>
      </c>
      <c r="M2433" s="7" t="inlineStr">
        <is>
          <t>Matched by row + character/pinyin</t>
        </is>
      </c>
      <c r="N2433" s="7" t="inlineStr">
        <is>
          <t>OK</t>
        </is>
      </c>
      <c r="O2433" s="7" t="n"/>
    </row>
    <row r="2434" ht="42.75" customHeight="1">
      <c r="A2434" s="5" t="n">
        <v>2434</v>
      </c>
      <c r="B2434" s="5" t="n">
        <v>215</v>
      </c>
      <c r="C2434" s="5" t="inlineStr">
        <is>
          <t>徽</t>
        </is>
      </c>
      <c r="D2434" s="6" t="inlineStr">
        <is>
          <t>huī</t>
        </is>
      </c>
      <c r="E2434" s="6" t="inlineStr">
        <is>
          <t>[hhui¹辉]</t>
        </is>
      </c>
      <c r="F2434" s="6" t="inlineStr">
        <is>
          <t>① 标志；符号。～章、国～、校～。
② 美好的。～号。</t>
        </is>
      </c>
      <c r="G2434" s="6" t="inlineStr">
        <is>
          <t>hhui¹</t>
        </is>
      </c>
      <c r="H2434" s="6" t="n">
        <v>1</v>
      </c>
      <c r="I2434" s="6" t="inlineStr">
        <is>
          <t>SAFE</t>
        </is>
      </c>
      <c r="J2434" s="6" t="inlineStr">
        <is>
          <t>Single Hainanese entry</t>
        </is>
      </c>
      <c r="K2434" s="6" t="inlineStr">
        <is>
          <t>No manual action needed under the stated grouping rules.</t>
        </is>
      </c>
      <c r="L2434" s="7" t="inlineStr">
        <is>
          <t>① An emblem; a badge. 徽章 a badge; 国徽 a national emblem; 校徽 a school badge.
② Fine; honourable. 徽号 an honorific title.</t>
        </is>
      </c>
      <c r="M2434" s="7" t="inlineStr">
        <is>
          <t>Matched by row + character/pinyin</t>
        </is>
      </c>
      <c r="N2434" s="7" t="inlineStr">
        <is>
          <t>OK</t>
        </is>
      </c>
      <c r="O2434" s="7" t="n"/>
    </row>
    <row r="2435" ht="28.5" customHeight="1">
      <c r="A2435" s="5" t="n">
        <v>2435</v>
      </c>
      <c r="B2435" s="5" t="n">
        <v>215</v>
      </c>
      <c r="C2435" s="5" t="inlineStr">
        <is>
          <t>衢</t>
        </is>
      </c>
      <c r="D2435" s="6" t="inlineStr">
        <is>
          <t>qú</t>
        </is>
      </c>
      <c r="E2435" s="6" t="inlineStr">
        <is>
          <t>[hi²奇]</t>
        </is>
      </c>
      <c r="F2435" s="6" t="inlineStr">
        <is>
          <t>〈书〉四通八达的大路。通～大道。</t>
        </is>
      </c>
      <c r="G2435" s="6" t="inlineStr">
        <is>
          <t>hi²</t>
        </is>
      </c>
      <c r="H2435" s="6" t="n">
        <v>1</v>
      </c>
      <c r="I2435" s="6" t="inlineStr">
        <is>
          <t>SAFE</t>
        </is>
      </c>
      <c r="J2435" s="6" t="inlineStr">
        <is>
          <t>Single Hainanese entry</t>
        </is>
      </c>
      <c r="K2435" s="6" t="inlineStr">
        <is>
          <t>No manual action needed under the stated grouping rules.</t>
        </is>
      </c>
      <c r="L2435" s="7" t="inlineStr">
        <is>
          <t>〈lit.〉 A thoroughfare. 通衢大道 a broad highway.</t>
        </is>
      </c>
      <c r="M2435" s="7" t="inlineStr">
        <is>
          <t>Matched by row + character/pinyin</t>
        </is>
      </c>
      <c r="N2435" s="7" t="inlineStr">
        <is>
          <t>OK</t>
        </is>
      </c>
      <c r="O2435" s="7" t="n"/>
    </row>
    <row r="2436" ht="85.5" customHeight="1">
      <c r="A2436" s="5" t="n">
        <v>2436</v>
      </c>
      <c r="B2436" s="5" t="n">
        <v>215</v>
      </c>
      <c r="C2436" s="5" t="inlineStr">
        <is>
          <t>形</t>
        </is>
      </c>
      <c r="D2436" s="6" t="inlineStr">
        <is>
          <t>xíng</t>
        </is>
      </c>
      <c r="E2436" s="6" t="inlineStr">
        <is>
          <t>[hheng²邢]</t>
        </is>
      </c>
      <c r="F2436" s="6" t="inlineStr">
        <is>
          <t>① 样子。～状、～式、圆～。
② 形体；实体。～影不离、～同虚设。
③ 显露；表现。～诸文字、喜～于色。
④ 对照；比较。相～见绌。</t>
        </is>
      </c>
      <c r="G2436" s="6" t="inlineStr">
        <is>
          <t>hheng²</t>
        </is>
      </c>
      <c r="H2436" s="6" t="n">
        <v>1</v>
      </c>
      <c r="I2436" s="6" t="inlineStr">
        <is>
          <t>SAFE</t>
        </is>
      </c>
      <c r="J2436" s="6" t="inlineStr">
        <is>
          <t>Single Hainanese entry</t>
        </is>
      </c>
      <c r="K2436" s="6" t="inlineStr">
        <is>
          <t>No manual action needed under the stated grouping rules.</t>
        </is>
      </c>
      <c r="L2436" s="7" t="inlineStr">
        <is>
          <t>① Shape; form. 形状 a shape; 形式 form; 圆形 circular.
② A physical body. 形影不离 inseparable as body and shadow; 形同虚设 existing in name only.
③ To show; give expression to. 形诸文字 to put into writing; 喜形于色 delight showing on one's face.
④ To set against; compare. 相形见绌 to pale by comparison.</t>
        </is>
      </c>
      <c r="M2436" s="7" t="inlineStr">
        <is>
          <t>Matched by row + character/pinyin</t>
        </is>
      </c>
      <c r="N2436" s="7" t="inlineStr">
        <is>
          <t>OK</t>
        </is>
      </c>
      <c r="O2436" s="7" t="n"/>
    </row>
    <row r="2437" ht="28.5" customHeight="1">
      <c r="A2437" s="5" t="n">
        <v>2437</v>
      </c>
      <c r="B2437" s="5" t="n">
        <v>215</v>
      </c>
      <c r="C2437" s="5" t="inlineStr">
        <is>
          <t>彤</t>
        </is>
      </c>
      <c r="D2437" s="6" t="inlineStr">
        <is>
          <t>tóng</t>
        </is>
      </c>
      <c r="E2437" s="6" t="inlineStr">
        <is>
          <t>[hong²童]</t>
        </is>
      </c>
      <c r="F2437" s="6" t="inlineStr">
        <is>
          <t>红色。红～～、～云。</t>
        </is>
      </c>
      <c r="G2437" s="6" t="inlineStr">
        <is>
          <t>hong²</t>
        </is>
      </c>
      <c r="H2437" s="6" t="n">
        <v>1</v>
      </c>
      <c r="I2437" s="6" t="inlineStr">
        <is>
          <t>SAFE</t>
        </is>
      </c>
      <c r="J2437" s="6" t="inlineStr">
        <is>
          <t>Single Hainanese entry</t>
        </is>
      </c>
      <c r="K2437" s="6" t="inlineStr">
        <is>
          <t>No manual action needed under the stated grouping rules.</t>
        </is>
      </c>
      <c r="L2437" s="7" t="inlineStr">
        <is>
          <t>Red. 红彤彤 glowing red; 彤云 rosy clouds.</t>
        </is>
      </c>
      <c r="M2437" s="7" t="inlineStr">
        <is>
          <t>Matched by row + character/pinyin</t>
        </is>
      </c>
      <c r="N2437" s="7" t="inlineStr">
        <is>
          <t>OK</t>
        </is>
      </c>
      <c r="O2437" s="7" t="n"/>
    </row>
    <row r="2438" ht="42.75" customHeight="1">
      <c r="A2438" s="5" t="n">
        <v>2438</v>
      </c>
      <c r="B2438" s="5" t="n">
        <v>215</v>
      </c>
      <c r="C2438" s="5" t="inlineStr">
        <is>
          <t>须</t>
        </is>
      </c>
      <c r="D2438" s="6" t="inlineStr">
        <is>
          <t>xū</t>
        </is>
      </c>
      <c r="E2438" s="6" t="inlineStr">
        <is>
          <t>[si¹妻 / siu¹秋]</t>
        </is>
      </c>
      <c r="F2438" s="6" t="inlineStr">
        <is>
          <t>① 必须；应当。～知、务～、必～。
② 胡须。胡～、～发、～眉。
③ 像胡须的东西。触～、花～。</t>
        </is>
      </c>
      <c r="G2438" s="6" t="inlineStr">
        <is>
          <t>si¹ | siu¹</t>
        </is>
      </c>
      <c r="H2438" s="6" t="n">
        <v>1</v>
      </c>
      <c r="I2438" s="6" t="inlineStr">
        <is>
          <t>SAFE</t>
        </is>
      </c>
      <c r="J2438" s="6" t="inlineStr">
        <is>
          <t>Alternative readings in one entry</t>
        </is>
      </c>
      <c r="K2438" s="6" t="inlineStr">
        <is>
          <t>No manual action needed under the stated grouping rules.</t>
        </is>
      </c>
      <c r="L2438" s="7" t="inlineStr">
        <is>
          <t>① Must; ought to. 须知 points for attention; 务须 be sure to; 必须 must.
② A beard; whiskers. 胡须 a beard; 须眉 a man.
③ Something resembling whiskers. 触须 antennae; 花须 stamens.</t>
        </is>
      </c>
      <c r="M2438" s="7" t="inlineStr">
        <is>
          <t>Matched by row + character/pinyin</t>
        </is>
      </c>
      <c r="N2438" s="7" t="inlineStr">
        <is>
          <t>OK</t>
        </is>
      </c>
      <c r="O2438" s="7" t="n"/>
    </row>
    <row r="2439" ht="28.5" customHeight="1">
      <c r="A2439" s="5" t="n">
        <v>2439</v>
      </c>
      <c r="B2439" s="5" t="n">
        <v>215</v>
      </c>
      <c r="C2439" s="5" t="inlineStr">
        <is>
          <t>彬</t>
        </is>
      </c>
      <c r="D2439" s="6" t="inlineStr">
        <is>
          <t>bīn</t>
        </is>
      </c>
      <c r="E2439" s="6" t="inlineStr">
        <is>
          <t>[bin¹宾]</t>
        </is>
      </c>
      <c r="F2439" s="6" t="inlineStr">
        <is>
          <t>用于"彬彬"，形容文雅。～～有礼、文质～～。</t>
        </is>
      </c>
      <c r="G2439" s="6" t="inlineStr">
        <is>
          <t>bin¹</t>
        </is>
      </c>
      <c r="H2439" s="6" t="n">
        <v>1</v>
      </c>
      <c r="I2439" s="6" t="inlineStr">
        <is>
          <t>SAFE</t>
        </is>
      </c>
      <c r="J2439" s="6" t="inlineStr">
        <is>
          <t>Single Hainanese entry</t>
        </is>
      </c>
      <c r="K2439" s="6" t="inlineStr">
        <is>
          <t>No manual action needed under the stated grouping rules.</t>
        </is>
      </c>
      <c r="L2439" s="7" t="inlineStr">
        <is>
          <t>Used in 彬彬, refined in manner. 彬彬有礼 courteous; 文质彬彬 gentle and cultivated.</t>
        </is>
      </c>
      <c r="M2439" s="7" t="inlineStr">
        <is>
          <t>Matched by row + character/pinyin</t>
        </is>
      </c>
      <c r="N2439" s="7" t="inlineStr">
        <is>
          <t>OK</t>
        </is>
      </c>
      <c r="O2439" s="7" t="n"/>
    </row>
    <row r="2440" ht="85.5" customHeight="1">
      <c r="A2440" s="5" t="n">
        <v>2440</v>
      </c>
      <c r="B2440" s="5" t="n">
        <v>215</v>
      </c>
      <c r="C2440" s="5" t="inlineStr">
        <is>
          <t>彩</t>
        </is>
      </c>
      <c r="D2440" s="6" t="inlineStr">
        <is>
          <t>cǎi</t>
        </is>
      </c>
      <c r="E2440" s="6" t="inlineStr">
        <is>
          <t>[sai³采]</t>
        </is>
      </c>
      <c r="F2440" s="6" t="inlineStr">
        <is>
          <t>① 各种颜色。～虹、～色、五～缤纷。
② 彩色的丝绸。剪～、张灯结～。
③ 称赞的欢呼声。喝～、～声。
④ 赌博或竞赛中赢得的东西。～票、中～。
⑤ 负伤流的血。挂～。</t>
        </is>
      </c>
      <c r="G2440" s="6" t="inlineStr">
        <is>
          <t>sai³</t>
        </is>
      </c>
      <c r="H2440" s="6" t="n">
        <v>1</v>
      </c>
      <c r="I2440" s="6" t="inlineStr">
        <is>
          <t>SAFE</t>
        </is>
      </c>
      <c r="J2440" s="6" t="inlineStr">
        <is>
          <t>Single Hainanese entry</t>
        </is>
      </c>
      <c r="K2440" s="6" t="inlineStr">
        <is>
          <t>No manual action needed under the stated grouping rules.</t>
        </is>
      </c>
      <c r="L2440" s="7" t="inlineStr">
        <is>
          <t>① Colour. 彩虹 a rainbow; 彩色 coloured; 五彩缤纷 a blaze of colour.
② Coloured silk. 剪彩 to cut the ribbon; 张灯结彩 hung with lanterns and streamers.
③ A cheer of approval. 喝彩 to applaud; 彩声 cheers.
④ Winnings in a game or lottery. 彩票 a lottery ticket; 中彩 to win a prize.
⑤ Blood from a wound. 挂彩 to be wounded in action.</t>
        </is>
      </c>
      <c r="M2440" s="7" t="inlineStr">
        <is>
          <t>Matched by row + character/pinyin</t>
        </is>
      </c>
      <c r="N2440" s="7" t="inlineStr">
        <is>
          <t>OK</t>
        </is>
      </c>
      <c r="O2440" s="7" t="n"/>
    </row>
    <row r="2441" ht="28.5" customHeight="1">
      <c r="A2441" s="5" t="n">
        <v>2441</v>
      </c>
      <c r="B2441" s="5" t="n">
        <v>215</v>
      </c>
      <c r="C2441" s="5" t="inlineStr">
        <is>
          <t>彭</t>
        </is>
      </c>
      <c r="D2441" s="6" t="inlineStr">
        <is>
          <t>péng</t>
        </is>
      </c>
      <c r="E2441" s="6" t="inlineStr">
        <is>
          <t>[pe²坡哑² / peng²平]</t>
        </is>
      </c>
      <c r="F2441" s="6" t="inlineStr">
        <is>
          <t>姓。</t>
        </is>
      </c>
      <c r="G2441" s="6" t="inlineStr">
        <is>
          <t>pe² | peng²</t>
        </is>
      </c>
      <c r="H2441" s="6" t="n">
        <v>1</v>
      </c>
      <c r="I2441" s="6" t="inlineStr">
        <is>
          <t>SAFE</t>
        </is>
      </c>
      <c r="J2441" s="6" t="inlineStr">
        <is>
          <t>Alternative readings in one entry</t>
        </is>
      </c>
      <c r="K2441" s="6" t="inlineStr">
        <is>
          <t>No manual action needed under the stated grouping rules.</t>
        </is>
      </c>
      <c r="L2441" s="7" t="inlineStr">
        <is>
          <t>A surname.</t>
        </is>
      </c>
      <c r="M2441" s="7" t="inlineStr">
        <is>
          <t>Matched by row + character/pinyin</t>
        </is>
      </c>
      <c r="N2441" s="7" t="inlineStr">
        <is>
          <t>OK</t>
        </is>
      </c>
      <c r="O2441" s="7" t="n"/>
    </row>
    <row r="2442" ht="57" customHeight="1">
      <c r="A2442" s="5" t="n">
        <v>2442</v>
      </c>
      <c r="B2442" s="5" t="n">
        <v>215</v>
      </c>
      <c r="C2442" s="5" t="inlineStr">
        <is>
          <t>彰</t>
        </is>
      </c>
      <c r="D2442" s="6" t="inlineStr">
        <is>
          <t>zhāng</t>
        </is>
      </c>
      <c r="E2442" s="6" t="inlineStr">
        <is>
          <t>[ziang¹章]</t>
        </is>
      </c>
      <c r="F2442" s="6" t="inlineStr">
        <is>
          <t>① 明显；显著。昭～、欲盖弥～、相得益～。
② 表扬；显扬。表～、～善瘅恶。</t>
        </is>
      </c>
      <c r="G2442" s="6" t="inlineStr">
        <is>
          <t>ziang¹</t>
        </is>
      </c>
      <c r="H2442" s="6" t="n">
        <v>1</v>
      </c>
      <c r="I2442" s="6" t="inlineStr">
        <is>
          <t>SAFE</t>
        </is>
      </c>
      <c r="J2442" s="6" t="inlineStr">
        <is>
          <t>Single Hainanese entry</t>
        </is>
      </c>
      <c r="K2442" s="6" t="inlineStr">
        <is>
          <t>No manual action needed under the stated grouping rules.</t>
        </is>
      </c>
      <c r="L2442" s="7" t="inlineStr">
        <is>
          <t>① Evident; conspicuous. 昭彰 manifest; 欲盖弥彰 the more one hides it the plainer it shows.
② To commend publicly. 表彰 to cite for merit; 彰善瘅恶 to praise good and condemn evil.</t>
        </is>
      </c>
      <c r="M2442" s="7" t="inlineStr">
        <is>
          <t>Matched by row + character/pinyin</t>
        </is>
      </c>
      <c r="N2442" s="7" t="inlineStr">
        <is>
          <t>OK</t>
        </is>
      </c>
      <c r="O2442" s="7" t="n"/>
    </row>
    <row r="2443" ht="57" customHeight="1">
      <c r="A2443" s="5" t="n">
        <v>2443</v>
      </c>
      <c r="B2443" s="5" t="n">
        <v>215</v>
      </c>
      <c r="C2443" s="5" t="inlineStr">
        <is>
          <t>影</t>
        </is>
      </c>
      <c r="D2443" s="6" t="inlineStr">
        <is>
          <t>yǐng</t>
        </is>
      </c>
      <c r="E2443" s="6" t="inlineStr">
        <is>
          <t>[eng³英³ / o³荷³]</t>
        </is>
      </c>
      <c r="F2443" s="6" t="inlineStr">
        <is>
          <t>① 光线被挡住形成的暗区。～子、树～、倒～。
② 形象；不真切的印象。～像、～影绰绰。
③ 照片。合～、留～。
④ 电影。～片、～院、～坛。</t>
        </is>
      </c>
      <c r="G2443" s="6" t="inlineStr">
        <is>
          <t>eng³ | o³</t>
        </is>
      </c>
      <c r="H2443" s="6" t="n">
        <v>1</v>
      </c>
      <c r="I2443" s="6" t="inlineStr">
        <is>
          <t>SAFE</t>
        </is>
      </c>
      <c r="J2443" s="6" t="inlineStr">
        <is>
          <t>Alternative readings in one entry</t>
        </is>
      </c>
      <c r="K2443" s="6" t="inlineStr">
        <is>
          <t>No manual action needed under the stated grouping rules.</t>
        </is>
      </c>
      <c r="L2443" s="7" t="inlineStr">
        <is>
          <t>① A shadow. 影子 a shadow; 树影 the shade of trees; 倒影 a reflection.
② An image; a faint impression. 影像 an image; 影影绰绰 dim and indistinct.
③ A photograph. 合影 a group photo; 留影 to have a picture taken.
④ Film; cinema. 影片 a film; 影院 a cinema; 影坛 the film world.</t>
        </is>
      </c>
      <c r="M2443" s="7" t="inlineStr">
        <is>
          <t>Matched by row + character/pinyin</t>
        </is>
      </c>
      <c r="N2443" s="7" t="inlineStr">
        <is>
          <t>OK</t>
        </is>
      </c>
      <c r="O2443" s="7" t="n"/>
    </row>
    <row r="2444" ht="57" customHeight="1">
      <c r="A2444" s="5" t="n">
        <v>2444</v>
      </c>
      <c r="B2444" s="5" t="n">
        <v>215</v>
      </c>
      <c r="C2444" s="5" t="inlineStr">
        <is>
          <t>夕</t>
        </is>
      </c>
      <c r="D2444" s="6" t="inlineStr">
        <is>
          <t>xī</t>
        </is>
      </c>
      <c r="E2444" s="6" t="inlineStr">
        <is>
          <t>[zeg⁷则⁷]</t>
        </is>
      </c>
      <c r="F2444" s="6" t="inlineStr">
        <is>
          <t>① 太阳落山的时候；傍晚。～阳、朝～相处。
② 泛指夜晚。除～、前～、一～之间。</t>
        </is>
      </c>
      <c r="G2444" s="6" t="inlineStr">
        <is>
          <t>zeg⁷</t>
        </is>
      </c>
      <c r="H2444" s="6" t="n">
        <v>1</v>
      </c>
      <c r="I2444" s="6" t="inlineStr">
        <is>
          <t>SAFE</t>
        </is>
      </c>
      <c r="J2444" s="6" t="inlineStr">
        <is>
          <t>Single Hainanese entry</t>
        </is>
      </c>
      <c r="K2444" s="6" t="inlineStr">
        <is>
          <t>No manual action needed under the stated grouping rules.</t>
        </is>
      </c>
      <c r="L2444" s="7" t="inlineStr">
        <is>
          <t>① Sunset; dusk. 夕阳 the setting sun; 朝夕相处 together morning and evening.
② Night in general. 除夕 New Year's Eve; 前夕 the eve of; 一夕之间 overnight.</t>
        </is>
      </c>
      <c r="M2444" s="7" t="inlineStr">
        <is>
          <t>Matched by row + character/pinyin</t>
        </is>
      </c>
      <c r="N2444" s="7" t="inlineStr">
        <is>
          <t>OK</t>
        </is>
      </c>
      <c r="O2444" s="7" t="n"/>
    </row>
    <row r="2445" ht="171" customHeight="1">
      <c r="A2445" s="5" t="n">
        <v>2445</v>
      </c>
      <c r="B2445" s="5" t="n">
        <v>215</v>
      </c>
      <c r="C2445" s="5" t="inlineStr">
        <is>
          <t>外</t>
        </is>
      </c>
      <c r="D2445" s="6" t="inlineStr">
        <is>
          <t>wài</t>
        </is>
      </c>
      <c r="E2445" s="6" t="inlineStr">
        <is>
          <t>[ghua¹]
[hhua¹华¹]
[❼nguai⁵饿歪⁵]</t>
        </is>
      </c>
      <c r="F2445" s="6" t="inlineStr">
        <is>
          <t>① 外面；跟"内"相对。～边、门～、～表。
② 不属于自己范围内的。～国、～地、～行。
③ 关系疏远的。见～、内～有别。
④ 指外国。～语、～贸、对～开放。
⑤ 母亲、姐妹或女儿方面的亲属。～婆、～甥、～孙。
⑥ 另外；以外。此～、～加、～带。
⑦ 传统戏曲角色行当，扮演老年男子。</t>
        </is>
      </c>
      <c r="G2445" s="6" t="inlineStr">
        <is>
          <t>ghua¹ | hhua¹ | nguai⁵</t>
        </is>
      </c>
      <c r="H2445" s="6" t="n">
        <v>1</v>
      </c>
      <c r="I2445" s="6" t="inlineStr">
        <is>
          <t>SAFE</t>
        </is>
      </c>
      <c r="J2445" s="6" t="inlineStr">
        <is>
          <t>Alternative readings in one entry</t>
        </is>
      </c>
      <c r="K2445" s="6" t="inlineStr">
        <is>
          <t>No manual action needed under the stated grouping rules.</t>
        </is>
      </c>
      <c r="L2445" s="7" t="inlineStr">
        <is>
          <t>① Outside; the opposite of 内. 外边 outside; 门外 outside the door; 外表 outward appearance.
② Not within one's own sphere. 外国 a foreign country; 外地 another part of the country; 外行 a layman.
③ Distant in relationship. 见外 to treat as an outsider; 内外有别 to distinguish insiders from outsiders.
④ Foreign. 外语 a foreign language; 外贸 foreign trade; 对外开放 opening to the outside world.
⑤ Relatives on the mother's, sister's or daughter's side. 外婆 maternal grandmother; 外甥 a nephew.
⑥ Besides; apart from. 此外 in addition; 外加 plus; 外带 as well as.
⑦ A role type in traditional Chinese opera, typically portraying an elderly man.</t>
        </is>
      </c>
      <c r="M2445" s="7" t="inlineStr">
        <is>
          <t>Matched by row + character/pinyin</t>
        </is>
      </c>
      <c r="N2445" s="7" t="inlineStr">
        <is>
          <t>OK</t>
        </is>
      </c>
      <c r="O2445" s="7" t="n"/>
    </row>
    <row r="2446" ht="28.5" customHeight="1">
      <c r="A2446" s="5" t="n">
        <v>2446</v>
      </c>
      <c r="B2446" s="5" t="n">
        <v>215</v>
      </c>
      <c r="C2446" s="5" t="inlineStr">
        <is>
          <t>舛</t>
        </is>
      </c>
      <c r="D2446" s="6" t="inlineStr">
        <is>
          <t>chuǎn</t>
        </is>
      </c>
      <c r="E2446" s="6" t="inlineStr">
        <is>
          <t>[suan³全³]</t>
        </is>
      </c>
      <c r="F2446" s="6" t="inlineStr">
        <is>
          <t>〈书〉① 错误。～错、～误。
② 不顺利。命途多～。</t>
        </is>
      </c>
      <c r="G2446" s="6" t="inlineStr">
        <is>
          <t>suan³</t>
        </is>
      </c>
      <c r="H2446" s="6" t="n">
        <v>1</v>
      </c>
      <c r="I2446" s="6" t="inlineStr">
        <is>
          <t>SAFE</t>
        </is>
      </c>
      <c r="J2446" s="6" t="inlineStr">
        <is>
          <t>Single Hainanese entry</t>
        </is>
      </c>
      <c r="K2446" s="6" t="inlineStr">
        <is>
          <t>No manual action needed under the stated grouping rules.</t>
        </is>
      </c>
      <c r="L2446" s="7" t="inlineStr">
        <is>
          <t>〈lit.〉 ① An error. 舛错 a mistake; 舛误 an inaccuracy.
② Adverse; unlucky. 命途多舛 a life beset by misfortune.</t>
        </is>
      </c>
      <c r="M2446" s="7" t="inlineStr">
        <is>
          <t>Matched by row + character/pinyin</t>
        </is>
      </c>
      <c r="N2446" s="7" t="inlineStr">
        <is>
          <t>OK</t>
        </is>
      </c>
      <c r="O2446" s="7" t="n"/>
    </row>
    <row r="2447" ht="114" customHeight="1">
      <c r="A2447" s="5" t="n">
        <v>2447</v>
      </c>
      <c r="B2447" s="5" t="n">
        <v>215</v>
      </c>
      <c r="C2447" s="5" t="inlineStr">
        <is>
          <t>名</t>
        </is>
      </c>
      <c r="D2447" s="6" t="inlineStr">
        <is>
          <t>míng</t>
        </is>
      </c>
      <c r="E2447" s="6" t="inlineStr">
        <is>
          <t>[mia²命]
[读meng²明]</t>
        </is>
      </c>
      <c r="F2447" s="6" t="inlineStr">
        <is>
          <t>① 名字；名称。姓～、地～、～称。
② 叫出；说出。莫～其妙、不可～状。
③ 名义。以个人～义。
④ 出名的；有名声的。～医、～著、～胜。
⑤ 名声；名誉。出～、～誉、有～无实。
⑥ 量词，用于人。三～学生。</t>
        </is>
      </c>
      <c r="G2447" s="6" t="inlineStr">
        <is>
          <t>mia² | meng²</t>
        </is>
      </c>
      <c r="H2447" s="6" t="n">
        <v>1</v>
      </c>
      <c r="I2447" s="6" t="inlineStr">
        <is>
          <t>SAFE</t>
        </is>
      </c>
      <c r="J2447" s="6" t="inlineStr">
        <is>
          <t>Alternative readings in one entry</t>
        </is>
      </c>
      <c r="K2447" s="6" t="inlineStr">
        <is>
          <t>No manual action needed under the stated grouping rules.</t>
        </is>
      </c>
      <c r="L2447" s="7" t="inlineStr">
        <is>
          <t>① A name. 姓名 a full name; 地名 a place name; 名称 a designation.
② To name; put into words. 莫名其妙 unaccountable; 不可名状 beyond description.
③ In the name of. 以个人名义 in a personal capacity.
④ Famous; well known. 名医 a noted doctor; 名著 a famous work; 名胜 a scenic spot.
⑤ Fame; reputation. 出名 to become known; 有名无实 in name only.
⑥ Measure word for people. 三名学生 three students.</t>
        </is>
      </c>
      <c r="M2447" s="7" t="inlineStr">
        <is>
          <t>Matched by row + character/pinyin</t>
        </is>
      </c>
      <c r="N2447" s="7" t="inlineStr">
        <is>
          <t>OK</t>
        </is>
      </c>
      <c r="O2447" s="7" t="n"/>
    </row>
    <row r="2448" ht="128.25" customHeight="1">
      <c r="A2448" s="5" t="n">
        <v>2448</v>
      </c>
      <c r="B2448" s="5" t="n">
        <v>216</v>
      </c>
      <c r="C2448" s="5" t="inlineStr">
        <is>
          <t>多</t>
        </is>
      </c>
      <c r="D2448" s="6" t="inlineStr">
        <is>
          <t>duō</t>
        </is>
      </c>
      <c r="E2448" s="6" t="inlineStr">
        <is>
          <t>[doi¹齐¹]
[读ddo¹刀]</t>
        </is>
      </c>
      <c r="F2448" s="6" t="inlineStr">
        <is>
          <t>① 数量大；跟"少"相对。～数、许～、人～。
② 超出原有或应有的数目。～心、～事、～了两个。
③ 表示相差的程度大。好得～、大～了。
④ 过分的；不必要的。～嘴、～虑。
⑤ 用在问句中，问程度或数量。～大、～远、～长时间。
⑥ 表示程度高。～好啊、～美的景色。</t>
        </is>
      </c>
      <c r="G2448" s="6" t="inlineStr">
        <is>
          <t>doi¹ | ddo¹</t>
        </is>
      </c>
      <c r="H2448" s="6" t="n">
        <v>1</v>
      </c>
      <c r="I2448" s="6" t="inlineStr">
        <is>
          <t>SAFE</t>
        </is>
      </c>
      <c r="J2448" s="6" t="inlineStr">
        <is>
          <t>Alternative readings in one entry</t>
        </is>
      </c>
      <c r="K2448" s="6" t="inlineStr">
        <is>
          <t>No manual action needed under the stated grouping rules.</t>
        </is>
      </c>
      <c r="L2448" s="7" t="inlineStr">
        <is>
          <t>① Many; much — the opposite of 少. 多数 the majority; 许多 a great many.
② More than there was or should be. 多心 oversuspicious; 多了两个 two too many.
③ Marking a large difference. 好得多 much better; 大多了 far bigger.
④ Excessive; uncalled for. 多嘴 to speak out of turn; 多虑 to worry needlessly.
⑤ In questions, asking degree or amount. 多大 how big; 多远 how far.
⑥ Marking a high degree. 多好啊 how good; 多美的景色 what a beautiful view.</t>
        </is>
      </c>
      <c r="M2448" s="7" t="inlineStr">
        <is>
          <t>Matched by row + character/pinyin</t>
        </is>
      </c>
      <c r="N2448" s="7" t="inlineStr">
        <is>
          <t>OK</t>
        </is>
      </c>
      <c r="O2448" s="7" t="n"/>
    </row>
    <row r="2449" ht="42.75" customHeight="1">
      <c r="A2449" s="5" t="n">
        <v>2449</v>
      </c>
      <c r="B2449" s="5" t="n">
        <v>216</v>
      </c>
      <c r="C2449" s="5" t="inlineStr">
        <is>
          <t>梦</t>
        </is>
      </c>
      <c r="D2449" s="6" t="inlineStr">
        <is>
          <t>mèng</t>
        </is>
      </c>
      <c r="E2449" s="6" t="inlineStr">
        <is>
          <t>[mang¹]</t>
        </is>
      </c>
      <c r="F2449" s="6" t="inlineStr">
        <is>
          <t>① 睡眠时脑中出现的形象活动。做～、～话、～境。
② 幻想；不切实际的想法。～想、白日～。</t>
        </is>
      </c>
      <c r="G2449" s="6" t="inlineStr">
        <is>
          <t>mang¹</t>
        </is>
      </c>
      <c r="H2449" s="6" t="n">
        <v>1</v>
      </c>
      <c r="I2449" s="6" t="inlineStr">
        <is>
          <t>SAFE</t>
        </is>
      </c>
      <c r="J2449" s="6" t="inlineStr">
        <is>
          <t>Single Hainanese entry</t>
        </is>
      </c>
      <c r="K2449" s="6" t="inlineStr">
        <is>
          <t>No manual action needed under the stated grouping rules.</t>
        </is>
      </c>
      <c r="L2449" s="7" t="inlineStr">
        <is>
          <t>① A dream in sleep. 做梦 to dream; 梦话 words spoken in sleep; 梦境 a dreamscape.
② A fancy; an idle hope. 梦想 a dream; an illusion; 白日梦 a daydream.</t>
        </is>
      </c>
      <c r="M2449" s="7" t="inlineStr">
        <is>
          <t>Matched by row + character/pinyin</t>
        </is>
      </c>
      <c r="N2449" s="7" t="inlineStr">
        <is>
          <t>OK</t>
        </is>
      </c>
      <c r="O2449" s="7" t="n"/>
    </row>
    <row r="2450" ht="42.75" customHeight="1">
      <c r="A2450" s="5" t="n">
        <v>2450</v>
      </c>
      <c r="B2450" s="5" t="n">
        <v>216</v>
      </c>
      <c r="C2450" s="5" t="inlineStr">
        <is>
          <t>冬</t>
        </is>
      </c>
      <c r="D2450" s="6" t="inlineStr">
        <is>
          <t>dōng</t>
        </is>
      </c>
      <c r="E2450" s="6" t="inlineStr">
        <is>
          <t>[ddang¹当 / ddong¹咚]</t>
        </is>
      </c>
      <c r="F2450" s="6" t="inlineStr">
        <is>
          <t>① 一年四季中的第四季。～天、～季、寒～。
② 象声词，形容敲鼓等声音。～～的鼓声。</t>
        </is>
      </c>
      <c r="G2450" s="6" t="inlineStr">
        <is>
          <t>ddang¹ | ddong¹</t>
        </is>
      </c>
      <c r="H2450" s="6" t="n">
        <v>1</v>
      </c>
      <c r="I2450" s="6" t="inlineStr">
        <is>
          <t>SAFE</t>
        </is>
      </c>
      <c r="J2450" s="6" t="inlineStr">
        <is>
          <t>Alternative readings in one entry</t>
        </is>
      </c>
      <c r="K2450" s="6" t="inlineStr">
        <is>
          <t>No manual action needed under the stated grouping rules.</t>
        </is>
      </c>
      <c r="L2450" s="7" t="inlineStr">
        <is>
          <t>① Winter, the fourth season. 冬天 winter; 冬季 the winter season; 寒冬 the depth of winter.
② A booming sound, as of a drum. 冬冬的鼓声 the beating of drums.</t>
        </is>
      </c>
      <c r="M2450" s="7" t="inlineStr">
        <is>
          <t>Matched by row + character/pinyin</t>
        </is>
      </c>
      <c r="N2450" s="7" t="inlineStr">
        <is>
          <t>OK</t>
        </is>
      </c>
      <c r="O2450" s="7" t="n"/>
    </row>
    <row r="2451" ht="156.75" customHeight="1">
      <c r="A2451" s="5" t="n">
        <v>2451</v>
      </c>
      <c r="B2451" s="5" t="n">
        <v>216</v>
      </c>
      <c r="C2451" s="5" t="inlineStr">
        <is>
          <t>处</t>
        </is>
      </c>
      <c r="D2451" s="6" t="inlineStr">
        <is>
          <t>㊀chù
㊁chǔ</t>
        </is>
      </c>
      <c r="E2451" s="6" t="inlineStr">
        <is>
          <t>[㊀dde⁴袋⁴]
[㊀读si¹趣]
[㊁si³取]
[㊁又 si²池]</t>
        </is>
      </c>
      <c r="F2451" s="6" t="inlineStr">
        <is>
          <t>㊀ chù
① 地方。～所、住～、到～。
② 机关，或机关中的部门。办事～、教务～。
㊁ chǔ
① 居住；存在。穴居野～、～世。
② 交往；相待。～得来、相～融洽。
③ 办理；决定。～理、～置。
④ 惩罚。～罚、～分、～决。</t>
        </is>
      </c>
      <c r="G2451" s="6" t="inlineStr">
        <is>
          <t>dde⁴ | si¹ | si³ | si²</t>
        </is>
      </c>
      <c r="H2451" s="6" t="n">
        <v>2</v>
      </c>
      <c r="I2451" s="6" t="inlineStr">
        <is>
          <t>SAFE</t>
        </is>
      </c>
      <c r="J2451" s="6" t="inlineStr">
        <is>
          <t>Alternative readings in one entry</t>
        </is>
      </c>
      <c r="K2451" s="6" t="inlineStr">
        <is>
          <t>No manual action needed under the stated grouping rules.</t>
        </is>
      </c>
      <c r="L2451" s="7" t="inlineStr">
        <is>
          <t>㊀ chù
① A place. 处所 a location; 住处 a dwelling; 到处 everywhere.
② An office, or a department within one. 办事处 an agency; 教务处 the academic affairs office.
㊁ chǔ
① To dwell; live. 穴居野处 to live in caves and the wild; 处世 to conduct oneself in society.
② To get on with. 处得来 to get along; 相处融洽 on good terms.
③ To handle; decide. 处理 to deal with; 处置 to dispose of.
④ To punish. 处罚 to penalise; 处分 to discipline; 处决 to execute.</t>
        </is>
      </c>
      <c r="M2451" s="7" t="inlineStr">
        <is>
          <t>Matched by row + character/pinyin</t>
        </is>
      </c>
      <c r="N2451" s="7" t="inlineStr">
        <is>
          <t>OK</t>
        </is>
      </c>
      <c r="O2451" s="7" t="n"/>
    </row>
    <row r="2452" ht="99.75" customHeight="1">
      <c r="A2452" s="5" t="n">
        <v>2452</v>
      </c>
      <c r="B2452" s="5" t="n">
        <v>216</v>
      </c>
      <c r="C2452" s="5" t="inlineStr">
        <is>
          <t>各</t>
        </is>
      </c>
      <c r="D2452" s="6" t="inlineStr">
        <is>
          <t>㊀gè
㊁gě</t>
        </is>
      </c>
      <c r="E2452" s="6" t="inlineStr">
        <is>
          <t>[㊀㊁go⁶捆 goh⁷]</t>
        </is>
      </c>
      <c r="F2452" s="6" t="inlineStr">
        <is>
          <t>〔gè〕
① 每个；彼此不同。～位、～国、～有所长。
② 表示各自。～走～的路。
〔gě〕
③ 〈方〉特别；与众不同。这人真～。</t>
        </is>
      </c>
      <c r="G2452" s="6" t="inlineStr">
        <is>
          <t>go⁶ | goh⁷</t>
        </is>
      </c>
      <c r="H2452" s="6" t="n">
        <v>2</v>
      </c>
      <c r="I2452" s="6" t="inlineStr">
        <is>
          <t>SAFE</t>
        </is>
      </c>
      <c r="J2452" s="6" t="inlineStr">
        <is>
          <t>Alternative readings in one entry</t>
        </is>
      </c>
      <c r="K2452" s="6" t="inlineStr">
        <is>
          <t>No manual action needed under the stated grouping rules.</t>
        </is>
      </c>
      <c r="L2452" s="7" t="inlineStr">
        <is>
          <t>〔gè〕
① Each; every. 各位 everyone present; 各国 the various countries; 各有所长 each has his strong point.
② Each on one's own. 各走各的路 each goes his own way.
〔gě〕
③ 〈dial.〉 Peculiar; out of the ordinary. 这人真各 that fellow is odd.</t>
        </is>
      </c>
      <c r="M2452" s="7" t="inlineStr">
        <is>
          <t>Matched by row + character/pinyin</t>
        </is>
      </c>
      <c r="N2452" s="7" t="inlineStr">
        <is>
          <t>OK</t>
        </is>
      </c>
      <c r="O2452" s="7" t="n"/>
    </row>
    <row r="2453" ht="99.75" customHeight="1">
      <c r="A2453" s="5" t="n">
        <v>2453</v>
      </c>
      <c r="B2453" s="5" t="n">
        <v>216</v>
      </c>
      <c r="C2453" s="5" t="inlineStr">
        <is>
          <t>备</t>
        </is>
      </c>
      <c r="D2453" s="6" t="inlineStr">
        <is>
          <t>bèi</t>
        </is>
      </c>
      <c r="E2453" s="6" t="inlineStr">
        <is>
          <t>[bi⁶被]</t>
        </is>
      </c>
      <c r="F2453" s="6" t="inlineStr">
        <is>
          <t>① 具备；具有。～有、德才兼～。
② 准备。～课、～料、有～无患。
③ 设备。装～、军～。
④ 完全；尽。关怀～至、艰苦～尝。</t>
        </is>
      </c>
      <c r="G2453" s="6" t="inlineStr">
        <is>
          <t>bi⁶</t>
        </is>
      </c>
      <c r="H2453" s="6" t="n">
        <v>1</v>
      </c>
      <c r="I2453" s="6" t="inlineStr">
        <is>
          <t>SAFE</t>
        </is>
      </c>
      <c r="J2453" s="6" t="inlineStr">
        <is>
          <t>Single Hainanese entry</t>
        </is>
      </c>
      <c r="K2453" s="6" t="inlineStr">
        <is>
          <t>No manual action needed under the stated grouping rules.</t>
        </is>
      </c>
      <c r="L2453" s="7" t="inlineStr">
        <is>
          <t>① To possess; be equipped with. 备有 to have available; 德才兼备 of both virtue and ability.
② To prepare. 备课 to prepare lessons; 有备无患 preparedness averts trouble.
③ Equipment. 装备 gear; 军备 armaments.
④ Fully; to the utmost. 关怀备至 shown every consideration; 艰苦备尝 to have known every hardship.</t>
        </is>
      </c>
      <c r="M2453" s="7" t="inlineStr">
        <is>
          <t>Matched by row + character/pinyin</t>
        </is>
      </c>
      <c r="N2453" s="7" t="inlineStr">
        <is>
          <t>OK</t>
        </is>
      </c>
      <c r="O2453" s="7" t="n"/>
    </row>
    <row r="2454" ht="57" customHeight="1">
      <c r="A2454" s="5" t="n">
        <v>2454</v>
      </c>
      <c r="B2454" s="5" t="n">
        <v>217</v>
      </c>
      <c r="C2454" s="5" t="inlineStr">
        <is>
          <t>夏</t>
        </is>
      </c>
      <c r="D2454" s="6" t="inlineStr">
        <is>
          <t>xià</t>
        </is>
      </c>
      <c r="E2454" s="6" t="inlineStr">
        <is>
          <t>[hhe¹虾¹ / hhia⁶夏]</t>
        </is>
      </c>
      <c r="F2454" s="6" t="inlineStr">
        <is>
          <t>① 一年四季中的第二季。～天、～季、盛～。
② 朝代名，我国历史上第一个朝代。
③ 指中国。华～。
④ 姓。</t>
        </is>
      </c>
      <c r="G2454" s="6" t="inlineStr">
        <is>
          <t>hhe¹ | hhia⁶</t>
        </is>
      </c>
      <c r="H2454" s="6" t="n">
        <v>1</v>
      </c>
      <c r="I2454" s="6" t="inlineStr">
        <is>
          <t>SAFE</t>
        </is>
      </c>
      <c r="J2454" s="6" t="inlineStr">
        <is>
          <t>Alternative readings in one entry</t>
        </is>
      </c>
      <c r="K2454" s="6" t="inlineStr">
        <is>
          <t>No manual action needed under the stated grouping rules.</t>
        </is>
      </c>
      <c r="L2454" s="7" t="inlineStr">
        <is>
          <t>① Summer, the second season. 夏天 summer; 盛夏 midsummer.
② The Xia, the first dynasty in Chinese history.
③ China. 华夏 the Chinese nation.
④ A surname.</t>
        </is>
      </c>
      <c r="M2454" s="7" t="inlineStr">
        <is>
          <t>Matched by row + character/pinyin</t>
        </is>
      </c>
      <c r="N2454" s="7" t="inlineStr">
        <is>
          <t>OK</t>
        </is>
      </c>
      <c r="O2454" s="7" t="n"/>
    </row>
    <row r="2455" ht="28.5" customHeight="1">
      <c r="A2455" s="5" t="n">
        <v>2455</v>
      </c>
      <c r="B2455" s="5" t="n">
        <v>217</v>
      </c>
      <c r="C2455" s="5" t="inlineStr">
        <is>
          <t>犰狳</t>
        </is>
      </c>
      <c r="D2455" s="6" t="inlineStr">
        <is>
          <t>qiúyú</t>
        </is>
      </c>
      <c r="E2455" s="6" t="inlineStr">
        <is>
          <t>[hiu² yi²球余]</t>
        </is>
      </c>
      <c r="F2455" s="6" t="inlineStr">
        <is>
          <t>哺乳动物，身披角质鳞甲，遇敌能缩成球形，产于美洲。</t>
        </is>
      </c>
      <c r="G2455" s="6" t="inlineStr">
        <is>
          <t>hiu² | yi²</t>
        </is>
      </c>
      <c r="H2455" s="6" t="n">
        <v>1</v>
      </c>
      <c r="I2455" s="6" t="inlineStr">
        <is>
          <t>SAFE</t>
        </is>
      </c>
      <c r="J2455" s="6" t="inlineStr">
        <is>
          <t>Alternative readings in one entry</t>
        </is>
      </c>
      <c r="K2455" s="6" t="inlineStr">
        <is>
          <t>No manual action needed under the stated grouping rules.</t>
        </is>
      </c>
      <c r="L2455" s="7" t="inlineStr">
        <is>
          <t>The armadillo, a mammal covered in horny plates that rolls into a ball when threatened, native to the Americas.</t>
        </is>
      </c>
      <c r="M2455" s="7" t="inlineStr">
        <is>
          <t>Matched by row + character/pinyin</t>
        </is>
      </c>
      <c r="N2455" s="7" t="inlineStr">
        <is>
          <t>OK</t>
        </is>
      </c>
      <c r="O2455" s="7" t="n"/>
    </row>
    <row r="2456" ht="85.5" customHeight="1">
      <c r="A2456" s="5" t="n">
        <v>2456</v>
      </c>
      <c r="B2456" s="5" t="n">
        <v>217</v>
      </c>
      <c r="C2456" s="5" t="inlineStr">
        <is>
          <t>犯</t>
        </is>
      </c>
      <c r="D2456" s="6" t="inlineStr">
        <is>
          <t>fàn</t>
        </is>
      </c>
      <c r="E2456" s="6" t="inlineStr">
        <is>
          <t>[ham⁵堪⁵]</t>
        </is>
      </c>
      <c r="F2456" s="6" t="inlineStr">
        <is>
          <t>① 抵触；违反。～法、～规、触～。
② 侵犯；进攻。～境、进～、人不～我。
③ 犯人。战～、要～、囚～。
④ 发作；发生。～病、～错误、～脾气。</t>
        </is>
      </c>
      <c r="G2456" s="6" t="inlineStr">
        <is>
          <t>ham⁵</t>
        </is>
      </c>
      <c r="H2456" s="6" t="n">
        <v>1</v>
      </c>
      <c r="I2456" s="6" t="inlineStr">
        <is>
          <t>SAFE</t>
        </is>
      </c>
      <c r="J2456" s="6" t="inlineStr">
        <is>
          <t>Single Hainanese entry</t>
        </is>
      </c>
      <c r="K2456" s="6" t="inlineStr">
        <is>
          <t>No manual action needed under the stated grouping rules.</t>
        </is>
      </c>
      <c r="L2456" s="7" t="inlineStr">
        <is>
          <t>① To violate; go against. 犯法 to break the law; 触犯 to offend against.
② To invade; encroach on. 犯境 to invade the borders; 人不犯我 if others do not attack us.
③ A criminal. 战犯 a war criminal; 囚犯 a prisoner.
④ To have an attack of; commit. 犯病 to fall ill again; 犯错误 to make a mistake.</t>
        </is>
      </c>
      <c r="M2456" s="7" t="inlineStr">
        <is>
          <t>Matched by row + character/pinyin</t>
        </is>
      </c>
      <c r="N2456" s="7" t="inlineStr">
        <is>
          <t>OK</t>
        </is>
      </c>
      <c r="O2456" s="7" t="n"/>
    </row>
    <row r="2457" ht="28.5" customHeight="1">
      <c r="A2457" s="5" t="n">
        <v>2457</v>
      </c>
      <c r="B2457" s="5" t="n">
        <v>217</v>
      </c>
      <c r="C2457" s="5" t="inlineStr">
        <is>
          <t>犷</t>
        </is>
      </c>
      <c r="D2457" s="6" t="inlineStr">
        <is>
          <t>guǎng</t>
        </is>
      </c>
      <c r="E2457" s="6" t="inlineStr">
        <is>
          <t>[guang³广]</t>
        </is>
      </c>
      <c r="F2457" s="6" t="inlineStr">
        <is>
          <t>粗野。粗～、～悍。</t>
        </is>
      </c>
      <c r="G2457" s="6" t="inlineStr">
        <is>
          <t>guang³</t>
        </is>
      </c>
      <c r="H2457" s="6" t="n">
        <v>1</v>
      </c>
      <c r="I2457" s="6" t="inlineStr">
        <is>
          <t>SAFE</t>
        </is>
      </c>
      <c r="J2457" s="6" t="inlineStr">
        <is>
          <t>Single Hainanese entry</t>
        </is>
      </c>
      <c r="K2457" s="6" t="inlineStr">
        <is>
          <t>No manual action needed under the stated grouping rules.</t>
        </is>
      </c>
      <c r="L2457" s="7" t="inlineStr">
        <is>
          <t>Rough; uncouth. 粗犷 unpolished; rugged; 犷悍 fierce and unruly.</t>
        </is>
      </c>
      <c r="M2457" s="7" t="inlineStr">
        <is>
          <t>Matched by row + character/pinyin</t>
        </is>
      </c>
      <c r="N2457" s="7" t="inlineStr">
        <is>
          <t>OK</t>
        </is>
      </c>
      <c r="O2457" s="7" t="n"/>
    </row>
    <row r="2458" ht="28.5" customHeight="1">
      <c r="A2458" s="5" t="n">
        <v>2458</v>
      </c>
      <c r="B2458" s="5" t="n">
        <v>217</v>
      </c>
      <c r="C2458" s="5" t="inlineStr">
        <is>
          <t>狄</t>
        </is>
      </c>
      <c r="D2458" s="6" t="inlineStr">
        <is>
          <t>dí</t>
        </is>
      </c>
      <c r="E2458" s="6" t="inlineStr">
        <is>
          <t>[ddeg⁷滴]</t>
        </is>
      </c>
      <c r="F2458" s="6" t="inlineStr">
        <is>
          <t>① 〈古〉对北方民族的称呼。
② 姓。</t>
        </is>
      </c>
      <c r="G2458" s="6" t="inlineStr">
        <is>
          <t>ddeg⁷</t>
        </is>
      </c>
      <c r="H2458" s="6" t="n">
        <v>1</v>
      </c>
      <c r="I2458" s="6" t="inlineStr">
        <is>
          <t>SAFE</t>
        </is>
      </c>
      <c r="J2458" s="6" t="inlineStr">
        <is>
          <t>Single Hainanese entry</t>
        </is>
      </c>
      <c r="K2458" s="6" t="inlineStr">
        <is>
          <t>No manual action needed under the stated grouping rules.</t>
        </is>
      </c>
      <c r="L2458" s="7" t="inlineStr">
        <is>
          <t>① 〈arch.〉 A term for the peoples of the north.
② A surname.</t>
        </is>
      </c>
      <c r="M2458" s="7" t="inlineStr">
        <is>
          <t>Matched by row + character/pinyin</t>
        </is>
      </c>
      <c r="N2458" s="7" t="inlineStr">
        <is>
          <t>OK</t>
        </is>
      </c>
      <c r="O2458" s="7" t="n"/>
    </row>
    <row r="2459" ht="57" customHeight="1">
      <c r="A2459" s="5" t="n">
        <v>2459</v>
      </c>
      <c r="B2459" s="5" t="n">
        <v>217</v>
      </c>
      <c r="C2459" s="5" t="inlineStr">
        <is>
          <t>狂</t>
        </is>
      </c>
      <c r="D2459" s="6" t="inlineStr">
        <is>
          <t>kuáng</t>
        </is>
      </c>
      <c r="E2459" s="6" t="inlineStr">
        <is>
          <t>[huang²矿²]</t>
        </is>
      </c>
      <c r="F2459" s="6" t="inlineStr">
        <is>
          <t>① 精神失常。发～、疯～、丧心病～。
② 猛烈；声势大。～风、～奔、～欢。
③ 狂妄；傲慢。～言、～傲、口出～语。</t>
        </is>
      </c>
      <c r="G2459" s="6" t="inlineStr">
        <is>
          <t>huang²</t>
        </is>
      </c>
      <c r="H2459" s="6" t="n">
        <v>1</v>
      </c>
      <c r="I2459" s="6" t="inlineStr">
        <is>
          <t>SAFE</t>
        </is>
      </c>
      <c r="J2459" s="6" t="inlineStr">
        <is>
          <t>Single Hainanese entry</t>
        </is>
      </c>
      <c r="K2459" s="6" t="inlineStr">
        <is>
          <t>No manual action needed under the stated grouping rules.</t>
        </is>
      </c>
      <c r="L2459" s="7" t="inlineStr">
        <is>
          <t>① Mad; deranged. 发狂 to go mad; 疯狂 frenzied; 丧心病狂 driven out of one's senses.
② Violent; unrestrained. 狂风 a gale; 狂奔 to run wildly; 狂欢 revelry.
③ Arrogant. 狂言 wild talk; 狂傲 overbearing; 口出狂语 to speak boastfully.</t>
        </is>
      </c>
      <c r="M2459" s="7" t="inlineStr">
        <is>
          <t>Matched by row + character/pinyin</t>
        </is>
      </c>
      <c r="N2459" s="7" t="inlineStr">
        <is>
          <t>OK</t>
        </is>
      </c>
      <c r="O2459" s="7" t="n"/>
    </row>
    <row r="2460" ht="57" customHeight="1">
      <c r="A2460" s="5" t="n">
        <v>2460</v>
      </c>
      <c r="B2460" s="5" t="n">
        <v>217</v>
      </c>
      <c r="C2460" s="5" t="inlineStr">
        <is>
          <t>犹</t>
        </is>
      </c>
      <c r="D2460" s="6" t="inlineStr">
        <is>
          <t>yóu</t>
        </is>
      </c>
      <c r="E2460" s="6" t="inlineStr">
        <is>
          <t>[yiu³由³]</t>
        </is>
      </c>
      <c r="F2460" s="6" t="inlineStr">
        <is>
          <t>① 如同。虽死～生、过～不及。
② 还；仍然。记忆～新、～待商榷。</t>
        </is>
      </c>
      <c r="G2460" s="6" t="inlineStr">
        <is>
          <t>yiu³</t>
        </is>
      </c>
      <c r="H2460" s="6" t="n">
        <v>1</v>
      </c>
      <c r="I2460" s="6" t="inlineStr">
        <is>
          <t>SAFE</t>
        </is>
      </c>
      <c r="J2460" s="6" t="inlineStr">
        <is>
          <t>Single Hainanese entry</t>
        </is>
      </c>
      <c r="K2460" s="6" t="inlineStr">
        <is>
          <t>No manual action needed under the stated grouping rules.</t>
        </is>
      </c>
      <c r="L2460" s="7" t="inlineStr">
        <is>
          <t>① Just like. 虽死犹生 dead yet living on; 过犹不及 going too far is as bad as falling short.
② Still; yet. 记忆犹新 still fresh in the memory; 犹待商榷 still open to discussion.</t>
        </is>
      </c>
      <c r="M2460" s="7" t="inlineStr">
        <is>
          <t>Matched by row + character/pinyin</t>
        </is>
      </c>
      <c r="N2460" s="7" t="inlineStr">
        <is>
          <t>OK</t>
        </is>
      </c>
      <c r="O2460" s="7" t="n"/>
    </row>
    <row r="2461" ht="28.5" customHeight="1">
      <c r="A2461" s="5" t="n">
        <v>2461</v>
      </c>
      <c r="B2461" s="5" t="n">
        <v>217</v>
      </c>
      <c r="C2461" s="5" t="inlineStr">
        <is>
          <t>狈</t>
        </is>
      </c>
      <c r="D2461" s="6" t="inlineStr">
        <is>
          <t>bèi</t>
        </is>
      </c>
      <c r="E2461" s="6" t="inlineStr">
        <is>
          <t>[bui⁶贝]</t>
        </is>
      </c>
      <c r="F2461" s="6" t="inlineStr">
        <is>
          <t>传说中的一种兽，前腿极短，行走时伏在狼身上。～狈为奸。</t>
        </is>
      </c>
      <c r="G2461" s="6" t="inlineStr">
        <is>
          <t>bui⁶</t>
        </is>
      </c>
      <c r="H2461" s="6" t="n">
        <v>1</v>
      </c>
      <c r="I2461" s="6" t="inlineStr">
        <is>
          <t>SAFE</t>
        </is>
      </c>
      <c r="J2461" s="6" t="inlineStr">
        <is>
          <t>Single Hainanese entry</t>
        </is>
      </c>
      <c r="K2461" s="6" t="inlineStr">
        <is>
          <t>No manual action needed under the stated grouping rules.</t>
        </is>
      </c>
      <c r="L2461" s="7" t="inlineStr">
        <is>
          <t>A legendary beast with very short forelegs, said to ride on a wolf's back. 狼狈为奸 to act in collusion for evil ends.</t>
        </is>
      </c>
      <c r="M2461" s="7" t="inlineStr">
        <is>
          <t>Matched by row + character/pinyin</t>
        </is>
      </c>
      <c r="N2461" s="7" t="inlineStr">
        <is>
          <t>OK</t>
        </is>
      </c>
      <c r="O2461" s="7" t="n"/>
    </row>
    <row r="2462" ht="28.5" customHeight="1">
      <c r="A2462" s="5" t="n">
        <v>2462</v>
      </c>
      <c r="B2462" s="5" t="n">
        <v>217</v>
      </c>
      <c r="C2462" s="5" t="inlineStr">
        <is>
          <t>狞</t>
        </is>
      </c>
      <c r="D2462" s="6" t="inlineStr">
        <is>
          <t>níng</t>
        </is>
      </c>
      <c r="E2462" s="6" t="inlineStr">
        <is>
          <t>[neng²宁]</t>
        </is>
      </c>
      <c r="F2462" s="6" t="inlineStr">
        <is>
          <t>凶恶。～笑、狰～。</t>
        </is>
      </c>
      <c r="G2462" s="6" t="inlineStr">
        <is>
          <t>neng²</t>
        </is>
      </c>
      <c r="H2462" s="6" t="n">
        <v>1</v>
      </c>
      <c r="I2462" s="6" t="inlineStr">
        <is>
          <t>SAFE</t>
        </is>
      </c>
      <c r="J2462" s="6" t="inlineStr">
        <is>
          <t>Single Hainanese entry</t>
        </is>
      </c>
      <c r="K2462" s="6" t="inlineStr">
        <is>
          <t>No manual action needed under the stated grouping rules.</t>
        </is>
      </c>
      <c r="L2462" s="7" t="inlineStr">
        <is>
          <t>Ferocious. 狞笑 a savage grin; 狰狞 hideous.</t>
        </is>
      </c>
      <c r="M2462" s="7" t="inlineStr">
        <is>
          <t>Matched by row + character/pinyin</t>
        </is>
      </c>
      <c r="N2462" s="7" t="inlineStr">
        <is>
          <t>OK</t>
        </is>
      </c>
      <c r="O2462" s="7" t="n"/>
    </row>
    <row r="2463" ht="28.5" customHeight="1">
      <c r="A2463" s="5" t="n">
        <v>2463</v>
      </c>
      <c r="B2463" s="5" t="n">
        <v>217</v>
      </c>
      <c r="C2463" s="5" t="inlineStr">
        <is>
          <t>狙</t>
        </is>
      </c>
      <c r="D2463" s="6" t="inlineStr">
        <is>
          <t>jū</t>
        </is>
      </c>
      <c r="E2463" s="6" t="inlineStr">
        <is>
          <t>[du¹朱]</t>
        </is>
      </c>
      <c r="F2463" s="6" t="inlineStr">
        <is>
          <t>暗中埋伏，伺机袭击。～击、～击手。</t>
        </is>
      </c>
      <c r="G2463" s="6" t="inlineStr">
        <is>
          <t>du¹</t>
        </is>
      </c>
      <c r="H2463" s="6" t="n">
        <v>1</v>
      </c>
      <c r="I2463" s="6" t="inlineStr">
        <is>
          <t>SAFE</t>
        </is>
      </c>
      <c r="J2463" s="6" t="inlineStr">
        <is>
          <t>Single Hainanese entry</t>
        </is>
      </c>
      <c r="K2463" s="6" t="inlineStr">
        <is>
          <t>No manual action needed under the stated grouping rules.</t>
        </is>
      </c>
      <c r="L2463" s="7" t="inlineStr">
        <is>
          <t>To lie in wait and strike. 狙击 to snipe at; 狙击手 a sniper.</t>
        </is>
      </c>
      <c r="M2463" s="7" t="inlineStr">
        <is>
          <t>Matched by row + character/pinyin</t>
        </is>
      </c>
      <c r="N2463" s="7" t="inlineStr">
        <is>
          <t>OK</t>
        </is>
      </c>
      <c r="O2463" s="7" t="n"/>
    </row>
    <row r="2464" ht="28.5" customHeight="1">
      <c r="A2464" s="5" t="n">
        <v>2464</v>
      </c>
      <c r="B2464" s="5" t="n">
        <v>217</v>
      </c>
      <c r="C2464" s="5" t="inlineStr">
        <is>
          <t>狎</t>
        </is>
      </c>
      <c r="D2464" s="6" t="inlineStr">
        <is>
          <t>xiá</t>
        </is>
      </c>
      <c r="E2464" s="6" t="inlineStr">
        <is>
          <t>[hhiab⁸协]</t>
        </is>
      </c>
      <c r="F2464" s="6" t="inlineStr">
        <is>
          <t>〈书〉亲近而不庄重。～昵。</t>
        </is>
      </c>
      <c r="G2464" s="6" t="inlineStr">
        <is>
          <t>hhiab⁸</t>
        </is>
      </c>
      <c r="H2464" s="6" t="n">
        <v>1</v>
      </c>
      <c r="I2464" s="6" t="inlineStr">
        <is>
          <t>SAFE</t>
        </is>
      </c>
      <c r="J2464" s="6" t="inlineStr">
        <is>
          <t>Single Hainanese entry</t>
        </is>
      </c>
      <c r="K2464" s="6" t="inlineStr">
        <is>
          <t>No manual action needed under the stated grouping rules.</t>
        </is>
      </c>
      <c r="L2464" s="7" t="inlineStr">
        <is>
          <t>〈lit.〉 Familiar in an improper way. 狎昵 unduly intimate.</t>
        </is>
      </c>
      <c r="M2464" s="7" t="inlineStr">
        <is>
          <t>Matched by row + character/pinyin</t>
        </is>
      </c>
      <c r="N2464" s="7" t="inlineStr">
        <is>
          <t>OK</t>
        </is>
      </c>
      <c r="O2464" s="7" t="n"/>
    </row>
    <row r="2465" ht="28.5" customHeight="1">
      <c r="A2465" s="5" t="n">
        <v>2465</v>
      </c>
      <c r="B2465" s="5" t="n">
        <v>217</v>
      </c>
      <c r="C2465" s="5" t="inlineStr">
        <is>
          <t>狐</t>
        </is>
      </c>
      <c r="D2465" s="6" t="inlineStr">
        <is>
          <t>hú</t>
        </is>
      </c>
      <c r="E2465" s="6" t="inlineStr">
        <is>
          <t>[hhu²胡]</t>
        </is>
      </c>
      <c r="F2465" s="6" t="inlineStr">
        <is>
          <t>哺乳动物，形似狼而小，尾长毛厚。～狸、～疑、～假虎威。</t>
        </is>
      </c>
      <c r="G2465" s="6" t="inlineStr">
        <is>
          <t>hhu²</t>
        </is>
      </c>
      <c r="H2465" s="6" t="n">
        <v>1</v>
      </c>
      <c r="I2465" s="6" t="inlineStr">
        <is>
          <t>SAFE</t>
        </is>
      </c>
      <c r="J2465" s="6" t="inlineStr">
        <is>
          <t>Single Hainanese entry</t>
        </is>
      </c>
      <c r="K2465" s="6" t="inlineStr">
        <is>
          <t>No manual action needed under the stated grouping rules.</t>
        </is>
      </c>
      <c r="L2465" s="7" t="inlineStr">
        <is>
          <t>The fox, a mammal smaller than a wolf, with a long bushy tail. 狐狸 a fox; 狐疑 suspicion; 狐假虎威 to bully under another's authority.</t>
        </is>
      </c>
      <c r="M2465" s="7" t="inlineStr">
        <is>
          <t>Matched by row + character/pinyin</t>
        </is>
      </c>
      <c r="N2465" s="7" t="inlineStr">
        <is>
          <t>OK</t>
        </is>
      </c>
      <c r="O2465" s="7" t="n"/>
    </row>
    <row r="2466" ht="28.5" customHeight="1">
      <c r="A2466" s="5" t="n">
        <v>2466</v>
      </c>
      <c r="B2466" s="5" t="n">
        <v>218</v>
      </c>
      <c r="C2466" s="5" t="inlineStr">
        <is>
          <t>狗</t>
        </is>
      </c>
      <c r="D2466" s="6" t="inlineStr">
        <is>
          <t>gǒu</t>
        </is>
      </c>
      <c r="E2466" s="6" t="inlineStr">
        <is>
          <t>[gao³九]</t>
        </is>
      </c>
      <c r="F2466" s="6" t="inlineStr">
        <is>
          <t>常见的家畜，嗅觉、听觉灵敏，善看守。～吠、看家～。</t>
        </is>
      </c>
      <c r="G2466" s="6" t="inlineStr">
        <is>
          <t>gao³</t>
        </is>
      </c>
      <c r="H2466" s="6" t="n">
        <v>1</v>
      </c>
      <c r="I2466" s="6" t="inlineStr">
        <is>
          <t>SAFE</t>
        </is>
      </c>
      <c r="J2466" s="6" t="inlineStr">
        <is>
          <t>Single Hainanese entry</t>
        </is>
      </c>
      <c r="K2466" s="6" t="inlineStr">
        <is>
          <t>No manual action needed under the stated grouping rules.</t>
        </is>
      </c>
      <c r="L2466" s="7" t="inlineStr">
        <is>
          <t>The dog, a common domestic animal with keen smell and hearing. 狗吠 a dog's bark; 看家狗 a watchdog.</t>
        </is>
      </c>
      <c r="M2466" s="7" t="inlineStr">
        <is>
          <t>Matched by row + character/pinyin</t>
        </is>
      </c>
      <c r="N2466" s="7" t="inlineStr">
        <is>
          <t>OK</t>
        </is>
      </c>
      <c r="O2466" s="7" t="n"/>
    </row>
    <row r="2467" ht="28.5" customHeight="1">
      <c r="A2467" s="5" t="n">
        <v>2467</v>
      </c>
      <c r="B2467" s="5" t="n">
        <v>218</v>
      </c>
      <c r="C2467" s="5" t="inlineStr">
        <is>
          <t>狍</t>
        </is>
      </c>
      <c r="D2467" s="6" t="inlineStr">
        <is>
          <t>páo</t>
        </is>
      </c>
      <c r="E2467" s="6" t="inlineStr">
        <is>
          <t>[pao²跑²]</t>
        </is>
      </c>
      <c r="F2467" s="6" t="inlineStr">
        <is>
          <t>鹿的一种，体形较小，尾极短。～子。</t>
        </is>
      </c>
      <c r="G2467" s="6" t="inlineStr">
        <is>
          <t>pao²</t>
        </is>
      </c>
      <c r="H2467" s="6" t="n">
        <v>1</v>
      </c>
      <c r="I2467" s="6" t="inlineStr">
        <is>
          <t>SAFE</t>
        </is>
      </c>
      <c r="J2467" s="6" t="inlineStr">
        <is>
          <t>Single Hainanese entry</t>
        </is>
      </c>
      <c r="K2467" s="6" t="inlineStr">
        <is>
          <t>No manual action needed under the stated grouping rules.</t>
        </is>
      </c>
      <c r="L2467" s="7" t="inlineStr">
        <is>
          <t>The roe deer, a small deer with a very short tail. 狍子 a roe deer.</t>
        </is>
      </c>
      <c r="M2467" s="7" t="inlineStr">
        <is>
          <t>Matched by row + character/pinyin</t>
        </is>
      </c>
      <c r="N2467" s="7" t="inlineStr">
        <is>
          <t>OK</t>
        </is>
      </c>
      <c r="O2467" s="7" t="n"/>
    </row>
    <row r="2468" ht="28.5" customHeight="1">
      <c r="A2468" s="5" t="n">
        <v>2468</v>
      </c>
      <c r="B2468" s="5" t="n">
        <v>218</v>
      </c>
      <c r="C2468" s="5" t="inlineStr">
        <is>
          <t>狒</t>
        </is>
      </c>
      <c r="D2468" s="6" t="inlineStr">
        <is>
          <t>fèi</t>
        </is>
      </c>
      <c r="E2468" s="6" t="inlineStr">
        <is>
          <t>[pui⁴费]</t>
        </is>
      </c>
      <c r="F2468" s="6" t="inlineStr">
        <is>
          <t>用于"狒狒"，一种大猴，面部像狗，产于非洲。</t>
        </is>
      </c>
      <c r="G2468" s="6" t="inlineStr">
        <is>
          <t>pui⁴</t>
        </is>
      </c>
      <c r="H2468" s="6" t="n">
        <v>1</v>
      </c>
      <c r="I2468" s="6" t="inlineStr">
        <is>
          <t>SAFE</t>
        </is>
      </c>
      <c r="J2468" s="6" t="inlineStr">
        <is>
          <t>Single Hainanese entry</t>
        </is>
      </c>
      <c r="K2468" s="6" t="inlineStr">
        <is>
          <t>No manual action needed under the stated grouping rules.</t>
        </is>
      </c>
      <c r="L2468" s="7" t="inlineStr">
        <is>
          <t>Used in 狒狒, the baboon, a large monkey with a dog-like face, native to Africa.</t>
        </is>
      </c>
      <c r="M2468" s="7" t="inlineStr">
        <is>
          <t>Matched by row + character/pinyin</t>
        </is>
      </c>
      <c r="N2468" s="7" t="inlineStr">
        <is>
          <t>OK</t>
        </is>
      </c>
      <c r="O2468" s="7" t="n"/>
    </row>
    <row r="2469" ht="28.5" customHeight="1">
      <c r="A2469" s="5" t="n">
        <v>2469</v>
      </c>
      <c r="B2469" s="5" t="n">
        <v>218</v>
      </c>
      <c r="C2469" s="5" t="inlineStr">
        <is>
          <t>狩</t>
        </is>
      </c>
      <c r="D2469" s="6" t="inlineStr">
        <is>
          <t>shòu</t>
        </is>
      </c>
      <c r="E2469" s="6" t="inlineStr">
        <is>
          <t>[diu³守]</t>
        </is>
      </c>
      <c r="F2469" s="6" t="inlineStr">
        <is>
          <t>打猎。～猎、田～。</t>
        </is>
      </c>
      <c r="G2469" s="6" t="inlineStr">
        <is>
          <t>diu³</t>
        </is>
      </c>
      <c r="H2469" s="6" t="n">
        <v>1</v>
      </c>
      <c r="I2469" s="6" t="inlineStr">
        <is>
          <t>SAFE</t>
        </is>
      </c>
      <c r="J2469" s="6" t="inlineStr">
        <is>
          <t>Single Hainanese entry</t>
        </is>
      </c>
      <c r="K2469" s="6" t="inlineStr">
        <is>
          <t>No manual action needed under the stated grouping rules.</t>
        </is>
      </c>
      <c r="L2469" s="7" t="inlineStr">
        <is>
          <t>To hunt. 狩猎 hunting; 田狩 a hunting expedition.</t>
        </is>
      </c>
      <c r="M2469" s="7" t="inlineStr">
        <is>
          <t>Matched by row + character/pinyin</t>
        </is>
      </c>
      <c r="N2469" s="7" t="inlineStr">
        <is>
          <t>OK</t>
        </is>
      </c>
      <c r="O2469" s="7" t="n"/>
    </row>
    <row r="2470" ht="28.5" customHeight="1">
      <c r="A2470" s="5" t="n">
        <v>2470</v>
      </c>
      <c r="B2470" s="5" t="n">
        <v>218</v>
      </c>
      <c r="C2470" s="5" t="inlineStr">
        <is>
          <t>狡</t>
        </is>
      </c>
      <c r="D2470" s="6" t="inlineStr">
        <is>
          <t>jiǎo</t>
        </is>
      </c>
      <c r="E2470" s="6" t="inlineStr">
        <is>
          <t>[giao²交²]</t>
        </is>
      </c>
      <c r="F2470" s="6" t="inlineStr">
        <is>
          <t>诡诈。～猾、～辩、～兔三窟。</t>
        </is>
      </c>
      <c r="G2470" s="6" t="inlineStr">
        <is>
          <t>giao²</t>
        </is>
      </c>
      <c r="H2470" s="6" t="n">
        <v>1</v>
      </c>
      <c r="I2470" s="6" t="inlineStr">
        <is>
          <t>SAFE</t>
        </is>
      </c>
      <c r="J2470" s="6" t="inlineStr">
        <is>
          <t>Single Hainanese entry</t>
        </is>
      </c>
      <c r="K2470" s="6" t="inlineStr">
        <is>
          <t>No manual action needed under the stated grouping rules.</t>
        </is>
      </c>
      <c r="L2470" s="7" t="inlineStr">
        <is>
          <t>Cunning; sly. 狡猾 crafty; 狡辩 to quibble; 狡兔三窟 a wily hare has three burrows.</t>
        </is>
      </c>
      <c r="M2470" s="7" t="inlineStr">
        <is>
          <t>Matched by row + character/pinyin</t>
        </is>
      </c>
      <c r="N2470" s="7" t="inlineStr">
        <is>
          <t>OK</t>
        </is>
      </c>
      <c r="O2470" s="7" t="n"/>
    </row>
    <row r="2471" ht="42.75" customHeight="1">
      <c r="A2471" s="5" t="n">
        <v>2471</v>
      </c>
      <c r="B2471" s="5" t="n">
        <v>218</v>
      </c>
      <c r="C2471" s="5" t="inlineStr">
        <is>
          <t>狱</t>
        </is>
      </c>
      <c r="D2471" s="6" t="inlineStr">
        <is>
          <t>yù</t>
        </is>
      </c>
      <c r="E2471" s="6" t="inlineStr">
        <is>
          <t>[yiog⁸育⁸]</t>
        </is>
      </c>
      <c r="F2471" s="6" t="inlineStr">
        <is>
          <t>① 监禁犯人的地方。监～、～卒、入～。
② 官司；案件。冤～、文字～、断～。</t>
        </is>
      </c>
      <c r="G2471" s="6" t="inlineStr">
        <is>
          <t>yiog⁸</t>
        </is>
      </c>
      <c r="H2471" s="6" t="n">
        <v>1</v>
      </c>
      <c r="I2471" s="6" t="inlineStr">
        <is>
          <t>SAFE</t>
        </is>
      </c>
      <c r="J2471" s="6" t="inlineStr">
        <is>
          <t>Single Hainanese entry</t>
        </is>
      </c>
      <c r="K2471" s="6" t="inlineStr">
        <is>
          <t>No manual action needed under the stated grouping rules.</t>
        </is>
      </c>
      <c r="L2471" s="7" t="inlineStr">
        <is>
          <t>① A prison. 监狱 a gaol; 狱卒 a warder; 入狱 to be imprisoned.
② A lawsuit; a case. 冤狱 a miscarriage of justice; 文字狱 a literary inquisition.</t>
        </is>
      </c>
      <c r="M2471" s="7" t="inlineStr">
        <is>
          <t>Matched by row + character/pinyin</t>
        </is>
      </c>
      <c r="N2471" s="7" t="inlineStr">
        <is>
          <t>OK</t>
        </is>
      </c>
      <c r="O2471" s="7" t="n"/>
    </row>
    <row r="2472" ht="28.5" customHeight="1">
      <c r="A2472" s="5" t="n">
        <v>2472</v>
      </c>
      <c r="B2472" s="5" t="n">
        <v>218</v>
      </c>
      <c r="C2472" s="5" t="inlineStr">
        <is>
          <t>狭</t>
        </is>
      </c>
      <c r="D2472" s="6" t="inlineStr">
        <is>
          <t>xiá</t>
        </is>
      </c>
      <c r="E2472" s="6" t="inlineStr">
        <is>
          <t>[hhiab⁸协]</t>
        </is>
      </c>
      <c r="F2472" s="6" t="inlineStr">
        <is>
          <t>窄；不宽阔。～窄、～隘、～路相逢。</t>
        </is>
      </c>
      <c r="G2472" s="6" t="inlineStr">
        <is>
          <t>hhiab⁸</t>
        </is>
      </c>
      <c r="H2472" s="6" t="n">
        <v>1</v>
      </c>
      <c r="I2472" s="6" t="inlineStr">
        <is>
          <t>SAFE</t>
        </is>
      </c>
      <c r="J2472" s="6" t="inlineStr">
        <is>
          <t>Single Hainanese entry</t>
        </is>
      </c>
      <c r="K2472" s="6" t="inlineStr">
        <is>
          <t>No manual action needed under the stated grouping rules.</t>
        </is>
      </c>
      <c r="L2472" s="7" t="inlineStr">
        <is>
          <t>Narrow. 狭窄 cramped; 狭隘 narrow-minded; 狭路相逢 to meet head-on where there is no room to pass.</t>
        </is>
      </c>
      <c r="M2472" s="7" t="inlineStr">
        <is>
          <t>Matched by row + character/pinyin</t>
        </is>
      </c>
      <c r="N2472" s="7" t="inlineStr">
        <is>
          <t>OK</t>
        </is>
      </c>
      <c r="O2472" s="7" t="n"/>
    </row>
    <row r="2473" ht="28.5" customHeight="1">
      <c r="A2473" s="5" t="n">
        <v>2473</v>
      </c>
      <c r="B2473" s="5" t="n">
        <v>218</v>
      </c>
      <c r="C2473" s="5" t="inlineStr">
        <is>
          <t>狮</t>
        </is>
      </c>
      <c r="D2473" s="6" t="inlineStr">
        <is>
          <t>shī</t>
        </is>
      </c>
      <c r="E2473" s="6" t="inlineStr">
        <is>
          <t>[se¹师]</t>
        </is>
      </c>
      <c r="F2473" s="6" t="inlineStr">
        <is>
          <t>哺乳动物，毛黄褐色，雄的颈部有长鬃。～子、～吼。</t>
        </is>
      </c>
      <c r="G2473" s="6" t="inlineStr">
        <is>
          <t>se¹</t>
        </is>
      </c>
      <c r="H2473" s="6" t="n">
        <v>1</v>
      </c>
      <c r="I2473" s="6" t="inlineStr">
        <is>
          <t>SAFE</t>
        </is>
      </c>
      <c r="J2473" s="6" t="inlineStr">
        <is>
          <t>Single Hainanese entry</t>
        </is>
      </c>
      <c r="K2473" s="6" t="inlineStr">
        <is>
          <t>No manual action needed under the stated grouping rules.</t>
        </is>
      </c>
      <c r="L2473" s="7" t="inlineStr">
        <is>
          <t>The lion, a tawny mammal, the male having a long mane. 狮子 a lion; 狮吼 a lion's roar.</t>
        </is>
      </c>
      <c r="M2473" s="7" t="inlineStr">
        <is>
          <t>Matched by row + character/pinyin</t>
        </is>
      </c>
      <c r="N2473" s="7" t="inlineStr">
        <is>
          <t>OK</t>
        </is>
      </c>
      <c r="O2473" s="7" t="n"/>
    </row>
    <row r="2474" ht="114" customHeight="1">
      <c r="A2474" s="5" t="n">
        <v>2474</v>
      </c>
      <c r="B2474" s="5" t="n">
        <v>218</v>
      </c>
      <c r="C2474" s="5" t="inlineStr">
        <is>
          <t>独</t>
        </is>
      </c>
      <c r="D2474" s="6" t="inlineStr">
        <is>
          <t>dú</t>
        </is>
      </c>
      <c r="E2474" s="6" t="inlineStr">
        <is>
          <t>[ddog⁸督⁸]</t>
        </is>
      </c>
      <c r="F2474" s="6" t="inlineStr">
        <is>
          <t>① 单一的；一个的。～生子、～木桥、～一无二。
② 独自地。～居、～来～往、～当一面。
③ 只有；唯独。～有他没来、～树一帜。
④ 老而无子的人。鳏寡孤～。</t>
        </is>
      </c>
      <c r="G2474" s="6" t="inlineStr">
        <is>
          <t>ddog⁸</t>
        </is>
      </c>
      <c r="H2474" s="6" t="n">
        <v>1</v>
      </c>
      <c r="I2474" s="6" t="inlineStr">
        <is>
          <t>SAFE</t>
        </is>
      </c>
      <c r="J2474" s="6" t="inlineStr">
        <is>
          <t>Single Hainanese entry</t>
        </is>
      </c>
      <c r="K2474" s="6" t="inlineStr">
        <is>
          <t>No manual action needed under the stated grouping rules.</t>
        </is>
      </c>
      <c r="L2474" s="7" t="inlineStr">
        <is>
          <t>① Single; sole. 独生子 an only son; 独木桥 a single-plank bridge; 独一无二 unique.
② Alone; by oneself. 独居 to live alone; 独来独往 to come and go on one's own; 独当一面 to take sole charge of a field.
③ Only; alone among others. 独有他没来 he alone did not come; 独树一帜 to fly a banner of one's own.
④ An old person without children. 鳏寡孤独 widowers, widows, orphans and the childless.</t>
        </is>
      </c>
      <c r="M2474" s="7" t="inlineStr">
        <is>
          <t>Matched by row + character/pinyin</t>
        </is>
      </c>
      <c r="N2474" s="7" t="inlineStr">
        <is>
          <t>OK</t>
        </is>
      </c>
      <c r="O2474" s="7" t="n"/>
    </row>
    <row r="2475" ht="28.5" customHeight="1">
      <c r="A2475" s="5" t="n">
        <v>2475</v>
      </c>
      <c r="B2475" s="5" t="n">
        <v>218</v>
      </c>
      <c r="C2475" s="5" t="inlineStr">
        <is>
          <t>狯</t>
        </is>
      </c>
      <c r="D2475" s="6" t="inlineStr">
        <is>
          <t>kuài</t>
        </is>
      </c>
      <c r="E2475" s="6" t="inlineStr">
        <is>
          <t>[huai⁴块⁴]</t>
        </is>
      </c>
      <c r="F2475" s="6" t="inlineStr">
        <is>
          <t>狡猾。狡～。</t>
        </is>
      </c>
      <c r="G2475" s="6" t="inlineStr">
        <is>
          <t>huai⁴</t>
        </is>
      </c>
      <c r="H2475" s="6" t="n">
        <v>1</v>
      </c>
      <c r="I2475" s="6" t="inlineStr">
        <is>
          <t>SAFE</t>
        </is>
      </c>
      <c r="J2475" s="6" t="inlineStr">
        <is>
          <t>Single Hainanese entry</t>
        </is>
      </c>
      <c r="K2475" s="6" t="inlineStr">
        <is>
          <t>No manual action needed under the stated grouping rules.</t>
        </is>
      </c>
      <c r="L2475" s="7" t="inlineStr">
        <is>
          <t>Crafty. 狡狯 sly; wily.</t>
        </is>
      </c>
      <c r="M2475" s="7" t="inlineStr">
        <is>
          <t>Matched by row + character/pinyin</t>
        </is>
      </c>
      <c r="N2475" s="7" t="inlineStr">
        <is>
          <t>OK</t>
        </is>
      </c>
      <c r="O2475" s="7" t="n"/>
    </row>
    <row r="2476" ht="28.5" customHeight="1">
      <c r="A2476" s="5" t="n">
        <v>2476</v>
      </c>
      <c r="B2476" s="5" t="n">
        <v>218</v>
      </c>
      <c r="C2476" s="5" t="inlineStr">
        <is>
          <t>狰狞</t>
        </is>
      </c>
      <c r="D2476" s="6" t="inlineStr">
        <is>
          <t>zhēngníng</t>
        </is>
      </c>
      <c r="E2476" s="6" t="inlineStr">
        <is>
          <t>[zeng¹ neng²精宁]</t>
        </is>
      </c>
      <c r="F2476" s="6" t="inlineStr">
        <is>
          <t>形容面目凶恶。面目～。</t>
        </is>
      </c>
      <c r="G2476" s="6" t="inlineStr">
        <is>
          <t>zeng¹ | neng²</t>
        </is>
      </c>
      <c r="H2476" s="6" t="n">
        <v>1</v>
      </c>
      <c r="I2476" s="6" t="inlineStr">
        <is>
          <t>SAFE</t>
        </is>
      </c>
      <c r="J2476" s="6" t="inlineStr">
        <is>
          <t>Alternative readings in one entry</t>
        </is>
      </c>
      <c r="K2476" s="6" t="inlineStr">
        <is>
          <t>No manual action needed under the stated grouping rules.</t>
        </is>
      </c>
      <c r="L2476" s="7" t="inlineStr">
        <is>
          <t>Hideous; fierce in appearance. 面目狰狞 with a savage look.</t>
        </is>
      </c>
      <c r="M2476" s="7" t="inlineStr">
        <is>
          <t>Matched by row + character/pinyin</t>
        </is>
      </c>
      <c r="N2476" s="7" t="inlineStr">
        <is>
          <t>OK</t>
        </is>
      </c>
      <c r="O2476" s="7" t="n"/>
    </row>
    <row r="2477" ht="57" customHeight="1">
      <c r="A2477" s="5" t="n">
        <v>2477</v>
      </c>
      <c r="B2477" s="5" t="n">
        <v>218</v>
      </c>
      <c r="C2477" s="5" t="inlineStr">
        <is>
          <t>狠</t>
        </is>
      </c>
      <c r="D2477" s="6" t="inlineStr">
        <is>
          <t>hěn</t>
        </is>
      </c>
      <c r="E2477" s="6" t="inlineStr">
        <is>
          <t>[hin³肯]</t>
        </is>
      </c>
      <c r="F2477" s="6" t="inlineStr">
        <is>
          <t>① 凶恶；残忍。凶～、心～手辣。
② 坚决地；下决心。～抓质量、～下心来。
③ 严厉地。～～地打击。</t>
        </is>
      </c>
      <c r="G2477" s="6" t="inlineStr">
        <is>
          <t>hin³</t>
        </is>
      </c>
      <c r="H2477" s="6" t="n">
        <v>1</v>
      </c>
      <c r="I2477" s="6" t="inlineStr">
        <is>
          <t>SAFE</t>
        </is>
      </c>
      <c r="J2477" s="6" t="inlineStr">
        <is>
          <t>Single Hainanese entry</t>
        </is>
      </c>
      <c r="K2477" s="6" t="inlineStr">
        <is>
          <t>No manual action needed under the stated grouping rules.</t>
        </is>
      </c>
      <c r="L2477" s="7" t="inlineStr">
        <is>
          <t>① Cruel; ruthless. 凶狠 vicious; 心狠手辣 cruel and merciless.
② Resolutely; with determination. 狠抓质量 to take a firm grip on quality; 狠下心来 to steel oneself.
③ Severely. 狠狠地打击 to strike hard.</t>
        </is>
      </c>
      <c r="M2477" s="7" t="inlineStr">
        <is>
          <t>Matched by row + character/pinyin</t>
        </is>
      </c>
      <c r="N2477" s="7" t="inlineStr">
        <is>
          <t>OK</t>
        </is>
      </c>
      <c r="O2477" s="7" t="n"/>
    </row>
    <row r="2478" ht="28.5" customHeight="1">
      <c r="A2478" s="5" t="n">
        <v>2478</v>
      </c>
      <c r="B2478" s="5" t="n">
        <v>218</v>
      </c>
      <c r="C2478" s="5" t="inlineStr">
        <is>
          <t>狲</t>
        </is>
      </c>
      <c r="D2478" s="6" t="inlineStr">
        <is>
          <t>sūn</t>
        </is>
      </c>
      <c r="E2478" s="6" t="inlineStr">
        <is>
          <t>[dun¹孙]</t>
        </is>
      </c>
      <c r="F2478" s="6" t="inlineStr">
        <is>
          <t>用于"猢狲"，即猕猴。</t>
        </is>
      </c>
      <c r="G2478" s="6" t="inlineStr">
        <is>
          <t>dun¹</t>
        </is>
      </c>
      <c r="H2478" s="6" t="n">
        <v>1</v>
      </c>
      <c r="I2478" s="6" t="inlineStr">
        <is>
          <t>SAFE</t>
        </is>
      </c>
      <c r="J2478" s="6" t="inlineStr">
        <is>
          <t>Single Hainanese entry</t>
        </is>
      </c>
      <c r="K2478" s="6" t="inlineStr">
        <is>
          <t>No manual action needed under the stated grouping rules.</t>
        </is>
      </c>
      <c r="L2478" s="7" t="inlineStr">
        <is>
          <t>Used in 猢狲, the macaque.</t>
        </is>
      </c>
      <c r="M2478" s="7" t="inlineStr">
        <is>
          <t>Matched by row + character/pinyin</t>
        </is>
      </c>
      <c r="N2478" s="7" t="inlineStr">
        <is>
          <t>OK</t>
        </is>
      </c>
      <c r="O2478" s="7" t="n"/>
    </row>
    <row r="2479" ht="28.5" customHeight="1">
      <c r="A2479" s="5" t="n">
        <v>2479</v>
      </c>
      <c r="B2479" s="5" t="n">
        <v>218</v>
      </c>
      <c r="C2479" s="5" t="inlineStr">
        <is>
          <t>狺</t>
        </is>
      </c>
      <c r="D2479" s="6" t="inlineStr">
        <is>
          <t>yín</t>
        </is>
      </c>
      <c r="E2479" s="6" t="inlineStr">
        <is>
          <t>[ngin²银]</t>
        </is>
      </c>
      <c r="F2479" s="6" t="inlineStr">
        <is>
          <t>〈书〉象声词，形容狗叫。～～狂吠。</t>
        </is>
      </c>
      <c r="G2479" s="6" t="inlineStr">
        <is>
          <t>ngin²</t>
        </is>
      </c>
      <c r="H2479" s="6" t="n">
        <v>1</v>
      </c>
      <c r="I2479" s="6" t="inlineStr">
        <is>
          <t>SAFE</t>
        </is>
      </c>
      <c r="J2479" s="6" t="inlineStr">
        <is>
          <t>Single Hainanese entry</t>
        </is>
      </c>
      <c r="K2479" s="6" t="inlineStr">
        <is>
          <t>No manual action needed under the stated grouping rules.</t>
        </is>
      </c>
      <c r="L2479" s="7" t="inlineStr">
        <is>
          <t>〈lit.〉 The barking of a dog. 狺狺狂吠 barking furiously.</t>
        </is>
      </c>
      <c r="M2479" s="7" t="inlineStr">
        <is>
          <t>Matched by row + character/pinyin</t>
        </is>
      </c>
      <c r="N2479" s="7" t="inlineStr">
        <is>
          <t>OK</t>
        </is>
      </c>
      <c r="O2479" s="7" t="n"/>
    </row>
    <row r="2480" ht="28.5" customHeight="1">
      <c r="A2480" s="5" t="n">
        <v>2480</v>
      </c>
      <c r="B2480" s="5" t="n">
        <v>218</v>
      </c>
      <c r="C2480" s="5" t="inlineStr">
        <is>
          <t>狼</t>
        </is>
      </c>
      <c r="D2480" s="6" t="inlineStr">
        <is>
          <t>láng</t>
        </is>
      </c>
      <c r="E2480" s="6" t="inlineStr">
        <is>
          <t>[lang³郎³]</t>
        </is>
      </c>
      <c r="F2480" s="6" t="inlineStr">
        <is>
          <t>哺乳动物，形似狗，性凶残，成群活动。～吞虎咽、豺～。</t>
        </is>
      </c>
      <c r="G2480" s="6" t="inlineStr">
        <is>
          <t>lang³</t>
        </is>
      </c>
      <c r="H2480" s="6" t="n">
        <v>1</v>
      </c>
      <c r="I2480" s="6" t="inlineStr">
        <is>
          <t>SAFE</t>
        </is>
      </c>
      <c r="J2480" s="6" t="inlineStr">
        <is>
          <t>Single Hainanese entry</t>
        </is>
      </c>
      <c r="K2480" s="6" t="inlineStr">
        <is>
          <t>No manual action needed under the stated grouping rules.</t>
        </is>
      </c>
      <c r="L2480" s="7" t="inlineStr">
        <is>
          <t>The wolf, a fierce dog-like mammal that hunts in packs. 狼吞虎咽 to wolf one's food; 豺狼 jackals and wolves.</t>
        </is>
      </c>
      <c r="M2480" s="7" t="inlineStr">
        <is>
          <t>Matched by row + character/pinyin</t>
        </is>
      </c>
      <c r="N2480" s="7" t="inlineStr">
        <is>
          <t>OK</t>
        </is>
      </c>
      <c r="O2480" s="7" t="n"/>
    </row>
    <row r="2481" ht="28.5" customHeight="1">
      <c r="A2481" s="5" t="n">
        <v>2481</v>
      </c>
      <c r="B2481" s="5" t="n">
        <v>218</v>
      </c>
      <c r="C2481" s="5" t="inlineStr">
        <is>
          <t>狸</t>
        </is>
      </c>
      <c r="D2481" s="6" t="inlineStr">
        <is>
          <t>lí</t>
        </is>
      </c>
      <c r="E2481" s="6" t="inlineStr">
        <is>
          <t>[li³理]</t>
        </is>
      </c>
      <c r="F2481" s="6" t="inlineStr">
        <is>
          <t>哺乳动物，毛皮可制衣物。～猫、狐～。</t>
        </is>
      </c>
      <c r="G2481" s="6" t="inlineStr">
        <is>
          <t>li³</t>
        </is>
      </c>
      <c r="H2481" s="6" t="n">
        <v>1</v>
      </c>
      <c r="I2481" s="6" t="inlineStr">
        <is>
          <t>SAFE</t>
        </is>
      </c>
      <c r="J2481" s="6" t="inlineStr">
        <is>
          <t>Single Hainanese entry</t>
        </is>
      </c>
      <c r="K2481" s="6" t="inlineStr">
        <is>
          <t>No manual action needed under the stated grouping rules.</t>
        </is>
      </c>
      <c r="L2481" s="7" t="inlineStr">
        <is>
          <t>A civet-like mammal whose fur is used for clothing. 狸猫 a leopard cat; 狐狸 a fox.</t>
        </is>
      </c>
      <c r="M2481" s="7" t="inlineStr">
        <is>
          <t>Matched by row + character/pinyin</t>
        </is>
      </c>
      <c r="N2481" s="7" t="inlineStr">
        <is>
          <t>OK</t>
        </is>
      </c>
      <c r="O2481" s="7" t="n"/>
    </row>
    <row r="2482" ht="28.5" customHeight="1">
      <c r="A2482" s="5" t="n">
        <v>2482</v>
      </c>
      <c r="B2482" s="5" t="n">
        <v>219</v>
      </c>
      <c r="C2482" s="5" t="inlineStr">
        <is>
          <t>狳</t>
        </is>
      </c>
      <c r="D2482" s="6" t="inlineStr">
        <is>
          <t>yú</t>
        </is>
      </c>
      <c r="E2482" s="6" t="inlineStr">
        <is>
          <t>[yi²余]</t>
        </is>
      </c>
      <c r="F2482" s="6" t="inlineStr">
        <is>
          <t>用于"犰狳"。</t>
        </is>
      </c>
      <c r="G2482" s="6" t="inlineStr">
        <is>
          <t>yi²</t>
        </is>
      </c>
      <c r="H2482" s="6" t="n">
        <v>1</v>
      </c>
      <c r="I2482" s="6" t="inlineStr">
        <is>
          <t>SAFE</t>
        </is>
      </c>
      <c r="J2482" s="6" t="inlineStr">
        <is>
          <t>Single Hainanese entry</t>
        </is>
      </c>
      <c r="K2482" s="6" t="inlineStr">
        <is>
          <t>No manual action needed under the stated grouping rules.</t>
        </is>
      </c>
      <c r="L2482" s="7" t="inlineStr">
        <is>
          <t>Used in 犰狳 (the armadillo).</t>
        </is>
      </c>
      <c r="M2482" s="7" t="inlineStr">
        <is>
          <t>Matched by row + character/pinyin</t>
        </is>
      </c>
      <c r="N2482" s="7" t="inlineStr">
        <is>
          <t>OK</t>
        </is>
      </c>
      <c r="O2482" s="7" t="n"/>
    </row>
    <row r="2483" ht="28.5" customHeight="1">
      <c r="A2483" s="5" t="n">
        <v>2483</v>
      </c>
      <c r="B2483" s="5" t="n">
        <v>219</v>
      </c>
      <c r="C2483" s="5" t="inlineStr">
        <is>
          <t>猁</t>
        </is>
      </c>
      <c r="D2483" s="6" t="inlineStr">
        <is>
          <t>lì</t>
        </is>
      </c>
      <c r="E2483" s="6" t="inlineStr">
        <is>
          <t>[li⁵利]</t>
        </is>
      </c>
      <c r="F2483" s="6" t="inlineStr">
        <is>
          <t>用于"猞猁"。</t>
        </is>
      </c>
      <c r="G2483" s="6" t="inlineStr">
        <is>
          <t>li⁵</t>
        </is>
      </c>
      <c r="H2483" s="6" t="n">
        <v>1</v>
      </c>
      <c r="I2483" s="6" t="inlineStr">
        <is>
          <t>SAFE</t>
        </is>
      </c>
      <c r="J2483" s="6" t="inlineStr">
        <is>
          <t>Single Hainanese entry</t>
        </is>
      </c>
      <c r="K2483" s="6" t="inlineStr">
        <is>
          <t>No manual action needed under the stated grouping rules.</t>
        </is>
      </c>
      <c r="L2483" s="7" t="inlineStr">
        <is>
          <t>Used in 猞猁 (the lynx).</t>
        </is>
      </c>
      <c r="M2483" s="7" t="inlineStr">
        <is>
          <t>Matched by row + character/pinyin</t>
        </is>
      </c>
      <c r="N2483" s="7" t="inlineStr">
        <is>
          <t>OK</t>
        </is>
      </c>
      <c r="O2483" s="7" t="n"/>
    </row>
    <row r="2484" ht="28.5" customHeight="1">
      <c r="A2484" s="5" t="n">
        <v>2484</v>
      </c>
      <c r="B2484" s="5" t="n">
        <v>219</v>
      </c>
      <c r="C2484" s="5" t="inlineStr">
        <is>
          <t>猖</t>
        </is>
      </c>
      <c r="D2484" s="6" t="inlineStr">
        <is>
          <t>chāng</t>
        </is>
      </c>
      <c r="E2484" s="6" t="inlineStr">
        <is>
          <t>[sang¹苍]</t>
        </is>
      </c>
      <c r="F2484" s="6" t="inlineStr">
        <is>
          <t>凶猛；放肆。～狂、～獗。</t>
        </is>
      </c>
      <c r="G2484" s="6" t="inlineStr">
        <is>
          <t>sang¹</t>
        </is>
      </c>
      <c r="H2484" s="6" t="n">
        <v>1</v>
      </c>
      <c r="I2484" s="6" t="inlineStr">
        <is>
          <t>SAFE</t>
        </is>
      </c>
      <c r="J2484" s="6" t="inlineStr">
        <is>
          <t>Single Hainanese entry</t>
        </is>
      </c>
      <c r="K2484" s="6" t="inlineStr">
        <is>
          <t>No manual action needed under the stated grouping rules.</t>
        </is>
      </c>
      <c r="L2484" s="7" t="inlineStr">
        <is>
          <t>Savage; unbridled. 猖狂 rampant; 猖獗 running wild.</t>
        </is>
      </c>
      <c r="M2484" s="7" t="inlineStr">
        <is>
          <t>Matched by row + character/pinyin</t>
        </is>
      </c>
      <c r="N2484" s="7" t="inlineStr">
        <is>
          <t>OK</t>
        </is>
      </c>
      <c r="O2484" s="7" t="n"/>
    </row>
    <row r="2485" ht="28.5" customHeight="1">
      <c r="A2485" s="5" t="n">
        <v>2485</v>
      </c>
      <c r="B2485" s="5" t="n">
        <v>219</v>
      </c>
      <c r="C2485" s="5" t="inlineStr">
        <is>
          <t>猡</t>
        </is>
      </c>
      <c r="D2485" s="6" t="inlineStr">
        <is>
          <t>luó</t>
        </is>
      </c>
      <c r="E2485" s="6" t="inlineStr">
        <is>
          <t>[lo²罗]</t>
        </is>
      </c>
      <c r="F2485" s="6" t="inlineStr">
        <is>
          <t>用于"猪猡"，〈方〉指猪。</t>
        </is>
      </c>
      <c r="G2485" s="6" t="inlineStr">
        <is>
          <t>lo²</t>
        </is>
      </c>
      <c r="H2485" s="6" t="n">
        <v>1</v>
      </c>
      <c r="I2485" s="6" t="inlineStr">
        <is>
          <t>SAFE</t>
        </is>
      </c>
      <c r="J2485" s="6" t="inlineStr">
        <is>
          <t>Single Hainanese entry</t>
        </is>
      </c>
      <c r="K2485" s="6" t="inlineStr">
        <is>
          <t>No manual action needed under the stated grouping rules.</t>
        </is>
      </c>
      <c r="L2485" s="7" t="inlineStr">
        <is>
          <t>Used in 猪猡,〈dial.〉 a pig.</t>
        </is>
      </c>
      <c r="M2485" s="7" t="inlineStr">
        <is>
          <t>Matched by row + character/pinyin</t>
        </is>
      </c>
      <c r="N2485" s="7" t="inlineStr">
        <is>
          <t>OK</t>
        </is>
      </c>
      <c r="O2485" s="7" t="n"/>
    </row>
    <row r="2486" ht="28.5" customHeight="1">
      <c r="A2486" s="5" t="n">
        <v>2486</v>
      </c>
      <c r="B2486" s="5" t="n">
        <v>219</v>
      </c>
      <c r="C2486" s="5" t="inlineStr">
        <is>
          <t>猞猁</t>
        </is>
      </c>
      <c r="D2486" s="6" t="inlineStr">
        <is>
          <t>shēlì</t>
        </is>
      </c>
      <c r="E2486" s="6" t="inlineStr">
        <is>
          <t>[de⁵ li⁵舍利]</t>
        </is>
      </c>
      <c r="F2486" s="6" t="inlineStr">
        <is>
          <t>哺乳动物，形似猫而大，耳尖有簇毛，善爬树。</t>
        </is>
      </c>
      <c r="G2486" s="6" t="inlineStr">
        <is>
          <t>de⁵ | li⁵</t>
        </is>
      </c>
      <c r="H2486" s="6" t="n">
        <v>1</v>
      </c>
      <c r="I2486" s="6" t="inlineStr">
        <is>
          <t>SAFE</t>
        </is>
      </c>
      <c r="J2486" s="6" t="inlineStr">
        <is>
          <t>Alternative readings in one entry</t>
        </is>
      </c>
      <c r="K2486" s="6" t="inlineStr">
        <is>
          <t>No manual action needed under the stated grouping rules.</t>
        </is>
      </c>
      <c r="L2486" s="7" t="inlineStr">
        <is>
          <t>The lynx, a mammal larger than a cat, with tufted ears, that climbs well.</t>
        </is>
      </c>
      <c r="M2486" s="7" t="inlineStr">
        <is>
          <t>Matched by row + character/pinyin</t>
        </is>
      </c>
      <c r="N2486" s="7" t="inlineStr">
        <is>
          <t>OK</t>
        </is>
      </c>
      <c r="O2486" s="7" t="n"/>
    </row>
    <row r="2487" ht="28.5" customHeight="1">
      <c r="A2487" s="5" t="n">
        <v>2487</v>
      </c>
      <c r="B2487" s="5" t="n">
        <v>219</v>
      </c>
      <c r="C2487" s="5" t="inlineStr">
        <is>
          <t>猕</t>
        </is>
      </c>
      <c r="D2487" s="6" t="inlineStr">
        <is>
          <t>mí</t>
        </is>
      </c>
      <c r="E2487" s="6" t="inlineStr">
        <is>
          <t>[mi²眉]</t>
        </is>
      </c>
      <c r="F2487" s="6" t="inlineStr">
        <is>
          <t>用于"猕猴"，一种猴，尾短，产于我国南方。</t>
        </is>
      </c>
      <c r="G2487" s="6" t="inlineStr">
        <is>
          <t>mi²</t>
        </is>
      </c>
      <c r="H2487" s="6" t="n">
        <v>1</v>
      </c>
      <c r="I2487" s="6" t="inlineStr">
        <is>
          <t>SAFE</t>
        </is>
      </c>
      <c r="J2487" s="6" t="inlineStr">
        <is>
          <t>Single Hainanese entry</t>
        </is>
      </c>
      <c r="K2487" s="6" t="inlineStr">
        <is>
          <t>No manual action needed under the stated grouping rules.</t>
        </is>
      </c>
      <c r="L2487" s="7" t="inlineStr">
        <is>
          <t>Used in 猕猴, the macaque, a short-tailed monkey of southern China.</t>
        </is>
      </c>
      <c r="M2487" s="7" t="inlineStr">
        <is>
          <t>Matched by row + character/pinyin</t>
        </is>
      </c>
      <c r="N2487" s="7" t="inlineStr">
        <is>
          <t>OK</t>
        </is>
      </c>
      <c r="O2487" s="7" t="n"/>
    </row>
    <row r="2488" ht="42.75" customHeight="1">
      <c r="A2488" s="5" t="n">
        <v>2488</v>
      </c>
      <c r="B2488" s="5" t="n">
        <v>219</v>
      </c>
      <c r="C2488" s="5" t="inlineStr">
        <is>
          <t>猛</t>
        </is>
      </c>
      <c r="D2488" s="6" t="inlineStr">
        <is>
          <t>měng</t>
        </is>
      </c>
      <c r="E2488" s="6" t="inlineStr">
        <is>
          <t>[mong³蒙³ / mong⁶蒙⁶]</t>
        </is>
      </c>
      <c r="F2488" s="6" t="inlineStr">
        <is>
          <t>① 气势壮；力量大。～烈、勇～、～攻。
② 忽然；急速。～然、～醒、～地站起来。
③ 凶暴。～兽、～禽。</t>
        </is>
      </c>
      <c r="G2488" s="6" t="inlineStr">
        <is>
          <t>mong³ | mong⁶</t>
        </is>
      </c>
      <c r="H2488" s="6" t="n">
        <v>1</v>
      </c>
      <c r="I2488" s="6" t="inlineStr">
        <is>
          <t>SAFE</t>
        </is>
      </c>
      <c r="J2488" s="6" t="inlineStr">
        <is>
          <t>Alternative readings in one entry</t>
        </is>
      </c>
      <c r="K2488" s="6" t="inlineStr">
        <is>
          <t>No manual action needed under the stated grouping rules.</t>
        </is>
      </c>
      <c r="L2488" s="7" t="inlineStr">
        <is>
          <t>① Fierce; powerful. 猛烈 violent; 勇猛 valiant; 猛攻 a fierce assault.
② Suddenly; abruptly. 猛然 all at once; 猛醒 to wake up with a start.
③ Savage. 猛兽 a beast of prey; 猛禽 a bird of prey.</t>
        </is>
      </c>
      <c r="M2488" s="7" t="inlineStr">
        <is>
          <t>Matched by row + character/pinyin</t>
        </is>
      </c>
      <c r="N2488" s="7" t="inlineStr">
        <is>
          <t>OK</t>
        </is>
      </c>
      <c r="O2488" s="7" t="n"/>
    </row>
    <row r="2489" ht="28.5" customHeight="1">
      <c r="A2489" s="5" t="n">
        <v>2489</v>
      </c>
      <c r="B2489" s="5" t="n">
        <v>219</v>
      </c>
      <c r="C2489" s="5" t="inlineStr">
        <is>
          <t>猢狲</t>
        </is>
      </c>
      <c r="D2489" s="6" t="inlineStr">
        <is>
          <t>húsūn</t>
        </is>
      </c>
      <c r="E2489" s="6" t="inlineStr">
        <is>
          <t>[hhu² dun¹胡孙]</t>
        </is>
      </c>
      <c r="F2489" s="6" t="inlineStr">
        <is>
          <t>猕猴的一种，也泛指猴子。树倒～散。</t>
        </is>
      </c>
      <c r="G2489" s="6" t="inlineStr">
        <is>
          <t>hhu² | dun¹</t>
        </is>
      </c>
      <c r="H2489" s="6" t="n">
        <v>1</v>
      </c>
      <c r="I2489" s="6" t="inlineStr">
        <is>
          <t>SAFE</t>
        </is>
      </c>
      <c r="J2489" s="6" t="inlineStr">
        <is>
          <t>Alternative readings in one entry</t>
        </is>
      </c>
      <c r="K2489" s="6" t="inlineStr">
        <is>
          <t>No manual action needed under the stated grouping rules.</t>
        </is>
      </c>
      <c r="L2489" s="7" t="inlineStr">
        <is>
          <t>A kind of macaque; also monkeys in general. 树倒猢狲散 when the tree falls the monkeys scatter.</t>
        </is>
      </c>
      <c r="M2489" s="7" t="inlineStr">
        <is>
          <t>Matched by row + character/pinyin</t>
        </is>
      </c>
      <c r="N2489" s="7" t="inlineStr">
        <is>
          <t>OK</t>
        </is>
      </c>
      <c r="O2489" s="7" t="n"/>
    </row>
    <row r="2490" ht="28.5" customHeight="1">
      <c r="A2490" s="5" t="n">
        <v>2490</v>
      </c>
      <c r="B2490" s="5" t="n">
        <v>219</v>
      </c>
      <c r="C2490" s="5" t="inlineStr">
        <is>
          <t>猩</t>
        </is>
      </c>
      <c r="D2490" s="6" t="inlineStr">
        <is>
          <t>xīng</t>
        </is>
      </c>
      <c r="E2490" s="6" t="inlineStr">
        <is>
          <t>[deng¹升]</t>
        </is>
      </c>
      <c r="F2490" s="6" t="inlineStr">
        <is>
          <t>① 用于"猩猩"，一种类人猿。
② 鲜红色。～红、～红热。</t>
        </is>
      </c>
      <c r="G2490" s="6" t="inlineStr">
        <is>
          <t>deng¹</t>
        </is>
      </c>
      <c r="H2490" s="6" t="n">
        <v>1</v>
      </c>
      <c r="I2490" s="6" t="inlineStr">
        <is>
          <t>SAFE</t>
        </is>
      </c>
      <c r="J2490" s="6" t="inlineStr">
        <is>
          <t>Single Hainanese entry</t>
        </is>
      </c>
      <c r="K2490" s="6" t="inlineStr">
        <is>
          <t>No manual action needed under the stated grouping rules.</t>
        </is>
      </c>
      <c r="L2490" s="7" t="inlineStr">
        <is>
          <t>① Used in 猩猩, the orangutan.
② Bright red. 猩红 scarlet; 猩红热 scarlet fever.</t>
        </is>
      </c>
      <c r="M2490" s="7" t="inlineStr">
        <is>
          <t>Matched by row + character/pinyin</t>
        </is>
      </c>
      <c r="N2490" s="7" t="inlineStr">
        <is>
          <t>OK</t>
        </is>
      </c>
      <c r="O2490" s="7" t="n"/>
    </row>
    <row r="2491" ht="57" customHeight="1">
      <c r="A2491" s="5" t="n">
        <v>2491</v>
      </c>
      <c r="B2491" s="5" t="n">
        <v>219</v>
      </c>
      <c r="C2491" s="5" t="inlineStr">
        <is>
          <t>猜</t>
        </is>
      </c>
      <c r="D2491" s="6" t="inlineStr">
        <is>
          <t>cāi</t>
        </is>
      </c>
      <c r="E2491" s="6" t="inlineStr">
        <is>
          <t>[sai¹千]</t>
        </is>
      </c>
      <c r="F2491" s="6" t="inlineStr">
        <is>
          <t>① 推测；估计。～测、～谜、～中了。
② 起疑心。～疑、～忌、两小无～。</t>
        </is>
      </c>
      <c r="G2491" s="6" t="inlineStr">
        <is>
          <t>sai¹</t>
        </is>
      </c>
      <c r="H2491" s="6" t="n">
        <v>1</v>
      </c>
      <c r="I2491" s="6" t="inlineStr">
        <is>
          <t>SAFE</t>
        </is>
      </c>
      <c r="J2491" s="6" t="inlineStr">
        <is>
          <t>Single Hainanese entry</t>
        </is>
      </c>
      <c r="K2491" s="6" t="inlineStr">
        <is>
          <t>No manual action needed under the stated grouping rules.</t>
        </is>
      </c>
      <c r="L2491" s="7" t="inlineStr">
        <is>
          <t>① To guess. 猜测 to conjecture; 猜谜 to solve a riddle; 猜中了 guessed right.
② To suspect. 猜疑 to harbour doubts; 猜忌 to be suspicious and jealous; 两小无猜 childhood innocence.</t>
        </is>
      </c>
      <c r="M2491" s="7" t="inlineStr">
        <is>
          <t>Matched by row + character/pinyin</t>
        </is>
      </c>
      <c r="N2491" s="7" t="inlineStr">
        <is>
          <t>OK</t>
        </is>
      </c>
      <c r="O2491" s="7" t="n"/>
    </row>
    <row r="2492" ht="28.5" customHeight="1">
      <c r="A2492" s="5" t="n">
        <v>2492</v>
      </c>
      <c r="B2492" s="5" t="n">
        <v>219</v>
      </c>
      <c r="C2492" s="5" t="inlineStr">
        <is>
          <t>猝</t>
        </is>
      </c>
      <c r="D2492" s="6" t="inlineStr">
        <is>
          <t>cù</t>
        </is>
      </c>
      <c r="E2492" s="6" t="inlineStr">
        <is>
          <t>[sud⁷出]</t>
        </is>
      </c>
      <c r="F2492" s="6" t="inlineStr">
        <is>
          <t>突然。～然、～不及防。</t>
        </is>
      </c>
      <c r="G2492" s="6" t="inlineStr">
        <is>
          <t>sud⁷</t>
        </is>
      </c>
      <c r="H2492" s="6" t="n">
        <v>1</v>
      </c>
      <c r="I2492" s="6" t="inlineStr">
        <is>
          <t>SAFE</t>
        </is>
      </c>
      <c r="J2492" s="6" t="inlineStr">
        <is>
          <t>Single Hainanese entry</t>
        </is>
      </c>
      <c r="K2492" s="6" t="inlineStr">
        <is>
          <t>No manual action needed under the stated grouping rules.</t>
        </is>
      </c>
      <c r="L2492" s="7" t="inlineStr">
        <is>
          <t>Sudden; abrupt. 猝然 all of a sudden; 猝不及防 caught off guard.</t>
        </is>
      </c>
      <c r="M2492" s="7" t="inlineStr">
        <is>
          <t>Matched by row + character/pinyin</t>
        </is>
      </c>
      <c r="N2492" s="7" t="inlineStr">
        <is>
          <t>OK</t>
        </is>
      </c>
      <c r="O2492" s="7" t="n"/>
    </row>
    <row r="2493" ht="28.5" customHeight="1">
      <c r="A2493" s="5" t="n">
        <v>2493</v>
      </c>
      <c r="B2493" s="5" t="n">
        <v>219</v>
      </c>
      <c r="C2493" s="5" t="inlineStr">
        <is>
          <t>猎</t>
        </is>
      </c>
      <c r="D2493" s="6" t="inlineStr">
        <is>
          <t>liè</t>
        </is>
      </c>
      <c r="E2493" s="6" t="inlineStr">
        <is>
          <t>[ddiab⁸叠]</t>
        </is>
      </c>
      <c r="F2493" s="6" t="inlineStr">
        <is>
          <t>捕捉禽兽。～人、打～、～枪。</t>
        </is>
      </c>
      <c r="G2493" s="6" t="inlineStr">
        <is>
          <t>ddiab⁸</t>
        </is>
      </c>
      <c r="H2493" s="6" t="n">
        <v>1</v>
      </c>
      <c r="I2493" s="6" t="inlineStr">
        <is>
          <t>SAFE</t>
        </is>
      </c>
      <c r="J2493" s="6" t="inlineStr">
        <is>
          <t>Single Hainanese entry</t>
        </is>
      </c>
      <c r="K2493" s="6" t="inlineStr">
        <is>
          <t>No manual action needed under the stated grouping rules.</t>
        </is>
      </c>
      <c r="L2493" s="7" t="inlineStr">
        <is>
          <t>To hunt. 猎人 a hunter; 打猎 to go hunting; 猎枪 a shotgun.</t>
        </is>
      </c>
      <c r="M2493" s="7" t="inlineStr">
        <is>
          <t>Matched by row + character/pinyin</t>
        </is>
      </c>
      <c r="N2493" s="7" t="inlineStr">
        <is>
          <t>OK</t>
        </is>
      </c>
      <c r="O2493" s="7" t="n"/>
    </row>
    <row r="2494" ht="114" customHeight="1">
      <c r="A2494" s="5" t="n">
        <v>2494</v>
      </c>
      <c r="B2494" s="5" t="n">
        <v>219</v>
      </c>
      <c r="C2494" s="5" t="inlineStr">
        <is>
          <t>猫</t>
        </is>
      </c>
      <c r="D2494" s="6" t="inlineStr">
        <is>
          <t>㊀māo
㊁máo</t>
        </is>
      </c>
      <c r="E2494" s="6" t="inlineStr">
        <is>
          <t>[㊀niao¹（泥妖）]
[㊁mao⁶冒⁶]</t>
        </is>
      </c>
      <c r="F2494" s="6" t="inlineStr">
        <is>
          <t>㊀ māo
① 哺乳动物，面部略圆，四肢短，善于捕捉老鼠。小～、野～、～科。
② 躲藏；停留不出。～冬、～在家里。
㊁ máo
① 仅用于"～腰"（弯腰）。</t>
        </is>
      </c>
      <c r="G2494" s="6" t="inlineStr">
        <is>
          <t>niao¹ | mao⁶</t>
        </is>
      </c>
      <c r="H2494" s="6" t="n">
        <v>2</v>
      </c>
      <c r="I2494" s="6" t="inlineStr">
        <is>
          <t>SAFE</t>
        </is>
      </c>
      <c r="J2494" s="6" t="inlineStr">
        <is>
          <t>Alternative readings in one entry</t>
        </is>
      </c>
      <c r="K2494" s="6" t="inlineStr">
        <is>
          <t>No manual action needed under the stated grouping rules.</t>
        </is>
      </c>
      <c r="L2494" s="7" t="inlineStr">
        <is>
          <t>㊀ māo
① A cat; a feline mammal. 小猫 a kitten; 野猫 a stray cat; 猫科 the cat family.
② To hide; to stay out of sight. 猫冬 to stay indoors for the winter; 猫在家里 to stay hidden at home.
㊁ máo
① Used only in 猫腰 (to bend over).</t>
        </is>
      </c>
      <c r="M2494" s="7" t="inlineStr">
        <is>
          <t>Matched by row + character/pinyin</t>
        </is>
      </c>
      <c r="N2494" s="7" t="inlineStr">
        <is>
          <t>OK</t>
        </is>
      </c>
      <c r="O2494" s="7" t="n"/>
    </row>
    <row r="2495" ht="28.5" customHeight="1">
      <c r="A2495" s="5" t="n">
        <v>2495</v>
      </c>
      <c r="B2495" s="5" t="n">
        <v>219</v>
      </c>
      <c r="C2495" s="5" t="inlineStr">
        <is>
          <t>猪</t>
        </is>
      </c>
      <c r="D2495" s="6" t="inlineStr">
        <is>
          <t>zhū</t>
        </is>
      </c>
      <c r="E2495" s="6" t="inlineStr">
        <is>
          <t>[ddu¹箸]</t>
        </is>
      </c>
      <c r="F2495" s="6" t="inlineStr">
        <is>
          <t>家畜，肉可食，皮可制革。养～、～肉、～圈。</t>
        </is>
      </c>
      <c r="G2495" s="6" t="inlineStr">
        <is>
          <t>ddu¹</t>
        </is>
      </c>
      <c r="H2495" s="6" t="n">
        <v>1</v>
      </c>
      <c r="I2495" s="6" t="inlineStr">
        <is>
          <t>SAFE</t>
        </is>
      </c>
      <c r="J2495" s="6" t="inlineStr">
        <is>
          <t>Single Hainanese entry</t>
        </is>
      </c>
      <c r="K2495" s="6" t="inlineStr">
        <is>
          <t>No manual action needed under the stated grouping rules.</t>
        </is>
      </c>
      <c r="L2495" s="7" t="inlineStr">
        <is>
          <t>The pig, a domestic animal raised for its meat and hide. 养猪 pig farming; 猪肉 pork.</t>
        </is>
      </c>
      <c r="M2495" s="7" t="inlineStr">
        <is>
          <t>Matched by row + character/pinyin</t>
        </is>
      </c>
      <c r="N2495" s="7" t="inlineStr">
        <is>
          <t>OK</t>
        </is>
      </c>
      <c r="O2495" s="7" t="n"/>
    </row>
    <row r="2496" ht="28.5" customHeight="1">
      <c r="A2496" s="5" t="n">
        <v>2496</v>
      </c>
      <c r="B2496" s="5" t="n">
        <v>220</v>
      </c>
      <c r="C2496" s="5" t="inlineStr">
        <is>
          <t>猥</t>
        </is>
      </c>
      <c r="D2496" s="6" t="inlineStr">
        <is>
          <t>wěi</t>
        </is>
      </c>
      <c r="E2496" s="6" t="inlineStr">
        <is>
          <t>[ui³威³]</t>
        </is>
      </c>
      <c r="F2496" s="6" t="inlineStr">
        <is>
          <t>① 〈书〉多而杂。～杂。
② 鄙陋；下流。～亵、～琐、卑～。</t>
        </is>
      </c>
      <c r="G2496" s="6" t="inlineStr">
        <is>
          <t>ui³</t>
        </is>
      </c>
      <c r="H2496" s="6" t="n">
        <v>1</v>
      </c>
      <c r="I2496" s="6" t="inlineStr">
        <is>
          <t>SAFE</t>
        </is>
      </c>
      <c r="J2496" s="6" t="inlineStr">
        <is>
          <t>Single Hainanese entry</t>
        </is>
      </c>
      <c r="K2496" s="6" t="inlineStr">
        <is>
          <t>No manual action needed under the stated grouping rules.</t>
        </is>
      </c>
      <c r="L2496" s="7" t="inlineStr">
        <is>
          <t>① 〈lit.〉 Numerous and jumbled. 猥杂 miscellaneous.
② Base; obscene. 猥亵 indecent; 猥琐 wretched in appearance; 卑猥 vulgar.</t>
        </is>
      </c>
      <c r="M2496" s="7" t="inlineStr">
        <is>
          <t>Matched by row + character/pinyin</t>
        </is>
      </c>
      <c r="N2496" s="7" t="inlineStr">
        <is>
          <t>OK</t>
        </is>
      </c>
      <c r="O2496" s="7" t="n"/>
    </row>
    <row r="2497" ht="28.5" customHeight="1">
      <c r="A2497" s="5" t="n">
        <v>2497</v>
      </c>
      <c r="B2497" s="5" t="n">
        <v>220</v>
      </c>
      <c r="C2497" s="5" t="inlineStr">
        <is>
          <t>猬</t>
        </is>
      </c>
      <c r="D2497" s="6" t="inlineStr">
        <is>
          <t>wèi</t>
        </is>
      </c>
      <c r="E2497" s="6" t="inlineStr">
        <is>
          <t>[hhui⁶惠]</t>
        </is>
      </c>
      <c r="F2497" s="6" t="inlineStr">
        <is>
          <t>用于"刺猬"，一种身上长满硬刺的小兽。</t>
        </is>
      </c>
      <c r="G2497" s="6" t="inlineStr">
        <is>
          <t>hhui⁶</t>
        </is>
      </c>
      <c r="H2497" s="6" t="n">
        <v>1</v>
      </c>
      <c r="I2497" s="6" t="inlineStr">
        <is>
          <t>SAFE</t>
        </is>
      </c>
      <c r="J2497" s="6" t="inlineStr">
        <is>
          <t>Single Hainanese entry</t>
        </is>
      </c>
      <c r="K2497" s="6" t="inlineStr">
        <is>
          <t>No manual action needed under the stated grouping rules.</t>
        </is>
      </c>
      <c r="L2497" s="7" t="inlineStr">
        <is>
          <t>Used in 刺猬, the hedgehog, a small animal covered in spines.</t>
        </is>
      </c>
      <c r="M2497" s="7" t="inlineStr">
        <is>
          <t>Matched by row + character/pinyin</t>
        </is>
      </c>
      <c r="N2497" s="7" t="inlineStr">
        <is>
          <t>OK</t>
        </is>
      </c>
      <c r="O2497" s="7" t="n"/>
    </row>
    <row r="2498" ht="28.5" customHeight="1">
      <c r="A2498" s="5" t="n">
        <v>2498</v>
      </c>
      <c r="B2498" s="5" t="n">
        <v>220</v>
      </c>
      <c r="C2498" s="5" t="inlineStr">
        <is>
          <t>猾</t>
        </is>
      </c>
      <c r="D2498" s="6" t="inlineStr">
        <is>
          <t>huá</t>
        </is>
      </c>
      <c r="E2498" s="6" t="inlineStr">
        <is>
          <t>[gud⁸滑]</t>
        </is>
      </c>
      <c r="F2498" s="6" t="inlineStr">
        <is>
          <t>狡诈。狡～、奸～。</t>
        </is>
      </c>
      <c r="G2498" s="6" t="inlineStr">
        <is>
          <t>gud⁸</t>
        </is>
      </c>
      <c r="H2498" s="6" t="n">
        <v>1</v>
      </c>
      <c r="I2498" s="6" t="inlineStr">
        <is>
          <t>SAFE</t>
        </is>
      </c>
      <c r="J2498" s="6" t="inlineStr">
        <is>
          <t>Single Hainanese entry</t>
        </is>
      </c>
      <c r="K2498" s="6" t="inlineStr">
        <is>
          <t>No manual action needed under the stated grouping rules.</t>
        </is>
      </c>
      <c r="L2498" s="7" t="inlineStr">
        <is>
          <t>Cunning; deceitful. 狡猾 crafty; 奸猾 treacherous.</t>
        </is>
      </c>
      <c r="M2498" s="7" t="inlineStr">
        <is>
          <t>Matched by row + character/pinyin</t>
        </is>
      </c>
      <c r="N2498" s="7" t="inlineStr">
        <is>
          <t>OK</t>
        </is>
      </c>
      <c r="O2498" s="7" t="n"/>
    </row>
    <row r="2499" ht="28.5" customHeight="1">
      <c r="A2499" s="5" t="n">
        <v>2499</v>
      </c>
      <c r="B2499" s="5" t="n">
        <v>220</v>
      </c>
      <c r="C2499" s="5" t="inlineStr">
        <is>
          <t>猴</t>
        </is>
      </c>
      <c r="D2499" s="6" t="inlineStr">
        <is>
          <t>hóu</t>
        </is>
      </c>
      <c r="E2499" s="6" t="inlineStr">
        <is>
          <t>[gao²沟²]</t>
        </is>
      </c>
      <c r="F2499" s="6" t="inlineStr">
        <is>
          <t>哺乳动物，形略像人，行动灵活。～子、～戏、猕～。</t>
        </is>
      </c>
      <c r="G2499" s="6" t="inlineStr">
        <is>
          <t>gao²</t>
        </is>
      </c>
      <c r="H2499" s="6" t="n">
        <v>1</v>
      </c>
      <c r="I2499" s="6" t="inlineStr">
        <is>
          <t>SAFE</t>
        </is>
      </c>
      <c r="J2499" s="6" t="inlineStr">
        <is>
          <t>Single Hainanese entry</t>
        </is>
      </c>
      <c r="K2499" s="6" t="inlineStr">
        <is>
          <t>No manual action needed under the stated grouping rules.</t>
        </is>
      </c>
      <c r="L2499" s="7" t="inlineStr">
        <is>
          <t>The monkey, a nimble mammal somewhat resembling a human. 猴子 a monkey; 猴戏 a monkey show.</t>
        </is>
      </c>
      <c r="M2499" s="7" t="inlineStr">
        <is>
          <t>Matched by row + character/pinyin</t>
        </is>
      </c>
      <c r="N2499" s="7" t="inlineStr">
        <is>
          <t>OK</t>
        </is>
      </c>
      <c r="O2499" s="7" t="n"/>
    </row>
    <row r="2500" ht="28.5" customHeight="1">
      <c r="A2500" s="5" t="n">
        <v>2500</v>
      </c>
      <c r="B2500" s="5" t="n">
        <v>220</v>
      </c>
      <c r="C2500" s="5" t="inlineStr">
        <is>
          <t>猿</t>
        </is>
      </c>
      <c r="D2500" s="6" t="inlineStr">
        <is>
          <t>yuán</t>
        </is>
      </c>
      <c r="E2500" s="6" t="inlineStr">
        <is>
          <t>[yuan²元]
[话vin²袁]</t>
        </is>
      </c>
      <c r="F2500" s="6" t="inlineStr">
        <is>
          <t>哺乳动物，形似猴而大，无尾。～猴、类人～。</t>
        </is>
      </c>
      <c r="G2500" s="6" t="inlineStr">
        <is>
          <t>yuan² | vin²</t>
        </is>
      </c>
      <c r="H2500" s="6" t="n">
        <v>1</v>
      </c>
      <c r="I2500" s="6" t="inlineStr">
        <is>
          <t>SAFE</t>
        </is>
      </c>
      <c r="J2500" s="6" t="inlineStr">
        <is>
          <t>Alternative readings in one entry</t>
        </is>
      </c>
      <c r="K2500" s="6" t="inlineStr">
        <is>
          <t>No manual action needed under the stated grouping rules.</t>
        </is>
      </c>
      <c r="L2500" s="7" t="inlineStr">
        <is>
          <t>The ape, larger than a monkey and tailless. 猿猴 apes and monkeys; 类人猿 the anthropoid apes.</t>
        </is>
      </c>
      <c r="M2500" s="7" t="inlineStr">
        <is>
          <t>Matched by row + character/pinyin</t>
        </is>
      </c>
      <c r="N2500" s="7" t="inlineStr">
        <is>
          <t>OK</t>
        </is>
      </c>
      <c r="O2500" s="7" t="n"/>
    </row>
    <row r="2501" ht="28.5" customHeight="1">
      <c r="A2501" s="5" t="n">
        <v>2501</v>
      </c>
      <c r="B2501" s="5" t="n">
        <v>220</v>
      </c>
      <c r="C2501" s="5" t="inlineStr">
        <is>
          <t>獐</t>
        </is>
      </c>
      <c r="D2501" s="6" t="inlineStr">
        <is>
          <t>zhāng</t>
        </is>
      </c>
      <c r="E2501" s="6" t="inlineStr">
        <is>
          <t>[ziang¹章]</t>
        </is>
      </c>
      <c r="F2501" s="6" t="inlineStr">
        <is>
          <t>哺乳动物，像鹿而小，无角。～子、～头鼠目。</t>
        </is>
      </c>
      <c r="G2501" s="6" t="inlineStr">
        <is>
          <t>ziang¹</t>
        </is>
      </c>
      <c r="H2501" s="6" t="n">
        <v>1</v>
      </c>
      <c r="I2501" s="6" t="inlineStr">
        <is>
          <t>SAFE</t>
        </is>
      </c>
      <c r="J2501" s="6" t="inlineStr">
        <is>
          <t>Single Hainanese entry</t>
        </is>
      </c>
      <c r="K2501" s="6" t="inlineStr">
        <is>
          <t>No manual action needed under the stated grouping rules.</t>
        </is>
      </c>
      <c r="L2501" s="7" t="inlineStr">
        <is>
          <t>The river deer, smaller than a deer and hornless. 獐子 a river deer; 獐头鼠目 mean and shifty-looking.</t>
        </is>
      </c>
      <c r="M2501" s="7" t="inlineStr">
        <is>
          <t>Matched by row + character/pinyin</t>
        </is>
      </c>
      <c r="N2501" s="7" t="inlineStr">
        <is>
          <t>OK</t>
        </is>
      </c>
      <c r="O2501" s="7" t="n"/>
    </row>
    <row r="2502" ht="28.5" customHeight="1">
      <c r="A2502" s="5" t="n">
        <v>2502</v>
      </c>
      <c r="B2502" s="5" t="n">
        <v>220</v>
      </c>
      <c r="C2502" s="5" t="inlineStr">
        <is>
          <t>獠</t>
        </is>
      </c>
      <c r="D2502" s="6" t="inlineStr">
        <is>
          <t>liáo</t>
        </is>
      </c>
      <c r="E2502" s="6" t="inlineStr">
        <is>
          <t>[liao²疗]</t>
        </is>
      </c>
      <c r="F2502" s="6" t="inlineStr">
        <is>
          <t>用于"獠牙"，指露在嘴外的长牙。青面～牙。</t>
        </is>
      </c>
      <c r="G2502" s="6" t="inlineStr">
        <is>
          <t>liao²</t>
        </is>
      </c>
      <c r="H2502" s="6" t="n">
        <v>1</v>
      </c>
      <c r="I2502" s="6" t="inlineStr">
        <is>
          <t>SAFE</t>
        </is>
      </c>
      <c r="J2502" s="6" t="inlineStr">
        <is>
          <t>Single Hainanese entry</t>
        </is>
      </c>
      <c r="K2502" s="6" t="inlineStr">
        <is>
          <t>No manual action needed under the stated grouping rules.</t>
        </is>
      </c>
      <c r="L2502" s="7" t="inlineStr">
        <is>
          <t>Used in 獠牙, long teeth protruding from the mouth. 青面獠牙 with a green face and fangs.</t>
        </is>
      </c>
      <c r="M2502" s="7" t="inlineStr">
        <is>
          <t>Matched by row + character/pinyin</t>
        </is>
      </c>
      <c r="N2502" s="7" t="inlineStr">
        <is>
          <t>OK</t>
        </is>
      </c>
      <c r="O2502" s="7" t="n"/>
    </row>
    <row r="2503" ht="28.5" customHeight="1">
      <c r="A2503" s="5" t="n">
        <v>2503</v>
      </c>
      <c r="B2503" s="5" t="n">
        <v>220</v>
      </c>
      <c r="C2503" s="5" t="inlineStr">
        <is>
          <t>獗</t>
        </is>
      </c>
      <c r="D2503" s="6" t="inlineStr">
        <is>
          <t>jué</t>
        </is>
      </c>
      <c r="E2503" s="6" t="inlineStr">
        <is>
          <t>[hid⁷乞]</t>
        </is>
      </c>
      <c r="F2503" s="6" t="inlineStr">
        <is>
          <t>用于"猖獗"。</t>
        </is>
      </c>
      <c r="G2503" s="6" t="inlineStr">
        <is>
          <t>hid⁷</t>
        </is>
      </c>
      <c r="H2503" s="6" t="n">
        <v>1</v>
      </c>
      <c r="I2503" s="6" t="inlineStr">
        <is>
          <t>SAFE</t>
        </is>
      </c>
      <c r="J2503" s="6" t="inlineStr">
        <is>
          <t>Single Hainanese entry</t>
        </is>
      </c>
      <c r="K2503" s="6" t="inlineStr">
        <is>
          <t>No manual action needed under the stated grouping rules.</t>
        </is>
      </c>
      <c r="L2503" s="7" t="inlineStr">
        <is>
          <t>Used in 猖獗 (rampant).</t>
        </is>
      </c>
      <c r="M2503" s="7" t="inlineStr">
        <is>
          <t>Matched by row + character/pinyin</t>
        </is>
      </c>
      <c r="N2503" s="7" t="inlineStr">
        <is>
          <t>OK</t>
        </is>
      </c>
      <c r="O2503" s="7" t="n"/>
    </row>
    <row r="2504" ht="28.5" customHeight="1">
      <c r="A2504" s="5" t="n">
        <v>2504</v>
      </c>
      <c r="B2504" s="5" t="n">
        <v>220</v>
      </c>
      <c r="C2504" s="5" t="inlineStr">
        <is>
          <t>獭</t>
        </is>
      </c>
      <c r="D2504" s="6" t="inlineStr">
        <is>
          <t>tǎ</t>
        </is>
      </c>
      <c r="E2504" s="6" t="inlineStr">
        <is>
          <t>[hua⁶拋⁶ / huah⁷]</t>
        </is>
      </c>
      <c r="F2504" s="6" t="inlineStr">
        <is>
          <t>哺乳动物，善游泳，捕食鱼类。水～、海～、旱～。</t>
        </is>
      </c>
      <c r="G2504" s="6" t="inlineStr">
        <is>
          <t>hua⁶ | huah⁷</t>
        </is>
      </c>
      <c r="H2504" s="6" t="n">
        <v>1</v>
      </c>
      <c r="I2504" s="6" t="inlineStr">
        <is>
          <t>SAFE</t>
        </is>
      </c>
      <c r="J2504" s="6" t="inlineStr">
        <is>
          <t>Alternative readings in one entry</t>
        </is>
      </c>
      <c r="K2504" s="6" t="inlineStr">
        <is>
          <t>No manual action needed under the stated grouping rules.</t>
        </is>
      </c>
      <c r="L2504" s="7" t="inlineStr">
        <is>
          <t>The otter, a mammal that swims well and feeds on fish. 水獭 a river otter; 海獭 a sea otter; 旱獭 a marmot.</t>
        </is>
      </c>
      <c r="M2504" s="7" t="inlineStr">
        <is>
          <t>Matched by row + character/pinyin</t>
        </is>
      </c>
      <c r="N2504" s="7" t="inlineStr">
        <is>
          <t>OK</t>
        </is>
      </c>
      <c r="O2504" s="7" t="n"/>
    </row>
    <row r="2505" ht="28.5" customHeight="1">
      <c r="A2505" s="5" t="n">
        <v>2505</v>
      </c>
      <c r="B2505" s="5" t="n">
        <v>220</v>
      </c>
      <c r="C2505" s="5" t="inlineStr">
        <is>
          <t>獾</t>
        </is>
      </c>
      <c r="D2505" s="6" t="inlineStr">
        <is>
          <t>huān</t>
        </is>
      </c>
      <c r="E2505" s="6" t="inlineStr">
        <is>
          <t>[hhuan¹欢]</t>
        </is>
      </c>
      <c r="F2505" s="6" t="inlineStr">
        <is>
          <t>哺乳动物，穴居，昼伏夜出，毛可制笔。～子、猪～。</t>
        </is>
      </c>
      <c r="G2505" s="6" t="inlineStr">
        <is>
          <t>hhuan¹</t>
        </is>
      </c>
      <c r="H2505" s="6" t="n">
        <v>1</v>
      </c>
      <c r="I2505" s="6" t="inlineStr">
        <is>
          <t>SAFE</t>
        </is>
      </c>
      <c r="J2505" s="6" t="inlineStr">
        <is>
          <t>Single Hainanese entry</t>
        </is>
      </c>
      <c r="K2505" s="6" t="inlineStr">
        <is>
          <t>No manual action needed under the stated grouping rules.</t>
        </is>
      </c>
      <c r="L2505" s="7" t="inlineStr">
        <is>
          <t>The badger, a burrowing mammal active by night, whose hair is used for brushes. 獾子 a badger.</t>
        </is>
      </c>
      <c r="M2505" s="7" t="inlineStr">
        <is>
          <t>Matched by row + character/pinyin</t>
        </is>
      </c>
      <c r="N2505" s="7" t="inlineStr">
        <is>
          <t>OK</t>
        </is>
      </c>
      <c r="O2505" s="7" t="n"/>
    </row>
    <row r="2506" ht="42.75" customHeight="1">
      <c r="A2506" s="5" t="n">
        <v>2506</v>
      </c>
      <c r="B2506" s="5" t="n">
        <v>220</v>
      </c>
      <c r="C2506" s="5" t="inlineStr">
        <is>
          <t>饥</t>
        </is>
      </c>
      <c r="D2506" s="6" t="inlineStr">
        <is>
          <t>jī</t>
        </is>
      </c>
      <c r="E2506" s="6" t="inlineStr">
        <is>
          <t>[gi¹机]</t>
        </is>
      </c>
      <c r="F2506" s="6" t="inlineStr">
        <is>
          <t>① 饿。～饿、～不择食、充～。
② 庄稼收成不好或没有收成。～荒、～馑。</t>
        </is>
      </c>
      <c r="G2506" s="6" t="inlineStr">
        <is>
          <t>gi¹</t>
        </is>
      </c>
      <c r="H2506" s="6" t="n">
        <v>1</v>
      </c>
      <c r="I2506" s="6" t="inlineStr">
        <is>
          <t>SAFE</t>
        </is>
      </c>
      <c r="J2506" s="6" t="inlineStr">
        <is>
          <t>Single Hainanese entry</t>
        </is>
      </c>
      <c r="K2506" s="6" t="inlineStr">
        <is>
          <t>No manual action needed under the stated grouping rules.</t>
        </is>
      </c>
      <c r="L2506" s="7" t="inlineStr">
        <is>
          <t>① Hungry. 饥饿 starving; 饥不择食 a hungry man is not choosy; 充饥 to stave off hunger.
② Crop failure; famine. 饥荒 a famine; 饥馑 dearth.</t>
        </is>
      </c>
      <c r="M2506" s="7" t="inlineStr">
        <is>
          <t>Matched by row + character/pinyin</t>
        </is>
      </c>
      <c r="N2506" s="7" t="inlineStr">
        <is>
          <t>OK</t>
        </is>
      </c>
      <c r="O2506" s="7" t="n"/>
    </row>
    <row r="2507" ht="28.5" customHeight="1">
      <c r="A2507" s="5" t="n">
        <v>2507</v>
      </c>
      <c r="B2507" s="5" t="n">
        <v>220</v>
      </c>
      <c r="C2507" s="5" t="inlineStr">
        <is>
          <t>饨</t>
        </is>
      </c>
      <c r="D2507" s="6" t="inlineStr">
        <is>
          <t>tún</t>
        </is>
      </c>
      <c r="E2507" s="6" t="inlineStr">
        <is>
          <t>[hun¹吞]</t>
        </is>
      </c>
      <c r="F2507" s="6" t="inlineStr">
        <is>
          <t>用于"馄饨"。</t>
        </is>
      </c>
      <c r="G2507" s="6" t="inlineStr">
        <is>
          <t>hun¹</t>
        </is>
      </c>
      <c r="H2507" s="6" t="n">
        <v>1</v>
      </c>
      <c r="I2507" s="6" t="inlineStr">
        <is>
          <t>SAFE</t>
        </is>
      </c>
      <c r="J2507" s="6" t="inlineStr">
        <is>
          <t>Single Hainanese entry</t>
        </is>
      </c>
      <c r="K2507" s="6" t="inlineStr">
        <is>
          <t>No manual action needed under the stated grouping rules.</t>
        </is>
      </c>
      <c r="L2507" s="7" t="inlineStr">
        <is>
          <t>Used in 馄饨 (wonton).</t>
        </is>
      </c>
      <c r="M2507" s="7" t="inlineStr">
        <is>
          <t>Matched by row + character/pinyin</t>
        </is>
      </c>
      <c r="N2507" s="7" t="inlineStr">
        <is>
          <t>OK</t>
        </is>
      </c>
      <c r="O2507" s="7" t="n"/>
    </row>
    <row r="2508" ht="28.5" customHeight="1">
      <c r="A2508" s="5" t="n">
        <v>2508</v>
      </c>
      <c r="B2508" s="5" t="n">
        <v>221</v>
      </c>
      <c r="C2508" s="5" t="inlineStr">
        <is>
          <t>饪</t>
        </is>
      </c>
      <c r="D2508" s="6" t="inlineStr">
        <is>
          <t>rèn</t>
        </is>
      </c>
      <c r="E2508" s="6" t="inlineStr">
        <is>
          <t>[yim⁶任]</t>
        </is>
      </c>
      <c r="F2508" s="6" t="inlineStr">
        <is>
          <t>做饭做菜。烹～。</t>
        </is>
      </c>
      <c r="G2508" s="6" t="inlineStr">
        <is>
          <t>yim⁶</t>
        </is>
      </c>
      <c r="H2508" s="6" t="n">
        <v>1</v>
      </c>
      <c r="I2508" s="6" t="inlineStr">
        <is>
          <t>SAFE</t>
        </is>
      </c>
      <c r="J2508" s="6" t="inlineStr">
        <is>
          <t>Single Hainanese entry</t>
        </is>
      </c>
      <c r="K2508" s="6" t="inlineStr">
        <is>
          <t>No manual action needed under the stated grouping rules.</t>
        </is>
      </c>
      <c r="L2508" s="7" t="inlineStr">
        <is>
          <t>To cook. 烹饪 cookery.</t>
        </is>
      </c>
      <c r="M2508" s="7" t="inlineStr">
        <is>
          <t>Matched by row + character/pinyin</t>
        </is>
      </c>
      <c r="N2508" s="7" t="inlineStr">
        <is>
          <t>OK</t>
        </is>
      </c>
      <c r="O2508" s="7" t="n"/>
    </row>
    <row r="2509" ht="28.5" customHeight="1">
      <c r="A2509" s="5" t="n">
        <v>2509</v>
      </c>
      <c r="B2509" s="5" t="n">
        <v>221</v>
      </c>
      <c r="C2509" s="5" t="inlineStr">
        <is>
          <t>饬</t>
        </is>
      </c>
      <c r="D2509" s="6" t="inlineStr">
        <is>
          <t>chì</t>
        </is>
      </c>
      <c r="E2509" s="6" t="inlineStr">
        <is>
          <t>[seg⁷测]</t>
        </is>
      </c>
      <c r="F2509" s="6" t="inlineStr">
        <is>
          <t>〈书〉① 整顿。整～。
② 上级命令下级。～令。</t>
        </is>
      </c>
      <c r="G2509" s="6" t="inlineStr">
        <is>
          <t>seg⁷</t>
        </is>
      </c>
      <c r="H2509" s="6" t="n">
        <v>1</v>
      </c>
      <c r="I2509" s="6" t="inlineStr">
        <is>
          <t>SAFE</t>
        </is>
      </c>
      <c r="J2509" s="6" t="inlineStr">
        <is>
          <t>Single Hainanese entry</t>
        </is>
      </c>
      <c r="K2509" s="6" t="inlineStr">
        <is>
          <t>No manual action needed under the stated grouping rules.</t>
        </is>
      </c>
      <c r="L2509" s="7" t="inlineStr">
        <is>
          <t>〈lit.〉 ① To put in order. 整饬 to set to rights.
② (of a superior) To order a subordinate. 饬令 to direct.</t>
        </is>
      </c>
      <c r="M2509" s="7" t="inlineStr">
        <is>
          <t>Matched by row + character/pinyin</t>
        </is>
      </c>
      <c r="N2509" s="7" t="inlineStr">
        <is>
          <t>OK</t>
        </is>
      </c>
      <c r="O2509" s="7" t="n"/>
    </row>
    <row r="2510" ht="42.75" customHeight="1">
      <c r="A2510" s="5" t="n">
        <v>2510</v>
      </c>
      <c r="B2510" s="5" t="n">
        <v>221</v>
      </c>
      <c r="C2510" s="5" t="inlineStr">
        <is>
          <t>饭</t>
        </is>
      </c>
      <c r="D2510" s="6" t="inlineStr">
        <is>
          <t>fàn</t>
        </is>
      </c>
      <c r="E2510" s="6" t="inlineStr">
        <is>
          <t>[mue²妹²]
[读pan⁵反⁵]</t>
        </is>
      </c>
      <c r="F2510" s="6" t="inlineStr">
        <is>
          <t>① 煮熟的谷类食品，特指米饭。米～、蒸～、～碗。
② 每天定时吃的食物。早～、开～、做～。</t>
        </is>
      </c>
      <c r="G2510" s="6" t="inlineStr">
        <is>
          <t>mue² | pan⁵</t>
        </is>
      </c>
      <c r="H2510" s="6" t="n">
        <v>1</v>
      </c>
      <c r="I2510" s="6" t="inlineStr">
        <is>
          <t>SAFE</t>
        </is>
      </c>
      <c r="J2510" s="6" t="inlineStr">
        <is>
          <t>Alternative readings in one entry</t>
        </is>
      </c>
      <c r="K2510" s="6" t="inlineStr">
        <is>
          <t>No manual action needed under the stated grouping rules.</t>
        </is>
      </c>
      <c r="L2510" s="7" t="inlineStr">
        <is>
          <t>① Cooked grain, especially rice. 米饭 boiled rice; 饭碗 a rice bowl; one's livelihood.
② A meal. 早饭 breakfast; 开饭 to serve a meal; 做饭 to cook.</t>
        </is>
      </c>
      <c r="M2510" s="7" t="inlineStr">
        <is>
          <t>Matched by row + character/pinyin</t>
        </is>
      </c>
      <c r="N2510" s="7" t="inlineStr">
        <is>
          <t>OK</t>
        </is>
      </c>
      <c r="O2510" s="7" t="n"/>
    </row>
    <row r="2511" ht="99.75" customHeight="1">
      <c r="A2511" s="5" t="n">
        <v>2511</v>
      </c>
      <c r="B2511" s="5" t="n">
        <v>221</v>
      </c>
      <c r="C2511" s="5" t="inlineStr">
        <is>
          <t>饮</t>
        </is>
      </c>
      <c r="D2511" s="6" t="inlineStr">
        <is>
          <t>㊀yǐn
㊁yìn</t>
        </is>
      </c>
      <c r="E2511" s="6" t="inlineStr">
        <is>
          <t>[㊀im³音³]
[㊁im⁴音⁴]</t>
        </is>
      </c>
      <c r="F2511" s="6" t="inlineStr">
        <is>
          <t>㊀ yǐn
① 喝。～水、～料、～酒。
② 可喝的东西。冷～。
③ 心里存着。～恨。
㊁ yìn
给牲畜水喝。～马、～牛。</t>
        </is>
      </c>
      <c r="G2511" s="6" t="inlineStr">
        <is>
          <t>im³ | im⁴</t>
        </is>
      </c>
      <c r="H2511" s="6" t="n">
        <v>2</v>
      </c>
      <c r="I2511" s="6" t="inlineStr">
        <is>
          <t>SAFE</t>
        </is>
      </c>
      <c r="J2511" s="6" t="inlineStr">
        <is>
          <t>Alternative readings in one entry</t>
        </is>
      </c>
      <c r="K2511" s="6" t="inlineStr">
        <is>
          <t>No manual action needed under the stated grouping rules.</t>
        </is>
      </c>
      <c r="L2511" s="7" t="inlineStr">
        <is>
          <t>㊀ yǐn
① To drink. 饮水 to drink water; 饮料 a beverage.
② Something to drink. 冷饮 a cold drink.
③ To harbour in the heart. 饮恨 to nurse a grievance.
㊁ yìn
To water livestock. 饮马 to water a horse.</t>
        </is>
      </c>
      <c r="M2511" s="7" t="inlineStr">
        <is>
          <t>Matched by row + character/pinyin</t>
        </is>
      </c>
      <c r="N2511" s="7" t="inlineStr">
        <is>
          <t>OK</t>
        </is>
      </c>
      <c r="O2511" s="7" t="n"/>
    </row>
    <row r="2512" ht="42.75" customHeight="1">
      <c r="A2512" s="5" t="n">
        <v>2512</v>
      </c>
      <c r="B2512" s="5" t="n">
        <v>221</v>
      </c>
      <c r="C2512" s="5" t="inlineStr">
        <is>
          <t>饯</t>
        </is>
      </c>
      <c r="D2512" s="6" t="inlineStr">
        <is>
          <t>jiàn</t>
        </is>
      </c>
      <c r="E2512" s="6" t="inlineStr">
        <is>
          <t>[zin³展]</t>
        </is>
      </c>
      <c r="F2512" s="6" t="inlineStr">
        <is>
          <t>① 用酒食送行。～行、～别。
② 蜜渍的果品。蜜～、果～。</t>
        </is>
      </c>
      <c r="G2512" s="6" t="inlineStr">
        <is>
          <t>zin³</t>
        </is>
      </c>
      <c r="H2512" s="6" t="n">
        <v>1</v>
      </c>
      <c r="I2512" s="6" t="inlineStr">
        <is>
          <t>SAFE</t>
        </is>
      </c>
      <c r="J2512" s="6" t="inlineStr">
        <is>
          <t>Single Hainanese entry</t>
        </is>
      </c>
      <c r="K2512" s="6" t="inlineStr">
        <is>
          <t>No manual action needed under the stated grouping rules.</t>
        </is>
      </c>
      <c r="L2512" s="7" t="inlineStr">
        <is>
          <t>① To give a farewell dinner. 饯行 to see someone off with a feast; 饯别 a parting banquet.
② Preserved fruit. 蜜饯 candied fruit; 果饯 fruit preserves.</t>
        </is>
      </c>
      <c r="M2512" s="7" t="inlineStr">
        <is>
          <t>Matched by row + character/pinyin</t>
        </is>
      </c>
      <c r="N2512" s="7" t="inlineStr">
        <is>
          <t>OK</t>
        </is>
      </c>
      <c r="O2512" s="7" t="n"/>
    </row>
    <row r="2513" ht="57" customHeight="1">
      <c r="A2513" s="5" t="n">
        <v>2513</v>
      </c>
      <c r="B2513" s="5" t="n">
        <v>221</v>
      </c>
      <c r="C2513" s="5" t="inlineStr">
        <is>
          <t>饰</t>
        </is>
      </c>
      <c r="D2513" s="6" t="inlineStr">
        <is>
          <t>shì</t>
        </is>
      </c>
      <c r="E2513" s="6" t="inlineStr">
        <is>
          <t>[deg⁷式]</t>
        </is>
      </c>
      <c r="F2513" s="6" t="inlineStr">
        <is>
          <t>① 装点；修饰。装～、修～、粉～。
② 装饰用的东西。首～、服～。
③ 假托；掩盖。～词、文过～非。
④ 扮演。～演一个老兵。</t>
        </is>
      </c>
      <c r="G2513" s="6" t="inlineStr">
        <is>
          <t>deg⁷</t>
        </is>
      </c>
      <c r="H2513" s="6" t="n">
        <v>1</v>
      </c>
      <c r="I2513" s="6" t="inlineStr">
        <is>
          <t>SAFE</t>
        </is>
      </c>
      <c r="J2513" s="6" t="inlineStr">
        <is>
          <t>Single Hainanese entry</t>
        </is>
      </c>
      <c r="K2513" s="6" t="inlineStr">
        <is>
          <t>No manual action needed under the stated grouping rules.</t>
        </is>
      </c>
      <c r="L2513" s="7" t="inlineStr">
        <is>
          <t>① To adorn. 装饰 to decorate; 修饰 to embellish; 粉饰 to gloss over.
② An ornament. 首饰 jewellery; 服饰 dress and accessories.
③ To gloss over; conceal. 饰词 a pretext; 文过饰非 to cover up one's faults.
④ To play a part. 饰演一个老兵 to play an old soldier.</t>
        </is>
      </c>
      <c r="M2513" s="7" t="inlineStr">
        <is>
          <t>Matched by row + character/pinyin</t>
        </is>
      </c>
      <c r="N2513" s="7" t="inlineStr">
        <is>
          <t>OK</t>
        </is>
      </c>
      <c r="O2513" s="7" t="n"/>
    </row>
    <row r="2514" ht="57" customHeight="1">
      <c r="A2514" s="5" t="n">
        <v>2514</v>
      </c>
      <c r="B2514" s="5" t="n">
        <v>221</v>
      </c>
      <c r="C2514" s="5" t="inlineStr">
        <is>
          <t>饱</t>
        </is>
      </c>
      <c r="D2514" s="6" t="inlineStr">
        <is>
          <t>bǎo</t>
        </is>
      </c>
      <c r="E2514" s="6" t="inlineStr">
        <is>
          <t>[ba³靶]</t>
        </is>
      </c>
      <c r="F2514" s="6" t="inlineStr">
        <is>
          <t>① 吃足了；跟"饿"相对。～餐、吃～了。
② 充分；足足地。～满、～经风霜、大～眼福。</t>
        </is>
      </c>
      <c r="G2514" s="6" t="inlineStr">
        <is>
          <t>ba³</t>
        </is>
      </c>
      <c r="H2514" s="6" t="n">
        <v>1</v>
      </c>
      <c r="I2514" s="6" t="inlineStr">
        <is>
          <t>SAFE</t>
        </is>
      </c>
      <c r="J2514" s="6" t="inlineStr">
        <is>
          <t>Single Hainanese entry</t>
        </is>
      </c>
      <c r="K2514" s="6" t="inlineStr">
        <is>
          <t>No manual action needed under the stated grouping rules.</t>
        </is>
      </c>
      <c r="L2514" s="7" t="inlineStr">
        <is>
          <t>① Full; the opposite of 饿. 饱餐 to eat one's fill; 吃饱了 to have eaten enough.
② Amply; to the full. 饱满 plump; 饱经风霜 weather-beaten; 大饱眼福 a feast for the eyes.</t>
        </is>
      </c>
      <c r="M2514" s="7" t="inlineStr">
        <is>
          <t>Matched by row + character/pinyin</t>
        </is>
      </c>
      <c r="N2514" s="7" t="inlineStr">
        <is>
          <t>OK</t>
        </is>
      </c>
      <c r="O2514" s="7" t="n"/>
    </row>
    <row r="2515" ht="28.5" customHeight="1">
      <c r="A2515" s="5" t="n">
        <v>2515</v>
      </c>
      <c r="B2515" s="5" t="n">
        <v>221</v>
      </c>
      <c r="C2515" s="5" t="inlineStr">
        <is>
          <t>饲</t>
        </is>
      </c>
      <c r="D2515" s="6" t="inlineStr">
        <is>
          <t>sì</t>
        </is>
      </c>
      <c r="E2515" s="6" t="inlineStr">
        <is>
          <t>[si¹妻]</t>
        </is>
      </c>
      <c r="F2515" s="6" t="inlineStr">
        <is>
          <t>喂养（动物）。～养、～料。</t>
        </is>
      </c>
      <c r="G2515" s="6" t="inlineStr">
        <is>
          <t>si¹</t>
        </is>
      </c>
      <c r="H2515" s="6" t="n">
        <v>1</v>
      </c>
      <c r="I2515" s="6" t="inlineStr">
        <is>
          <t>SAFE</t>
        </is>
      </c>
      <c r="J2515" s="6" t="inlineStr">
        <is>
          <t>Single Hainanese entry</t>
        </is>
      </c>
      <c r="K2515" s="6" t="inlineStr">
        <is>
          <t>No manual action needed under the stated grouping rules.</t>
        </is>
      </c>
      <c r="L2515" s="7" t="inlineStr">
        <is>
          <t>To rear; feed (animals). 饲养 to raise livestock; 饲料 fodder.</t>
        </is>
      </c>
      <c r="M2515" s="7" t="inlineStr">
        <is>
          <t>Matched by row + character/pinyin</t>
        </is>
      </c>
      <c r="N2515" s="7" t="inlineStr">
        <is>
          <t>OK</t>
        </is>
      </c>
      <c r="O2515" s="7" t="n"/>
    </row>
    <row r="2516" ht="28.5" customHeight="1">
      <c r="A2516" s="5" t="n">
        <v>2516</v>
      </c>
      <c r="B2516" s="5" t="n">
        <v>221</v>
      </c>
      <c r="C2516" s="5" t="inlineStr">
        <is>
          <t>饴</t>
        </is>
      </c>
      <c r="D2516" s="6" t="inlineStr">
        <is>
          <t>yí</t>
        </is>
      </c>
      <c r="E2516" s="6" t="inlineStr">
        <is>
          <t>[yi²夷]</t>
        </is>
      </c>
      <c r="F2516" s="6" t="inlineStr">
        <is>
          <t>用麦芽制成的糖浆。～糖、甘之如～。</t>
        </is>
      </c>
      <c r="G2516" s="6" t="inlineStr">
        <is>
          <t>yi²</t>
        </is>
      </c>
      <c r="H2516" s="6" t="n">
        <v>1</v>
      </c>
      <c r="I2516" s="6" t="inlineStr">
        <is>
          <t>SAFE</t>
        </is>
      </c>
      <c r="J2516" s="6" t="inlineStr">
        <is>
          <t>Single Hainanese entry</t>
        </is>
      </c>
      <c r="K2516" s="6" t="inlineStr">
        <is>
          <t>No manual action needed under the stated grouping rules.</t>
        </is>
      </c>
      <c r="L2516" s="7" t="inlineStr">
        <is>
          <t>Malt sugar; syrup. 饴糖 maltose; 甘之如饴 to accept hardship as gladly as if it were sweet.</t>
        </is>
      </c>
      <c r="M2516" s="7" t="inlineStr">
        <is>
          <t>Matched by row + character/pinyin</t>
        </is>
      </c>
      <c r="N2516" s="7" t="inlineStr">
        <is>
          <t>OK</t>
        </is>
      </c>
      <c r="O2516" s="7" t="n"/>
    </row>
    <row r="2517" ht="28.5" customHeight="1">
      <c r="A2517" s="5" t="n">
        <v>2517</v>
      </c>
      <c r="B2517" s="5" t="n">
        <v>221</v>
      </c>
      <c r="C2517" s="5" t="inlineStr">
        <is>
          <t>饺</t>
        </is>
      </c>
      <c r="D2517" s="6" t="inlineStr">
        <is>
          <t>jiǎo</t>
        </is>
      </c>
      <c r="E2517" s="6" t="inlineStr">
        <is>
          <t>[giao³缴]</t>
        </is>
      </c>
      <c r="F2517" s="6" t="inlineStr">
        <is>
          <t>半圆形的面食，中间包馅。～子、水～。</t>
        </is>
      </c>
      <c r="G2517" s="6" t="inlineStr">
        <is>
          <t>giao³</t>
        </is>
      </c>
      <c r="H2517" s="6" t="n">
        <v>1</v>
      </c>
      <c r="I2517" s="6" t="inlineStr">
        <is>
          <t>SAFE</t>
        </is>
      </c>
      <c r="J2517" s="6" t="inlineStr">
        <is>
          <t>Single Hainanese entry</t>
        </is>
      </c>
      <c r="K2517" s="6" t="inlineStr">
        <is>
          <t>No manual action needed under the stated grouping rules.</t>
        </is>
      </c>
      <c r="L2517" s="7" t="inlineStr">
        <is>
          <t>A half-moon dumpling with a filling. 饺子 dumplings; 水饺 boiled dumplings.</t>
        </is>
      </c>
      <c r="M2517" s="7" t="inlineStr">
        <is>
          <t>Matched by row + character/pinyin</t>
        </is>
      </c>
      <c r="N2517" s="7" t="inlineStr">
        <is>
          <t>OK</t>
        </is>
      </c>
      <c r="O2517" s="7" t="n"/>
    </row>
    <row r="2518" ht="42.75" customHeight="1">
      <c r="A2518" s="5" t="n">
        <v>2518</v>
      </c>
      <c r="B2518" s="5" t="n">
        <v>221</v>
      </c>
      <c r="C2518" s="5" t="inlineStr">
        <is>
          <t>饼</t>
        </is>
      </c>
      <c r="D2518" s="6" t="inlineStr">
        <is>
          <t>bǐng</t>
        </is>
      </c>
      <c r="E2518" s="6" t="inlineStr">
        <is>
          <t>[bia³兵³]</t>
        </is>
      </c>
      <c r="F2518" s="6" t="inlineStr">
        <is>
          <t>① 扁圆形的面食。烧～、月～、烙～。
② 形状像饼的东西。铁～、豆～。</t>
        </is>
      </c>
      <c r="G2518" s="6" t="inlineStr">
        <is>
          <t>bia³</t>
        </is>
      </c>
      <c r="H2518" s="6" t="n">
        <v>1</v>
      </c>
      <c r="I2518" s="6" t="inlineStr">
        <is>
          <t>SAFE</t>
        </is>
      </c>
      <c r="J2518" s="6" t="inlineStr">
        <is>
          <t>Single Hainanese entry</t>
        </is>
      </c>
      <c r="K2518" s="6" t="inlineStr">
        <is>
          <t>No manual action needed under the stated grouping rules.</t>
        </is>
      </c>
      <c r="L2518" s="7" t="inlineStr">
        <is>
          <t>① A flat round cake of dough. 烧饼 a sesame cake; 月饼 a mooncake; 烙饼 a griddle cake.
② Something shaped like a cake. 铁饼 a discus; 豆饼 a beancake.</t>
        </is>
      </c>
      <c r="M2518" s="7" t="inlineStr">
        <is>
          <t>Matched by row + character/pinyin</t>
        </is>
      </c>
      <c r="N2518" s="7" t="inlineStr">
        <is>
          <t>OK</t>
        </is>
      </c>
      <c r="O2518" s="7" t="n"/>
    </row>
    <row r="2519" ht="71.25" customHeight="1">
      <c r="A2519" s="5" t="n">
        <v>2519</v>
      </c>
      <c r="B2519" s="5" t="n">
        <v>221</v>
      </c>
      <c r="C2519" s="5" t="inlineStr">
        <is>
          <t>饶</t>
        </is>
      </c>
      <c r="D2519" s="6" t="inlineStr">
        <is>
          <t>ráo</t>
        </is>
      </c>
      <c r="E2519" s="6" t="inlineStr">
        <is>
          <t>[yiao²尧]
[❷yio²尿²]</t>
        </is>
      </c>
      <c r="F2519" s="6" t="inlineStr">
        <is>
          <t>① 丰富；多。富～、～有兴趣。
② 额外增添。～上一个、买十～一。
③ 宽恕；免除处罚。～恕、求～、～了他。
④ 姓。</t>
        </is>
      </c>
      <c r="G2519" s="6" t="inlineStr">
        <is>
          <t>yiao² | yio²</t>
        </is>
      </c>
      <c r="H2519" s="6" t="n">
        <v>1</v>
      </c>
      <c r="I2519" s="6" t="inlineStr">
        <is>
          <t>SAFE</t>
        </is>
      </c>
      <c r="J2519" s="6" t="inlineStr">
        <is>
          <t>Alternative readings in one entry</t>
        </is>
      </c>
      <c r="K2519" s="6" t="inlineStr">
        <is>
          <t>No manual action needed under the stated grouping rules.</t>
        </is>
      </c>
      <c r="L2519" s="7" t="inlineStr">
        <is>
          <t>① Abundant; plentiful. 富饶 richly endowed; 饶有兴趣 of great interest.
② To give in addition. 饶上一个 to throw one in; 买十饶一 buy ten and get one free.
③ To pardon; let off. 饶恕 to forgive; 求饶 to beg for mercy.
④ A surname.</t>
        </is>
      </c>
      <c r="M2519" s="7" t="inlineStr">
        <is>
          <t>Matched by row + character/pinyin</t>
        </is>
      </c>
      <c r="N2519" s="7" t="inlineStr">
        <is>
          <t>OK</t>
        </is>
      </c>
      <c r="O2519" s="7" t="n"/>
    </row>
    <row r="2520" ht="42.75" customHeight="1">
      <c r="A2520" s="5" t="n">
        <v>2520</v>
      </c>
      <c r="B2520" s="5" t="n">
        <v>221</v>
      </c>
      <c r="C2520" s="5" t="inlineStr">
        <is>
          <t>饵</t>
        </is>
      </c>
      <c r="D2520" s="6" t="inlineStr">
        <is>
          <t>ěr</t>
        </is>
      </c>
      <c r="E2520" s="6" t="inlineStr">
        <is>
          <t>[yi²二]</t>
        </is>
      </c>
      <c r="F2520" s="6" t="inlineStr">
        <is>
          <t>① 糕饼。果～。
② 引诱鱼上钩的食物。鱼～、诱～。
③ 引诱。～敌。</t>
        </is>
      </c>
      <c r="G2520" s="6" t="inlineStr">
        <is>
          <t>yi²</t>
        </is>
      </c>
      <c r="H2520" s="6" t="n">
        <v>1</v>
      </c>
      <c r="I2520" s="6" t="inlineStr">
        <is>
          <t>SAFE</t>
        </is>
      </c>
      <c r="J2520" s="6" t="inlineStr">
        <is>
          <t>Single Hainanese entry</t>
        </is>
      </c>
      <c r="K2520" s="6" t="inlineStr">
        <is>
          <t>No manual action needed under the stated grouping rules.</t>
        </is>
      </c>
      <c r="L2520" s="7" t="inlineStr">
        <is>
          <t>① A cake; pastry. 果饵 fruit cakes.
② Bait. 鱼饵 fish bait; 诱饵 a lure.
③ To lure. 饵敌 to entice the enemy.</t>
        </is>
      </c>
      <c r="M2520" s="7" t="inlineStr">
        <is>
          <t>Matched by row + character/pinyin</t>
        </is>
      </c>
      <c r="N2520" s="7" t="inlineStr">
        <is>
          <t>OK</t>
        </is>
      </c>
      <c r="O2520" s="7" t="n"/>
    </row>
    <row r="2521" ht="42.75" customHeight="1">
      <c r="A2521" s="5" t="n">
        <v>2521</v>
      </c>
      <c r="B2521" s="5" t="n">
        <v>221</v>
      </c>
      <c r="C2521" s="5" t="inlineStr">
        <is>
          <t>蚀</t>
        </is>
      </c>
      <c r="D2521" s="6" t="inlineStr">
        <is>
          <t>shí</t>
        </is>
      </c>
      <c r="E2521" s="6" t="inlineStr">
        <is>
          <t>[di⁵是 （dih⁸）]
[读deg⁷式]</t>
        </is>
      </c>
      <c r="F2521" s="6" t="inlineStr">
        <is>
          <t>① 损伤；亏耗。侵～、腐～、～本。
② 日食、月食。日～、月～。</t>
        </is>
      </c>
      <c r="G2521" s="6" t="inlineStr">
        <is>
          <t>di⁵ | dih⁸ | deg⁷</t>
        </is>
      </c>
      <c r="H2521" s="6" t="n">
        <v>1</v>
      </c>
      <c r="I2521" s="6" t="inlineStr">
        <is>
          <t>SAFE</t>
        </is>
      </c>
      <c r="J2521" s="6" t="inlineStr">
        <is>
          <t>Alternative readings in one entry</t>
        </is>
      </c>
      <c r="K2521" s="6" t="inlineStr">
        <is>
          <t>No manual action needed under the stated grouping rules.</t>
        </is>
      </c>
      <c r="L2521" s="7" t="inlineStr">
        <is>
          <t>① To eat away; erode. 侵蚀 to corrode; 腐蚀 to rot; 蚀本 to lose one's capital.
② An eclipse. 日蚀 a solar eclipse; 月蚀 a lunar eclipse.</t>
        </is>
      </c>
      <c r="M2521" s="7" t="inlineStr">
        <is>
          <t>Matched by row + character/pinyin</t>
        </is>
      </c>
      <c r="N2521" s="7" t="inlineStr">
        <is>
          <t>OK</t>
        </is>
      </c>
      <c r="O2521" s="7" t="n"/>
    </row>
    <row r="2522" ht="42.75" customHeight="1">
      <c r="A2522" s="5" t="n">
        <v>2522</v>
      </c>
      <c r="B2522" s="5" t="n">
        <v>221</v>
      </c>
      <c r="C2522" s="5" t="inlineStr">
        <is>
          <t>饷</t>
        </is>
      </c>
      <c r="D2522" s="6" t="inlineStr">
        <is>
          <t>xiǎng</t>
        </is>
      </c>
      <c r="E2522" s="6" t="inlineStr">
        <is>
          <t>[hhiang³响]</t>
        </is>
      </c>
      <c r="F2522" s="6" t="inlineStr">
        <is>
          <t>① 〈旧〉军警的薪金。军～、发～。
② 〈书〉用酒食款待。</t>
        </is>
      </c>
      <c r="G2522" s="6" t="inlineStr">
        <is>
          <t>hhiang³</t>
        </is>
      </c>
      <c r="H2522" s="6" t="n">
        <v>1</v>
      </c>
      <c r="I2522" s="6" t="inlineStr">
        <is>
          <t>SAFE</t>
        </is>
      </c>
      <c r="J2522" s="6" t="inlineStr">
        <is>
          <t>Single Hainanese entry</t>
        </is>
      </c>
      <c r="K2522" s="6" t="inlineStr">
        <is>
          <t>No manual action needed under the stated grouping rules.</t>
        </is>
      </c>
      <c r="L2522" s="7" t="inlineStr">
        <is>
          <t>① 〈former〉 The pay of soldiers and police. 军饷 military pay; 发饷 to issue pay.
② 〈lit.〉 To entertain with food and drink.</t>
        </is>
      </c>
      <c r="M2522" s="7" t="inlineStr">
        <is>
          <t>Matched by row + character/pinyin</t>
        </is>
      </c>
      <c r="N2522" s="7" t="inlineStr">
        <is>
          <t>OK</t>
        </is>
      </c>
      <c r="O2522" s="7" t="n"/>
    </row>
    <row r="2523" ht="28.5" customHeight="1">
      <c r="A2523" s="5" t="n">
        <v>2523</v>
      </c>
      <c r="B2523" s="5" t="n">
        <v>221</v>
      </c>
      <c r="C2523" s="5" t="inlineStr">
        <is>
          <t>饽饽</t>
        </is>
      </c>
      <c r="D2523" s="6" t="inlineStr">
        <is>
          <t>bōbo</t>
        </is>
      </c>
      <c r="E2523" s="6" t="inlineStr">
        <is>
          <t>[bud⁷ bud⁷佛⁷佛⁷]</t>
        </is>
      </c>
      <c r="F2523" s="6" t="inlineStr">
        <is>
          <t>〈方〉糕点，也指馒头一类的面食。</t>
        </is>
      </c>
      <c r="G2523" s="6" t="inlineStr">
        <is>
          <t>bud⁷</t>
        </is>
      </c>
      <c r="H2523" s="6" t="n">
        <v>1</v>
      </c>
      <c r="I2523" s="6" t="inlineStr">
        <is>
          <t>SAFE</t>
        </is>
      </c>
      <c r="J2523" s="6" t="inlineStr">
        <is>
          <t>Single Hainanese entry</t>
        </is>
      </c>
      <c r="K2523" s="6" t="inlineStr">
        <is>
          <t>No manual action needed under the stated grouping rules.</t>
        </is>
      </c>
      <c r="L2523" s="7" t="inlineStr">
        <is>
          <t>〈dial.〉 Pastries; also steamed buns and similar wheaten food.</t>
        </is>
      </c>
      <c r="M2523" s="7" t="inlineStr">
        <is>
          <t>Matched by row + character/pinyin</t>
        </is>
      </c>
      <c r="N2523" s="7" t="inlineStr">
        <is>
          <t>OK</t>
        </is>
      </c>
      <c r="O2523" s="7" t="n"/>
    </row>
    <row r="2524" ht="42.75" customHeight="1">
      <c r="A2524" s="5" t="n">
        <v>2524</v>
      </c>
      <c r="B2524" s="5" t="n">
        <v>222</v>
      </c>
      <c r="C2524" s="5" t="inlineStr">
        <is>
          <t>馁</t>
        </is>
      </c>
      <c r="D2524" s="6" t="inlineStr">
        <is>
          <t>něi</t>
        </is>
      </c>
      <c r="E2524" s="6" t="inlineStr">
        <is>
          <t>[nui³软]</t>
        </is>
      </c>
      <c r="F2524" s="6" t="inlineStr">
        <is>
          <t>① 饥饿。冻～。
② 失去勇气。气～、胜不骄，败不～。</t>
        </is>
      </c>
      <c r="G2524" s="6" t="inlineStr">
        <is>
          <t>nui³</t>
        </is>
      </c>
      <c r="H2524" s="6" t="n">
        <v>1</v>
      </c>
      <c r="I2524" s="6" t="inlineStr">
        <is>
          <t>SAFE</t>
        </is>
      </c>
      <c r="J2524" s="6" t="inlineStr">
        <is>
          <t>Single Hainanese entry</t>
        </is>
      </c>
      <c r="K2524" s="6" t="inlineStr">
        <is>
          <t>No manual action needed under the stated grouping rules.</t>
        </is>
      </c>
      <c r="L2524" s="7" t="inlineStr">
        <is>
          <t>① Hungry. 冻馁 cold and hungry.
② To lose heart. 气馁 disheartened; 胜不骄，败不馁 neither proud in victory nor downcast in defeat.</t>
        </is>
      </c>
      <c r="M2524" s="7" t="inlineStr">
        <is>
          <t>Matched by row + character/pinyin</t>
        </is>
      </c>
      <c r="N2524" s="7" t="inlineStr">
        <is>
          <t>OK</t>
        </is>
      </c>
      <c r="O2524" s="7" t="n"/>
    </row>
    <row r="2525" ht="28.5" customHeight="1">
      <c r="A2525" s="5" t="n">
        <v>2525</v>
      </c>
      <c r="B2525" s="5" t="n">
        <v>222</v>
      </c>
      <c r="C2525" s="5" t="inlineStr">
        <is>
          <t>饿</t>
        </is>
      </c>
      <c r="D2525" s="6" t="inlineStr">
        <is>
          <t>è</t>
        </is>
      </c>
      <c r="E2525" s="6" t="inlineStr">
        <is>
          <t>[ngo¹俄¹（读 gho¹）]</t>
        </is>
      </c>
      <c r="F2525" s="6" t="inlineStr">
        <is>
          <t>肚子空，想吃东西；跟"饱"相对。挨～、～肚子。</t>
        </is>
      </c>
      <c r="G2525" s="6" t="inlineStr">
        <is>
          <t>ngo¹ | gho¹</t>
        </is>
      </c>
      <c r="H2525" s="6" t="n">
        <v>1</v>
      </c>
      <c r="I2525" s="6" t="inlineStr">
        <is>
          <t>SAFE</t>
        </is>
      </c>
      <c r="J2525" s="6" t="inlineStr">
        <is>
          <t>Alternative readings in one entry</t>
        </is>
      </c>
      <c r="K2525" s="6" t="inlineStr">
        <is>
          <t>No manual action needed under the stated grouping rules.</t>
        </is>
      </c>
      <c r="L2525" s="7" t="inlineStr">
        <is>
          <t>Hungry; the opposite of 饱. 挨饿 to go hungry; 饿肚子 to have an empty stomach.</t>
        </is>
      </c>
      <c r="M2525" s="7" t="inlineStr">
        <is>
          <t>Matched by row + character/pinyin</t>
        </is>
      </c>
      <c r="N2525" s="7" t="inlineStr">
        <is>
          <t>OK</t>
        </is>
      </c>
      <c r="O2525" s="7" t="n"/>
    </row>
    <row r="2526" ht="85.5" customHeight="1">
      <c r="A2526" s="5" t="n">
        <v>2526</v>
      </c>
      <c r="B2526" s="5" t="n">
        <v>222</v>
      </c>
      <c r="C2526" s="5" t="inlineStr">
        <is>
          <t>馆</t>
        </is>
      </c>
      <c r="D2526" s="6" t="inlineStr">
        <is>
          <t>guǎn</t>
        </is>
      </c>
      <c r="E2526" s="6" t="inlineStr">
        <is>
          <t>[guan³管]</t>
        </is>
      </c>
      <c r="F2526" s="6" t="inlineStr">
        <is>
          <t>① 招待宾客居住的房屋。宾～、旅～。
② 使馆。大使～、领事～。
③ 陈列文物或供人活动的场所。博物～、图书～、体育～。
④ 某些服务性商店。饭～、理发～、照相～。</t>
        </is>
      </c>
      <c r="G2526" s="6" t="inlineStr">
        <is>
          <t>guan³</t>
        </is>
      </c>
      <c r="H2526" s="6" t="n">
        <v>1</v>
      </c>
      <c r="I2526" s="6" t="inlineStr">
        <is>
          <t>SAFE</t>
        </is>
      </c>
      <c r="J2526" s="6" t="inlineStr">
        <is>
          <t>Single Hainanese entry</t>
        </is>
      </c>
      <c r="K2526" s="6" t="inlineStr">
        <is>
          <t>No manual action needed under the stated grouping rules.</t>
        </is>
      </c>
      <c r="L2526" s="7" t="inlineStr">
        <is>
          <t>① A place where guests are lodged. 宾馆 a guesthouse; 旅馆 a hotel.
② A diplomatic mission. 大使馆 an embassy; 领事馆 a consulate.
③ A public building for exhibits or activities. 博物馆 a museum; 图书馆 a library.
④ Certain service establishments. 饭馆 a restaurant; 理发馆 a barber's shop.</t>
        </is>
      </c>
      <c r="M2526" s="7" t="inlineStr">
        <is>
          <t>Matched by row + character/pinyin</t>
        </is>
      </c>
      <c r="N2526" s="7" t="inlineStr">
        <is>
          <t>OK</t>
        </is>
      </c>
      <c r="O2526" s="7" t="n"/>
    </row>
    <row r="2527" ht="28.5" customHeight="1">
      <c r="A2527" s="5" t="n">
        <v>2527</v>
      </c>
      <c r="B2527" s="5" t="n">
        <v>222</v>
      </c>
      <c r="C2527" s="5" t="inlineStr">
        <is>
          <t>馃</t>
        </is>
      </c>
      <c r="D2527" s="6" t="inlineStr">
        <is>
          <t>guǒ</t>
        </is>
      </c>
      <c r="E2527" s="6" t="inlineStr">
        <is>
          <t>[go³稿]</t>
        </is>
      </c>
      <c r="F2527" s="6" t="inlineStr">
        <is>
          <t>一种油炸的面食。油～。</t>
        </is>
      </c>
      <c r="G2527" s="6" t="inlineStr">
        <is>
          <t>go³</t>
        </is>
      </c>
      <c r="H2527" s="6" t="n">
        <v>1</v>
      </c>
      <c r="I2527" s="6" t="inlineStr">
        <is>
          <t>SAFE</t>
        </is>
      </c>
      <c r="J2527" s="6" t="inlineStr">
        <is>
          <t>Single Hainanese entry</t>
        </is>
      </c>
      <c r="K2527" s="6" t="inlineStr">
        <is>
          <t>No manual action needed under the stated grouping rules.</t>
        </is>
      </c>
      <c r="L2527" s="7" t="inlineStr">
        <is>
          <t>A deep-fried wheaten snack. 油馃 fried dough.</t>
        </is>
      </c>
      <c r="M2527" s="7" t="inlineStr">
        <is>
          <t>Matched by row + character/pinyin</t>
        </is>
      </c>
      <c r="N2527" s="7" t="inlineStr">
        <is>
          <t>OK</t>
        </is>
      </c>
      <c r="O2527" s="7" t="n"/>
    </row>
    <row r="2528" ht="28.5" customHeight="1">
      <c r="A2528" s="5" t="n">
        <v>2528</v>
      </c>
      <c r="B2528" s="5" t="n">
        <v>222</v>
      </c>
      <c r="C2528" s="5" t="inlineStr">
        <is>
          <t>馄饨</t>
        </is>
      </c>
      <c r="D2528" s="6" t="inlineStr">
        <is>
          <t>húntun</t>
        </is>
      </c>
      <c r="E2528" s="6" t="inlineStr">
        <is>
          <t>[hhun² hun¹云吞]</t>
        </is>
      </c>
      <c r="F2528" s="6" t="inlineStr">
        <is>
          <t>一种面食，用薄面片包馅，多煮汤吃。</t>
        </is>
      </c>
      <c r="G2528" s="6" t="inlineStr">
        <is>
          <t>hhun² | hun¹</t>
        </is>
      </c>
      <c r="H2528" s="6" t="n">
        <v>1</v>
      </c>
      <c r="I2528" s="6" t="inlineStr">
        <is>
          <t>SAFE</t>
        </is>
      </c>
      <c r="J2528" s="6" t="inlineStr">
        <is>
          <t>Alternative readings in one entry</t>
        </is>
      </c>
      <c r="K2528" s="6" t="inlineStr">
        <is>
          <t>No manual action needed under the stated grouping rules.</t>
        </is>
      </c>
      <c r="L2528" s="7" t="inlineStr">
        <is>
          <t>Wonton: thin wrappers folded round a filling, usually served in soup.</t>
        </is>
      </c>
      <c r="M2528" s="7" t="inlineStr">
        <is>
          <t>Matched by row + character/pinyin</t>
        </is>
      </c>
      <c r="N2528" s="7" t="inlineStr">
        <is>
          <t>OK</t>
        </is>
      </c>
      <c r="O2528" s="7" t="n"/>
    </row>
    <row r="2529" ht="28.5" customHeight="1">
      <c r="A2529" s="5" t="n">
        <v>2529</v>
      </c>
      <c r="B2529" s="5" t="n">
        <v>222</v>
      </c>
      <c r="C2529" s="5" t="inlineStr">
        <is>
          <t>馅</t>
        </is>
      </c>
      <c r="D2529" s="6" t="inlineStr">
        <is>
          <t>xiàn</t>
        </is>
      </c>
      <c r="E2529" s="6" t="inlineStr">
        <is>
          <t>[hham⁶陷]</t>
        </is>
      </c>
      <c r="F2529" s="6" t="inlineStr">
        <is>
          <t>包在面食里面的糖、豆沙、肉等。～儿、肉～、露～。</t>
        </is>
      </c>
      <c r="G2529" s="6" t="inlineStr">
        <is>
          <t>hham⁶</t>
        </is>
      </c>
      <c r="H2529" s="6" t="n">
        <v>1</v>
      </c>
      <c r="I2529" s="6" t="inlineStr">
        <is>
          <t>SAFE</t>
        </is>
      </c>
      <c r="J2529" s="6" t="inlineStr">
        <is>
          <t>Single Hainanese entry</t>
        </is>
      </c>
      <c r="K2529" s="6" t="inlineStr">
        <is>
          <t>No manual action needed under the stated grouping rules.</t>
        </is>
      </c>
      <c r="L2529" s="7" t="inlineStr">
        <is>
          <t>The filling inside a dumpling or pastry. 肉馅 a meat filling; 露馅 to let the cat out of the bag.</t>
        </is>
      </c>
      <c r="M2529" s="7" t="inlineStr">
        <is>
          <t>Matched by row + character/pinyin</t>
        </is>
      </c>
      <c r="N2529" s="7" t="inlineStr">
        <is>
          <t>OK</t>
        </is>
      </c>
      <c r="O2529" s="7" t="n"/>
    </row>
    <row r="2530" ht="28.5" customHeight="1">
      <c r="A2530" s="5" t="n">
        <v>2530</v>
      </c>
      <c r="B2530" s="5" t="n">
        <v>222</v>
      </c>
      <c r="C2530" s="5" t="inlineStr">
        <is>
          <t>馊</t>
        </is>
      </c>
      <c r="D2530" s="6" t="inlineStr">
        <is>
          <t>sōu</t>
        </is>
      </c>
      <c r="E2530" s="6" t="inlineStr">
        <is>
          <t>[dou¹租]</t>
        </is>
      </c>
      <c r="F2530" s="6" t="inlineStr">
        <is>
          <t>食物变质发酸臭。饭～了、～主意。</t>
        </is>
      </c>
      <c r="G2530" s="6" t="inlineStr">
        <is>
          <t>dou¹</t>
        </is>
      </c>
      <c r="H2530" s="6" t="n">
        <v>1</v>
      </c>
      <c r="I2530" s="6" t="inlineStr">
        <is>
          <t>SAFE</t>
        </is>
      </c>
      <c r="J2530" s="6" t="inlineStr">
        <is>
          <t>Single Hainanese entry</t>
        </is>
      </c>
      <c r="K2530" s="6" t="inlineStr">
        <is>
          <t>No manual action needed under the stated grouping rules.</t>
        </is>
      </c>
      <c r="L2530" s="7" t="inlineStr">
        <is>
          <t>(of food) To turn sour; go off. 饭馊了 the rice has gone off; 馊主意 a rotten idea.</t>
        </is>
      </c>
      <c r="M2530" s="7" t="inlineStr">
        <is>
          <t>Matched by row + character/pinyin</t>
        </is>
      </c>
      <c r="N2530" s="7" t="inlineStr">
        <is>
          <t>OK</t>
        </is>
      </c>
      <c r="O2530" s="7" t="n"/>
    </row>
    <row r="2531" ht="42.75" customHeight="1">
      <c r="A2531" s="5" t="n">
        <v>2531</v>
      </c>
      <c r="B2531" s="5" t="n">
        <v>222</v>
      </c>
      <c r="C2531" s="5" t="inlineStr">
        <is>
          <t>馋</t>
        </is>
      </c>
      <c r="D2531" s="6" t="inlineStr">
        <is>
          <t>chán</t>
        </is>
      </c>
      <c r="E2531" s="6" t="inlineStr">
        <is>
          <t>[sam²参²]</t>
        </is>
      </c>
      <c r="F2531" s="6" t="inlineStr">
        <is>
          <t>① 看见好吃的就想吃。嘴～、～涎欲滴。
② 贪；羡慕。眼～。</t>
        </is>
      </c>
      <c r="G2531" s="6" t="inlineStr">
        <is>
          <t>sam²</t>
        </is>
      </c>
      <c r="H2531" s="6" t="n">
        <v>1</v>
      </c>
      <c r="I2531" s="6" t="inlineStr">
        <is>
          <t>SAFE</t>
        </is>
      </c>
      <c r="J2531" s="6" t="inlineStr">
        <is>
          <t>Single Hainanese entry</t>
        </is>
      </c>
      <c r="K2531" s="6" t="inlineStr">
        <is>
          <t>No manual action needed under the stated grouping rules.</t>
        </is>
      </c>
      <c r="L2531" s="7" t="inlineStr">
        <is>
          <t>① Greedy for food. 嘴馋 having a sweet tooth; 馋涎欲滴 to drool with longing.
② To covet. 眼馋 to eye enviously.</t>
        </is>
      </c>
      <c r="M2531" s="7" t="inlineStr">
        <is>
          <t>Matched by row + character/pinyin</t>
        </is>
      </c>
      <c r="N2531" s="7" t="inlineStr">
        <is>
          <t>OK</t>
        </is>
      </c>
      <c r="O2531" s="7" t="n"/>
    </row>
    <row r="2532" ht="28.5" customHeight="1">
      <c r="A2532" s="5" t="n">
        <v>2532</v>
      </c>
      <c r="B2532" s="5" t="n">
        <v>222</v>
      </c>
      <c r="C2532" s="5" t="inlineStr">
        <is>
          <t>馈</t>
        </is>
      </c>
      <c r="D2532" s="6" t="inlineStr">
        <is>
          <t>kuì</t>
        </is>
      </c>
      <c r="E2532" s="6" t="inlineStr">
        <is>
          <t>[hui⁶溃]</t>
        </is>
      </c>
      <c r="F2532" s="6" t="inlineStr">
        <is>
          <t>赠送。～赠、～送、反～。</t>
        </is>
      </c>
      <c r="G2532" s="6" t="inlineStr">
        <is>
          <t>hui⁶</t>
        </is>
      </c>
      <c r="H2532" s="6" t="n">
        <v>1</v>
      </c>
      <c r="I2532" s="6" t="inlineStr">
        <is>
          <t>SAFE</t>
        </is>
      </c>
      <c r="J2532" s="6" t="inlineStr">
        <is>
          <t>Single Hainanese entry</t>
        </is>
      </c>
      <c r="K2532" s="6" t="inlineStr">
        <is>
          <t>No manual action needed under the stated grouping rules.</t>
        </is>
      </c>
      <c r="L2532" s="7" t="inlineStr">
        <is>
          <t>To present as a gift. 馈赠 to make a present of; 反馈 feedback.</t>
        </is>
      </c>
      <c r="M2532" s="7" t="inlineStr">
        <is>
          <t>Matched by row + character/pinyin</t>
        </is>
      </c>
      <c r="N2532" s="7" t="inlineStr">
        <is>
          <t>OK</t>
        </is>
      </c>
      <c r="O2532" s="7" t="n"/>
    </row>
    <row r="2533" ht="85.5" customHeight="1">
      <c r="A2533" s="5" t="n">
        <v>2533</v>
      </c>
      <c r="B2533" s="5" t="n">
        <v>222</v>
      </c>
      <c r="C2533" s="5" t="inlineStr">
        <is>
          <t>馏</t>
        </is>
      </c>
      <c r="D2533" s="6" t="inlineStr">
        <is>
          <t>㊀liù
㊁liú</t>
        </is>
      </c>
      <c r="E2533" s="6" t="inlineStr">
        <is>
          <t>[㊀liu⁶溜⁶]
[㊁liu²琉]</t>
        </is>
      </c>
      <c r="F2533" s="6" t="inlineStr">
        <is>
          <t>㊀ liù
把凉了的熟食再蒸热。～馒头。
㊁ liú
加热使液体变成蒸气，再凝成纯净的液体。蒸～、干～。</t>
        </is>
      </c>
      <c r="G2533" s="6" t="inlineStr">
        <is>
          <t>liu⁶ | liu²</t>
        </is>
      </c>
      <c r="H2533" s="6" t="n">
        <v>2</v>
      </c>
      <c r="I2533" s="6" t="inlineStr">
        <is>
          <t>SAFE</t>
        </is>
      </c>
      <c r="J2533" s="6" t="inlineStr">
        <is>
          <t>Alternative readings in one entry</t>
        </is>
      </c>
      <c r="K2533" s="6" t="inlineStr">
        <is>
          <t>No manual action needed under the stated grouping rules.</t>
        </is>
      </c>
      <c r="L2533" s="7" t="inlineStr">
        <is>
          <t>㊀ liù
To resteam cooked food that has gone cold. 馏馒头 to warm up steamed buns.
㊁ liú
To distil. 蒸馏 distillation; 干馏 dry distillation.</t>
        </is>
      </c>
      <c r="M2533" s="7" t="inlineStr">
        <is>
          <t>Matched by row + character/pinyin</t>
        </is>
      </c>
      <c r="N2533" s="7" t="inlineStr">
        <is>
          <t>OK</t>
        </is>
      </c>
      <c r="O2533" s="7" t="n"/>
    </row>
    <row r="2534" ht="28.5" customHeight="1">
      <c r="A2534" s="5" t="n">
        <v>2534</v>
      </c>
      <c r="B2534" s="5" t="n">
        <v>222</v>
      </c>
      <c r="C2534" s="5" t="inlineStr">
        <is>
          <t>馐</t>
        </is>
      </c>
      <c r="D2534" s="6" t="inlineStr">
        <is>
          <t>xiū</t>
        </is>
      </c>
      <c r="E2534" s="6" t="inlineStr">
        <is>
          <t>[siu¹秋]</t>
        </is>
      </c>
      <c r="F2534" s="6" t="inlineStr">
        <is>
          <t>美味的食物。珍～。</t>
        </is>
      </c>
      <c r="G2534" s="6" t="inlineStr">
        <is>
          <t>siu¹</t>
        </is>
      </c>
      <c r="H2534" s="6" t="n">
        <v>1</v>
      </c>
      <c r="I2534" s="6" t="inlineStr">
        <is>
          <t>SAFE</t>
        </is>
      </c>
      <c r="J2534" s="6" t="inlineStr">
        <is>
          <t>Single Hainanese entry</t>
        </is>
      </c>
      <c r="K2534" s="6" t="inlineStr">
        <is>
          <t>No manual action needed under the stated grouping rules.</t>
        </is>
      </c>
      <c r="L2534" s="7" t="inlineStr">
        <is>
          <t>Delicacies. 珍馐 rare delicacies.</t>
        </is>
      </c>
      <c r="M2534" s="7" t="inlineStr">
        <is>
          <t>Matched by row + character/pinyin</t>
        </is>
      </c>
      <c r="N2534" s="7" t="inlineStr">
        <is>
          <t>OK</t>
        </is>
      </c>
      <c r="O2534" s="7" t="n"/>
    </row>
    <row r="2535" ht="28.5" customHeight="1">
      <c r="A2535" s="5" t="n">
        <v>2535</v>
      </c>
      <c r="B2535" s="5" t="n">
        <v>222</v>
      </c>
      <c r="C2535" s="5" t="inlineStr">
        <is>
          <t>馍</t>
        </is>
      </c>
      <c r="D2535" s="6" t="inlineStr">
        <is>
          <t>mó</t>
        </is>
      </c>
      <c r="E2535" s="6" t="inlineStr">
        <is>
          <t>[mo²摩]</t>
        </is>
      </c>
      <c r="F2535" s="6" t="inlineStr">
        <is>
          <t>〈方〉馒头。～～、蒸～。</t>
        </is>
      </c>
      <c r="G2535" s="6" t="inlineStr">
        <is>
          <t>mo²</t>
        </is>
      </c>
      <c r="H2535" s="6" t="n">
        <v>1</v>
      </c>
      <c r="I2535" s="6" t="inlineStr">
        <is>
          <t>SAFE</t>
        </is>
      </c>
      <c r="J2535" s="6" t="inlineStr">
        <is>
          <t>Single Hainanese entry</t>
        </is>
      </c>
      <c r="K2535" s="6" t="inlineStr">
        <is>
          <t>No manual action needed under the stated grouping rules.</t>
        </is>
      </c>
      <c r="L2535" s="7" t="inlineStr">
        <is>
          <t>〈dial.〉 A steamed bun. 馍馍 steamed bread; 蒸馍 to steam buns.</t>
        </is>
      </c>
      <c r="M2535" s="7" t="inlineStr">
        <is>
          <t>Matched by row + character/pinyin</t>
        </is>
      </c>
      <c r="N2535" s="7" t="inlineStr">
        <is>
          <t>OK</t>
        </is>
      </c>
      <c r="O2535" s="7" t="n"/>
    </row>
    <row r="2536" ht="28.5" customHeight="1">
      <c r="A2536" s="5" t="n">
        <v>2536</v>
      </c>
      <c r="B2536" s="5" t="n">
        <v>222</v>
      </c>
      <c r="C2536" s="5" t="inlineStr">
        <is>
          <t>馑</t>
        </is>
      </c>
      <c r="D2536" s="6" t="inlineStr">
        <is>
          <t>jǐn</t>
        </is>
      </c>
      <c r="E2536" s="6" t="inlineStr">
        <is>
          <t>[gin³紧]</t>
        </is>
      </c>
      <c r="F2536" s="6" t="inlineStr">
        <is>
          <t>用于"饥馑"，指荒年。</t>
        </is>
      </c>
      <c r="G2536" s="6" t="inlineStr">
        <is>
          <t>gin³</t>
        </is>
      </c>
      <c r="H2536" s="6" t="n">
        <v>1</v>
      </c>
      <c r="I2536" s="6" t="inlineStr">
        <is>
          <t>SAFE</t>
        </is>
      </c>
      <c r="J2536" s="6" t="inlineStr">
        <is>
          <t>Single Hainanese entry</t>
        </is>
      </c>
      <c r="K2536" s="6" t="inlineStr">
        <is>
          <t>No manual action needed under the stated grouping rules.</t>
        </is>
      </c>
      <c r="L2536" s="7" t="inlineStr">
        <is>
          <t>Used in 饥馑, a year of famine.</t>
        </is>
      </c>
      <c r="M2536" s="7" t="inlineStr">
        <is>
          <t>Matched by row + character/pinyin</t>
        </is>
      </c>
      <c r="N2536" s="7" t="inlineStr">
        <is>
          <t>OK</t>
        </is>
      </c>
      <c r="O2536" s="7" t="n"/>
    </row>
    <row r="2537" ht="28.5" customHeight="1">
      <c r="A2537" s="5" t="n">
        <v>2537</v>
      </c>
      <c r="B2537" s="5" t="n">
        <v>222</v>
      </c>
      <c r="C2537" s="5" t="inlineStr">
        <is>
          <t>馒</t>
        </is>
      </c>
      <c r="D2537" s="6" t="inlineStr">
        <is>
          <t>mán</t>
        </is>
      </c>
      <c r="E2537" s="6" t="inlineStr">
        <is>
          <t>[man⁶曼]</t>
        </is>
      </c>
      <c r="F2537" s="6" t="inlineStr">
        <is>
          <t>用于"馒头"，蒸熟的发面食品，不带馅。</t>
        </is>
      </c>
      <c r="G2537" s="6" t="inlineStr">
        <is>
          <t>man⁶</t>
        </is>
      </c>
      <c r="H2537" s="6" t="n">
        <v>1</v>
      </c>
      <c r="I2537" s="6" t="inlineStr">
        <is>
          <t>SAFE</t>
        </is>
      </c>
      <c r="J2537" s="6" t="inlineStr">
        <is>
          <t>Single Hainanese entry</t>
        </is>
      </c>
      <c r="K2537" s="6" t="inlineStr">
        <is>
          <t>No manual action needed under the stated grouping rules.</t>
        </is>
      </c>
      <c r="L2537" s="7" t="inlineStr">
        <is>
          <t>Used in 馒头, a steamed bun of leavened dough without filling.</t>
        </is>
      </c>
      <c r="M2537" s="7" t="inlineStr">
        <is>
          <t>Matched by row + character/pinyin</t>
        </is>
      </c>
      <c r="N2537" s="7" t="inlineStr">
        <is>
          <t>OK</t>
        </is>
      </c>
      <c r="O2537" s="7" t="n"/>
    </row>
    <row r="2538" ht="28.5" customHeight="1">
      <c r="A2538" s="5" t="n">
        <v>2538</v>
      </c>
      <c r="B2538" s="5" t="n">
        <v>222</v>
      </c>
      <c r="C2538" s="5" t="inlineStr">
        <is>
          <t>馓</t>
        </is>
      </c>
      <c r="D2538" s="6" t="inlineStr">
        <is>
          <t>sǎn</t>
        </is>
      </c>
      <c r="E2538" s="6" t="inlineStr">
        <is>
          <t>[san³铲]</t>
        </is>
      </c>
      <c r="F2538" s="6" t="inlineStr">
        <is>
          <t>用于"馓子"，一种细条状的油炸面食。</t>
        </is>
      </c>
      <c r="G2538" s="6" t="inlineStr">
        <is>
          <t>san³</t>
        </is>
      </c>
      <c r="H2538" s="6" t="n">
        <v>1</v>
      </c>
      <c r="I2538" s="6" t="inlineStr">
        <is>
          <t>SAFE</t>
        </is>
      </c>
      <c r="J2538" s="6" t="inlineStr">
        <is>
          <t>Single Hainanese entry</t>
        </is>
      </c>
      <c r="K2538" s="6" t="inlineStr">
        <is>
          <t>No manual action needed under the stated grouping rules.</t>
        </is>
      </c>
      <c r="L2538" s="7" t="inlineStr">
        <is>
          <t>Used in 馓子, a deep-fried snack of thin dough strands.</t>
        </is>
      </c>
      <c r="M2538" s="7" t="inlineStr">
        <is>
          <t>Matched by row + character/pinyin</t>
        </is>
      </c>
      <c r="N2538" s="7" t="inlineStr">
        <is>
          <t>OK</t>
        </is>
      </c>
      <c r="O2538" s="7" t="n"/>
    </row>
    <row r="2539" ht="85.5" customHeight="1">
      <c r="A2539" s="5" t="n">
        <v>2539</v>
      </c>
      <c r="B2539" s="5" t="n">
        <v>222</v>
      </c>
      <c r="C2539" s="5" t="inlineStr">
        <is>
          <t>馕</t>
        </is>
      </c>
      <c r="D2539" s="6" t="inlineStr">
        <is>
          <t>㊀nǎng
㊁náng</t>
        </is>
      </c>
      <c r="E2539" s="6" t="inlineStr">
        <is>
          <t>[㊀nang³囊³]
[㊀俗niang⁵娘⁵]
[㊁nang²囊²]</t>
        </is>
      </c>
      <c r="F2539" s="6" t="inlineStr">
        <is>
          <t>㊀ nǎng
拼命地往嘴里塞食物。～了一嘴饭。
㊁ náng
一种烤制的面饼，是维吾尔、哈萨克等民族的主食。打～、～坑。</t>
        </is>
      </c>
      <c r="G2539" s="6" t="inlineStr">
        <is>
          <t>nang³ | niang⁵ | nang²</t>
        </is>
      </c>
      <c r="H2539" s="6" t="n">
        <v>2</v>
      </c>
      <c r="I2539" s="6" t="inlineStr">
        <is>
          <t>SAFE</t>
        </is>
      </c>
      <c r="J2539" s="6" t="inlineStr">
        <is>
          <t>Alternative readings in one entry</t>
        </is>
      </c>
      <c r="K2539" s="6" t="inlineStr">
        <is>
          <t>No manual action needed under the stated grouping rules.</t>
        </is>
      </c>
      <c r="L2539" s="7" t="inlineStr">
        <is>
          <t>㊀ nǎng
To cram food into the mouth. 馕了一嘴饭 to stuff one's mouth with rice.
㊁ náng
Naan, a baked flatbread that is a staple food of the Uyghur, Kazakh and other peoples. 打馕 to bake naan; 馕坑 a naan oven.</t>
        </is>
      </c>
      <c r="M2539" s="7" t="inlineStr">
        <is>
          <t>Matched by row + character/pinyin</t>
        </is>
      </c>
      <c r="N2539" s="7" t="inlineStr">
        <is>
          <t>OK</t>
        </is>
      </c>
      <c r="O2539" s="7" t="n"/>
    </row>
    <row r="2540" ht="57" customHeight="1">
      <c r="A2540" s="5" t="n">
        <v>2540</v>
      </c>
      <c r="B2540" s="5" t="n">
        <v>222</v>
      </c>
      <c r="C2540" s="5" t="inlineStr">
        <is>
          <t>归</t>
        </is>
      </c>
      <c r="D2540" s="6" t="inlineStr">
        <is>
          <t>guī</t>
        </is>
      </c>
      <c r="E2540" s="6" t="inlineStr">
        <is>
          <t>[gui¹规]</t>
        </is>
      </c>
      <c r="F2540" s="6" t="inlineStr">
        <is>
          <t>① 返回。～国、～家、～来。
② 还给；归还。物～原主、～还。
③ 属于。～我管、～公。
④ 聚拢。～拢、～纳、～类。</t>
        </is>
      </c>
      <c r="G2540" s="6" t="inlineStr">
        <is>
          <t>gui¹</t>
        </is>
      </c>
      <c r="H2540" s="6" t="n">
        <v>1</v>
      </c>
      <c r="I2540" s="6" t="inlineStr">
        <is>
          <t>SAFE</t>
        </is>
      </c>
      <c r="J2540" s="6" t="inlineStr">
        <is>
          <t>Single Hainanese entry</t>
        </is>
      </c>
      <c r="K2540" s="6" t="inlineStr">
        <is>
          <t>No manual action needed under the stated grouping rules.</t>
        </is>
      </c>
      <c r="L2540" s="7" t="inlineStr">
        <is>
          <t>① To return. 归国 to return to one's country; 归来 to come back.
② To give back. 物归原主 to return a thing to its owner; 归还 to restore.
③ To belong to. 归我管 it falls to me; 归公 to turn over to the state.
④ To gather together. 归拢 to put together; 归纳 to sum up; 归类 to classify.</t>
        </is>
      </c>
      <c r="M2540" s="7" t="inlineStr">
        <is>
          <t>Matched by row + character/pinyin</t>
        </is>
      </c>
      <c r="N2540" s="7" t="inlineStr">
        <is>
          <t>OK</t>
        </is>
      </c>
      <c r="O2540" s="7" t="n"/>
    </row>
    <row r="2541" ht="71.25" customHeight="1">
      <c r="A2541" s="5" t="n">
        <v>2541</v>
      </c>
      <c r="B2541" s="5" t="n">
        <v>223</v>
      </c>
      <c r="C2541" s="5" t="inlineStr">
        <is>
          <t>录</t>
        </is>
      </c>
      <c r="D2541" s="6" t="inlineStr">
        <is>
          <t>lù</t>
        </is>
      </c>
      <c r="E2541" s="6" t="inlineStr">
        <is>
          <t>[log⁸洛⁸]</t>
        </is>
      </c>
      <c r="F2541" s="6" t="inlineStr">
        <is>
          <t>① 记载；抄写。记～、抄～、～音。
② 记载言行或事物的书刊。语～、目～、回忆～。
③ 采取；任用。～取、～用。</t>
        </is>
      </c>
      <c r="G2541" s="6" t="inlineStr">
        <is>
          <t>log⁸</t>
        </is>
      </c>
      <c r="H2541" s="6" t="n">
        <v>1</v>
      </c>
      <c r="I2541" s="6" t="inlineStr">
        <is>
          <t>SAFE</t>
        </is>
      </c>
      <c r="J2541" s="6" t="inlineStr">
        <is>
          <t>Single Hainanese entry</t>
        </is>
      </c>
      <c r="K2541" s="6" t="inlineStr">
        <is>
          <t>No manual action needed under the stated grouping rules.</t>
        </is>
      </c>
      <c r="L2541" s="7" t="inlineStr">
        <is>
          <t>① To record; copy out. 记录 to take down; 抄录 to transcribe; 录音 to record sound.
② A book or register of sayings or things. 语录 quotations; 目录 a catalogue; 回忆录 memoirs.
③ To take on; employ. 录取 to admit; 录用 to engage.</t>
        </is>
      </c>
      <c r="M2541" s="7" t="inlineStr">
        <is>
          <t>Matched by row + character/pinyin</t>
        </is>
      </c>
      <c r="N2541" s="7" t="inlineStr">
        <is>
          <t>OK</t>
        </is>
      </c>
      <c r="O2541" s="7" t="n"/>
    </row>
    <row r="2542" ht="28.5" customHeight="1">
      <c r="A2542" s="5" t="n">
        <v>2542</v>
      </c>
      <c r="B2542" s="5" t="n">
        <v>223</v>
      </c>
      <c r="C2542" s="5" t="inlineStr">
        <is>
          <t>彗</t>
        </is>
      </c>
      <c r="D2542" s="6" t="inlineStr">
        <is>
          <t>huì</t>
        </is>
      </c>
      <c r="E2542" s="6" t="inlineStr">
        <is>
          <t>[hhui⁴慧]</t>
        </is>
      </c>
      <c r="F2542" s="6" t="inlineStr">
        <is>
          <t>用于"彗星"，俗称扫帚星。</t>
        </is>
      </c>
      <c r="G2542" s="6" t="inlineStr">
        <is>
          <t>hhui⁴</t>
        </is>
      </c>
      <c r="H2542" s="6" t="n">
        <v>1</v>
      </c>
      <c r="I2542" s="6" t="inlineStr">
        <is>
          <t>SAFE</t>
        </is>
      </c>
      <c r="J2542" s="6" t="inlineStr">
        <is>
          <t>Single Hainanese entry</t>
        </is>
      </c>
      <c r="K2542" s="6" t="inlineStr">
        <is>
          <t>No manual action needed under the stated grouping rules.</t>
        </is>
      </c>
      <c r="L2542" s="7" t="inlineStr">
        <is>
          <t>Used in 彗星, a comet, popularly called 扫帚星.</t>
        </is>
      </c>
      <c r="M2542" s="7" t="inlineStr">
        <is>
          <t>Matched by row + character/pinyin</t>
        </is>
      </c>
      <c r="N2542" s="7" t="inlineStr">
        <is>
          <t>OK</t>
        </is>
      </c>
      <c r="O2542" s="7" t="n"/>
    </row>
    <row r="2543" ht="57" customHeight="1">
      <c r="A2543" s="5" t="n">
        <v>2543</v>
      </c>
      <c r="B2543" s="5" t="n">
        <v>223</v>
      </c>
      <c r="C2543" s="5" t="inlineStr">
        <is>
          <t>彝</t>
        </is>
      </c>
      <c r="D2543" s="6" t="inlineStr">
        <is>
          <t>yí</t>
        </is>
      </c>
      <c r="E2543" s="6" t="inlineStr">
        <is>
          <t>[yi²夷]</t>
        </is>
      </c>
      <c r="F2543" s="6" t="inlineStr">
        <is>
          <t>① 我国少数民族名，主要分布在四川、云南。～族。
② 〈书〉古代青铜祭器的通称。～器。</t>
        </is>
      </c>
      <c r="G2543" s="6" t="inlineStr">
        <is>
          <t>yi²</t>
        </is>
      </c>
      <c r="H2543" s="6" t="n">
        <v>1</v>
      </c>
      <c r="I2543" s="6" t="inlineStr">
        <is>
          <t>SAFE</t>
        </is>
      </c>
      <c r="J2543" s="6" t="inlineStr">
        <is>
          <t>Single Hainanese entry</t>
        </is>
      </c>
      <c r="K2543" s="6" t="inlineStr">
        <is>
          <t>No manual action needed under the stated grouping rules.</t>
        </is>
      </c>
      <c r="L2543" s="7" t="inlineStr">
        <is>
          <t>① The Yi, an ethnic group of China living mainly in Sichuan and Yunnan. 彝族 the Yi people.
② 〈lit.〉 A general term for ancient bronze ritual vessels. 彝器 sacrificial bronzes.</t>
        </is>
      </c>
      <c r="M2543" s="7" t="inlineStr">
        <is>
          <t>Matched by row + character/pinyin</t>
        </is>
      </c>
      <c r="N2543" s="7" t="inlineStr">
        <is>
          <t>OK</t>
        </is>
      </c>
      <c r="O2543" s="7" t="n"/>
    </row>
    <row r="2544" ht="42.75" customHeight="1">
      <c r="A2544" s="5" t="n">
        <v>2544</v>
      </c>
      <c r="B2544" s="5" t="n">
        <v>223</v>
      </c>
      <c r="C2544" s="5" t="inlineStr">
        <is>
          <t>尸</t>
        </is>
      </c>
      <c r="D2544" s="6" t="inlineStr">
        <is>
          <t>shī</t>
        </is>
      </c>
      <c r="E2544" s="6" t="inlineStr">
        <is>
          <t>[di¹诗]</t>
        </is>
      </c>
      <c r="F2544" s="6" t="inlineStr">
        <is>
          <t>① 人或动物死后的躯体。～体、～骨、验～。
② 不做事而空占职位。～位素餐。</t>
        </is>
      </c>
      <c r="G2544" s="6" t="inlineStr">
        <is>
          <t>di¹</t>
        </is>
      </c>
      <c r="H2544" s="6" t="n">
        <v>1</v>
      </c>
      <c r="I2544" s="6" t="inlineStr">
        <is>
          <t>SAFE</t>
        </is>
      </c>
      <c r="J2544" s="6" t="inlineStr">
        <is>
          <t>Single Hainanese entry</t>
        </is>
      </c>
      <c r="K2544" s="6" t="inlineStr">
        <is>
          <t>No manual action needed under the stated grouping rules.</t>
        </is>
      </c>
      <c r="L2544" s="7" t="inlineStr">
        <is>
          <t>① A corpse. 尸体 a dead body; 尸骨 remains; 验尸 to hold a post-mortem.
② To hold a post without doing the work. 尸位素餐 to draw a salary and do nothing.</t>
        </is>
      </c>
      <c r="M2544" s="7" t="inlineStr">
        <is>
          <t>Matched by row + character/pinyin</t>
        </is>
      </c>
      <c r="N2544" s="7" t="inlineStr">
        <is>
          <t>OK</t>
        </is>
      </c>
      <c r="O2544" s="7" t="n"/>
    </row>
    <row r="2545" ht="128.25" customHeight="1">
      <c r="A2545" s="5" t="n">
        <v>2545</v>
      </c>
      <c r="B2545" s="5" t="n">
        <v>223</v>
      </c>
      <c r="C2545" s="5" t="inlineStr">
        <is>
          <t>尺</t>
        </is>
      </c>
      <c r="D2545" s="6" t="inlineStr">
        <is>
          <t>㊀chǐ
㊁chě</t>
        </is>
      </c>
      <c r="E2545" s="6" t="inlineStr">
        <is>
          <t>[㊀sio⁶笑⁶ （sioh⁷）]
[㊁se¹师]</t>
        </is>
      </c>
      <c r="F2545" s="6" t="inlineStr">
        <is>
          <t>㊀ chǐ
① 市制长度单位，一尺等于十寸。三～布、～寸。
② 量长度的器具。皮～、卷～、～子。
③ 像尺的东西。计算～、镇～。
㊁ chě
我国传统乐谱的记音符号之一。工～谱。</t>
        </is>
      </c>
      <c r="G2545" s="6" t="inlineStr">
        <is>
          <t>sio⁶ | sioh⁷ | se¹</t>
        </is>
      </c>
      <c r="H2545" s="6" t="n">
        <v>2</v>
      </c>
      <c r="I2545" s="6" t="inlineStr">
        <is>
          <t>SAFE</t>
        </is>
      </c>
      <c r="J2545" s="6" t="inlineStr">
        <is>
          <t>Alternative readings in one entry</t>
        </is>
      </c>
      <c r="K2545" s="6" t="inlineStr">
        <is>
          <t>No manual action needed under the stated grouping rules.</t>
        </is>
      </c>
      <c r="L2545" s="7" t="inlineStr">
        <is>
          <t>㊀ chǐ
① A chi, a unit of length equal to ten cun. 三尺布 three chi of cloth; 尺寸 measurements.
② A ruler. 皮尺 a tape measure; 卷尺 a retractable tape.
③ Something shaped like a ruler. 计算尺 a slide rule; 镇尺 a paperweight.
㊁ chě
One of the note symbols in traditional Chinese notation. 工尺谱 gongche notation.</t>
        </is>
      </c>
      <c r="M2545" s="7" t="inlineStr">
        <is>
          <t>Matched by row + character/pinyin</t>
        </is>
      </c>
      <c r="N2545" s="7" t="inlineStr">
        <is>
          <t>OK</t>
        </is>
      </c>
      <c r="O2545" s="7" t="n"/>
    </row>
    <row r="2546" ht="28.5" customHeight="1">
      <c r="A2546" s="5" t="n">
        <v>2546</v>
      </c>
      <c r="B2546" s="5" t="n">
        <v>223</v>
      </c>
      <c r="C2546" s="5" t="inlineStr">
        <is>
          <t>尻</t>
        </is>
      </c>
      <c r="D2546" s="6" t="inlineStr">
        <is>
          <t>kāo</t>
        </is>
      </c>
      <c r="E2546" s="6" t="inlineStr">
        <is>
          <t>[hao¹考¹]</t>
        </is>
      </c>
      <c r="F2546" s="6" t="inlineStr">
        <is>
          <t>〈书〉屁股；也指脊骨的末端。</t>
        </is>
      </c>
      <c r="G2546" s="6" t="inlineStr">
        <is>
          <t>hao¹</t>
        </is>
      </c>
      <c r="H2546" s="6" t="n">
        <v>1</v>
      </c>
      <c r="I2546" s="6" t="inlineStr">
        <is>
          <t>SAFE</t>
        </is>
      </c>
      <c r="J2546" s="6" t="inlineStr">
        <is>
          <t>Single Hainanese entry</t>
        </is>
      </c>
      <c r="K2546" s="6" t="inlineStr">
        <is>
          <t>No manual action needed under the stated grouping rules.</t>
        </is>
      </c>
      <c r="L2546" s="7" t="inlineStr">
        <is>
          <t>〈lit.〉 The buttocks; also the end of the spine.</t>
        </is>
      </c>
      <c r="M2546" s="7" t="inlineStr">
        <is>
          <t>Matched by row + character/pinyin</t>
        </is>
      </c>
      <c r="N2546" s="7" t="inlineStr">
        <is>
          <t>OK</t>
        </is>
      </c>
      <c r="O2546" s="7" t="n"/>
    </row>
    <row r="2547" ht="28.5" customHeight="1">
      <c r="A2547" s="5" t="n">
        <v>2547</v>
      </c>
      <c r="B2547" s="5" t="n">
        <v>223</v>
      </c>
      <c r="C2547" s="5" t="inlineStr">
        <is>
          <t>尼</t>
        </is>
      </c>
      <c r="D2547" s="6" t="inlineStr">
        <is>
          <t>ní</t>
        </is>
      </c>
      <c r="E2547" s="6" t="inlineStr">
        <is>
          <t>[ni²泥]</t>
        </is>
      </c>
      <c r="F2547" s="6" t="inlineStr">
        <is>
          <t>出家修行的女子。～姑、僧～。</t>
        </is>
      </c>
      <c r="G2547" s="6" t="inlineStr">
        <is>
          <t>ni²</t>
        </is>
      </c>
      <c r="H2547" s="6" t="n">
        <v>1</v>
      </c>
      <c r="I2547" s="6" t="inlineStr">
        <is>
          <t>SAFE</t>
        </is>
      </c>
      <c r="J2547" s="6" t="inlineStr">
        <is>
          <t>Single Hainanese entry</t>
        </is>
      </c>
      <c r="K2547" s="6" t="inlineStr">
        <is>
          <t>No manual action needed under the stated grouping rules.</t>
        </is>
      </c>
      <c r="L2547" s="7" t="inlineStr">
        <is>
          <t>A Buddhist nun. 尼姑 a nun; 僧尼 monks and nuns.</t>
        </is>
      </c>
      <c r="M2547" s="7" t="inlineStr">
        <is>
          <t>Matched by row + character/pinyin</t>
        </is>
      </c>
      <c r="N2547" s="7" t="inlineStr">
        <is>
          <t>OK</t>
        </is>
      </c>
      <c r="O2547" s="7" t="n"/>
    </row>
    <row r="2548" ht="185.25" customHeight="1">
      <c r="A2548" s="5" t="n">
        <v>2548</v>
      </c>
      <c r="B2548" s="5" t="n">
        <v>223</v>
      </c>
      <c r="C2548" s="5" t="inlineStr">
        <is>
          <t>尽</t>
        </is>
      </c>
      <c r="D2548" s="6" t="inlineStr">
        <is>
          <t>㊀jìn
㊁jǐn</t>
        </is>
      </c>
      <c r="E2548" s="6" t="inlineStr">
        <is>
          <t>[㊀㊁zin⁶战]</t>
        </is>
      </c>
      <c r="F2548" s="6" t="inlineStr">
        <is>
          <t>〔jìn〕
① 完；没有了。用～、取之不～、山穷水～。
② 达到极端。～头、～善～美。
③ 全部用出。～力、～心、各～所能。
④ 全；都。～人皆知、～是些新面孔。
〔jǐn〕
⑤ 力求达到最大限度。～早、～快、～可能。
⑥ 以某个范围为限；让某人或某事在先。～着三天完成、～着旧的先穿。</t>
        </is>
      </c>
      <c r="G2548" s="6" t="inlineStr">
        <is>
          <t>zin⁶</t>
        </is>
      </c>
      <c r="H2548" s="6" t="n">
        <v>2</v>
      </c>
      <c r="I2548" s="6" t="inlineStr">
        <is>
          <t>SAFE</t>
        </is>
      </c>
      <c r="J2548" s="6" t="inlineStr">
        <is>
          <t>One-to-one Mandarin/Hainanese blocks</t>
        </is>
      </c>
      <c r="K2548" s="6" t="inlineStr">
        <is>
          <t>No manual action needed under the stated grouping rules.</t>
        </is>
      </c>
      <c r="L2548" s="7" t="inlineStr">
        <is>
          <t>〔jìn〕
① To be used up. 用尽 to exhaust; 取之不尽 inexhaustible; 山穷水尽 at the end of one's tether.
② To the utmost. 尽头 the very end; 尽善尽美 the acme of perfection.
③ To put forth all of. 尽力 to do one's utmost; 各尽所能 from each according to his ability.
④ All; entirely. 尽人皆知 known to all; 尽是些新面孔 all new faces.
〔jǐn〕
⑤ To the greatest extent possible. 尽早 as early as possible; 尽可能 as far as one can.
⑥ Within a given limit; giving priority to. 尽着三天完成 to finish within three days.</t>
        </is>
      </c>
      <c r="M2548" s="7" t="inlineStr">
        <is>
          <t>Matched by row + character/pinyin</t>
        </is>
      </c>
      <c r="N2548" s="7" t="inlineStr">
        <is>
          <t>OK</t>
        </is>
      </c>
      <c r="O2548" s="7" t="n"/>
    </row>
    <row r="2549" ht="71.25" customHeight="1">
      <c r="A2549" s="5" t="n">
        <v>2549</v>
      </c>
      <c r="B2549" s="5" t="n">
        <v>223</v>
      </c>
      <c r="C2549" s="5" t="inlineStr">
        <is>
          <t>层</t>
        </is>
      </c>
      <c r="D2549" s="6" t="inlineStr">
        <is>
          <t>céng</t>
        </is>
      </c>
      <c r="E2549" s="6" t="inlineStr">
        <is>
          <t>[seng²程]
[话ddiang²地阳]</t>
        </is>
      </c>
      <c r="F2549" s="6" t="inlineStr">
        <is>
          <t>① 重叠；重复。～峦叠嶂、～出不穷。
② 量词，用于重叠或累积的东西。二～楼、一～灰。
③ 事物的阶段或部分。上～、深～、～次。</t>
        </is>
      </c>
      <c r="G2549" s="6" t="inlineStr">
        <is>
          <t>seng² | ddiang²</t>
        </is>
      </c>
      <c r="H2549" s="6" t="n">
        <v>1</v>
      </c>
      <c r="I2549" s="6" t="inlineStr">
        <is>
          <t>SAFE</t>
        </is>
      </c>
      <c r="J2549" s="6" t="inlineStr">
        <is>
          <t>Alternative readings in one entry</t>
        </is>
      </c>
      <c r="K2549" s="6" t="inlineStr">
        <is>
          <t>No manual action needed under the stated grouping rules.</t>
        </is>
      </c>
      <c r="L2549" s="7" t="inlineStr">
        <is>
          <t>① Layered; repeated. 层峦叠嶂 range upon range of hills; 层出不穷 emerging one after another.
② Measure word for layers and storeys. 二层楼 the first floor; 一层灰 a film of dust.
③ A stage or level of something. 上层 the upper level; 层次 gradation.</t>
        </is>
      </c>
      <c r="M2549" s="7" t="inlineStr">
        <is>
          <t>Matched by row + character/pinyin</t>
        </is>
      </c>
      <c r="N2549" s="7" t="inlineStr">
        <is>
          <t>OK</t>
        </is>
      </c>
      <c r="O2549" s="7" t="n"/>
    </row>
    <row r="2550" ht="28.5" customHeight="1">
      <c r="A2550" s="5" t="n">
        <v>2550</v>
      </c>
      <c r="B2550" s="5" t="n">
        <v>223</v>
      </c>
      <c r="C2550" s="5" t="inlineStr">
        <is>
          <t>屁</t>
        </is>
      </c>
      <c r="D2550" s="6" t="inlineStr">
        <is>
          <t>pì</t>
        </is>
      </c>
      <c r="E2550" s="6" t="inlineStr">
        <is>
          <t>[pui⁴配]
[读pi⁶疲⁶]</t>
        </is>
      </c>
      <c r="F2550" s="6" t="inlineStr">
        <is>
          <t>① 从肛门排出的臭气。放～。
② 没有用的；不值一提的。～话、～事。</t>
        </is>
      </c>
      <c r="G2550" s="6" t="inlineStr">
        <is>
          <t>pui⁴ | pi⁶</t>
        </is>
      </c>
      <c r="H2550" s="6" t="n">
        <v>1</v>
      </c>
      <c r="I2550" s="6" t="inlineStr">
        <is>
          <t>SAFE</t>
        </is>
      </c>
      <c r="J2550" s="6" t="inlineStr">
        <is>
          <t>Alternative readings in one entry</t>
        </is>
      </c>
      <c r="K2550" s="6" t="inlineStr">
        <is>
          <t>No manual action needed under the stated grouping rules.</t>
        </is>
      </c>
      <c r="L2550" s="7" t="inlineStr">
        <is>
          <t>① Wind from the bowels. 放屁 to break wind; to talk rubbish.
② Worthless; not worth mentioning. 屁话 nonsense; 屁事 a trifling matter.</t>
        </is>
      </c>
      <c r="M2550" s="7" t="inlineStr">
        <is>
          <t>Matched by row + character/pinyin</t>
        </is>
      </c>
      <c r="N2550" s="7" t="inlineStr">
        <is>
          <t>OK</t>
        </is>
      </c>
      <c r="O2550" s="7" t="n"/>
    </row>
    <row r="2551" ht="85.5" customHeight="1">
      <c r="A2551" s="5" t="n">
        <v>2551</v>
      </c>
      <c r="B2551" s="5" t="n">
        <v>223</v>
      </c>
      <c r="C2551" s="5" t="inlineStr">
        <is>
          <t>尿</t>
        </is>
      </c>
      <c r="D2551" s="6" t="inlineStr">
        <is>
          <t>㊀niào
㊁suī</t>
        </is>
      </c>
      <c r="E2551" s="6" t="inlineStr">
        <is>
          <t>[㊀yio¹饶¹]
[㊁dui¹虽]</t>
        </is>
      </c>
      <c r="F2551" s="6" t="inlineStr">
        <is>
          <t>㊀ niào
① 人或动物排泄的液体。撒～、～液。
② 排泄小便。～床、～炕。
㊁ suī
① 小便，限用于名词。～脬、～泡。</t>
        </is>
      </c>
      <c r="G2551" s="6" t="inlineStr">
        <is>
          <t>yio¹ | dui¹</t>
        </is>
      </c>
      <c r="H2551" s="6" t="n">
        <v>2</v>
      </c>
      <c r="I2551" s="6" t="inlineStr">
        <is>
          <t>SAFE</t>
        </is>
      </c>
      <c r="J2551" s="6" t="inlineStr">
        <is>
          <t>Alternative readings in one entry</t>
        </is>
      </c>
      <c r="K2551" s="6" t="inlineStr">
        <is>
          <t>No manual action needed under the stated grouping rules.</t>
        </is>
      </c>
      <c r="L2551" s="7" t="inlineStr">
        <is>
          <t>㊀ niào
① Urine. 撒尿 to urinate; 尿液 urine.
② To pass water. 尿床 to wet the bed.
㊁ suī
① Urine; used only as a noun. 尿脬、尿泡 bladder.</t>
        </is>
      </c>
      <c r="M2551" s="7" t="inlineStr">
        <is>
          <t>Matched by row + character/pinyin</t>
        </is>
      </c>
      <c r="N2551" s="7" t="inlineStr">
        <is>
          <t>OK</t>
        </is>
      </c>
      <c r="O2551" s="7" t="n"/>
    </row>
    <row r="2552" ht="28.5" customHeight="1">
      <c r="A2552" s="5" t="n">
        <v>2552</v>
      </c>
      <c r="B2552" s="5" t="n">
        <v>224</v>
      </c>
      <c r="C2552" s="5" t="inlineStr">
        <is>
          <t>屋</t>
        </is>
      </c>
      <c r="D2552" s="6" t="inlineStr">
        <is>
          <t>wū</t>
        </is>
      </c>
      <c r="E2552" s="6" t="inlineStr">
        <is>
          <t>[su⁴诉⁴]
[读og⁷喔]</t>
        </is>
      </c>
      <c r="F2552" s="6" t="inlineStr">
        <is>
          <t>① 房子。～子、～顶、～檐。
② 房间。里～、外～、这～。</t>
        </is>
      </c>
      <c r="G2552" s="6" t="inlineStr">
        <is>
          <t>su⁴ | og⁷</t>
        </is>
      </c>
      <c r="H2552" s="6" t="n">
        <v>1</v>
      </c>
      <c r="I2552" s="6" t="inlineStr">
        <is>
          <t>SAFE</t>
        </is>
      </c>
      <c r="J2552" s="6" t="inlineStr">
        <is>
          <t>Alternative readings in one entry</t>
        </is>
      </c>
      <c r="K2552" s="6" t="inlineStr">
        <is>
          <t>No manual action needed under the stated grouping rules.</t>
        </is>
      </c>
      <c r="L2552" s="7" t="inlineStr">
        <is>
          <t>① A house. 屋子 a house; 屋顶 a roof; 屋檐 the eaves.
② A room. 里屋 an inner room; 外屋 an outer room.</t>
        </is>
      </c>
      <c r="M2552" s="7" t="inlineStr">
        <is>
          <t>Matched by row + character/pinyin</t>
        </is>
      </c>
      <c r="N2552" s="7" t="inlineStr">
        <is>
          <t>OK</t>
        </is>
      </c>
      <c r="O2552" s="7" t="n"/>
    </row>
    <row r="2553" ht="128.25" customHeight="1">
      <c r="A2553" s="5" t="n">
        <v>2553</v>
      </c>
      <c r="B2553" s="5" t="n">
        <v>224</v>
      </c>
      <c r="C2553" s="5" t="inlineStr">
        <is>
          <t>尾</t>
        </is>
      </c>
      <c r="D2553" s="6" t="inlineStr">
        <is>
          <t>㊀wěi
㊁yǐ</t>
        </is>
      </c>
      <c r="E2553" s="6" t="inlineStr">
        <is>
          <t>[㊀㊁vue³煤³]</t>
        </is>
      </c>
      <c r="F2553" s="6" t="inlineStr">
        <is>
          <t>〔wěi〕
① 尾巴。～端、摇头摆～、虎头蛇～。
② 末端；最后的部分。～声、结～、排～。
③ 主要部分以外的部分。～数、扫～。
④ 量词，用于鱼。一～鱼。
〔yǐ〕
⑤ 用于"马尾儿"等词，指马尾上的毛。</t>
        </is>
      </c>
      <c r="G2553" s="6" t="inlineStr">
        <is>
          <t>vue³</t>
        </is>
      </c>
      <c r="H2553" s="6" t="n">
        <v>2</v>
      </c>
      <c r="I2553" s="6" t="inlineStr">
        <is>
          <t>SAFE</t>
        </is>
      </c>
      <c r="J2553" s="6" t="inlineStr">
        <is>
          <t>One-to-one Mandarin/Hainanese blocks</t>
        </is>
      </c>
      <c r="K2553" s="6" t="inlineStr">
        <is>
          <t>No manual action needed under the stated grouping rules.</t>
        </is>
      </c>
      <c r="L2553" s="7" t="inlineStr">
        <is>
          <t>〔wěi〕
① A tail. 尾端 the tail end; 虎头蛇尾 a fine start and a poor finish.
② The end; the last part. 尾声 a coda; 结尾 the conclusion; 排尾 the rear of a line.
③ The part left over. 尾数 the odd figures; 扫尾 to wind up.
④ Measure word for fish. 一尾鱼 one fish.
〔yǐ〕
⑤ Used in words such as 马尾儿, the hair of a horse's tail.</t>
        </is>
      </c>
      <c r="M2553" s="7" t="inlineStr">
        <is>
          <t>Matched by row + character/pinyin</t>
        </is>
      </c>
      <c r="N2553" s="7" t="inlineStr">
        <is>
          <t>OK</t>
        </is>
      </c>
      <c r="O2553" s="7" t="n"/>
    </row>
    <row r="2554" ht="128.25" customHeight="1">
      <c r="A2554" s="5" t="n">
        <v>2554</v>
      </c>
      <c r="B2554" s="5" t="n">
        <v>224</v>
      </c>
      <c r="C2554" s="5" t="inlineStr">
        <is>
          <t>局</t>
        </is>
      </c>
      <c r="D2554" s="6" t="inlineStr">
        <is>
          <t>jú</t>
        </is>
      </c>
      <c r="E2554" s="6" t="inlineStr">
        <is>
          <t>[gog⁸国⁸]</t>
        </is>
      </c>
      <c r="F2554" s="6" t="inlineStr">
        <is>
          <t>① 棋盘；下棋或比赛的一次。棋～、平～、开～。
② 情势；形势。～势、时～、大～。
③ 机关或团体的一级组织。邮～、公安～、～长。
④ 圈套。骗～、设～。
⑤ 聚会。饭～、牌～。
⑥ 部分。～部、～限。</t>
        </is>
      </c>
      <c r="G2554" s="6" t="inlineStr">
        <is>
          <t>gog⁸</t>
        </is>
      </c>
      <c r="H2554" s="6" t="n">
        <v>1</v>
      </c>
      <c r="I2554" s="6" t="inlineStr">
        <is>
          <t>SAFE</t>
        </is>
      </c>
      <c r="J2554" s="6" t="inlineStr">
        <is>
          <t>Single Hainanese entry</t>
        </is>
      </c>
      <c r="K2554" s="6" t="inlineStr">
        <is>
          <t>No manual action needed under the stated grouping rules.</t>
        </is>
      </c>
      <c r="L2554" s="7" t="inlineStr">
        <is>
          <t>① A chessboard; a round of a game. 棋局 a game of chess; 平局 a draw; 开局 the opening.
② The state of affairs. 局势 the situation; 时局 the current situation; 大局 the overall situation.
③ A bureau or department. 邮局 a post office; 公安局 a public security bureau.
④ A trap. 骗局 a swindle; 设局 to lay a trap.
⑤ A gathering. 饭局 a dinner engagement; 牌局 a card party.
⑥ A part. 局部 a portion; 局限 to be limited.</t>
        </is>
      </c>
      <c r="M2554" s="7" t="inlineStr">
        <is>
          <t>Matched by row + character/pinyin</t>
        </is>
      </c>
      <c r="N2554" s="7" t="inlineStr">
        <is>
          <t>OK</t>
        </is>
      </c>
      <c r="O2554" s="7" t="n"/>
    </row>
    <row r="2555" ht="28.5" customHeight="1">
      <c r="A2555" s="5" t="n">
        <v>2555</v>
      </c>
      <c r="B2555" s="5" t="n">
        <v>224</v>
      </c>
      <c r="C2555" s="5" t="inlineStr">
        <is>
          <t>屉</t>
        </is>
      </c>
      <c r="D2555" s="6" t="inlineStr">
        <is>
          <t>tì</t>
        </is>
      </c>
      <c r="E2555" s="6" t="inlineStr">
        <is>
          <t>[hi⁴剃]</t>
        </is>
      </c>
      <c r="F2555" s="6" t="inlineStr">
        <is>
          <t>器物中可以抽出推进的部分。抽～、笼～。</t>
        </is>
      </c>
      <c r="G2555" s="6" t="inlineStr">
        <is>
          <t>hi⁴</t>
        </is>
      </c>
      <c r="H2555" s="6" t="n">
        <v>1</v>
      </c>
      <c r="I2555" s="6" t="inlineStr">
        <is>
          <t>SAFE</t>
        </is>
      </c>
      <c r="J2555" s="6" t="inlineStr">
        <is>
          <t>Single Hainanese entry</t>
        </is>
      </c>
      <c r="K2555" s="6" t="inlineStr">
        <is>
          <t>No manual action needed under the stated grouping rules.</t>
        </is>
      </c>
      <c r="L2555" s="7" t="inlineStr">
        <is>
          <t>A part of a fitting that slides in and out. 抽屉 a drawer; 笼屉 a steamer tray.</t>
        </is>
      </c>
      <c r="M2555" s="7" t="inlineStr">
        <is>
          <t>Matched by row + character/pinyin</t>
        </is>
      </c>
      <c r="N2555" s="7" t="inlineStr">
        <is>
          <t>OK</t>
        </is>
      </c>
      <c r="O2555" s="7" t="n"/>
    </row>
    <row r="2556" ht="85.5" customHeight="1">
      <c r="A2556" s="5" t="n">
        <v>2556</v>
      </c>
      <c r="B2556" s="5" t="n">
        <v>224</v>
      </c>
      <c r="C2556" s="5" t="inlineStr">
        <is>
          <t>居</t>
        </is>
      </c>
      <c r="D2556" s="6" t="inlineStr">
        <is>
          <t>jū</t>
        </is>
      </c>
      <c r="E2556" s="6" t="inlineStr">
        <is>
          <t>[gi¹基]</t>
        </is>
      </c>
      <c r="F2556" s="6" t="inlineStr">
        <is>
          <t>① 住。～住、～民、～室。
② 住处。故～、迁～、新～。
③ 处在；处于。～中、～首、后来～上。
④ 存着；怀着。～心叵测。
⑤ 当；自认为。以专家自～。</t>
        </is>
      </c>
      <c r="G2556" s="6" t="inlineStr">
        <is>
          <t>gi¹</t>
        </is>
      </c>
      <c r="H2556" s="6" t="n">
        <v>1</v>
      </c>
      <c r="I2556" s="6" t="inlineStr">
        <is>
          <t>SAFE</t>
        </is>
      </c>
      <c r="J2556" s="6" t="inlineStr">
        <is>
          <t>Single Hainanese entry</t>
        </is>
      </c>
      <c r="K2556" s="6" t="inlineStr">
        <is>
          <t>No manual action needed under the stated grouping rules.</t>
        </is>
      </c>
      <c r="L2556" s="7" t="inlineStr">
        <is>
          <t>① To live; reside. 居住 to dwell; 居民 a resident; 居室 living quarters.
② A dwelling. 故居 a former residence; 迁居 to move house.
③ To occupy a position. 居中 in the middle; 居首 to come first; 后来居上 the latecomer surpasses the rest.
④ To harbour (an intention). 居心叵测 harbouring unfathomable designs.
⑤ To set oneself up as. 以专家自居 to pose as an expert.</t>
        </is>
      </c>
      <c r="M2556" s="7" t="inlineStr">
        <is>
          <t>Matched by row + character/pinyin</t>
        </is>
      </c>
      <c r="N2556" s="7" t="inlineStr">
        <is>
          <t>OK</t>
        </is>
      </c>
      <c r="O2556" s="7" t="n"/>
    </row>
    <row r="2557" ht="42.75" customHeight="1">
      <c r="A2557" s="5" t="n">
        <v>2557</v>
      </c>
      <c r="B2557" s="5" t="n">
        <v>224</v>
      </c>
      <c r="C2557" s="5" t="inlineStr">
        <is>
          <t>届</t>
        </is>
      </c>
      <c r="D2557" s="6" t="inlineStr">
        <is>
          <t>jiè</t>
        </is>
      </c>
      <c r="E2557" s="6" t="inlineStr">
        <is>
          <t>[gai⁶界⁶]</t>
        </is>
      </c>
      <c r="F2557" s="6" t="inlineStr">
        <is>
          <t>① 到（时候）。～时、～期。
② 量词，用于定期的会议或毕业班级。上～、第五～、应～毕业生。</t>
        </is>
      </c>
      <c r="G2557" s="6" t="inlineStr">
        <is>
          <t>gai⁶</t>
        </is>
      </c>
      <c r="H2557" s="6" t="n">
        <v>1</v>
      </c>
      <c r="I2557" s="6" t="inlineStr">
        <is>
          <t>SAFE</t>
        </is>
      </c>
      <c r="J2557" s="6" t="inlineStr">
        <is>
          <t>Single Hainanese entry</t>
        </is>
      </c>
      <c r="K2557" s="6" t="inlineStr">
        <is>
          <t>No manual action needed under the stated grouping rules.</t>
        </is>
      </c>
      <c r="L2557" s="7" t="inlineStr">
        <is>
          <t>① To fall due. 届时 when the time comes; 届期 at the appointed time.
② Measure word for regular sessions and graduating classes. 第五届 the fifth session; 应届毕业生 this year's graduates.</t>
        </is>
      </c>
      <c r="M2557" s="7" t="inlineStr">
        <is>
          <t>Matched by row + character/pinyin</t>
        </is>
      </c>
      <c r="N2557" s="7" t="inlineStr">
        <is>
          <t>OK</t>
        </is>
      </c>
      <c r="O2557" s="7" t="n"/>
    </row>
    <row r="2558" ht="85.5" customHeight="1">
      <c r="A2558" s="5" t="n">
        <v>2558</v>
      </c>
      <c r="B2558" s="5" t="n">
        <v>224</v>
      </c>
      <c r="C2558" s="5" t="inlineStr">
        <is>
          <t>屈</t>
        </is>
      </c>
      <c r="D2558" s="6" t="inlineStr">
        <is>
          <t>qū</t>
        </is>
      </c>
      <c r="E2558" s="6" t="inlineStr">
        <is>
          <t>[hud⁷可核]</t>
        </is>
      </c>
      <c r="F2558" s="6" t="inlineStr">
        <is>
          <t>① 弯曲；使弯曲。～指可数、能～能伸。
② 屈服；使屈服。～服、不～不挠、威武不能～。
③ 冤枉。冤～、～死、叫～。
④ 理亏。理～词穷。</t>
        </is>
      </c>
      <c r="G2558" s="6" t="inlineStr">
        <is>
          <t>hud⁷</t>
        </is>
      </c>
      <c r="H2558" s="6" t="n">
        <v>1</v>
      </c>
      <c r="I2558" s="6" t="inlineStr">
        <is>
          <t>SAFE</t>
        </is>
      </c>
      <c r="J2558" s="6" t="inlineStr">
        <is>
          <t>Single Hainanese entry</t>
        </is>
      </c>
      <c r="K2558" s="6" t="inlineStr">
        <is>
          <t>No manual action needed under the stated grouping rules.</t>
        </is>
      </c>
      <c r="L2558" s="7" t="inlineStr">
        <is>
          <t>① To bend. 屈指可数 to be counted on one's fingers; 能屈能伸 able to bend and to stretch.
② To yield; subdue. 屈服 to submit; 不屈不挠 unyielding; 威武不能屈 not to be cowed by force.
③ A wrong; injustice. 冤屈 a grievance; 叫屈 to complain of unfair treatment.
④ To be in the wrong. 理屈词穷 to have neither reason nor words left.</t>
        </is>
      </c>
      <c r="M2558" s="7" t="inlineStr">
        <is>
          <t>Matched by row + character/pinyin</t>
        </is>
      </c>
      <c r="N2558" s="7" t="inlineStr">
        <is>
          <t>OK</t>
        </is>
      </c>
      <c r="O2558" s="7" t="n"/>
    </row>
    <row r="2559" ht="128.25" customHeight="1">
      <c r="A2559" s="5" t="n">
        <v>2559</v>
      </c>
      <c r="B2559" s="5" t="n">
        <v>224</v>
      </c>
      <c r="C2559" s="5" t="inlineStr">
        <is>
          <t>屏</t>
        </is>
      </c>
      <c r="D2559" s="6" t="inlineStr">
        <is>
          <t>㊀píng
㊁bǐng</t>
        </is>
      </c>
      <c r="E2559" s="6" t="inlineStr">
        <is>
          <t>[㊀peng²平]
[㊀又beng²冰²]
[㊁beng³炳]</t>
        </is>
      </c>
      <c r="F2559" s="6" t="inlineStr">
        <is>
          <t>㊀ píng
① 遮挡用的器具。～风、～障、围～。
② 像屏风的东西。～幕、荧光～、彩～。
㊁ bǐng
① 抑止（呼吸）。～息、～气凝神。
② 除去；排除。～除、～弃。</t>
        </is>
      </c>
      <c r="G2559" s="6" t="inlineStr">
        <is>
          <t>peng² | beng² | beng³</t>
        </is>
      </c>
      <c r="H2559" s="6" t="n">
        <v>2</v>
      </c>
      <c r="I2559" s="6" t="inlineStr">
        <is>
          <t>SAFE</t>
        </is>
      </c>
      <c r="J2559" s="6" t="inlineStr">
        <is>
          <t>Alternative readings in one entry</t>
        </is>
      </c>
      <c r="K2559" s="6" t="inlineStr">
        <is>
          <t>No manual action needed under the stated grouping rules.</t>
        </is>
      </c>
      <c r="L2559" s="7" t="inlineStr">
        <is>
          <t>㊀ píng
① A screen. 屏风 a folding screen; 屏障 a protective barrier; 围屏 a screen wall.
② Something resembling a screen. 屏幕 a screen; 彩屏 a colour display.
㊁ bǐng
① To hold (one's breath). 屏息 to hold one's breath; 屏气凝神 with bated breath and rapt attention.
② To get rid of. 屏除 to dispense with; 屏弃 to discard.</t>
        </is>
      </c>
      <c r="M2559" s="7" t="inlineStr">
        <is>
          <t>Matched by row + character/pinyin</t>
        </is>
      </c>
      <c r="N2559" s="7" t="inlineStr">
        <is>
          <t>OK</t>
        </is>
      </c>
      <c r="O2559" s="7" t="n"/>
    </row>
    <row r="2560" ht="28.5" customHeight="1">
      <c r="A2560" s="5" t="n">
        <v>2560</v>
      </c>
      <c r="B2560" s="5" t="n">
        <v>224</v>
      </c>
      <c r="C2560" s="5" t="inlineStr">
        <is>
          <t>屎</t>
        </is>
      </c>
      <c r="D2560" s="6" t="inlineStr">
        <is>
          <t>shǐ</t>
        </is>
      </c>
      <c r="E2560" s="6" t="inlineStr">
        <is>
          <t>[dai³使]</t>
        </is>
      </c>
      <c r="F2560" s="6" t="inlineStr">
        <is>
          <t>① 大便；粪。拉～、狗～。
② 眼、耳等分泌出来的东西。眼～、耳～。</t>
        </is>
      </c>
      <c r="G2560" s="6" t="inlineStr">
        <is>
          <t>dai³</t>
        </is>
      </c>
      <c r="H2560" s="6" t="n">
        <v>1</v>
      </c>
      <c r="I2560" s="6" t="inlineStr">
        <is>
          <t>SAFE</t>
        </is>
      </c>
      <c r="J2560" s="6" t="inlineStr">
        <is>
          <t>Single Hainanese entry</t>
        </is>
      </c>
      <c r="K2560" s="6" t="inlineStr">
        <is>
          <t>No manual action needed under the stated grouping rules.</t>
        </is>
      </c>
      <c r="L2560" s="7" t="inlineStr">
        <is>
          <t>① Excrement. 拉屎 to defecate; 狗屎 dog mess.
② Discharge from the eyes or ears. 眼屎 sleep in the eyes; 耳屎 earwax.</t>
        </is>
      </c>
      <c r="M2560" s="7" t="inlineStr">
        <is>
          <t>Matched by row + character/pinyin</t>
        </is>
      </c>
      <c r="N2560" s="7" t="inlineStr">
        <is>
          <t>OK</t>
        </is>
      </c>
      <c r="O2560" s="7" t="n"/>
    </row>
    <row r="2561" ht="28.5" customHeight="1">
      <c r="A2561" s="5" t="n">
        <v>2561</v>
      </c>
      <c r="B2561" s="5" t="n">
        <v>224</v>
      </c>
      <c r="C2561" s="5" t="inlineStr">
        <is>
          <t>昼</t>
        </is>
      </c>
      <c r="D2561" s="6" t="inlineStr">
        <is>
          <t>zhòu</t>
        </is>
      </c>
      <c r="E2561" s="6" t="inlineStr">
        <is>
          <t>[ziu⁶宙]</t>
        </is>
      </c>
      <c r="F2561" s="6" t="inlineStr">
        <is>
          <t>白天；跟"夜"相对。白～、～夜、～伏夜出。</t>
        </is>
      </c>
      <c r="G2561" s="6" t="inlineStr">
        <is>
          <t>ziu⁶</t>
        </is>
      </c>
      <c r="H2561" s="6" t="n">
        <v>1</v>
      </c>
      <c r="I2561" s="6" t="inlineStr">
        <is>
          <t>SAFE</t>
        </is>
      </c>
      <c r="J2561" s="6" t="inlineStr">
        <is>
          <t>Single Hainanese entry</t>
        </is>
      </c>
      <c r="K2561" s="6" t="inlineStr">
        <is>
          <t>No manual action needed under the stated grouping rules.</t>
        </is>
      </c>
      <c r="L2561" s="7" t="inlineStr">
        <is>
          <t>Daytime; the opposite of 夜. 白昼 broad daylight; 昼夜 day and night; 昼伏夜出 to lie low by day and come out at night.</t>
        </is>
      </c>
      <c r="M2561" s="7" t="inlineStr">
        <is>
          <t>Matched by row + character/pinyin</t>
        </is>
      </c>
      <c r="N2561" s="7" t="inlineStr">
        <is>
          <t>OK</t>
        </is>
      </c>
      <c r="O2561" s="7" t="n"/>
    </row>
    <row r="2562" ht="28.5" customHeight="1">
      <c r="A2562" s="5" t="n">
        <v>2562</v>
      </c>
      <c r="B2562" s="5" t="n">
        <v>224</v>
      </c>
      <c r="C2562" s="5" t="inlineStr">
        <is>
          <t>咫</t>
        </is>
      </c>
      <c r="D2562" s="6" t="inlineStr">
        <is>
          <t>zhǐ</t>
        </is>
      </c>
      <c r="E2562" s="6" t="inlineStr">
        <is>
          <t>[zi³止]</t>
        </is>
      </c>
      <c r="F2562" s="6" t="inlineStr">
        <is>
          <t>古代长度单位，八寸为一咫。～尺天涯。</t>
        </is>
      </c>
      <c r="G2562" s="6" t="inlineStr">
        <is>
          <t>zi³</t>
        </is>
      </c>
      <c r="H2562" s="6" t="n">
        <v>1</v>
      </c>
      <c r="I2562" s="6" t="inlineStr">
        <is>
          <t>SAFE</t>
        </is>
      </c>
      <c r="J2562" s="6" t="inlineStr">
        <is>
          <t>Single Hainanese entry</t>
        </is>
      </c>
      <c r="K2562" s="6" t="inlineStr">
        <is>
          <t>No manual action needed under the stated grouping rules.</t>
        </is>
      </c>
      <c r="L2562" s="7" t="inlineStr">
        <is>
          <t>An ancient measure of eight cun. 咫尺天涯 near at hand yet worlds apart.</t>
        </is>
      </c>
      <c r="M2562" s="7" t="inlineStr">
        <is>
          <t>Matched by row + character/pinyin</t>
        </is>
      </c>
      <c r="N2562" s="7" t="inlineStr">
        <is>
          <t>OK</t>
        </is>
      </c>
      <c r="O2562" s="7" t="n"/>
    </row>
    <row r="2563" ht="99.75" customHeight="1">
      <c r="A2563" s="5" t="n">
        <v>2563</v>
      </c>
      <c r="B2563" s="5" t="n">
        <v>224</v>
      </c>
      <c r="C2563" s="5" t="inlineStr">
        <is>
          <t>展</t>
        </is>
      </c>
      <c r="D2563" s="6" t="inlineStr">
        <is>
          <t>zhǎn</t>
        </is>
      </c>
      <c r="E2563" s="6" t="inlineStr">
        <is>
          <t>[zin³真³]</t>
        </is>
      </c>
      <c r="F2563" s="6" t="inlineStr">
        <is>
          <t>① 张开；放开。～开、舒～、～翅。
② 施展。一筹莫～、大～宏图。
③ 陈列出来供人观看。～览、～销、画～。
④ 放宽（时间）。～期、～限。</t>
        </is>
      </c>
      <c r="G2563" s="6" t="inlineStr">
        <is>
          <t>zin³</t>
        </is>
      </c>
      <c r="H2563" s="6" t="n">
        <v>1</v>
      </c>
      <c r="I2563" s="6" t="inlineStr">
        <is>
          <t>SAFE</t>
        </is>
      </c>
      <c r="J2563" s="6" t="inlineStr">
        <is>
          <t>Single Hainanese entry</t>
        </is>
      </c>
      <c r="K2563" s="6" t="inlineStr">
        <is>
          <t>No manual action needed under the stated grouping rules.</t>
        </is>
      </c>
      <c r="L2563" s="7" t="inlineStr">
        <is>
          <t>① To spread out; open. 展开 to unfold; 舒展 to stretch; 展翅 to spread the wings.
② To give play to. 一筹莫展 at one's wits' end; 大展宏图 to realise a grand design.
③ To put on show. 展览 an exhibition; 展销 a sales exhibition; 画展 an art show.
④ To extend (a deadline). 展期 to postpone; 展限 to extend a time limit.</t>
        </is>
      </c>
      <c r="M2563" s="7" t="inlineStr">
        <is>
          <t>Matched by row + character/pinyin</t>
        </is>
      </c>
      <c r="N2563" s="7" t="inlineStr">
        <is>
          <t>OK</t>
        </is>
      </c>
      <c r="O2563" s="7" t="n"/>
    </row>
    <row r="2564" ht="28.5" customHeight="1">
      <c r="A2564" s="5" t="n">
        <v>2564</v>
      </c>
      <c r="B2564" s="5" t="n">
        <v>224</v>
      </c>
      <c r="C2564" s="5" t="inlineStr">
        <is>
          <t>屑</t>
        </is>
      </c>
      <c r="D2564" s="6" t="inlineStr">
        <is>
          <t>xiè</t>
        </is>
      </c>
      <c r="E2564" s="6" t="inlineStr">
        <is>
          <t>[did⁷失]
[diag⁷缩]</t>
        </is>
      </c>
      <c r="F2564" s="6" t="inlineStr">
        <is>
          <t>① 碎末。木～、纸～、铁～。
② 认为值得（做）。不～一顾。</t>
        </is>
      </c>
      <c r="G2564" s="6" t="inlineStr">
        <is>
          <t>did⁷ | diag⁷</t>
        </is>
      </c>
      <c r="H2564" s="6" t="n">
        <v>1</v>
      </c>
      <c r="I2564" s="6" t="inlineStr">
        <is>
          <t>SAFE</t>
        </is>
      </c>
      <c r="J2564" s="6" t="inlineStr">
        <is>
          <t>Alternative readings in one entry</t>
        </is>
      </c>
      <c r="K2564" s="6" t="inlineStr">
        <is>
          <t>No manual action needed under the stated grouping rules.</t>
        </is>
      </c>
      <c r="L2564" s="7" t="inlineStr">
        <is>
          <t>① Crumbs; scraps. 木屑 sawdust; 纸屑 paper scraps; 铁屑 iron filings.
② To think worth doing. 不屑一顾 not worth a glance.</t>
        </is>
      </c>
      <c r="M2564" s="7" t="inlineStr">
        <is>
          <t>Matched by row + character/pinyin</t>
        </is>
      </c>
      <c r="N2564" s="7" t="inlineStr">
        <is>
          <t>OK</t>
        </is>
      </c>
      <c r="O2564" s="7" t="n"/>
    </row>
    <row r="2565" ht="28.5" customHeight="1">
      <c r="A2565" s="5" t="n">
        <v>2565</v>
      </c>
      <c r="B2565" s="5" t="n">
        <v>225</v>
      </c>
      <c r="C2565" s="5" t="inlineStr">
        <is>
          <t>屐</t>
        </is>
      </c>
      <c r="D2565" s="6" t="inlineStr">
        <is>
          <t>jī</t>
        </is>
      </c>
      <c r="E2565" s="6" t="inlineStr">
        <is>
          <t>[gia⁶惊⁶ （giah⁸）]</t>
        </is>
      </c>
      <c r="F2565" s="6" t="inlineStr">
        <is>
          <t>木底鞋；也泛指鞋。木～、～痕。</t>
        </is>
      </c>
      <c r="G2565" s="6" t="inlineStr">
        <is>
          <t>gia⁶ | giah⁸</t>
        </is>
      </c>
      <c r="H2565" s="6" t="n">
        <v>1</v>
      </c>
      <c r="I2565" s="6" t="inlineStr">
        <is>
          <t>SAFE</t>
        </is>
      </c>
      <c r="J2565" s="6" t="inlineStr">
        <is>
          <t>Alternative readings in one entry</t>
        </is>
      </c>
      <c r="K2565" s="6" t="inlineStr">
        <is>
          <t>No manual action needed under the stated grouping rules.</t>
        </is>
      </c>
      <c r="L2565" s="7" t="inlineStr">
        <is>
          <t>A wooden-soled clog; also footwear in general. 木屐 clogs; 屐痕 footprints.</t>
        </is>
      </c>
      <c r="M2565" s="7" t="inlineStr">
        <is>
          <t>Matched by row + character/pinyin</t>
        </is>
      </c>
      <c r="N2565" s="7" t="inlineStr">
        <is>
          <t>OK</t>
        </is>
      </c>
      <c r="O2565" s="7" t="n"/>
    </row>
    <row r="2566" ht="28.5" customHeight="1">
      <c r="A2566" s="5" t="n">
        <v>2566</v>
      </c>
      <c r="B2566" s="5" t="n">
        <v>225</v>
      </c>
      <c r="C2566" s="5" t="inlineStr">
        <is>
          <t>屙</t>
        </is>
      </c>
      <c r="D2566" s="6" t="inlineStr">
        <is>
          <t>ē</t>
        </is>
      </c>
      <c r="E2566" s="6" t="inlineStr">
        <is>
          <t>[o¹荷]</t>
        </is>
      </c>
      <c r="F2566" s="6" t="inlineStr">
        <is>
          <t>〈方〉排泄大小便。～屎、～尿。</t>
        </is>
      </c>
      <c r="G2566" s="6" t="inlineStr">
        <is>
          <t>o¹</t>
        </is>
      </c>
      <c r="H2566" s="6" t="n">
        <v>1</v>
      </c>
      <c r="I2566" s="6" t="inlineStr">
        <is>
          <t>SAFE</t>
        </is>
      </c>
      <c r="J2566" s="6" t="inlineStr">
        <is>
          <t>Single Hainanese entry</t>
        </is>
      </c>
      <c r="K2566" s="6" t="inlineStr">
        <is>
          <t>No manual action needed under the stated grouping rules.</t>
        </is>
      </c>
      <c r="L2566" s="7" t="inlineStr">
        <is>
          <t>〈dial.〉 To relieve oneself. 屙屎 to defecate; 屙尿 to urinate.</t>
        </is>
      </c>
      <c r="M2566" s="7" t="inlineStr">
        <is>
          <t>Matched by row + character/pinyin</t>
        </is>
      </c>
      <c r="N2566" s="7" t="inlineStr">
        <is>
          <t>OK</t>
        </is>
      </c>
      <c r="O2566" s="7" t="n"/>
    </row>
    <row r="2567" ht="42.75" customHeight="1">
      <c r="A2567" s="5" t="n">
        <v>2567</v>
      </c>
      <c r="B2567" s="5" t="n">
        <v>225</v>
      </c>
      <c r="C2567" s="5" t="inlineStr">
        <is>
          <t>屠</t>
        </is>
      </c>
      <c r="D2567" s="6" t="inlineStr">
        <is>
          <t>tú</t>
        </is>
      </c>
      <c r="E2567" s="6" t="inlineStr">
        <is>
          <t>[ddu²厨]</t>
        </is>
      </c>
      <c r="F2567" s="6" t="inlineStr">
        <is>
          <t>① 宰杀牲畜。～宰、～户。
② 大批残杀。～杀、～城。
③ 姓。</t>
        </is>
      </c>
      <c r="G2567" s="6" t="inlineStr">
        <is>
          <t>ddu²</t>
        </is>
      </c>
      <c r="H2567" s="6" t="n">
        <v>1</v>
      </c>
      <c r="I2567" s="6" t="inlineStr">
        <is>
          <t>SAFE</t>
        </is>
      </c>
      <c r="J2567" s="6" t="inlineStr">
        <is>
          <t>Single Hainanese entry</t>
        </is>
      </c>
      <c r="K2567" s="6" t="inlineStr">
        <is>
          <t>No manual action needed under the stated grouping rules.</t>
        </is>
      </c>
      <c r="L2567" s="7" t="inlineStr">
        <is>
          <t>① To slaughter animals. 屠宰 to butcher; 屠户 a butcher.
② To massacre. 屠杀 to slaughter; 屠城 to put a city to the sword.
③ A surname.</t>
        </is>
      </c>
      <c r="M2567" s="7" t="inlineStr">
        <is>
          <t>Matched by row + character/pinyin</t>
        </is>
      </c>
      <c r="N2567" s="7" t="inlineStr">
        <is>
          <t>OK</t>
        </is>
      </c>
      <c r="O2567" s="7" t="n"/>
    </row>
    <row r="2568" ht="42.75" customHeight="1">
      <c r="A2568" s="5" t="n">
        <v>2568</v>
      </c>
      <c r="B2568" s="5" t="n">
        <v>225</v>
      </c>
      <c r="C2568" s="5" t="inlineStr">
        <is>
          <t>犀</t>
        </is>
      </c>
      <c r="D2568" s="6" t="inlineStr">
        <is>
          <t>xī</t>
        </is>
      </c>
      <c r="E2568" s="6" t="inlineStr">
        <is>
          <t>[❶dai¹西、❷si¹妻]</t>
        </is>
      </c>
      <c r="F2568" s="6" t="inlineStr">
        <is>
          <t>① 犀牛，哺乳动物，鼻上有角，皮厚毛少。～角、～牛。
② 坚固；锐利。～利。</t>
        </is>
      </c>
      <c r="G2568" s="6" t="inlineStr">
        <is>
          <t>dai¹ | si¹</t>
        </is>
      </c>
      <c r="H2568" s="6" t="n">
        <v>1</v>
      </c>
      <c r="I2568" s="6" t="inlineStr">
        <is>
          <t>SAFE</t>
        </is>
      </c>
      <c r="J2568" s="6" t="inlineStr">
        <is>
          <t>Alternative readings in one entry</t>
        </is>
      </c>
      <c r="K2568" s="6" t="inlineStr">
        <is>
          <t>No manual action needed under the stated grouping rules.</t>
        </is>
      </c>
      <c r="L2568" s="7" t="inlineStr">
        <is>
          <t>① The rhinoceros, a thick-skinned mammal with a horn on its snout. 犀角 rhinoceros horn; 犀牛 a rhinoceros.
② Solid; sharp. 犀利 incisive.</t>
        </is>
      </c>
      <c r="M2568" s="7" t="inlineStr">
        <is>
          <t>Matched by row + character/pinyin</t>
        </is>
      </c>
      <c r="N2568" s="7" t="inlineStr">
        <is>
          <t>OK</t>
        </is>
      </c>
      <c r="O2568" s="7" t="n"/>
    </row>
    <row r="2569" ht="28.5" customHeight="1">
      <c r="A2569" s="5" t="n">
        <v>2569</v>
      </c>
      <c r="B2569" s="5" t="n">
        <v>225</v>
      </c>
      <c r="C2569" s="5" t="inlineStr">
        <is>
          <t>屡</t>
        </is>
      </c>
      <c r="D2569" s="6" t="inlineStr">
        <is>
          <t>lǚ</t>
        </is>
      </c>
      <c r="E2569" s="6" t="inlineStr">
        <is>
          <t>[lou³橹]</t>
        </is>
      </c>
      <c r="F2569" s="6" t="inlineStr">
        <is>
          <t>多次。～次、～见不鲜、～教不改。</t>
        </is>
      </c>
      <c r="G2569" s="6" t="inlineStr">
        <is>
          <t>lou³</t>
        </is>
      </c>
      <c r="H2569" s="6" t="n">
        <v>1</v>
      </c>
      <c r="I2569" s="6" t="inlineStr">
        <is>
          <t>SAFE</t>
        </is>
      </c>
      <c r="J2569" s="6" t="inlineStr">
        <is>
          <t>Single Hainanese entry</t>
        </is>
      </c>
      <c r="K2569" s="6" t="inlineStr">
        <is>
          <t>No manual action needed under the stated grouping rules.</t>
        </is>
      </c>
      <c r="L2569" s="7" t="inlineStr">
        <is>
          <t>Repeatedly. 屡次 time and again; 屡见不鲜 a common sight; 屡教不改 incorrigible.</t>
        </is>
      </c>
      <c r="M2569" s="7" t="inlineStr">
        <is>
          <t>Matched by row + character/pinyin</t>
        </is>
      </c>
      <c r="N2569" s="7" t="inlineStr">
        <is>
          <t>OK</t>
        </is>
      </c>
      <c r="O2569" s="7" t="n"/>
    </row>
    <row r="2570" ht="156.75" customHeight="1">
      <c r="A2570" s="5" t="n">
        <v>2570</v>
      </c>
      <c r="B2570" s="5" t="n">
        <v>225</v>
      </c>
      <c r="C2570" s="5" t="inlineStr">
        <is>
          <t>属</t>
        </is>
      </c>
      <c r="D2570" s="6" t="inlineStr">
        <is>
          <t>㊀shǔ
㊁zhǔ</t>
        </is>
      </c>
      <c r="E2570" s="6" t="inlineStr">
        <is>
          <t>[㊀dog⁸俗]
[㊁ziag⁷嘱]</t>
        </is>
      </c>
      <c r="F2570" s="6" t="inlineStr">
        <is>
          <t>㊀ shǔ
① 类别。金～、吾～。
② 生物分类的一个等级。豹～。
③ 归属；隶属。～于、直～、附～。
④ 家属；亲属。军～、眷～。
⑤ 是。查明～实、纯～虚构。
㊁ zhǔ
① 连缀；连接。～文、前后相～。
② 集中在一点。～意、～目。</t>
        </is>
      </c>
      <c r="G2570" s="6" t="inlineStr">
        <is>
          <t>dog⁸ | ziag⁷</t>
        </is>
      </c>
      <c r="H2570" s="6" t="n">
        <v>2</v>
      </c>
      <c r="I2570" s="6" t="inlineStr">
        <is>
          <t>SAFE</t>
        </is>
      </c>
      <c r="J2570" s="6" t="inlineStr">
        <is>
          <t>Alternative readings in one entry</t>
        </is>
      </c>
      <c r="K2570" s="6" t="inlineStr">
        <is>
          <t>No manual action needed under the stated grouping rules.</t>
        </is>
      </c>
      <c r="L2570" s="7" t="inlineStr">
        <is>
          <t>㊀ shǔ
① A category. 金属 metals; 吾属 we; our sort.
② A genus in biological classification. 豹属 the genus Panthera.
③ To belong to; come under. 属于 to pertain to; 直属 directly subordinate.
④ Family members. 军属 a serviceman's family; 眷属 dependants.
⑤ To be. 查明属实 verified as true; 纯属虚构 pure fabrication.
㊁ zhǔ
① To join; link. 属文 to compose writing; 前后相属 joined end to end.
② To fix on one point. 属意 to have one's heart set on; 属目 to fix one's eyes on.</t>
        </is>
      </c>
      <c r="M2570" s="7" t="inlineStr">
        <is>
          <t>Matched by row + character/pinyin</t>
        </is>
      </c>
      <c r="N2570" s="7" t="inlineStr">
        <is>
          <t>FLAG</t>
        </is>
      </c>
      <c r="O2570" s="7" t="inlineStr">
        <is>
          <t>ziag²: Tone 1–6 with checked final d/b/h/g (ng excluded)</t>
        </is>
      </c>
    </row>
    <row r="2571" ht="71.25" customHeight="1">
      <c r="A2571" s="5" t="n">
        <v>2571</v>
      </c>
      <c r="B2571" s="5" t="n">
        <v>225</v>
      </c>
      <c r="C2571" s="5" t="inlineStr">
        <is>
          <t>孱</t>
        </is>
      </c>
      <c r="D2571" s="6" t="inlineStr">
        <is>
          <t>㊀chán
㊁càn</t>
        </is>
      </c>
      <c r="E2571" s="6" t="inlineStr">
        <is>
          <t>[㊀㊁san¹餐]</t>
        </is>
      </c>
      <c r="F2571" s="6" t="inlineStr">
        <is>
          <t>〔chán〕
① 软弱；瘦弱。～弱。
〔càn〕
② 用于"孱头"，〈方〉指软弱无能的人。</t>
        </is>
      </c>
      <c r="G2571" s="6" t="inlineStr">
        <is>
          <t>san¹</t>
        </is>
      </c>
      <c r="H2571" s="6" t="n">
        <v>2</v>
      </c>
      <c r="I2571" s="6" t="inlineStr">
        <is>
          <t>SAFE</t>
        </is>
      </c>
      <c r="J2571" s="6" t="inlineStr">
        <is>
          <t>One-to-one Mandarin/Hainanese blocks</t>
        </is>
      </c>
      <c r="K2571" s="6" t="inlineStr">
        <is>
          <t>No manual action needed under the stated grouping rules.</t>
        </is>
      </c>
      <c r="L2571" s="7" t="inlineStr">
        <is>
          <t>〔chán〕
① Weak; frail. 孱弱 delicate; feeble.
〔càn〕
② Used in 孱头,〈dial.〉 a weakling.</t>
        </is>
      </c>
      <c r="M2571" s="7" t="inlineStr">
        <is>
          <t>Matched by row + character/pinyin</t>
        </is>
      </c>
      <c r="N2571" s="7" t="inlineStr">
        <is>
          <t>OK</t>
        </is>
      </c>
      <c r="O2571" s="7" t="n"/>
    </row>
    <row r="2572" ht="57" customHeight="1">
      <c r="A2572" s="5" t="n">
        <v>2572</v>
      </c>
      <c r="B2572" s="5" t="n">
        <v>225</v>
      </c>
      <c r="C2572" s="5" t="inlineStr">
        <is>
          <t>履</t>
        </is>
      </c>
      <c r="D2572" s="6" t="inlineStr">
        <is>
          <t>lǚ</t>
        </is>
      </c>
      <c r="E2572" s="6" t="inlineStr">
        <is>
          <t>[li²离]
[li³理]</t>
        </is>
      </c>
      <c r="F2572" s="6" t="inlineStr">
        <is>
          <t>① 鞋。革～、削足适～。
② 踩；走。如～薄冰、步～。
③ 履行；实行。～约、～行职责。</t>
        </is>
      </c>
      <c r="G2572" s="6" t="inlineStr">
        <is>
          <t>li² | li³</t>
        </is>
      </c>
      <c r="H2572" s="6" t="n">
        <v>1</v>
      </c>
      <c r="I2572" s="6" t="inlineStr">
        <is>
          <t>SAFE</t>
        </is>
      </c>
      <c r="J2572" s="6" t="inlineStr">
        <is>
          <t>Alternative readings in one entry</t>
        </is>
      </c>
      <c r="K2572" s="6" t="inlineStr">
        <is>
          <t>No manual action needed under the stated grouping rules.</t>
        </is>
      </c>
      <c r="L2572" s="7" t="inlineStr">
        <is>
          <t>① A shoe. 革履 leather shoes; 削足适履 to cut the foot to fit the shoe.
② To tread; walk. 如履薄冰 as if treading on thin ice; 步履 one's gait.
③ To carry out. 履约 to keep an agreement; 履行职责 to discharge one's duties.</t>
        </is>
      </c>
      <c r="M2572" s="7" t="inlineStr">
        <is>
          <t>Matched by row + character/pinyin</t>
        </is>
      </c>
      <c r="N2572" s="7" t="inlineStr">
        <is>
          <t>OK</t>
        </is>
      </c>
      <c r="O2572" s="7" t="n"/>
    </row>
    <row r="2573" ht="28.5" customHeight="1">
      <c r="A2573" s="5" t="n">
        <v>2573</v>
      </c>
      <c r="B2573" s="5" t="n">
        <v>225</v>
      </c>
      <c r="C2573" s="5" t="inlineStr">
        <is>
          <t>羼</t>
        </is>
      </c>
      <c r="D2573" s="6" t="inlineStr">
        <is>
          <t>chàn</t>
        </is>
      </c>
      <c r="E2573" s="6" t="inlineStr">
        <is>
          <t>[san⁴灿⁴]</t>
        </is>
      </c>
      <c r="F2573" s="6" t="inlineStr">
        <is>
          <t>〈书〉掺杂。～入、～杂。</t>
        </is>
      </c>
      <c r="G2573" s="6" t="inlineStr">
        <is>
          <t>san⁴</t>
        </is>
      </c>
      <c r="H2573" s="6" t="n">
        <v>1</v>
      </c>
      <c r="I2573" s="6" t="inlineStr">
        <is>
          <t>SAFE</t>
        </is>
      </c>
      <c r="J2573" s="6" t="inlineStr">
        <is>
          <t>Single Hainanese entry</t>
        </is>
      </c>
      <c r="K2573" s="6" t="inlineStr">
        <is>
          <t>No manual action needed under the stated grouping rules.</t>
        </is>
      </c>
      <c r="L2573" s="7" t="inlineStr">
        <is>
          <t>〈lit.〉 To mix in. 羼入 to adulterate with; 羼杂 to intermingle.</t>
        </is>
      </c>
      <c r="M2573" s="7" t="inlineStr">
        <is>
          <t>Matched by row + character/pinyin</t>
        </is>
      </c>
      <c r="N2573" s="7" t="inlineStr">
        <is>
          <t>OK</t>
        </is>
      </c>
      <c r="O2573" s="7" t="n"/>
    </row>
    <row r="2574" ht="42.75" customHeight="1">
      <c r="A2574" s="5" t="n">
        <v>2574</v>
      </c>
      <c r="B2574" s="5" t="n">
        <v>225</v>
      </c>
      <c r="C2574" s="5" t="inlineStr">
        <is>
          <t>己</t>
        </is>
      </c>
      <c r="D2574" s="6" t="inlineStr">
        <is>
          <t>jǐ</t>
        </is>
      </c>
      <c r="E2574" s="6" t="inlineStr">
        <is>
          <t>[gi³纪]</t>
        </is>
      </c>
      <c r="F2574" s="6" t="inlineStr">
        <is>
          <t>① 自己。～见、知～知彼、舍～为人。
② 天干的第六位。～丑年。</t>
        </is>
      </c>
      <c r="G2574" s="6" t="inlineStr">
        <is>
          <t>gi³</t>
        </is>
      </c>
      <c r="H2574" s="6" t="n">
        <v>1</v>
      </c>
      <c r="I2574" s="6" t="inlineStr">
        <is>
          <t>SAFE</t>
        </is>
      </c>
      <c r="J2574" s="6" t="inlineStr">
        <is>
          <t>Single Hainanese entry</t>
        </is>
      </c>
      <c r="K2574" s="6" t="inlineStr">
        <is>
          <t>No manual action needed under the stated grouping rules.</t>
        </is>
      </c>
      <c r="L2574" s="7" t="inlineStr">
        <is>
          <t>① Oneself. 己见 one's own view; 知己知彼 know yourself and know your opponent; 舍己为人 to put others first.
② The sixth of the Heavenly Stems. 己丑年 the year jichou.</t>
        </is>
      </c>
      <c r="M2574" s="7" t="inlineStr">
        <is>
          <t>Matched by row + character/pinyin</t>
        </is>
      </c>
      <c r="N2574" s="7" t="inlineStr">
        <is>
          <t>OK</t>
        </is>
      </c>
      <c r="O2574" s="7" t="n"/>
    </row>
    <row r="2575" ht="42.75" customHeight="1">
      <c r="A2575" s="5" t="n">
        <v>2575</v>
      </c>
      <c r="B2575" s="5" t="n">
        <v>225</v>
      </c>
      <c r="C2575" s="5" t="inlineStr">
        <is>
          <t>已</t>
        </is>
      </c>
      <c r="D2575" s="6" t="inlineStr">
        <is>
          <t>yǐ</t>
        </is>
      </c>
      <c r="E2575" s="6" t="inlineStr">
        <is>
          <t>[yi³以]</t>
        </is>
      </c>
      <c r="F2575" s="6" t="inlineStr">
        <is>
          <t>① 已经。～经、～故、事～至此。
② 停止。争论不～、赞叹不～。</t>
        </is>
      </c>
      <c r="G2575" s="6" t="inlineStr">
        <is>
          <t>yi³</t>
        </is>
      </c>
      <c r="H2575" s="6" t="n">
        <v>1</v>
      </c>
      <c r="I2575" s="6" t="inlineStr">
        <is>
          <t>SAFE</t>
        </is>
      </c>
      <c r="J2575" s="6" t="inlineStr">
        <is>
          <t>Single Hainanese entry</t>
        </is>
      </c>
      <c r="K2575" s="6" t="inlineStr">
        <is>
          <t>No manual action needed under the stated grouping rules.</t>
        </is>
      </c>
      <c r="L2575" s="7" t="inlineStr">
        <is>
          <t>① Already. 已经 already; 已故 the late; 事已至此 things having come to this pass.
② To stop. 争论不已 to argue endlessly; 赞叹不已 to praise without end.</t>
        </is>
      </c>
      <c r="M2575" s="7" t="inlineStr">
        <is>
          <t>Matched by row + character/pinyin</t>
        </is>
      </c>
      <c r="N2575" s="7" t="inlineStr">
        <is>
          <t>OK</t>
        </is>
      </c>
      <c r="O2575" s="7" t="n"/>
    </row>
    <row r="2576" ht="28.5" customHeight="1">
      <c r="A2576" s="5" t="n">
        <v>2576</v>
      </c>
      <c r="B2576" s="5" t="n">
        <v>225</v>
      </c>
      <c r="C2576" s="5" t="inlineStr">
        <is>
          <t>巳</t>
        </is>
      </c>
      <c r="D2576" s="6" t="inlineStr">
        <is>
          <t>sì</t>
        </is>
      </c>
      <c r="E2576" s="6" t="inlineStr">
        <is>
          <t>[se⁶事]</t>
        </is>
      </c>
      <c r="F2576" s="6" t="inlineStr">
        <is>
          <t>地支的第六位。～时。</t>
        </is>
      </c>
      <c r="G2576" s="6" t="inlineStr">
        <is>
          <t>se⁶</t>
        </is>
      </c>
      <c r="H2576" s="6" t="n">
        <v>1</v>
      </c>
      <c r="I2576" s="6" t="inlineStr">
        <is>
          <t>SAFE</t>
        </is>
      </c>
      <c r="J2576" s="6" t="inlineStr">
        <is>
          <t>Single Hainanese entry</t>
        </is>
      </c>
      <c r="K2576" s="6" t="inlineStr">
        <is>
          <t>No manual action needed under the stated grouping rules.</t>
        </is>
      </c>
      <c r="L2576" s="7" t="inlineStr">
        <is>
          <t>The sixth of the Earthly Branches. 巳时 the hours from 9 to 11 in the morning.</t>
        </is>
      </c>
      <c r="M2576" s="7" t="inlineStr">
        <is>
          <t>Matched by row + character/pinyin</t>
        </is>
      </c>
      <c r="N2576" s="7" t="inlineStr">
        <is>
          <t>OK</t>
        </is>
      </c>
      <c r="O2576" s="7" t="n"/>
    </row>
    <row r="2577" ht="99.75" customHeight="1">
      <c r="A2577" s="5" t="n">
        <v>2577</v>
      </c>
      <c r="B2577" s="5" t="n">
        <v>226</v>
      </c>
      <c r="C2577" s="5" t="inlineStr">
        <is>
          <t>巴</t>
        </is>
      </c>
      <c r="D2577" s="6" t="inlineStr">
        <is>
          <t>bā</t>
        </is>
      </c>
      <c r="E2577" s="6" t="inlineStr">
        <is>
          <t>[ba²芭²]</t>
        </is>
      </c>
      <c r="F2577" s="6" t="inlineStr">
        <is>
          <t>① 盼望；急切地希望。～望、～不得。
② 紧贴。爬山虎～在墙上。
③ 粘住；粘结的东西。锅～、～锅。
④ 挨着；靠近。前不～村，后不～店。
⑤ 指四川东部一带。～蜀。</t>
        </is>
      </c>
      <c r="G2577" s="6" t="inlineStr">
        <is>
          <t>ba²</t>
        </is>
      </c>
      <c r="H2577" s="6" t="n">
        <v>1</v>
      </c>
      <c r="I2577" s="6" t="inlineStr">
        <is>
          <t>SAFE</t>
        </is>
      </c>
      <c r="J2577" s="6" t="inlineStr">
        <is>
          <t>Single Hainanese entry</t>
        </is>
      </c>
      <c r="K2577" s="6" t="inlineStr">
        <is>
          <t>No manual action needed under the stated grouping rules.</t>
        </is>
      </c>
      <c r="L2577" s="7" t="inlineStr">
        <is>
          <t>① To long for. 巴望 to hope earnestly; 巴不得 to be dying for.
② To cling to. 爬山虎巴在墙上 the ivy clings to the wall.
③ To stick; a crust. 锅巴 crisp rice at the bottom of the pot; 巴锅 to stick to the pan.
④ To be close to. 前不巴村，后不巴店 with no village ahead and no inn behind.
⑤ Eastern Sichuan. 巴蜀 the Ba and Shu region.</t>
        </is>
      </c>
      <c r="M2577" s="7" t="inlineStr">
        <is>
          <t>Matched by row + character/pinyin</t>
        </is>
      </c>
      <c r="N2577" s="7" t="inlineStr">
        <is>
          <t>OK</t>
        </is>
      </c>
      <c r="O2577" s="7" t="n"/>
    </row>
    <row r="2578" ht="85.5" customHeight="1">
      <c r="A2578" s="5" t="n">
        <v>2578</v>
      </c>
      <c r="B2578" s="5" t="n">
        <v>226</v>
      </c>
      <c r="C2578" s="5" t="inlineStr">
        <is>
          <t>巷</t>
        </is>
      </c>
      <c r="D2578" s="6" t="inlineStr">
        <is>
          <t>㊀xiàng
㊁hàng</t>
        </is>
      </c>
      <c r="E2578" s="6" t="inlineStr">
        <is>
          <t>[㊀㊁hhang⁶项⁶]</t>
        </is>
      </c>
      <c r="F2578" s="6" t="inlineStr">
        <is>
          <t>〔xiàng〕
① 较窄的街道。小～、街头～尾、陋～。
〔hàng〕
② 用于"巷道"，指矿井中的通道。</t>
        </is>
      </c>
      <c r="G2578" s="6" t="inlineStr">
        <is>
          <t>hhang⁶</t>
        </is>
      </c>
      <c r="H2578" s="6" t="n">
        <v>2</v>
      </c>
      <c r="I2578" s="6" t="inlineStr">
        <is>
          <t>SAFE</t>
        </is>
      </c>
      <c r="J2578" s="6" t="inlineStr">
        <is>
          <t>One-to-one Mandarin/Hainanese blocks</t>
        </is>
      </c>
      <c r="K2578" s="6" t="inlineStr">
        <is>
          <t>No manual action needed under the stated grouping rules.</t>
        </is>
      </c>
      <c r="L2578" s="7" t="inlineStr">
        <is>
          <t>〔xiàng〕
① A lane; an alley. 小巷 a narrow lane; 街头巷尾 streets and byways; 陋巷 a mean alley.
〔hàng〕
② Used in 巷道, a tunnel in a mine.</t>
        </is>
      </c>
      <c r="M2578" s="7" t="inlineStr">
        <is>
          <t>Matched by row + character/pinyin</t>
        </is>
      </c>
      <c r="N2578" s="7" t="inlineStr">
        <is>
          <t>OK</t>
        </is>
      </c>
      <c r="O2578" s="7" t="n"/>
    </row>
    <row r="2579" ht="57" customHeight="1">
      <c r="A2579" s="5" t="n">
        <v>2579</v>
      </c>
      <c r="B2579" s="5" t="n">
        <v>226</v>
      </c>
      <c r="C2579" s="5" t="inlineStr">
        <is>
          <t>弓</t>
        </is>
      </c>
      <c r="D2579" s="6" t="inlineStr">
        <is>
          <t>gōng</t>
        </is>
      </c>
      <c r="E2579" s="6" t="inlineStr">
        <is>
          <t>[giang¹江]
[gong¹公]
[❸又gong⁶贡⁶]</t>
        </is>
      </c>
      <c r="F2579" s="6" t="inlineStr">
        <is>
          <t>① 射箭或发弹丸的器械。～箭、拉～、弹～。
② 形状像弓的东西。～形、～腰。
③ 使弯曲。～着背、～身。</t>
        </is>
      </c>
      <c r="G2579" s="6" t="inlineStr">
        <is>
          <t>giang¹ | gong¹ | gong⁶</t>
        </is>
      </c>
      <c r="H2579" s="6" t="n">
        <v>1</v>
      </c>
      <c r="I2579" s="6" t="inlineStr">
        <is>
          <t>SAFE</t>
        </is>
      </c>
      <c r="J2579" s="6" t="inlineStr">
        <is>
          <t>Alternative readings in one entry</t>
        </is>
      </c>
      <c r="K2579" s="6" t="inlineStr">
        <is>
          <t>No manual action needed under the stated grouping rules.</t>
        </is>
      </c>
      <c r="L2579" s="7" t="inlineStr">
        <is>
          <t>① A bow for shooting arrows or pellets. 弓箭 bow and arrow; 拉弓 to draw a bow; 弹弓 a catapult.
② Something bow-shaped. 弓形 an arc; 弓腰 a bent back.
③ To bend. 弓着背 with the back arched; 弓身 to stoop.</t>
        </is>
      </c>
      <c r="M2579" s="7" t="inlineStr">
        <is>
          <t>Matched by row + character/pinyin</t>
        </is>
      </c>
      <c r="N2579" s="7" t="inlineStr">
        <is>
          <t>OK</t>
        </is>
      </c>
      <c r="O2579" s="7" t="n"/>
    </row>
    <row r="2580" ht="114" customHeight="1">
      <c r="A2580" s="5" t="n">
        <v>2580</v>
      </c>
      <c r="B2580" s="5" t="n">
        <v>226</v>
      </c>
      <c r="C2580" s="5" t="inlineStr">
        <is>
          <t>引</t>
        </is>
      </c>
      <c r="D2580" s="6" t="inlineStr">
        <is>
          <t>yǐn</t>
        </is>
      </c>
      <c r="E2580" s="6" t="inlineStr">
        <is>
          <t>[in³因³]</t>
        </is>
      </c>
      <c r="F2580" s="6" t="inlineStr">
        <is>
          <t>① 拉；伸。～弓、～颈、～而不发。
② 带领。～路、～导、～见。
③ 招致；使出现。～起、～发、抛砖～玉。
④ 用别的事物作证据。～用、～经据典、～以为戒。
⑤ 离开。～退、～避。</t>
        </is>
      </c>
      <c r="G2580" s="6" t="inlineStr">
        <is>
          <t>in³</t>
        </is>
      </c>
      <c r="H2580" s="6" t="n">
        <v>1</v>
      </c>
      <c r="I2580" s="6" t="inlineStr">
        <is>
          <t>SAFE</t>
        </is>
      </c>
      <c r="J2580" s="6" t="inlineStr">
        <is>
          <t>Single Hainanese entry</t>
        </is>
      </c>
      <c r="K2580" s="6" t="inlineStr">
        <is>
          <t>No manual action needed under the stated grouping rules.</t>
        </is>
      </c>
      <c r="L2580" s="7" t="inlineStr">
        <is>
          <t>① To draw; stretch. 引弓 to draw a bow; 引颈 to crane one's neck; 引而不发 to draw the bow without loosing the arrow.
② To lead. 引路 to show the way; 引导 to guide; 引见 to introduce.
③ To bring about. 引起 to give rise to; 抛砖引玉 to offer a modest idea to draw out better ones.
④ To cite as evidence. 引用 to quote; 引经据典 to cite the classics; 引以为戒 to take as a warning.
⑤ To withdraw. 引退 to retire from office; 引避 to keep out of the way.</t>
        </is>
      </c>
      <c r="M2580" s="7" t="inlineStr">
        <is>
          <t>Matched by row + character/pinyin</t>
        </is>
      </c>
      <c r="N2580" s="7" t="inlineStr">
        <is>
          <t>OK</t>
        </is>
      </c>
      <c r="O2580" s="7" t="n"/>
    </row>
    <row r="2581" ht="28.5" customHeight="1">
      <c r="A2581" s="5" t="n">
        <v>2581</v>
      </c>
      <c r="B2581" s="5" t="n">
        <v>226</v>
      </c>
      <c r="C2581" s="5" t="inlineStr">
        <is>
          <t>弗</t>
        </is>
      </c>
      <c r="D2581" s="6" t="inlineStr">
        <is>
          <t>fú</t>
        </is>
      </c>
      <c r="E2581" s="6" t="inlineStr">
        <is>
          <t>[pud⁷拂]</t>
        </is>
      </c>
      <c r="F2581" s="6" t="inlineStr">
        <is>
          <t>〈书〉不。自愧～如。</t>
        </is>
      </c>
      <c r="G2581" s="6" t="inlineStr">
        <is>
          <t>pud⁷</t>
        </is>
      </c>
      <c r="H2581" s="6" t="n">
        <v>1</v>
      </c>
      <c r="I2581" s="6" t="inlineStr">
        <is>
          <t>SAFE</t>
        </is>
      </c>
      <c r="J2581" s="6" t="inlineStr">
        <is>
          <t>Single Hainanese entry</t>
        </is>
      </c>
      <c r="K2581" s="6" t="inlineStr">
        <is>
          <t>No manual action needed under the stated grouping rules.</t>
        </is>
      </c>
      <c r="L2581" s="7" t="inlineStr">
        <is>
          <t>〈lit.〉 Not. 自愧弗如 to feel oneself no match for another.</t>
        </is>
      </c>
      <c r="M2581" s="7" t="inlineStr">
        <is>
          <t>Matched by row + character/pinyin</t>
        </is>
      </c>
      <c r="N2581" s="7" t="inlineStr">
        <is>
          <t>OK</t>
        </is>
      </c>
      <c r="O2581" s="7" t="n"/>
    </row>
    <row r="2582" ht="28.5" customHeight="1">
      <c r="A2582" s="5" t="n">
        <v>2582</v>
      </c>
      <c r="B2582" s="5" t="n">
        <v>226</v>
      </c>
      <c r="C2582" s="5" t="inlineStr">
        <is>
          <t>弘</t>
        </is>
      </c>
      <c r="D2582" s="6" t="inlineStr">
        <is>
          <t>hóng</t>
        </is>
      </c>
      <c r="E2582" s="6" t="inlineStr">
        <is>
          <t>[hhong²洪]</t>
        </is>
      </c>
      <c r="F2582" s="6" t="inlineStr">
        <is>
          <t>大；扩大。～大、～扬。</t>
        </is>
      </c>
      <c r="G2582" s="6" t="inlineStr">
        <is>
          <t>hhong²</t>
        </is>
      </c>
      <c r="H2582" s="6" t="n">
        <v>1</v>
      </c>
      <c r="I2582" s="6" t="inlineStr">
        <is>
          <t>SAFE</t>
        </is>
      </c>
      <c r="J2582" s="6" t="inlineStr">
        <is>
          <t>Single Hainanese entry</t>
        </is>
      </c>
      <c r="K2582" s="6" t="inlineStr">
        <is>
          <t>No manual action needed under the stated grouping rules.</t>
        </is>
      </c>
      <c r="L2582" s="7" t="inlineStr">
        <is>
          <t>Great; to enlarge. 弘大 grand; 弘扬 to carry forward.</t>
        </is>
      </c>
      <c r="M2582" s="7" t="inlineStr">
        <is>
          <t>Matched by row + character/pinyin</t>
        </is>
      </c>
      <c r="N2582" s="7" t="inlineStr">
        <is>
          <t>OK</t>
        </is>
      </c>
      <c r="O2582" s="7" t="n"/>
    </row>
    <row r="2583" ht="28.5" customHeight="1">
      <c r="A2583" s="5" t="n">
        <v>2583</v>
      </c>
      <c r="B2583" s="5" t="n">
        <v>226</v>
      </c>
      <c r="C2583" s="5" t="inlineStr">
        <is>
          <t>弛</t>
        </is>
      </c>
      <c r="D2583" s="6" t="inlineStr">
        <is>
          <t>chí</t>
        </is>
      </c>
      <c r="E2583" s="6" t="inlineStr">
        <is>
          <t>[si²池]</t>
        </is>
      </c>
      <c r="F2583" s="6" t="inlineStr">
        <is>
          <t>放松；松懈。松～、废～、一张一～。</t>
        </is>
      </c>
      <c r="G2583" s="6" t="inlineStr">
        <is>
          <t>si²</t>
        </is>
      </c>
      <c r="H2583" s="6" t="n">
        <v>1</v>
      </c>
      <c r="I2583" s="6" t="inlineStr">
        <is>
          <t>SAFE</t>
        </is>
      </c>
      <c r="J2583" s="6" t="inlineStr">
        <is>
          <t>Single Hainanese entry</t>
        </is>
      </c>
      <c r="K2583" s="6" t="inlineStr">
        <is>
          <t>No manual action needed under the stated grouping rules.</t>
        </is>
      </c>
      <c r="L2583" s="7" t="inlineStr">
        <is>
          <t>To slacken; relax. 松弛 lax; 废弛 to fall into neglect; 一张一弛 now taut, now slack.</t>
        </is>
      </c>
      <c r="M2583" s="7" t="inlineStr">
        <is>
          <t>Matched by row + character/pinyin</t>
        </is>
      </c>
      <c r="N2583" s="7" t="inlineStr">
        <is>
          <t>OK</t>
        </is>
      </c>
      <c r="O2583" s="7" t="n"/>
    </row>
    <row r="2584" ht="128.25" customHeight="1">
      <c r="A2584" s="5" t="n">
        <v>2584</v>
      </c>
      <c r="B2584" s="5" t="n">
        <v>226</v>
      </c>
      <c r="C2584" s="5" t="inlineStr">
        <is>
          <t>张</t>
        </is>
      </c>
      <c r="D2584" s="6" t="inlineStr">
        <is>
          <t>zhāng</t>
        </is>
      </c>
      <c r="E2584" s="6" t="inlineStr">
        <is>
          <t>[ziang¹章]</t>
        </is>
      </c>
      <c r="F2584" s="6" t="inlineStr">
        <is>
          <t>① 使合拢的东西分开或张紧。～嘴、～弓、纲举目～。
② 陈设；铺排。～灯结彩、大～旗鼓。
③ 看；望。东～西望。
④ 商店开业。开～。
⑤ 量词，用于纸、桌子、嘴、弓等。一～纸、两～床。
⑥ 姓。</t>
        </is>
      </c>
      <c r="G2584" s="6" t="inlineStr">
        <is>
          <t>ziang¹</t>
        </is>
      </c>
      <c r="H2584" s="6" t="n">
        <v>1</v>
      </c>
      <c r="I2584" s="6" t="inlineStr">
        <is>
          <t>SAFE</t>
        </is>
      </c>
      <c r="J2584" s="6" t="inlineStr">
        <is>
          <t>Single Hainanese entry</t>
        </is>
      </c>
      <c r="K2584" s="6" t="inlineStr">
        <is>
          <t>No manual action needed under the stated grouping rules.</t>
        </is>
      </c>
      <c r="L2584" s="7" t="inlineStr">
        <is>
          <t>① To open or draw taut. 张嘴 to open one's mouth; 张弓 to draw a bow; 纲举目张 once the main rope is lifted the meshes open.
② To set out; display. 张灯结彩 to hang lanterns and streamers; 大张旗鼓 with great fanfare.
③ To look. 东张西望 to gaze about.
④ (of a shop) To open for business. 开张 to open up.
⑤ Measure word for paper, tables, mouths and bows. 一张纸 a sheet of paper; 两张床 two beds.
⑥ A surname.</t>
        </is>
      </c>
      <c r="M2584" s="7" t="inlineStr">
        <is>
          <t>Matched by row + character/pinyin</t>
        </is>
      </c>
      <c r="N2584" s="7" t="inlineStr">
        <is>
          <t>OK</t>
        </is>
      </c>
      <c r="O2584" s="7" t="n"/>
    </row>
    <row r="2585" ht="71.25" customHeight="1">
      <c r="A2585" s="5" t="n">
        <v>2585</v>
      </c>
      <c r="B2585" s="5" t="n">
        <v>226</v>
      </c>
      <c r="C2585" s="5" t="inlineStr">
        <is>
          <t>弦</t>
        </is>
      </c>
      <c r="D2585" s="6" t="inlineStr">
        <is>
          <t>xián</t>
        </is>
      </c>
      <c r="E2585" s="6" t="inlineStr">
        <is>
          <t>[hhin²玄]</t>
        </is>
      </c>
      <c r="F2585" s="6" t="inlineStr">
        <is>
          <t>① 弓背两端之间的绳。弓～。
② 乐器上发声的丝线或金属线。琴～、～乐、～外之音。
③ 钟表等的发条。上～、～断了。
④ 连接圆周上两点的线段。～长。</t>
        </is>
      </c>
      <c r="G2585" s="6" t="inlineStr">
        <is>
          <t>hhin²</t>
        </is>
      </c>
      <c r="H2585" s="6" t="n">
        <v>1</v>
      </c>
      <c r="I2585" s="6" t="inlineStr">
        <is>
          <t>SAFE</t>
        </is>
      </c>
      <c r="J2585" s="6" t="inlineStr">
        <is>
          <t>Single Hainanese entry</t>
        </is>
      </c>
      <c r="K2585" s="6" t="inlineStr">
        <is>
          <t>No manual action needed under the stated grouping rules.</t>
        </is>
      </c>
      <c r="L2585" s="7" t="inlineStr">
        <is>
          <t>① A bowstring. 弓弦 the string of a bow.
② A string on a musical instrument. 琴弦 a lute string; 弦乐 string music; 弦外之音 an implied meaning.
③ The spring of a clock. 上弦 to wind up; 弦断了 the spring has snapped.
④ A chord of a circle. 弦长 the length of a chord.</t>
        </is>
      </c>
      <c r="M2585" s="7" t="inlineStr">
        <is>
          <t>Matched by row + character/pinyin</t>
        </is>
      </c>
      <c r="N2585" s="7" t="inlineStr">
        <is>
          <t>OK</t>
        </is>
      </c>
      <c r="O2585" s="7" t="n"/>
    </row>
    <row r="2586" ht="28.5" customHeight="1">
      <c r="A2586" s="5" t="n">
        <v>2586</v>
      </c>
      <c r="B2586" s="5" t="n">
        <v>226</v>
      </c>
      <c r="C2586" s="5" t="inlineStr">
        <is>
          <t>弧</t>
        </is>
      </c>
      <c r="D2586" s="6" t="inlineStr">
        <is>
          <t>hú</t>
        </is>
      </c>
      <c r="E2586" s="6" t="inlineStr">
        <is>
          <t>[hhu²胡]</t>
        </is>
      </c>
      <c r="F2586" s="6" t="inlineStr">
        <is>
          <t>圆周或曲线上的一段。～线、～形、～度。</t>
        </is>
      </c>
      <c r="G2586" s="6" t="inlineStr">
        <is>
          <t>hhu²</t>
        </is>
      </c>
      <c r="H2586" s="6" t="n">
        <v>1</v>
      </c>
      <c r="I2586" s="6" t="inlineStr">
        <is>
          <t>SAFE</t>
        </is>
      </c>
      <c r="J2586" s="6" t="inlineStr">
        <is>
          <t>Single Hainanese entry</t>
        </is>
      </c>
      <c r="K2586" s="6" t="inlineStr">
        <is>
          <t>No manual action needed under the stated grouping rules.</t>
        </is>
      </c>
      <c r="L2586" s="7" t="inlineStr">
        <is>
          <t>An arc. 弧线 an arc; 弧形 arc-shaped; 弧度 a radian.</t>
        </is>
      </c>
      <c r="M2586" s="7" t="inlineStr">
        <is>
          <t>Matched by row + character/pinyin</t>
        </is>
      </c>
      <c r="N2586" s="7" t="inlineStr">
        <is>
          <t>OK</t>
        </is>
      </c>
      <c r="O2586" s="7" t="n"/>
    </row>
    <row r="2587" ht="57" customHeight="1">
      <c r="A2587" s="5" t="n">
        <v>2587</v>
      </c>
      <c r="B2587" s="5" t="n">
        <v>226</v>
      </c>
      <c r="C2587" s="5" t="inlineStr">
        <is>
          <t>弥</t>
        </is>
      </c>
      <c r="D2587" s="6" t="inlineStr">
        <is>
          <t>mí</t>
        </is>
      </c>
      <c r="E2587" s="6" t="inlineStr">
        <is>
          <t>[mi²湄]</t>
        </is>
      </c>
      <c r="F2587" s="6" t="inlineStr">
        <is>
          <t>① 满；遍。～漫、～天大谎。
② 填补；补救。～补、～缝。
③ 更加。～足珍贵、欲盖～彰。</t>
        </is>
      </c>
      <c r="G2587" s="6" t="inlineStr">
        <is>
          <t>mi²</t>
        </is>
      </c>
      <c r="H2587" s="6" t="n">
        <v>1</v>
      </c>
      <c r="I2587" s="6" t="inlineStr">
        <is>
          <t>SAFE</t>
        </is>
      </c>
      <c r="J2587" s="6" t="inlineStr">
        <is>
          <t>Single Hainanese entry</t>
        </is>
      </c>
      <c r="K2587" s="6" t="inlineStr">
        <is>
          <t>No manual action needed under the stated grouping rules.</t>
        </is>
      </c>
      <c r="L2587" s="7" t="inlineStr">
        <is>
          <t>① Full; pervading. 弥漫 to suffuse; 弥天大谎 a monstrous lie.
② To make good; patch up. 弥补 to make up for; 弥缝 to paper over.
③ All the more. 弥足珍贵 all the more precious; 欲盖弥彰 the more concealed, the more apparent.</t>
        </is>
      </c>
      <c r="M2587" s="7" t="inlineStr">
        <is>
          <t>Matched by row + character/pinyin</t>
        </is>
      </c>
      <c r="N2587" s="7" t="inlineStr">
        <is>
          <t>OK</t>
        </is>
      </c>
      <c r="O2587" s="7" t="n"/>
    </row>
    <row r="2588" ht="28.5" customHeight="1">
      <c r="A2588" s="5" t="n">
        <v>2588</v>
      </c>
      <c r="B2588" s="5" t="n">
        <v>226</v>
      </c>
      <c r="C2588" s="5" t="inlineStr">
        <is>
          <t>弩</t>
        </is>
      </c>
      <c r="D2588" s="6" t="inlineStr">
        <is>
          <t>nǔ</t>
        </is>
      </c>
      <c r="E2588" s="6" t="inlineStr">
        <is>
          <t>[nu³努]</t>
        </is>
      </c>
      <c r="F2588" s="6" t="inlineStr">
        <is>
          <t>用机械力量射箭的弓。～箭、剑拔～张。</t>
        </is>
      </c>
      <c r="G2588" s="6" t="inlineStr">
        <is>
          <t>nu³</t>
        </is>
      </c>
      <c r="H2588" s="6" t="n">
        <v>1</v>
      </c>
      <c r="I2588" s="6" t="inlineStr">
        <is>
          <t>SAFE</t>
        </is>
      </c>
      <c r="J2588" s="6" t="inlineStr">
        <is>
          <t>Single Hainanese entry</t>
        </is>
      </c>
      <c r="K2588" s="6" t="inlineStr">
        <is>
          <t>No manual action needed under the stated grouping rules.</t>
        </is>
      </c>
      <c r="L2588" s="7" t="inlineStr">
        <is>
          <t>A crossbow. 弩箭 a crossbow bolt; 剑拔弩张 swords drawn and bows bent — on the brink of a clash.</t>
        </is>
      </c>
      <c r="M2588" s="7" t="inlineStr">
        <is>
          <t>Matched by row + character/pinyin</t>
        </is>
      </c>
      <c r="N2588" s="7" t="inlineStr">
        <is>
          <t>OK</t>
        </is>
      </c>
      <c r="O2588" s="7" t="n"/>
    </row>
    <row r="2589" ht="71.25" customHeight="1">
      <c r="A2589" s="5" t="n">
        <v>2589</v>
      </c>
      <c r="B2589" s="5" t="n">
        <v>226</v>
      </c>
      <c r="C2589" s="5" t="inlineStr">
        <is>
          <t>弯</t>
        </is>
      </c>
      <c r="D2589" s="6" t="inlineStr">
        <is>
          <t>wān</t>
        </is>
      </c>
      <c r="E2589" s="6" t="inlineStr">
        <is>
          <t>[uan¹湾]</t>
        </is>
      </c>
      <c r="F2589" s="6" t="inlineStr">
        <is>
          <t>① 不直；曲折。～路、～曲、～腰。
② 使弯曲。～弓、把铁丝～过来。
③ 弯曲的部分。转～、拐～抹角。</t>
        </is>
      </c>
      <c r="G2589" s="6" t="inlineStr">
        <is>
          <t>uan¹</t>
        </is>
      </c>
      <c r="H2589" s="6" t="n">
        <v>1</v>
      </c>
      <c r="I2589" s="6" t="inlineStr">
        <is>
          <t>SAFE</t>
        </is>
      </c>
      <c r="J2589" s="6" t="inlineStr">
        <is>
          <t>Single Hainanese entry</t>
        </is>
      </c>
      <c r="K2589" s="6" t="inlineStr">
        <is>
          <t>No manual action needed under the stated grouping rules.</t>
        </is>
      </c>
      <c r="L2589" s="7" t="inlineStr">
        <is>
          <t>① Bent; not straight. 弯路 a roundabout way; 弯曲 curved; 弯腰 to bend down.
② To bend something. 弯弓 to draw a bow; 把铁丝弯过来 to bend the wire over.
③ A bend; a turn. 转弯 to turn a corner; 拐弯抹角 to beat about the bush.</t>
        </is>
      </c>
      <c r="M2589" s="7" t="inlineStr">
        <is>
          <t>Matched by row + character/pinyin</t>
        </is>
      </c>
      <c r="N2589" s="7" t="inlineStr">
        <is>
          <t>OK</t>
        </is>
      </c>
      <c r="O2589" s="7" t="n"/>
    </row>
    <row r="2590" ht="28.5" customHeight="1">
      <c r="A2590" s="5" t="n">
        <v>2590</v>
      </c>
      <c r="B2590" s="5" t="n">
        <v>227</v>
      </c>
      <c r="C2590" s="5" t="inlineStr">
        <is>
          <t>弭</t>
        </is>
      </c>
      <c r="D2590" s="6" t="inlineStr">
        <is>
          <t>mǐ</t>
        </is>
      </c>
      <c r="E2590" s="6" t="inlineStr">
        <is>
          <t>[mi³咪³]</t>
        </is>
      </c>
      <c r="F2590" s="6" t="inlineStr">
        <is>
          <t>〈书〉消除；平息。消～、～患。</t>
        </is>
      </c>
      <c r="G2590" s="6" t="inlineStr">
        <is>
          <t>mi³</t>
        </is>
      </c>
      <c r="H2590" s="6" t="n">
        <v>1</v>
      </c>
      <c r="I2590" s="6" t="inlineStr">
        <is>
          <t>SAFE</t>
        </is>
      </c>
      <c r="J2590" s="6" t="inlineStr">
        <is>
          <t>Single Hainanese entry</t>
        </is>
      </c>
      <c r="K2590" s="6" t="inlineStr">
        <is>
          <t>No manual action needed under the stated grouping rules.</t>
        </is>
      </c>
      <c r="L2590" s="7" t="inlineStr">
        <is>
          <t>〈lit.〉 To dispel; quell. 消弭 to put an end to; 弭患 to avert trouble.</t>
        </is>
      </c>
      <c r="M2590" s="7" t="inlineStr">
        <is>
          <t>Matched by row + character/pinyin</t>
        </is>
      </c>
      <c r="N2590" s="7" t="inlineStr">
        <is>
          <t>OK</t>
        </is>
      </c>
      <c r="O2590" s="7" t="n"/>
    </row>
    <row r="2591" ht="85.5" customHeight="1">
      <c r="A2591" s="5" t="n">
        <v>2591</v>
      </c>
      <c r="B2591" s="5" t="n">
        <v>227</v>
      </c>
      <c r="C2591" s="5" t="inlineStr">
        <is>
          <t>弱</t>
        </is>
      </c>
      <c r="D2591" s="6" t="inlineStr">
        <is>
          <t>ruò</t>
        </is>
      </c>
      <c r="E2591" s="6" t="inlineStr">
        <is>
          <t>[niag⁸泥约⁸]</t>
        </is>
      </c>
      <c r="F2591" s="6" t="inlineStr">
        <is>
          <t>① 力气小；势力差；跟"强"相对。～小、软～、体～。
② 年纪小。老～病残、～冠。
③ 差；不如。他并不～于别人。
④ 表示略少于某个数目。三分之一～。</t>
        </is>
      </c>
      <c r="G2591" s="6" t="inlineStr">
        <is>
          <t>niag⁸</t>
        </is>
      </c>
      <c r="H2591" s="6" t="n">
        <v>1</v>
      </c>
      <c r="I2591" s="6" t="inlineStr">
        <is>
          <t>SAFE</t>
        </is>
      </c>
      <c r="J2591" s="6" t="inlineStr">
        <is>
          <t>Single Hainanese entry</t>
        </is>
      </c>
      <c r="K2591" s="6" t="inlineStr">
        <is>
          <t>No manual action needed under the stated grouping rules.</t>
        </is>
      </c>
      <c r="L2591" s="7" t="inlineStr">
        <is>
          <t>① Weak; the opposite of 强. 弱小 small and weak; 软弱 feeble; 体弱 of frail constitution.
② Young. 老弱病残 the old, the young, the sick and the disabled; 弱冠 a man of twenty.
③ Inferior to. 他并不弱于别人 he is no worse than anyone else.
④ Marking slightly less than a stated figure. 三分之一弱 a little under a third.</t>
        </is>
      </c>
      <c r="M2591" s="7" t="inlineStr">
        <is>
          <t>Matched by row + character/pinyin</t>
        </is>
      </c>
      <c r="N2591" s="7" t="inlineStr">
        <is>
          <t>OK</t>
        </is>
      </c>
      <c r="O2591" s="7" t="n"/>
    </row>
    <row r="2592" ht="142.5" customHeight="1">
      <c r="A2592" s="5" t="n">
        <v>2592</v>
      </c>
      <c r="B2592" s="5" t="n">
        <v>227</v>
      </c>
      <c r="C2592" s="5" t="inlineStr">
        <is>
          <t>弹</t>
        </is>
      </c>
      <c r="D2592" s="6" t="inlineStr">
        <is>
          <t>㊀dàn
㊁tán</t>
        </is>
      </c>
      <c r="E2592" s="6" t="inlineStr">
        <is>
          <t>[㊀ddan⁶但]
[㊁han²坛]</t>
        </is>
      </c>
      <c r="F2592" s="6" t="inlineStr">
        <is>
          <t>㊀ dàn
① 可以发射的丸形物。～丸、泥～、～弓。
② 装有爆炸物的武器。炮～、～药、原子～。
㊁ tán
① 用手指或器械敲打、拨动。～琴、～棉花、～去灰尘。
② 物体受力后回缩。～簧、～性、～回来。
③ 检举揭发。～劾。</t>
        </is>
      </c>
      <c r="G2592" s="6" t="inlineStr">
        <is>
          <t>ddan⁶ | han²</t>
        </is>
      </c>
      <c r="H2592" s="6" t="n">
        <v>2</v>
      </c>
      <c r="I2592" s="6" t="inlineStr">
        <is>
          <t>SAFE</t>
        </is>
      </c>
      <c r="J2592" s="6" t="inlineStr">
        <is>
          <t>Alternative readings in one entry</t>
        </is>
      </c>
      <c r="K2592" s="6" t="inlineStr">
        <is>
          <t>No manual action needed under the stated grouping rules.</t>
        </is>
      </c>
      <c r="L2592" s="7" t="inlineStr">
        <is>
          <t>㊀ dàn
① A pellet; a ball for shooting. 弹丸 a pellet; 弹弓 a catapult.
② A shell; a bomb. 炮弹 an artillery shell; 弹药 ammunition; 原子弹 an atomic bomb.
㊁ tán
① To pluck; flick; strike. 弹琴 to play a stringed instrument; 弹去灰尘 to flick off the dust.
② To spring back. 弹簧 a spring; 弹性 elasticity; 弹回来 to rebound.
③ To impeach. 弹劾 to bring a charge against an official.</t>
        </is>
      </c>
      <c r="M2592" s="7" t="inlineStr">
        <is>
          <t>Matched by row + character/pinyin</t>
        </is>
      </c>
      <c r="N2592" s="7" t="inlineStr">
        <is>
          <t>OK</t>
        </is>
      </c>
      <c r="O2592" s="7" t="n"/>
    </row>
    <row r="2593" ht="199.5" customHeight="1">
      <c r="A2593" s="5" t="n">
        <v>2593</v>
      </c>
      <c r="B2593" s="5" t="n">
        <v>227</v>
      </c>
      <c r="C2593" s="5" t="inlineStr">
        <is>
          <t>强</t>
        </is>
      </c>
      <c r="D2593" s="6" t="inlineStr">
        <is>
          <t>㊀qiáng
㊁qiǎng
㊂jiàng</t>
        </is>
      </c>
      <c r="E2593" s="6" t="inlineStr">
        <is>
          <t>[㊀hiang²腔]
[㊁hiang³腔³]
[㊂giang⁵江⁵]</t>
        </is>
      </c>
      <c r="F2593" s="6" t="inlineStr">
        <is>
          <t>㊀ qiáng
① 力量大；跟"弱"相对。～大、～壮、～国。
② 感情或意志坚定。～硬、责任心～。
③ 使用强力。～占、～攻、～渡。
④ 优越；好。要～、他比我～。
⑤ 表示略多于某个数目。三分之一～。
㊁ qiǎng
勉强。～求、～迫、～词夺理。
㊂ jiàng
固执；不服劝导。倔～、～嘴。</t>
        </is>
      </c>
      <c r="G2593" s="6" t="inlineStr">
        <is>
          <t>hiang² | hiang³ | giang⁵</t>
        </is>
      </c>
      <c r="H2593" s="6" t="n">
        <v>3</v>
      </c>
      <c r="I2593" s="6" t="inlineStr">
        <is>
          <t>SAFE</t>
        </is>
      </c>
      <c r="J2593" s="6" t="inlineStr">
        <is>
          <t>Alternative readings in one entry</t>
        </is>
      </c>
      <c r="K2593" s="6" t="inlineStr">
        <is>
          <t>No manual action needed under the stated grouping rules.</t>
        </is>
      </c>
      <c r="L2593" s="7" t="inlineStr">
        <is>
          <t>㊀ qiáng
① Strong; the opposite of 弱. 强大 powerful; 强壮 robust; 强国 a strong nation.
② Firm in feeling or will. 强硬 unyielding; 责任心强 with a keen sense of duty.
③ By force. 强占 to seize by force; 强攻 to storm; 强渡 to force a crossing.
④ Better; superior. 要强 eager to excel; 他比我强 he is better than I am.
⑤ Marking slightly more than a stated figure. 三分之一强 a little over a third.
㊁ qiǎng
To force; do with effort. 强求 to insist on; 强迫 to compel; 强词夺理 to argue speciously.
㊂ jiàng
Stubborn; unwilling to be persuaded. 倔强 obstinate; 强嘴 to answer back.</t>
        </is>
      </c>
      <c r="M2593" s="7" t="inlineStr">
        <is>
          <t>Matched by row + character/pinyin</t>
        </is>
      </c>
      <c r="N2593" s="7" t="inlineStr">
        <is>
          <t>OK</t>
        </is>
      </c>
      <c r="O2593" s="7" t="n"/>
    </row>
    <row r="2594" ht="28.5" customHeight="1">
      <c r="A2594" s="5" t="n">
        <v>2594</v>
      </c>
      <c r="B2594" s="5" t="n">
        <v>227</v>
      </c>
      <c r="C2594" s="5" t="inlineStr">
        <is>
          <t>疆</t>
        </is>
      </c>
      <c r="D2594" s="6" t="inlineStr">
        <is>
          <t>jiāng</t>
        </is>
      </c>
      <c r="E2594" s="6" t="inlineStr">
        <is>
          <t>[giang¹江]</t>
        </is>
      </c>
      <c r="F2594" s="6" t="inlineStr">
        <is>
          <t>① 国界；地界。～界、边～、～土。
② 界限。万寿无～。</t>
        </is>
      </c>
      <c r="G2594" s="6" t="inlineStr">
        <is>
          <t>giang¹</t>
        </is>
      </c>
      <c r="H2594" s="6" t="n">
        <v>1</v>
      </c>
      <c r="I2594" s="6" t="inlineStr">
        <is>
          <t>SAFE</t>
        </is>
      </c>
      <c r="J2594" s="6" t="inlineStr">
        <is>
          <t>Single Hainanese entry</t>
        </is>
      </c>
      <c r="K2594" s="6" t="inlineStr">
        <is>
          <t>No manual action needed under the stated grouping rules.</t>
        </is>
      </c>
      <c r="L2594" s="7" t="inlineStr">
        <is>
          <t>① A border; a frontier. 疆界 a boundary; 边疆 the frontier; 疆土 territory.
② A limit. 万寿无疆 may you live for ever.</t>
        </is>
      </c>
      <c r="M2594" s="7" t="inlineStr">
        <is>
          <t>Matched by row + character/pinyin</t>
        </is>
      </c>
      <c r="N2594" s="7" t="inlineStr">
        <is>
          <t>OK</t>
        </is>
      </c>
      <c r="O2594" s="7" t="n"/>
    </row>
    <row r="2595" ht="28.5" customHeight="1">
      <c r="A2595" s="5" t="n">
        <v>2595</v>
      </c>
      <c r="B2595" s="5" t="n">
        <v>227</v>
      </c>
      <c r="C2595" s="5" t="inlineStr">
        <is>
          <t>鬻</t>
        </is>
      </c>
      <c r="D2595" s="6" t="inlineStr">
        <is>
          <t>yù</t>
        </is>
      </c>
      <c r="E2595" s="6" t="inlineStr">
        <is>
          <t>[yiog⁷育]</t>
        </is>
      </c>
      <c r="F2595" s="6" t="inlineStr">
        <is>
          <t>〈书〉卖。卖官～爵、～文为生。</t>
        </is>
      </c>
      <c r="G2595" s="6" t="inlineStr">
        <is>
          <t>yiog⁷</t>
        </is>
      </c>
      <c r="H2595" s="6" t="n">
        <v>1</v>
      </c>
      <c r="I2595" s="6" t="inlineStr">
        <is>
          <t>SAFE</t>
        </is>
      </c>
      <c r="J2595" s="6" t="inlineStr">
        <is>
          <t>Single Hainanese entry</t>
        </is>
      </c>
      <c r="K2595" s="6" t="inlineStr">
        <is>
          <t>No manual action needed under the stated grouping rules.</t>
        </is>
      </c>
      <c r="L2595" s="7" t="inlineStr">
        <is>
          <t>〈lit.〉 To sell. 卖官鬻爵 to sell offices and titles; 鬻文为生 to live by one's pen.</t>
        </is>
      </c>
      <c r="M2595" s="7" t="inlineStr">
        <is>
          <t>Matched by row + character/pinyin</t>
        </is>
      </c>
      <c r="N2595" s="7" t="inlineStr">
        <is>
          <t>OK</t>
        </is>
      </c>
      <c r="O2595" s="7" t="n"/>
    </row>
    <row r="2596" ht="142.5" customHeight="1">
      <c r="A2596" s="5" t="n">
        <v>2596</v>
      </c>
      <c r="B2596" s="5" t="n">
        <v>227</v>
      </c>
      <c r="C2596" s="5" t="inlineStr">
        <is>
          <t>子</t>
        </is>
      </c>
      <c r="D2596" s="6" t="inlineStr">
        <is>
          <t>zǐ</t>
        </is>
      </c>
      <c r="E2596" s="6" t="inlineStr">
        <is>
          <t>[zi³止]
[se³且]</t>
        </is>
      </c>
      <c r="F2596" s="6" t="inlineStr">
        <is>
          <t>① 古代指儿女，现专指儿子。～女、父～、～孙。
② 人的通称。男～、女～、士～。
③ 古代对有学问男子的尊称。孔～、诸～百家。
④ 植物的种子。瓜～、菜～、结～。
⑤ 动物的卵。鱼～、蚕～。
⑥ 幼小的；嫩的。～鸡、～姜。
⑦ 地支的第一位。～时、～鼠。
⑧ 派生的；附属的。～公司、～目。</t>
        </is>
      </c>
      <c r="G2596" s="6" t="inlineStr">
        <is>
          <t>zi³ | se³</t>
        </is>
      </c>
      <c r="H2596" s="6" t="n">
        <v>1</v>
      </c>
      <c r="I2596" s="6" t="inlineStr">
        <is>
          <t>SAFE</t>
        </is>
      </c>
      <c r="J2596" s="6" t="inlineStr">
        <is>
          <t>Alternative readings in one entry</t>
        </is>
      </c>
      <c r="K2596" s="6" t="inlineStr">
        <is>
          <t>No manual action needed under the stated grouping rules.</t>
        </is>
      </c>
      <c r="L2596" s="7" t="inlineStr">
        <is>
          <t>① Anciently children; now specifically a son. 子女 sons and daughters; 父子 father and son.
② A person. 男子 a man; 女子 a woman; 士子 a scholar.
③ An honorific for a learned man in antiquity. 孔子 Confucius; 诸子百家 the hundred schools of thought.
④ A seed. 瓜子 melon seeds; 结子 to set seed.
⑤ The egg of an animal. 鱼子 roe; 蚕子 silkworm eggs.
⑥ Young; tender. 子鸡 a spring chicken; 子姜 young ginger.
⑦ The first of the Earthly Branches. 子时 the hours from 11 pm to 1 am.
⑧ Derived; subsidiary. 子公司 a subsidiary; 子目 a subheading.</t>
        </is>
      </c>
      <c r="M2596" s="7" t="inlineStr">
        <is>
          <t>Matched by row + character/pinyin</t>
        </is>
      </c>
      <c r="N2596" s="7" t="inlineStr">
        <is>
          <t>OK</t>
        </is>
      </c>
      <c r="O2596" s="7" t="n"/>
    </row>
    <row r="2597" ht="28.5" customHeight="1">
      <c r="A2597" s="5" t="n">
        <v>2597</v>
      </c>
      <c r="B2597" s="5" t="n">
        <v>228</v>
      </c>
      <c r="C2597" s="5" t="inlineStr">
        <is>
          <t>孑</t>
        </is>
      </c>
      <c r="D2597" s="6" t="inlineStr">
        <is>
          <t>jié</t>
        </is>
      </c>
      <c r="E2597" s="6" t="inlineStr">
        <is>
          <t>[gid⁷吉]</t>
        </is>
      </c>
      <c r="F2597" s="6" t="inlineStr">
        <is>
          <t>〈书〉单独；孤单。～立、～然一身。</t>
        </is>
      </c>
      <c r="G2597" s="6" t="inlineStr">
        <is>
          <t>gid⁷</t>
        </is>
      </c>
      <c r="H2597" s="6" t="n">
        <v>1</v>
      </c>
      <c r="I2597" s="6" t="inlineStr">
        <is>
          <t>SAFE</t>
        </is>
      </c>
      <c r="J2597" s="6" t="inlineStr">
        <is>
          <t>Single Hainanese entry</t>
        </is>
      </c>
      <c r="K2597" s="6" t="inlineStr">
        <is>
          <t>No manual action needed under the stated grouping rules.</t>
        </is>
      </c>
      <c r="L2597" s="7" t="inlineStr">
        <is>
          <t>〈lit.〉 Solitary; alone. 孑立 to stand alone; 孑然一身 all on one's own.</t>
        </is>
      </c>
      <c r="M2597" s="7" t="inlineStr">
        <is>
          <t>Matched by row + character/pinyin</t>
        </is>
      </c>
      <c r="N2597" s="7" t="inlineStr">
        <is>
          <t>OK</t>
        </is>
      </c>
      <c r="O2597" s="7" t="n"/>
    </row>
    <row r="2598" ht="71.25" customHeight="1">
      <c r="A2598" s="5" t="n">
        <v>2598</v>
      </c>
      <c r="B2598" s="5" t="n">
        <v>228</v>
      </c>
      <c r="C2598" s="5" t="inlineStr">
        <is>
          <t>孔</t>
        </is>
      </c>
      <c r="D2598" s="6" t="inlineStr">
        <is>
          <t>kǒng</t>
        </is>
      </c>
      <c r="E2598" s="6" t="inlineStr">
        <is>
          <t>[hong²签²]</t>
        </is>
      </c>
      <c r="F2598" s="6" t="inlineStr">
        <is>
          <t>① 洞；窟窿。～穴、鼻～、无～不入。
② 量词，用于窑洞、桥洞等。一～窑洞。
③ 姓。</t>
        </is>
      </c>
      <c r="G2598" s="6" t="inlineStr">
        <is>
          <t>hong²</t>
        </is>
      </c>
      <c r="H2598" s="6" t="n">
        <v>1</v>
      </c>
      <c r="I2598" s="6" t="inlineStr">
        <is>
          <t>SAFE</t>
        </is>
      </c>
      <c r="J2598" s="6" t="inlineStr">
        <is>
          <t>Single Hainanese entry</t>
        </is>
      </c>
      <c r="K2598" s="6" t="inlineStr">
        <is>
          <t>No manual action needed under the stated grouping rules.</t>
        </is>
      </c>
      <c r="L2598" s="7" t="inlineStr">
        <is>
          <t>① A hole; an opening. 孔穴 an aperture; 鼻孔 a nostril; 无孔不入 to seize on every opening.
② Measure word for cave dwellings and arches. 一孔窑洞 one cave dwelling.
③ A surname.</t>
        </is>
      </c>
      <c r="M2598" s="7" t="inlineStr">
        <is>
          <t>Matched by row + character/pinyin</t>
        </is>
      </c>
      <c r="N2598" s="7" t="inlineStr">
        <is>
          <t>OK</t>
        </is>
      </c>
      <c r="O2598" s="7" t="n"/>
    </row>
    <row r="2599" ht="42.75" customHeight="1">
      <c r="A2599" s="5" t="n">
        <v>2599</v>
      </c>
      <c r="B2599" s="5" t="n">
        <v>228</v>
      </c>
      <c r="C2599" s="5" t="inlineStr">
        <is>
          <t>孕</t>
        </is>
      </c>
      <c r="D2599" s="6" t="inlineStr">
        <is>
          <t>yùn</t>
        </is>
      </c>
      <c r="E2599" s="6" t="inlineStr">
        <is>
          <t>[yeng²乃]</t>
        </is>
      </c>
      <c r="F2599" s="6" t="inlineStr">
        <is>
          <t>① 怀胎。怀～、～妇、～育。
② 胎；身孕。有～。</t>
        </is>
      </c>
      <c r="G2599" s="6" t="inlineStr">
        <is>
          <t>yeng²</t>
        </is>
      </c>
      <c r="H2599" s="6" t="n">
        <v>1</v>
      </c>
      <c r="I2599" s="6" t="inlineStr">
        <is>
          <t>SAFE</t>
        </is>
      </c>
      <c r="J2599" s="6" t="inlineStr">
        <is>
          <t>Single Hainanese entry</t>
        </is>
      </c>
      <c r="K2599" s="6" t="inlineStr">
        <is>
          <t>No manual action needed under the stated grouping rules.</t>
        </is>
      </c>
      <c r="L2599" s="7" t="inlineStr">
        <is>
          <t>① To be pregnant. 怀孕 to conceive; 孕妇 an expectant mother; 孕育 to gestate; to nurture.
② Pregnancy. 有孕 with child.</t>
        </is>
      </c>
      <c r="M2599" s="7" t="inlineStr">
        <is>
          <t>Matched by row + character/pinyin</t>
        </is>
      </c>
      <c r="N2599" s="7" t="inlineStr">
        <is>
          <t>OK</t>
        </is>
      </c>
      <c r="O2599" s="7" t="n"/>
    </row>
    <row r="2600" ht="99.75" customHeight="1">
      <c r="A2600" s="5" t="n">
        <v>2600</v>
      </c>
      <c r="B2600" s="5" t="n">
        <v>228</v>
      </c>
      <c r="C2600" s="5" t="inlineStr">
        <is>
          <t>存</t>
        </is>
      </c>
      <c r="D2600" s="6" t="inlineStr">
        <is>
          <t>cún</t>
        </is>
      </c>
      <c r="E2600" s="6" t="inlineStr">
        <is>
          <t>[sun²秦]</t>
        </is>
      </c>
      <c r="F2600" s="6" t="inlineStr">
        <is>
          <t>① 存在；生存。～在、～亡、名～实亡。
② 储存；保留。～粮、保～、～疑。
③ 寄放。～车、～款、寄～。
④ 心里怀着。～心、不～幻想。</t>
        </is>
      </c>
      <c r="G2600" s="6" t="inlineStr">
        <is>
          <t>sun²</t>
        </is>
      </c>
      <c r="H2600" s="6" t="n">
        <v>1</v>
      </c>
      <c r="I2600" s="6" t="inlineStr">
        <is>
          <t>SAFE</t>
        </is>
      </c>
      <c r="J2600" s="6" t="inlineStr">
        <is>
          <t>Single Hainanese entry</t>
        </is>
      </c>
      <c r="K2600" s="6" t="inlineStr">
        <is>
          <t>No manual action needed under the stated grouping rules.</t>
        </is>
      </c>
      <c r="L2600" s="7" t="inlineStr">
        <is>
          <t>① To exist; survive. 存在 to exist; 存亡 survival or extinction; 名存实亡 existing in name only.
② To store; keep. 存粮 stored grain; 保存 to preserve; 存疑 to leave a question open.
③ To deposit; leave in someone's care. 存车 to park a bicycle; 存款 to deposit money.
④ To harbour in the mind. 存心 deliberately; 不存幻想 to cherish no illusions.</t>
        </is>
      </c>
      <c r="M2600" s="7" t="inlineStr">
        <is>
          <t>Matched by row + character/pinyin</t>
        </is>
      </c>
      <c r="N2600" s="7" t="inlineStr">
        <is>
          <t>OK</t>
        </is>
      </c>
      <c r="O2600" s="7" t="n"/>
    </row>
    <row r="2601" ht="57" customHeight="1">
      <c r="A2601" s="5" t="n">
        <v>2601</v>
      </c>
      <c r="B2601" s="5" t="n">
        <v>228</v>
      </c>
      <c r="C2601" s="5" t="inlineStr">
        <is>
          <t>孙</t>
        </is>
      </c>
      <c r="D2601" s="6" t="inlineStr">
        <is>
          <t>sūn</t>
        </is>
      </c>
      <c r="E2601" s="6" t="inlineStr">
        <is>
          <t>[dun¹尊]</t>
        </is>
      </c>
      <c r="F2601" s="6" t="inlineStr">
        <is>
          <t>① 儿子的儿子。～子、～女、子～。
② 跟孙子同辈的亲属。外～、侄～。
③ 姓。</t>
        </is>
      </c>
      <c r="G2601" s="6" t="inlineStr">
        <is>
          <t>dun¹</t>
        </is>
      </c>
      <c r="H2601" s="6" t="n">
        <v>1</v>
      </c>
      <c r="I2601" s="6" t="inlineStr">
        <is>
          <t>SAFE</t>
        </is>
      </c>
      <c r="J2601" s="6" t="inlineStr">
        <is>
          <t>Single Hainanese entry</t>
        </is>
      </c>
      <c r="K2601" s="6" t="inlineStr">
        <is>
          <t>No manual action needed under the stated grouping rules.</t>
        </is>
      </c>
      <c r="L2601" s="7" t="inlineStr">
        <is>
          <t>① A grandson. 孙子 a grandson; 孙女 a granddaughter; 子孙 descendants.
② Relatives of the same generation as a grandchild. 外孙 a daughter's son; 侄孙 a brother's grandson.
③ A surname.</t>
        </is>
      </c>
      <c r="M2601" s="7" t="inlineStr">
        <is>
          <t>Matched by row + character/pinyin</t>
        </is>
      </c>
      <c r="N2601" s="7" t="inlineStr">
        <is>
          <t>OK</t>
        </is>
      </c>
      <c r="O2601" s="7" t="n"/>
    </row>
    <row r="2602" ht="57" customHeight="1">
      <c r="A2602" s="5" t="n">
        <v>2602</v>
      </c>
      <c r="B2602" s="5" t="n">
        <v>228</v>
      </c>
      <c r="C2602" s="5" t="inlineStr">
        <is>
          <t>孝</t>
        </is>
      </c>
      <c r="D2602" s="6" t="inlineStr">
        <is>
          <t>xiào</t>
        </is>
      </c>
      <c r="E2602" s="6" t="inlineStr">
        <is>
          <t>[hhiao⁴效⁴]</t>
        </is>
      </c>
      <c r="F2602" s="6" t="inlineStr">
        <is>
          <t>① 尽心奉养和顺从父母。～顺、～敬、忠～。
② 〈旧〉尊长死后守丧的礼俗。守～、戴～、～服。</t>
        </is>
      </c>
      <c r="G2602" s="6" t="inlineStr">
        <is>
          <t>hhiao⁴</t>
        </is>
      </c>
      <c r="H2602" s="6" t="n">
        <v>1</v>
      </c>
      <c r="I2602" s="6" t="inlineStr">
        <is>
          <t>SAFE</t>
        </is>
      </c>
      <c r="J2602" s="6" t="inlineStr">
        <is>
          <t>Single Hainanese entry</t>
        </is>
      </c>
      <c r="K2602" s="6" t="inlineStr">
        <is>
          <t>No manual action needed under the stated grouping rules.</t>
        </is>
      </c>
      <c r="L2602" s="7" t="inlineStr">
        <is>
          <t>① Filial devotion to one's parents. 孝顺 dutiful; 孝敬 to show filial respect; 忠孝 loyalty and filial piety.
② 〈former〉 Mourning for a deceased elder. 守孝 to observe mourning; 孝服 mourning dress.</t>
        </is>
      </c>
      <c r="M2602" s="7" t="inlineStr">
        <is>
          <t>Matched by row + character/pinyin</t>
        </is>
      </c>
      <c r="N2602" s="7" t="inlineStr">
        <is>
          <t>OK</t>
        </is>
      </c>
      <c r="O2602" s="7" t="n"/>
    </row>
    <row r="2603" ht="28.5" customHeight="1">
      <c r="A2603" s="5" t="n">
        <v>2603</v>
      </c>
      <c r="B2603" s="5" t="n">
        <v>228</v>
      </c>
      <c r="C2603" s="5" t="inlineStr">
        <is>
          <t>孜</t>
        </is>
      </c>
      <c r="D2603" s="6" t="inlineStr">
        <is>
          <t>zī</t>
        </is>
      </c>
      <c r="E2603" s="6" t="inlineStr">
        <is>
          <t>[se¹资]</t>
        </is>
      </c>
      <c r="F2603" s="6" t="inlineStr">
        <is>
          <t>用于"孜孜"，形容勤勉不懈。～～不倦。</t>
        </is>
      </c>
      <c r="G2603" s="6" t="inlineStr">
        <is>
          <t>se¹</t>
        </is>
      </c>
      <c r="H2603" s="6" t="n">
        <v>1</v>
      </c>
      <c r="I2603" s="6" t="inlineStr">
        <is>
          <t>SAFE</t>
        </is>
      </c>
      <c r="J2603" s="6" t="inlineStr">
        <is>
          <t>Single Hainanese entry</t>
        </is>
      </c>
      <c r="K2603" s="6" t="inlineStr">
        <is>
          <t>No manual action needed under the stated grouping rules.</t>
        </is>
      </c>
      <c r="L2603" s="7" t="inlineStr">
        <is>
          <t>Used in 孜孜, diligent and untiring. 孜孜不倦 tirelessly industrious.</t>
        </is>
      </c>
      <c r="M2603" s="7" t="inlineStr">
        <is>
          <t>Matched by row + character/pinyin</t>
        </is>
      </c>
      <c r="N2603" s="7" t="inlineStr">
        <is>
          <t>OK</t>
        </is>
      </c>
      <c r="O2603" s="7" t="n"/>
    </row>
    <row r="2604" ht="114" customHeight="1">
      <c r="A2604" s="5" t="n">
        <v>2604</v>
      </c>
      <c r="B2604" s="5" t="n">
        <v>228</v>
      </c>
      <c r="C2604" s="5" t="inlineStr">
        <is>
          <t>学</t>
        </is>
      </c>
      <c r="D2604" s="6" t="inlineStr">
        <is>
          <t>xué</t>
        </is>
      </c>
      <c r="E2604" s="6" t="inlineStr">
        <is>
          <t>[o⁵窝⁵ （oh⁸）]
[读hhiog⁷旭]</t>
        </is>
      </c>
      <c r="F2604" s="6" t="inlineStr">
        <is>
          <t>① 学习。～文化、勤～苦练、活到老～到老。
② 模仿。～舌、～鸟叫。
③ 学问；知识。博～、才疏～浅、治～。
④ 分门别类的知识体系。文～、数～、～科。
⑤ 学校。上～、小～、～费。</t>
        </is>
      </c>
      <c r="G2604" s="6" t="inlineStr">
        <is>
          <t>o⁵ | oh⁸ | hhiog⁷</t>
        </is>
      </c>
      <c r="H2604" s="6" t="n">
        <v>1</v>
      </c>
      <c r="I2604" s="6" t="inlineStr">
        <is>
          <t>SAFE</t>
        </is>
      </c>
      <c r="J2604" s="6" t="inlineStr">
        <is>
          <t>Alternative readings in one entry</t>
        </is>
      </c>
      <c r="K2604" s="6" t="inlineStr">
        <is>
          <t>No manual action needed under the stated grouping rules.</t>
        </is>
      </c>
      <c r="L2604" s="7" t="inlineStr">
        <is>
          <t>① To learn; study. 学文化 to acquire an education; 活到老学到老 one is never too old to learn.
② To imitate. 学舌 to parrot; 学鸟叫 to mimic birdsong.
③ Learning; knowledge. 博学 erudite; 才疏学浅 of modest ability and shallow learning.
④ A branch of knowledge. 文学 literature; 数学 mathematics; 学科 a discipline.
⑤ A school. 上学 to attend school; 小学 a primary school; 学费 tuition fees.</t>
        </is>
      </c>
      <c r="M2604" s="7" t="inlineStr">
        <is>
          <t>Matched by row + character/pinyin</t>
        </is>
      </c>
      <c r="N2604" s="7" t="inlineStr">
        <is>
          <t>OK</t>
        </is>
      </c>
      <c r="O2604" s="7" t="n"/>
    </row>
    <row r="2605" ht="42.75" customHeight="1">
      <c r="A2605" s="5" t="n">
        <v>2605</v>
      </c>
      <c r="B2605" s="5" t="n">
        <v>228</v>
      </c>
      <c r="C2605" s="5" t="inlineStr">
        <is>
          <t>孟</t>
        </is>
      </c>
      <c r="D2605" s="6" t="inlineStr">
        <is>
          <t>mèng</t>
        </is>
      </c>
      <c r="E2605" s="6" t="inlineStr">
        <is>
          <t>[mong⁶猛⁶]</t>
        </is>
      </c>
      <c r="F2605" s="6" t="inlineStr">
        <is>
          <t>① 兄弟姐妹中排行最大的。～兄。
② 一季中的第一个月。～春、～冬。
③ 姓。</t>
        </is>
      </c>
      <c r="G2605" s="6" t="inlineStr">
        <is>
          <t>mong⁶</t>
        </is>
      </c>
      <c r="H2605" s="6" t="n">
        <v>1</v>
      </c>
      <c r="I2605" s="6" t="inlineStr">
        <is>
          <t>SAFE</t>
        </is>
      </c>
      <c r="J2605" s="6" t="inlineStr">
        <is>
          <t>Single Hainanese entry</t>
        </is>
      </c>
      <c r="K2605" s="6" t="inlineStr">
        <is>
          <t>No manual action needed under the stated grouping rules.</t>
        </is>
      </c>
      <c r="L2605" s="7" t="inlineStr">
        <is>
          <t>① Eldest among brothers and sisters. 孟兄 the eldest brother.
② The first month of a season. 孟春 the first month of spring.
③ A surname.</t>
        </is>
      </c>
      <c r="M2605" s="7" t="inlineStr">
        <is>
          <t>Matched by row + character/pinyin</t>
        </is>
      </c>
      <c r="N2605" s="7" t="inlineStr">
        <is>
          <t>OK</t>
        </is>
      </c>
      <c r="O2605" s="7" t="n"/>
    </row>
    <row r="2606" ht="57" customHeight="1">
      <c r="A2606" s="5" t="n">
        <v>2606</v>
      </c>
      <c r="B2606" s="5" t="n">
        <v>228</v>
      </c>
      <c r="C2606" s="5" t="inlineStr">
        <is>
          <t>孤</t>
        </is>
      </c>
      <c r="D2606" s="6" t="inlineStr">
        <is>
          <t>gū</t>
        </is>
      </c>
      <c r="E2606" s="6" t="inlineStr">
        <is>
          <t>[gu¹旧]</t>
        </is>
      </c>
      <c r="F2606" s="6" t="inlineStr">
        <is>
          <t>① 幼年丧父或父母双亡。～儿、遗～。
② 单独；孤单。～立、～身、～掌难鸣。
③ 〈古〉君主的自称。称～道寡。</t>
        </is>
      </c>
      <c r="G2606" s="6" t="inlineStr">
        <is>
          <t>gu¹</t>
        </is>
      </c>
      <c r="H2606" s="6" t="n">
        <v>1</v>
      </c>
      <c r="I2606" s="6" t="inlineStr">
        <is>
          <t>SAFE</t>
        </is>
      </c>
      <c r="J2606" s="6" t="inlineStr">
        <is>
          <t>Single Hainanese entry</t>
        </is>
      </c>
      <c r="K2606" s="6" t="inlineStr">
        <is>
          <t>No manual action needed under the stated grouping rules.</t>
        </is>
      </c>
      <c r="L2606" s="7" t="inlineStr">
        <is>
          <t>① Orphaned. 孤儿 an orphan; 遗孤 a child left fatherless.
② Alone; isolated. 孤立 isolated; 孤身 by oneself; 孤掌难鸣 one hand alone cannot clap.
③ 〈arch.〉 A ruler's self-reference. 称孤道寡 to style oneself a sovereign.</t>
        </is>
      </c>
      <c r="M2606" s="7" t="inlineStr">
        <is>
          <t>Matched by row + character/pinyin</t>
        </is>
      </c>
      <c r="N2606" s="7" t="inlineStr">
        <is>
          <t>OK</t>
        </is>
      </c>
      <c r="O2606" s="7" t="n"/>
    </row>
    <row r="2607" ht="28.5" customHeight="1">
      <c r="A2607" s="5" t="n">
        <v>2607</v>
      </c>
      <c r="B2607" s="5" t="n">
        <v>228</v>
      </c>
      <c r="C2607" s="5" t="inlineStr">
        <is>
          <t>孢</t>
        </is>
      </c>
      <c r="D2607" s="6" t="inlineStr">
        <is>
          <t>bāo</t>
        </is>
      </c>
      <c r="E2607" s="6" t="inlineStr">
        <is>
          <t>[bao¹包]</t>
        </is>
      </c>
      <c r="F2607" s="6" t="inlineStr">
        <is>
          <t>用于"孢子"，某些植物、菌类的生殖细胞。</t>
        </is>
      </c>
      <c r="G2607" s="6" t="inlineStr">
        <is>
          <t>bao¹</t>
        </is>
      </c>
      <c r="H2607" s="6" t="n">
        <v>1</v>
      </c>
      <c r="I2607" s="6" t="inlineStr">
        <is>
          <t>SAFE</t>
        </is>
      </c>
      <c r="J2607" s="6" t="inlineStr">
        <is>
          <t>Single Hainanese entry</t>
        </is>
      </c>
      <c r="K2607" s="6" t="inlineStr">
        <is>
          <t>No manual action needed under the stated grouping rules.</t>
        </is>
      </c>
      <c r="L2607" s="7" t="inlineStr">
        <is>
          <t>Used in 孢子, the reproductive cell of certain plants and fungi.</t>
        </is>
      </c>
      <c r="M2607" s="7" t="inlineStr">
        <is>
          <t>Matched by row + character/pinyin</t>
        </is>
      </c>
      <c r="N2607" s="7" t="inlineStr">
        <is>
          <t>OK</t>
        </is>
      </c>
      <c r="O2607" s="7" t="n"/>
    </row>
    <row r="2608" ht="28.5" customHeight="1">
      <c r="A2608" s="5" t="n">
        <v>2608</v>
      </c>
      <c r="B2608" s="5" t="n">
        <v>228</v>
      </c>
      <c r="C2608" s="5" t="inlineStr">
        <is>
          <t>孩</t>
        </is>
      </c>
      <c r="D2608" s="6" t="inlineStr">
        <is>
          <t>hái</t>
        </is>
      </c>
      <c r="E2608" s="6" t="inlineStr">
        <is>
          <t>[hhai²海²]
[俗hai²凯]</t>
        </is>
      </c>
      <c r="F2608" s="6" t="inlineStr">
        <is>
          <t>儿童。小～、～子、～童。</t>
        </is>
      </c>
      <c r="G2608" s="6" t="inlineStr">
        <is>
          <t>hhai² | hai²</t>
        </is>
      </c>
      <c r="H2608" s="6" t="n">
        <v>1</v>
      </c>
      <c r="I2608" s="6" t="inlineStr">
        <is>
          <t>SAFE</t>
        </is>
      </c>
      <c r="J2608" s="6" t="inlineStr">
        <is>
          <t>Alternative readings in one entry</t>
        </is>
      </c>
      <c r="K2608" s="6" t="inlineStr">
        <is>
          <t>No manual action needed under the stated grouping rules.</t>
        </is>
      </c>
      <c r="L2608" s="7" t="inlineStr">
        <is>
          <t>A child. 小孩 a child; 孩子 a youngster; 孩童 children.</t>
        </is>
      </c>
      <c r="M2608" s="7" t="inlineStr">
        <is>
          <t>Matched by row + character/pinyin</t>
        </is>
      </c>
      <c r="N2608" s="7" t="inlineStr">
        <is>
          <t>OK</t>
        </is>
      </c>
      <c r="O2608" s="7" t="n"/>
    </row>
    <row r="2609" ht="28.5" customHeight="1">
      <c r="A2609" s="5" t="n">
        <v>2609</v>
      </c>
      <c r="B2609" s="5" t="n">
        <v>228</v>
      </c>
      <c r="C2609" s="5" t="inlineStr">
        <is>
          <t>孪</t>
        </is>
      </c>
      <c r="D2609" s="6" t="inlineStr">
        <is>
          <t>luán</t>
        </is>
      </c>
      <c r="E2609" s="6" t="inlineStr">
        <is>
          <t>[luan²栾]</t>
        </is>
      </c>
      <c r="F2609" s="6" t="inlineStr">
        <is>
          <t>一胎生两个。～生、～生姐妹。</t>
        </is>
      </c>
      <c r="G2609" s="6" t="inlineStr">
        <is>
          <t>luan²</t>
        </is>
      </c>
      <c r="H2609" s="6" t="n">
        <v>1</v>
      </c>
      <c r="I2609" s="6" t="inlineStr">
        <is>
          <t>SAFE</t>
        </is>
      </c>
      <c r="J2609" s="6" t="inlineStr">
        <is>
          <t>Single Hainanese entry</t>
        </is>
      </c>
      <c r="K2609" s="6" t="inlineStr">
        <is>
          <t>No manual action needed under the stated grouping rules.</t>
        </is>
      </c>
      <c r="L2609" s="7" t="inlineStr">
        <is>
          <t>Twin-born. 孪生 twin; 孪生姐妹 twin sisters.</t>
        </is>
      </c>
      <c r="M2609" s="7" t="inlineStr">
        <is>
          <t>Matched by row + character/pinyin</t>
        </is>
      </c>
      <c r="N2609" s="7" t="inlineStr">
        <is>
          <t>OK</t>
        </is>
      </c>
      <c r="O2609" s="7" t="n"/>
    </row>
    <row r="2610" ht="28.5" customHeight="1">
      <c r="A2610" s="5" t="n">
        <v>2610</v>
      </c>
      <c r="B2610" s="5" t="n">
        <v>228</v>
      </c>
      <c r="C2610" s="5" t="inlineStr">
        <is>
          <t>孳</t>
        </is>
      </c>
      <c r="D2610" s="6" t="inlineStr">
        <is>
          <t>zī</t>
        </is>
      </c>
      <c r="E2610" s="6" t="inlineStr">
        <is>
          <t>[se¹资]</t>
        </is>
      </c>
      <c r="F2610" s="6" t="inlineStr">
        <is>
          <t>繁殖；滋生。～生、～乳。</t>
        </is>
      </c>
      <c r="G2610" s="6" t="inlineStr">
        <is>
          <t>se¹</t>
        </is>
      </c>
      <c r="H2610" s="6" t="n">
        <v>1</v>
      </c>
      <c r="I2610" s="6" t="inlineStr">
        <is>
          <t>SAFE</t>
        </is>
      </c>
      <c r="J2610" s="6" t="inlineStr">
        <is>
          <t>Single Hainanese entry</t>
        </is>
      </c>
      <c r="K2610" s="6" t="inlineStr">
        <is>
          <t>No manual action needed under the stated grouping rules.</t>
        </is>
      </c>
      <c r="L2610" s="7" t="inlineStr">
        <is>
          <t>To breed; multiply. 孳生 to propagate; 孳乳 to proliferate.</t>
        </is>
      </c>
      <c r="M2610" s="7" t="inlineStr">
        <is>
          <t>Matched by row + character/pinyin</t>
        </is>
      </c>
      <c r="N2610" s="7" t="inlineStr">
        <is>
          <t>OK</t>
        </is>
      </c>
      <c r="O2610" s="7" t="n"/>
    </row>
    <row r="2611" ht="28.5" customHeight="1">
      <c r="A2611" s="5" t="n">
        <v>2611</v>
      </c>
      <c r="B2611" s="5" t="n">
        <v>228</v>
      </c>
      <c r="C2611" s="5" t="inlineStr">
        <is>
          <t>孵</t>
        </is>
      </c>
      <c r="D2611" s="6" t="inlineStr">
        <is>
          <t>fū</t>
        </is>
      </c>
      <c r="E2611" s="6" t="inlineStr">
        <is>
          <t>[bu¹波乌]</t>
        </is>
      </c>
      <c r="F2611" s="6" t="inlineStr">
        <is>
          <t>鸟类伏在卵上使小鸟出壳。～蛋、～化。</t>
        </is>
      </c>
      <c r="G2611" s="6" t="inlineStr">
        <is>
          <t>bu¹</t>
        </is>
      </c>
      <c r="H2611" s="6" t="n">
        <v>1</v>
      </c>
      <c r="I2611" s="6" t="inlineStr">
        <is>
          <t>SAFE</t>
        </is>
      </c>
      <c r="J2611" s="6" t="inlineStr">
        <is>
          <t>Single Hainanese entry</t>
        </is>
      </c>
      <c r="K2611" s="6" t="inlineStr">
        <is>
          <t>No manual action needed under the stated grouping rules.</t>
        </is>
      </c>
      <c r="L2611" s="7" t="inlineStr">
        <is>
          <t>(of birds) To sit on eggs until they hatch. 孵蛋 to brood; 孵化 to incubate.</t>
        </is>
      </c>
      <c r="M2611" s="7" t="inlineStr">
        <is>
          <t>Matched by row + character/pinyin</t>
        </is>
      </c>
      <c r="N2611" s="7" t="inlineStr">
        <is>
          <t>OK</t>
        </is>
      </c>
      <c r="O2611" s="7" t="n"/>
    </row>
    <row r="2612" ht="28.5" customHeight="1">
      <c r="A2612" s="5" t="n">
        <v>2612</v>
      </c>
      <c r="B2612" s="5" t="n">
        <v>228</v>
      </c>
      <c r="C2612" s="5" t="inlineStr">
        <is>
          <t>孺</t>
        </is>
      </c>
      <c r="D2612" s="6" t="inlineStr">
        <is>
          <t>rú</t>
        </is>
      </c>
      <c r="E2612" s="6" t="inlineStr">
        <is>
          <t>[yi²如]</t>
        </is>
      </c>
      <c r="F2612" s="6" t="inlineStr">
        <is>
          <t>小孩子。～子可教、妇～皆知。</t>
        </is>
      </c>
      <c r="G2612" s="6" t="inlineStr">
        <is>
          <t>yi²</t>
        </is>
      </c>
      <c r="H2612" s="6" t="n">
        <v>1</v>
      </c>
      <c r="I2612" s="6" t="inlineStr">
        <is>
          <t>SAFE</t>
        </is>
      </c>
      <c r="J2612" s="6" t="inlineStr">
        <is>
          <t>Single Hainanese entry</t>
        </is>
      </c>
      <c r="K2612" s="6" t="inlineStr">
        <is>
          <t>No manual action needed under the stated grouping rules.</t>
        </is>
      </c>
      <c r="L2612" s="7" t="inlineStr">
        <is>
          <t>A young child. 孺子可教 the lad is worth teaching; 妇孺皆知 known even to women and children.</t>
        </is>
      </c>
      <c r="M2612" s="7" t="inlineStr">
        <is>
          <t>Matched by row + character/pinyin</t>
        </is>
      </c>
      <c r="N2612" s="7" t="inlineStr">
        <is>
          <t>OK</t>
        </is>
      </c>
      <c r="O2612" s="7" t="n"/>
    </row>
    <row r="2613" ht="42.75" customHeight="1">
      <c r="A2613" s="5" t="n">
        <v>2613</v>
      </c>
      <c r="B2613" s="5" t="n">
        <v>229</v>
      </c>
      <c r="C2613" s="5" t="inlineStr">
        <is>
          <t>女</t>
        </is>
      </c>
      <c r="D2613" s="6" t="inlineStr">
        <is>
          <t>nǚ</t>
        </is>
      </c>
      <c r="E2613" s="6" t="inlineStr">
        <is>
          <t>[ni³泥³]</t>
        </is>
      </c>
      <c r="F2613" s="6" t="inlineStr">
        <is>
          <t>① 女性；跟"男"相对。～人、～工、男～平等。
② 女儿。子～、长～。</t>
        </is>
      </c>
      <c r="G2613" s="6" t="inlineStr">
        <is>
          <t>ni³</t>
        </is>
      </c>
      <c r="H2613" s="6" t="n">
        <v>1</v>
      </c>
      <c r="I2613" s="6" t="inlineStr">
        <is>
          <t>SAFE</t>
        </is>
      </c>
      <c r="J2613" s="6" t="inlineStr">
        <is>
          <t>Single Hainanese entry</t>
        </is>
      </c>
      <c r="K2613" s="6" t="inlineStr">
        <is>
          <t>No manual action needed under the stated grouping rules.</t>
        </is>
      </c>
      <c r="L2613" s="7" t="inlineStr">
        <is>
          <t>① Female; the opposite of 男. 女人 a woman; 女工 a woman worker; 男女平等 equality of the sexes.
② A daughter. 子女 sons and daughters; 长女 the eldest daughter.</t>
        </is>
      </c>
      <c r="M2613" s="7" t="inlineStr">
        <is>
          <t>Matched by row + character/pinyin</t>
        </is>
      </c>
      <c r="N2613" s="7" t="inlineStr">
        <is>
          <t>OK</t>
        </is>
      </c>
      <c r="O2613" s="7" t="n"/>
    </row>
    <row r="2614" ht="71.25" customHeight="1">
      <c r="A2614" s="5" t="n">
        <v>2614</v>
      </c>
      <c r="B2614" s="5" t="n">
        <v>229</v>
      </c>
      <c r="C2614" s="5" t="inlineStr">
        <is>
          <t>奶</t>
        </is>
      </c>
      <c r="D2614" s="6" t="inlineStr">
        <is>
          <t>nǎi</t>
        </is>
      </c>
      <c r="E2614" s="6" t="inlineStr">
        <is>
          <t>[nai¹乃¹]
[❶❷话ne¹（那哑¹）]</t>
        </is>
      </c>
      <c r="F2614" s="6" t="inlineStr">
        <is>
          <t>① 乳房。～头。
② 乳汁。牛～、～粉、断～。
③ 用乳汁喂。～孩子。
④ 称祖母或跟祖母同辈的女性。～～、姑～～。</t>
        </is>
      </c>
      <c r="G2614" s="6" t="inlineStr">
        <is>
          <t>nai¹ | ne¹</t>
        </is>
      </c>
      <c r="H2614" s="6" t="n">
        <v>1</v>
      </c>
      <c r="I2614" s="6" t="inlineStr">
        <is>
          <t>SAFE</t>
        </is>
      </c>
      <c r="J2614" s="6" t="inlineStr">
        <is>
          <t>Alternative readings in one entry</t>
        </is>
      </c>
      <c r="K2614" s="6" t="inlineStr">
        <is>
          <t>No manual action needed under the stated grouping rules.</t>
        </is>
      </c>
      <c r="L2614" s="7" t="inlineStr">
        <is>
          <t>① The breast. 奶头 a nipple.
② Milk. 牛奶 cow's milk; 奶粉 milk powder; 断奶 to wean.
③ To suckle. 奶孩子 to nurse a baby.
④ A grandmother or a woman of her generation. 奶奶 paternal grandmother; 姑奶奶 a great-aunt.</t>
        </is>
      </c>
      <c r="M2614" s="7" t="inlineStr">
        <is>
          <t>Matched by row + character/pinyin</t>
        </is>
      </c>
      <c r="N2614" s="7" t="inlineStr">
        <is>
          <t>OK</t>
        </is>
      </c>
      <c r="O2614" s="7" t="n"/>
    </row>
    <row r="2615" ht="42.75" customHeight="1">
      <c r="A2615" s="5" t="n">
        <v>2615</v>
      </c>
      <c r="B2615" s="5" t="n">
        <v>229</v>
      </c>
      <c r="C2615" s="5" t="inlineStr">
        <is>
          <t>奴</t>
        </is>
      </c>
      <c r="D2615" s="6" t="inlineStr">
        <is>
          <t>nú</t>
        </is>
      </c>
      <c r="E2615" s="6" t="inlineStr">
        <is>
          <t>[nou²（挪欧²）]</t>
        </is>
      </c>
      <c r="F2615" s="6" t="inlineStr">
        <is>
          <t>① 〈旧〉受人役使、没有人身自由的人。～隶、～婢、家～。
② 像使唤奴隶一样使用。～役。</t>
        </is>
      </c>
      <c r="G2615" s="6" t="inlineStr">
        <is>
          <t>nou²</t>
        </is>
      </c>
      <c r="H2615" s="6" t="n">
        <v>1</v>
      </c>
      <c r="I2615" s="6" t="inlineStr">
        <is>
          <t>SAFE</t>
        </is>
      </c>
      <c r="J2615" s="6" t="inlineStr">
        <is>
          <t>Single Hainanese entry</t>
        </is>
      </c>
      <c r="K2615" s="6" t="inlineStr">
        <is>
          <t>No manual action needed under the stated grouping rules.</t>
        </is>
      </c>
      <c r="L2615" s="7" t="inlineStr">
        <is>
          <t>① 〈former〉 A person held in bondage. 奴隶 a slave; 奴婢 bondservants; 家奴 a household slave.
② To enslave. 奴役 to hold in servitude.</t>
        </is>
      </c>
      <c r="M2615" s="7" t="inlineStr">
        <is>
          <t>Matched by row + character/pinyin</t>
        </is>
      </c>
      <c r="N2615" s="7" t="inlineStr">
        <is>
          <t>OK</t>
        </is>
      </c>
      <c r="O2615" s="7" t="n"/>
    </row>
    <row r="2616" ht="71.25" customHeight="1">
      <c r="A2616" s="5" t="n">
        <v>2616</v>
      </c>
      <c r="B2616" s="5" t="n">
        <v>229</v>
      </c>
      <c r="C2616" s="5" t="inlineStr">
        <is>
          <t>妆</t>
        </is>
      </c>
      <c r="D2616" s="6" t="inlineStr">
        <is>
          <t>zhuāng</t>
        </is>
      </c>
      <c r="E2616" s="6" t="inlineStr">
        <is>
          <t>[duang¹庄]
[话do¹装]</t>
        </is>
      </c>
      <c r="F2616" s="6" t="inlineStr">
        <is>
          <t>① 修饰打扮。梳～、化～、～扮。
② 女子身上的装饰。红～、卸～。
③ 嫁妆。送～、～奁。</t>
        </is>
      </c>
      <c r="G2616" s="6" t="inlineStr">
        <is>
          <t>duang¹ | do¹</t>
        </is>
      </c>
      <c r="H2616" s="6" t="n">
        <v>1</v>
      </c>
      <c r="I2616" s="6" t="inlineStr">
        <is>
          <t>SAFE</t>
        </is>
      </c>
      <c r="J2616" s="6" t="inlineStr">
        <is>
          <t>Alternative readings in one entry</t>
        </is>
      </c>
      <c r="K2616" s="6" t="inlineStr">
        <is>
          <t>No manual action needed under the stated grouping rules.</t>
        </is>
      </c>
      <c r="L2616" s="7" t="inlineStr">
        <is>
          <t>① To make up; adorn oneself. 梳妆 to dress one's hair; 化妆 to put on make-up.
② A woman's attire and adornment. 红妆 a woman's finery; 卸妆 to remove one's make-up.
③ A dowry. 送妆 to send the trousseau; 妆奁 a bride's outfit.</t>
        </is>
      </c>
      <c r="M2616" s="7" t="inlineStr">
        <is>
          <t>Matched by row + character/pinyin</t>
        </is>
      </c>
      <c r="N2616" s="7" t="inlineStr">
        <is>
          <t>OK</t>
        </is>
      </c>
      <c r="O2616" s="7" t="n"/>
    </row>
    <row r="2617" ht="57" customHeight="1">
      <c r="A2617" s="5" t="n">
        <v>2617</v>
      </c>
      <c r="B2617" s="5" t="n">
        <v>229</v>
      </c>
      <c r="C2617" s="5" t="inlineStr">
        <is>
          <t>妄</t>
        </is>
      </c>
      <c r="D2617" s="6" t="inlineStr">
        <is>
          <t>wàng</t>
        </is>
      </c>
      <c r="E2617" s="6" t="inlineStr">
        <is>
          <t>[mang⁶忙⁶]</t>
        </is>
      </c>
      <c r="F2617" s="6" t="inlineStr">
        <is>
          <t>① 荒谬；不合理。荒～、～想、～自尊大。
② 胡乱；随便。轻举～动、～加评论。</t>
        </is>
      </c>
      <c r="G2617" s="6" t="inlineStr">
        <is>
          <t>mang⁶</t>
        </is>
      </c>
      <c r="H2617" s="6" t="n">
        <v>1</v>
      </c>
      <c r="I2617" s="6" t="inlineStr">
        <is>
          <t>SAFE</t>
        </is>
      </c>
      <c r="J2617" s="6" t="inlineStr">
        <is>
          <t>Single Hainanese entry</t>
        </is>
      </c>
      <c r="K2617" s="6" t="inlineStr">
        <is>
          <t>No manual action needed under the stated grouping rules.</t>
        </is>
      </c>
      <c r="L2617" s="7" t="inlineStr">
        <is>
          <t>① Absurd; preposterous. 荒妄 wild and groundless; 妄想 a delusion; 妄自尊大 puffed up with self-importance.
② Rashly; without warrant. 轻举妄动 to act rashly; 妄加评论 to comment irresponsibly.</t>
        </is>
      </c>
      <c r="M2617" s="7" t="inlineStr">
        <is>
          <t>Matched by row + character/pinyin</t>
        </is>
      </c>
      <c r="N2617" s="7" t="inlineStr">
        <is>
          <t>OK</t>
        </is>
      </c>
      <c r="O2617" s="7" t="n"/>
    </row>
    <row r="2618" ht="57" customHeight="1">
      <c r="A2618" s="5" t="n">
        <v>2618</v>
      </c>
      <c r="B2618" s="5" t="n">
        <v>229</v>
      </c>
      <c r="C2618" s="5" t="inlineStr">
        <is>
          <t>奸</t>
        </is>
      </c>
      <c r="D2618" s="6" t="inlineStr">
        <is>
          <t>jiān</t>
        </is>
      </c>
      <c r="E2618" s="6" t="inlineStr">
        <is>
          <t>[gan¹艰]</t>
        </is>
      </c>
      <c r="F2618" s="6" t="inlineStr">
        <is>
          <t>① 虚伪；狡诈。～诈、～商、老～巨猾。
② 出卖国家或民族利益的人。汉～、～细、内～。
③ 男女发生不正当关系。～淫、通～。</t>
        </is>
      </c>
      <c r="G2618" s="6" t="inlineStr">
        <is>
          <t>gan¹</t>
        </is>
      </c>
      <c r="H2618" s="6" t="n">
        <v>1</v>
      </c>
      <c r="I2618" s="6" t="inlineStr">
        <is>
          <t>SAFE</t>
        </is>
      </c>
      <c r="J2618" s="6" t="inlineStr">
        <is>
          <t>Single Hainanese entry</t>
        </is>
      </c>
      <c r="K2618" s="6" t="inlineStr">
        <is>
          <t>No manual action needed under the stated grouping rules.</t>
        </is>
      </c>
      <c r="L2618" s="7" t="inlineStr">
        <is>
          <t>① False; crafty. 奸诈 treacherous; 奸商 a profiteer; 老奸巨猾 an old hand at intrigue.
② A traitor. 汉奸 a traitor to China; 奸细 a spy; 内奸 an enemy within.
③ Illicit sexual relations. 奸淫 to violate; 通奸 adultery.</t>
        </is>
      </c>
      <c r="M2618" s="7" t="inlineStr">
        <is>
          <t>Matched by row + character/pinyin</t>
        </is>
      </c>
      <c r="N2618" s="7" t="inlineStr">
        <is>
          <t>OK</t>
        </is>
      </c>
      <c r="O2618" s="7" t="n"/>
    </row>
    <row r="2619" ht="114" customHeight="1">
      <c r="A2619" s="5" t="n">
        <v>2619</v>
      </c>
      <c r="B2619" s="5" t="n">
        <v>229</v>
      </c>
      <c r="C2619" s="5" t="inlineStr">
        <is>
          <t>如</t>
        </is>
      </c>
      <c r="D2619" s="6" t="inlineStr">
        <is>
          <t>rú</t>
        </is>
      </c>
      <c r="E2619" s="6" t="inlineStr">
        <is>
          <t>[yi²儒]</t>
        </is>
      </c>
      <c r="F2619" s="6" t="inlineStr">
        <is>
          <t>① 适合；依照。～愿、～期、～数。
② 像；好像。～同、～临大敌、栩栩～生。
③ 比得上（多用于否定）。不～、百闻不～一见。
④ 例如。～上所述、诸～此类。
⑤ 表示假设。～不同意，可以提出。</t>
        </is>
      </c>
      <c r="G2619" s="6" t="inlineStr">
        <is>
          <t>yi²</t>
        </is>
      </c>
      <c r="H2619" s="6" t="n">
        <v>1</v>
      </c>
      <c r="I2619" s="6" t="inlineStr">
        <is>
          <t>SAFE</t>
        </is>
      </c>
      <c r="J2619" s="6" t="inlineStr">
        <is>
          <t>Single Hainanese entry</t>
        </is>
      </c>
      <c r="K2619" s="6" t="inlineStr">
        <is>
          <t>No manual action needed under the stated grouping rules.</t>
        </is>
      </c>
      <c r="L2619" s="7" t="inlineStr">
        <is>
          <t>① According to; in keeping with. 如愿 as one wishes; 如期 on schedule; 如数 in the full amount.
② Like; as if. 如同 just like; 如临大敌 as though facing a formidable foe; 栩栩如生 lifelike.
③ To be as good as — usually in the negative. 不如 not so good as; 百闻不如一见 seeing once beats hearing a hundred times.
④ For example. 如上所述 as stated above; 诸如此类 and so forth.
⑤ If. 如不同意，可以提出 if you disagree, do say so.</t>
        </is>
      </c>
      <c r="M2619" s="7" t="inlineStr">
        <is>
          <t>Matched by row + character/pinyin</t>
        </is>
      </c>
      <c r="N2619" s="7" t="inlineStr">
        <is>
          <t>OK</t>
        </is>
      </c>
      <c r="O2619" s="7" t="n"/>
    </row>
    <row r="2620" ht="28.5" customHeight="1">
      <c r="A2620" s="5" t="n">
        <v>2620</v>
      </c>
      <c r="B2620" s="5" t="n">
        <v>229</v>
      </c>
      <c r="C2620" s="5" t="inlineStr">
        <is>
          <t>妁</t>
        </is>
      </c>
      <c r="D2620" s="6" t="inlineStr">
        <is>
          <t>shuò</t>
        </is>
      </c>
      <c r="E2620" s="6" t="inlineStr">
        <is>
          <t>[ziag⁷烛]</t>
        </is>
      </c>
      <c r="F2620" s="6" t="inlineStr">
        <is>
          <t>用于"媒妁"，指提亲的人。父母之命，媒～之言。</t>
        </is>
      </c>
      <c r="G2620" s="6" t="inlineStr">
        <is>
          <t>ziag⁷</t>
        </is>
      </c>
      <c r="H2620" s="6" t="n">
        <v>1</v>
      </c>
      <c r="I2620" s="6" t="inlineStr">
        <is>
          <t>SAFE</t>
        </is>
      </c>
      <c r="J2620" s="6" t="inlineStr">
        <is>
          <t>Single Hainanese entry</t>
        </is>
      </c>
      <c r="K2620" s="6" t="inlineStr">
        <is>
          <t>No manual action needed under the stated grouping rules.</t>
        </is>
      </c>
      <c r="L2620" s="7" t="inlineStr">
        <is>
          <t>Used in 媒妁, a matchmaker. 父母之命，媒妁之言 by parents' command and the matchmaker's word.</t>
        </is>
      </c>
      <c r="M2620" s="7" t="inlineStr">
        <is>
          <t>Matched by row + character/pinyin</t>
        </is>
      </c>
      <c r="N2620" s="7" t="inlineStr">
        <is>
          <t>OK</t>
        </is>
      </c>
      <c r="O2620" s="7" t="n"/>
    </row>
    <row r="2621" ht="71.25" customHeight="1">
      <c r="A2621" s="5" t="n">
        <v>2621</v>
      </c>
      <c r="B2621" s="5" t="n">
        <v>229</v>
      </c>
      <c r="C2621" s="5" t="inlineStr">
        <is>
          <t>妇</t>
        </is>
      </c>
      <c r="D2621" s="6" t="inlineStr">
        <is>
          <t>fù</t>
        </is>
      </c>
      <c r="E2621" s="6" t="inlineStr">
        <is>
          <t>[pu⁶负]</t>
        </is>
      </c>
      <c r="F2621" s="6" t="inlineStr">
        <is>
          <t>① 已婚的女子。～女、少～、～科。
② 妻子。夫～、～唱夫随。
③ 女性的通称。～孺皆知。</t>
        </is>
      </c>
      <c r="G2621" s="6" t="inlineStr">
        <is>
          <t>pu⁶</t>
        </is>
      </c>
      <c r="H2621" s="6" t="n">
        <v>1</v>
      </c>
      <c r="I2621" s="6" t="inlineStr">
        <is>
          <t>SAFE</t>
        </is>
      </c>
      <c r="J2621" s="6" t="inlineStr">
        <is>
          <t>Single Hainanese entry</t>
        </is>
      </c>
      <c r="K2621" s="6" t="inlineStr">
        <is>
          <t>No manual action needed under the stated grouping rules.</t>
        </is>
      </c>
      <c r="L2621" s="7" t="inlineStr">
        <is>
          <t>① A married woman. 妇女 women; 少妇 a young married woman; 妇科 gynaecology.
② A wife. 夫妇 husband and wife; 妇唱夫随 the wife leads and the husband follows.
③ Women in general. 妇孺皆知 known to women and children alike.</t>
        </is>
      </c>
      <c r="M2621" s="7" t="inlineStr">
        <is>
          <t>Matched by row + character/pinyin</t>
        </is>
      </c>
      <c r="N2621" s="7" t="inlineStr">
        <is>
          <t>OK</t>
        </is>
      </c>
      <c r="O2621" s="7" t="n"/>
    </row>
    <row r="2622" ht="28.5" customHeight="1">
      <c r="A2622" s="5" t="n">
        <v>2622</v>
      </c>
      <c r="B2622" s="5" t="n">
        <v>229</v>
      </c>
      <c r="C2622" s="5" t="inlineStr">
        <is>
          <t>妃</t>
        </is>
      </c>
      <c r="D2622" s="6" t="inlineStr">
        <is>
          <t>fēi</t>
        </is>
      </c>
      <c r="E2622" s="6" t="inlineStr">
        <is>
          <t>[pui¹非]</t>
        </is>
      </c>
      <c r="F2622" s="6" t="inlineStr">
        <is>
          <t>皇帝的妾；也指太子、王侯的妻。～子、贵～、王～。</t>
        </is>
      </c>
      <c r="G2622" s="6" t="inlineStr">
        <is>
          <t>pui¹</t>
        </is>
      </c>
      <c r="H2622" s="6" t="n">
        <v>1</v>
      </c>
      <c r="I2622" s="6" t="inlineStr">
        <is>
          <t>SAFE</t>
        </is>
      </c>
      <c r="J2622" s="6" t="inlineStr">
        <is>
          <t>Single Hainanese entry</t>
        </is>
      </c>
      <c r="K2622" s="6" t="inlineStr">
        <is>
          <t>No manual action needed under the stated grouping rules.</t>
        </is>
      </c>
      <c r="L2622" s="7" t="inlineStr">
        <is>
          <t>An imperial concubine; also the consort of a prince. 妃子 an imperial concubine; 贵妃 a high-ranking consort; 王妃 a princess.</t>
        </is>
      </c>
      <c r="M2622" s="7" t="inlineStr">
        <is>
          <t>Matched by row + character/pinyin</t>
        </is>
      </c>
      <c r="N2622" s="7" t="inlineStr">
        <is>
          <t>OK</t>
        </is>
      </c>
      <c r="O2622" s="7" t="n"/>
    </row>
    <row r="2623" ht="28.5" customHeight="1">
      <c r="A2623" s="5" t="n">
        <v>2623</v>
      </c>
      <c r="B2623" s="5" t="n">
        <v>229</v>
      </c>
      <c r="C2623" s="5" t="inlineStr">
        <is>
          <t>她</t>
        </is>
      </c>
      <c r="D2623" s="6" t="inlineStr">
        <is>
          <t>tā</t>
        </is>
      </c>
      <c r="E2623" s="6" t="inlineStr">
        <is>
          <t>[i¹伊]
[读ha¹他]</t>
        </is>
      </c>
      <c r="F2623" s="6" t="inlineStr">
        <is>
          <t>① 人称代词，称自己和对方以外的女性。
② 称祖国、国旗等值得敬爱的事物。</t>
        </is>
      </c>
      <c r="G2623" s="6" t="inlineStr">
        <is>
          <t>i¹ | ha¹</t>
        </is>
      </c>
      <c r="H2623" s="6" t="n">
        <v>1</v>
      </c>
      <c r="I2623" s="6" t="inlineStr">
        <is>
          <t>SAFE</t>
        </is>
      </c>
      <c r="J2623" s="6" t="inlineStr">
        <is>
          <t>Alternative readings in one entry</t>
        </is>
      </c>
      <c r="K2623" s="6" t="inlineStr">
        <is>
          <t>No manual action needed under the stated grouping rules.</t>
        </is>
      </c>
      <c r="L2623" s="7" t="inlineStr">
        <is>
          <t>① Pronoun: she; her.
② Used of one's country, the flag and other things held in affection.</t>
        </is>
      </c>
      <c r="M2623" s="7" t="inlineStr">
        <is>
          <t>Matched by row + character/pinyin</t>
        </is>
      </c>
      <c r="N2623" s="7" t="inlineStr">
        <is>
          <t>OK</t>
        </is>
      </c>
      <c r="O2623" s="7" t="n"/>
    </row>
    <row r="2624" ht="228" customHeight="1">
      <c r="A2624" s="5" t="n">
        <v>2624</v>
      </c>
      <c r="B2624" s="5" t="n">
        <v>229</v>
      </c>
      <c r="C2624" s="5" t="inlineStr">
        <is>
          <t>好</t>
        </is>
      </c>
      <c r="D2624" s="6" t="inlineStr">
        <is>
          <t>㊀hǎo
㊁hào</t>
        </is>
      </c>
      <c r="E2624" s="6" t="inlineStr">
        <is>
          <t>[㊀hho³何²]
[㊁hhao⁴豪⁴]</t>
        </is>
      </c>
      <c r="F2624" s="6" t="inlineStr">
        <is>
          <t>㊀ hǎo
① 优点多；令人满意；跟"坏"相对。～人、～事、天气很～。
② 友爱；和睦。友～、他们很～。
③ 健康；痊愈。病～了、您～。
④ 表示同意或结束。～，就这么办。
⑤ 容易。这事～办。
⑥ 表示程度深。～冷、～大的雨。
⑦ 便于；以便。早点走，～赶上车。
㊁ hào
① 喜爱；跟"恶"相对。爱～、～学、～高骛远。
② 容易发生某种情况。～感冒、地上～滑。</t>
        </is>
      </c>
      <c r="G2624" s="6" t="inlineStr">
        <is>
          <t>hho³ | hhao⁴</t>
        </is>
      </c>
      <c r="H2624" s="6" t="n">
        <v>2</v>
      </c>
      <c r="I2624" s="6" t="inlineStr">
        <is>
          <t>SAFE</t>
        </is>
      </c>
      <c r="J2624" s="6" t="inlineStr">
        <is>
          <t>Alternative readings in one entry</t>
        </is>
      </c>
      <c r="K2624" s="6" t="inlineStr">
        <is>
          <t>No manual action needed under the stated grouping rules.</t>
        </is>
      </c>
      <c r="L2624" s="7" t="inlineStr">
        <is>
          <t>㊀ hǎo
① Good; satisfactory — the opposite of 坏. 好人 a good person; 天气很好 the weather is fine.
② On friendly terms. 友好 friendly; 他们很好 they get on well.
③ Well; recovered. 病好了 to have got better; 您好 how do you do.
④ Marking agreement or closure. 好，就这么办 right, let's do that.
⑤ Easy. 这事好办 this is easily managed.
⑥ Marking a high degree. 好冷 how cold; 好大的雨 what heavy rain.
⑦ So as to; in order to. 早点走，好赶上车 leave early so as to catch the bus.
㊁ hào
① To like; the opposite of 恶. 爱好 a hobby; 好学 fond of study; 好高骛远 to reach for what is beyond one's grasp.
② Liable to. 好感冒 prone to catch cold; 地上好滑 the ground gets slippery easily.</t>
        </is>
      </c>
      <c r="M2624" s="7" t="inlineStr">
        <is>
          <t>Matched by row + character/pinyin</t>
        </is>
      </c>
      <c r="N2624" s="7" t="inlineStr">
        <is>
          <t>OK</t>
        </is>
      </c>
      <c r="O2624" s="7" t="n"/>
    </row>
    <row r="2625" ht="42.75" customHeight="1">
      <c r="A2625" s="5" t="n">
        <v>2625</v>
      </c>
      <c r="B2625" s="5" t="n">
        <v>230</v>
      </c>
      <c r="C2625" s="5" t="inlineStr">
        <is>
          <t>妈</t>
        </is>
      </c>
      <c r="D2625" s="6" t="inlineStr">
        <is>
          <t>mā</t>
        </is>
      </c>
      <c r="E2625" s="6" t="inlineStr">
        <is>
          <t>[ma¹玛¹]</t>
        </is>
      </c>
      <c r="F2625" s="6" t="inlineStr">
        <is>
          <t>① 母亲。～妈、爸～。
② 称长一辈或年长的已婚妇女。姑～、姨～、大～。</t>
        </is>
      </c>
      <c r="G2625" s="6" t="inlineStr">
        <is>
          <t>ma¹</t>
        </is>
      </c>
      <c r="H2625" s="6" t="n">
        <v>1</v>
      </c>
      <c r="I2625" s="6" t="inlineStr">
        <is>
          <t>SAFE</t>
        </is>
      </c>
      <c r="J2625" s="6" t="inlineStr">
        <is>
          <t>Single Hainanese entry</t>
        </is>
      </c>
      <c r="K2625" s="6" t="inlineStr">
        <is>
          <t>No manual action needed under the stated grouping rules.</t>
        </is>
      </c>
      <c r="L2625" s="7" t="inlineStr">
        <is>
          <t>① Mother. 妈妈 mum; 爸妈 mum and dad.
② A form of address for an older married woman. 姑妈 a paternal aunt; 姨妈 a maternal aunt.</t>
        </is>
      </c>
      <c r="M2625" s="7" t="inlineStr">
        <is>
          <t>Matched by row + character/pinyin</t>
        </is>
      </c>
      <c r="N2625" s="7" t="inlineStr">
        <is>
          <t>OK</t>
        </is>
      </c>
      <c r="O2625" s="7" t="n"/>
    </row>
    <row r="2626" ht="71.25" customHeight="1">
      <c r="A2626" s="5" t="n">
        <v>2626</v>
      </c>
      <c r="B2626" s="5" t="n">
        <v>230</v>
      </c>
      <c r="C2626" s="5" t="inlineStr">
        <is>
          <t>妨</t>
        </is>
      </c>
      <c r="D2626" s="6" t="inlineStr">
        <is>
          <t>㊀fáng
㊁fāng</t>
        </is>
      </c>
      <c r="E2626" s="6" t="inlineStr">
        <is>
          <t>[㊀㊁pang²防]</t>
        </is>
      </c>
      <c r="F2626" s="6" t="inlineStr">
        <is>
          <t>〔fáng〕
① 阻碍；损害。～碍、～害。
〔fāng〕
② 用于"不妨""何妨"，表示不碍事，可以这样做。</t>
        </is>
      </c>
      <c r="G2626" s="6" t="inlineStr">
        <is>
          <t>pang²</t>
        </is>
      </c>
      <c r="H2626" s="6" t="n">
        <v>2</v>
      </c>
      <c r="I2626" s="6" t="inlineStr">
        <is>
          <t>SAFE</t>
        </is>
      </c>
      <c r="J2626" s="6" t="inlineStr">
        <is>
          <t>One-to-one Mandarin/Hainanese blocks</t>
        </is>
      </c>
      <c r="K2626" s="6" t="inlineStr">
        <is>
          <t>No manual action needed under the stated grouping rules.</t>
        </is>
      </c>
      <c r="L2626" s="7" t="inlineStr">
        <is>
          <t>〔fáng〕
① To hinder; to harm. 妨碍 to obstruct; 妨害 to be detrimental to.
〔fāng〕
② Used in 不妨 and 何妨: there is no harm in doing so.</t>
        </is>
      </c>
      <c r="M2626" s="7" t="inlineStr">
        <is>
          <t>Matched by row + character/pinyin</t>
        </is>
      </c>
      <c r="N2626" s="7" t="inlineStr">
        <is>
          <t>OK</t>
        </is>
      </c>
      <c r="O2626" s="7" t="n"/>
    </row>
    <row r="2627" ht="28.5" customHeight="1">
      <c r="A2627" s="5" t="n">
        <v>2627</v>
      </c>
      <c r="B2627" s="5" t="n">
        <v>230</v>
      </c>
      <c r="C2627" s="5" t="inlineStr">
        <is>
          <t>妒</t>
        </is>
      </c>
      <c r="D2627" s="6" t="inlineStr">
        <is>
          <t>dù</t>
        </is>
      </c>
      <c r="E2627" s="6" t="inlineStr">
        <is>
          <t>[ddu⁴诸⁴]</t>
        </is>
      </c>
      <c r="F2627" s="6" t="inlineStr">
        <is>
          <t>对比自己好的人心怀怨恨。～忌、嫉～。</t>
        </is>
      </c>
      <c r="G2627" s="6" t="inlineStr">
        <is>
          <t>ddu⁴</t>
        </is>
      </c>
      <c r="H2627" s="6" t="n">
        <v>1</v>
      </c>
      <c r="I2627" s="6" t="inlineStr">
        <is>
          <t>SAFE</t>
        </is>
      </c>
      <c r="J2627" s="6" t="inlineStr">
        <is>
          <t>Single Hainanese entry</t>
        </is>
      </c>
      <c r="K2627" s="6" t="inlineStr">
        <is>
          <t>No manual action needed under the stated grouping rules.</t>
        </is>
      </c>
      <c r="L2627" s="7" t="inlineStr">
        <is>
          <t>To envy; resent those better placed than oneself. 妒忌 to be jealous of; 嫉妒 envy.</t>
        </is>
      </c>
      <c r="M2627" s="7" t="inlineStr">
        <is>
          <t>Matched by row + character/pinyin</t>
        </is>
      </c>
      <c r="N2627" s="7" t="inlineStr">
        <is>
          <t>OK</t>
        </is>
      </c>
      <c r="O2627" s="7" t="n"/>
    </row>
    <row r="2628" ht="28.5" customHeight="1">
      <c r="A2628" s="5" t="n">
        <v>2628</v>
      </c>
      <c r="B2628" s="5" t="n">
        <v>230</v>
      </c>
      <c r="C2628" s="5" t="inlineStr">
        <is>
          <t>妍</t>
        </is>
      </c>
      <c r="D2628" s="6" t="inlineStr">
        <is>
          <t>yán</t>
        </is>
      </c>
      <c r="E2628" s="6" t="inlineStr">
        <is>
          <t>[ngin¹研]
[nin¹研]</t>
        </is>
      </c>
      <c r="F2628" s="6" t="inlineStr">
        <is>
          <t>〈书〉美丽。～丽、百花争～。</t>
        </is>
      </c>
      <c r="G2628" s="6" t="inlineStr">
        <is>
          <t>ngin¹ | nin¹</t>
        </is>
      </c>
      <c r="H2628" s="6" t="n">
        <v>1</v>
      </c>
      <c r="I2628" s="6" t="inlineStr">
        <is>
          <t>SAFE</t>
        </is>
      </c>
      <c r="J2628" s="6" t="inlineStr">
        <is>
          <t>Alternative readings in one entry</t>
        </is>
      </c>
      <c r="K2628" s="6" t="inlineStr">
        <is>
          <t>No manual action needed under the stated grouping rules.</t>
        </is>
      </c>
      <c r="L2628" s="7" t="inlineStr">
        <is>
          <t>〈lit.〉 Beautiful. 妍丽 lovely; 百花争妍 a hundred flowers vying in beauty.</t>
        </is>
      </c>
      <c r="M2628" s="7" t="inlineStr">
        <is>
          <t>Matched by row + character/pinyin</t>
        </is>
      </c>
      <c r="N2628" s="7" t="inlineStr">
        <is>
          <t>OK</t>
        </is>
      </c>
      <c r="O2628" s="7" t="n"/>
    </row>
    <row r="2629" ht="28.5" customHeight="1">
      <c r="A2629" s="5" t="n">
        <v>2629</v>
      </c>
      <c r="B2629" s="5" t="n">
        <v>230</v>
      </c>
      <c r="C2629" s="5" t="inlineStr">
        <is>
          <t>妩</t>
        </is>
      </c>
      <c r="D2629" s="6" t="inlineStr">
        <is>
          <t>wǔ</t>
        </is>
      </c>
      <c r="E2629" s="6" t="inlineStr">
        <is>
          <t>[vu³武]</t>
        </is>
      </c>
      <c r="F2629" s="6" t="inlineStr">
        <is>
          <t>用于"妩媚"，形容女子姿态美好。</t>
        </is>
      </c>
      <c r="G2629" s="6" t="inlineStr">
        <is>
          <t>vu³</t>
        </is>
      </c>
      <c r="H2629" s="6" t="n">
        <v>1</v>
      </c>
      <c r="I2629" s="6" t="inlineStr">
        <is>
          <t>SAFE</t>
        </is>
      </c>
      <c r="J2629" s="6" t="inlineStr">
        <is>
          <t>Single Hainanese entry</t>
        </is>
      </c>
      <c r="K2629" s="6" t="inlineStr">
        <is>
          <t>No manual action needed under the stated grouping rules.</t>
        </is>
      </c>
      <c r="L2629" s="7" t="inlineStr">
        <is>
          <t>Used in 妩媚, of a woman graceful and charming.</t>
        </is>
      </c>
      <c r="M2629" s="7" t="inlineStr">
        <is>
          <t>Matched by row + character/pinyin</t>
        </is>
      </c>
      <c r="N2629" s="7" t="inlineStr">
        <is>
          <t>OK</t>
        </is>
      </c>
      <c r="O2629" s="7" t="n"/>
    </row>
    <row r="2630" ht="28.5" customHeight="1">
      <c r="A2630" s="5" t="n">
        <v>2630</v>
      </c>
      <c r="B2630" s="5" t="n">
        <v>230</v>
      </c>
      <c r="C2630" s="5" t="inlineStr">
        <is>
          <t>妓</t>
        </is>
      </c>
      <c r="D2630" s="6" t="inlineStr">
        <is>
          <t>jì</t>
        </is>
      </c>
      <c r="E2630" s="6" t="inlineStr">
        <is>
          <t>[gi⁶技⁶]</t>
        </is>
      </c>
      <c r="F2630" s="6" t="inlineStr">
        <is>
          <t>① 以卖淫为业的女子。～女、娼～。
② 〈古〉以歌舞为业的女子。歌～。</t>
        </is>
      </c>
      <c r="G2630" s="6" t="inlineStr">
        <is>
          <t>gi⁶</t>
        </is>
      </c>
      <c r="H2630" s="6" t="n">
        <v>1</v>
      </c>
      <c r="I2630" s="6" t="inlineStr">
        <is>
          <t>SAFE</t>
        </is>
      </c>
      <c r="J2630" s="6" t="inlineStr">
        <is>
          <t>Single Hainanese entry</t>
        </is>
      </c>
      <c r="K2630" s="6" t="inlineStr">
        <is>
          <t>No manual action needed under the stated grouping rules.</t>
        </is>
      </c>
      <c r="L2630" s="7" t="inlineStr">
        <is>
          <t>① A prostitute. 妓女 a prostitute; 娼妓 harlots.
② 〈arch.〉 A female singer or dancer by profession. 歌妓 a singing girl.</t>
        </is>
      </c>
      <c r="M2630" s="7" t="inlineStr">
        <is>
          <t>Matched by row + character/pinyin</t>
        </is>
      </c>
      <c r="N2630" s="7" t="inlineStr">
        <is>
          <t>OK</t>
        </is>
      </c>
      <c r="O2630" s="7" t="n"/>
    </row>
    <row r="2631" ht="57" customHeight="1">
      <c r="A2631" s="5" t="n">
        <v>2631</v>
      </c>
      <c r="B2631" s="5" t="n">
        <v>230</v>
      </c>
      <c r="C2631" s="5" t="inlineStr">
        <is>
          <t>妙</t>
        </is>
      </c>
      <c r="D2631" s="6" t="inlineStr">
        <is>
          <t>miào</t>
        </is>
      </c>
      <c r="E2631" s="6" t="inlineStr">
        <is>
          <t>[miao⁵秒⁵]</t>
        </is>
      </c>
      <c r="F2631" s="6" t="inlineStr">
        <is>
          <t>① 好；美。～计、美～、～不可言。
② 神奇；巧妙。奇～、～用、莫名其～。</t>
        </is>
      </c>
      <c r="G2631" s="6" t="inlineStr">
        <is>
          <t>miao⁵</t>
        </is>
      </c>
      <c r="H2631" s="6" t="n">
        <v>1</v>
      </c>
      <c r="I2631" s="6" t="inlineStr">
        <is>
          <t>SAFE</t>
        </is>
      </c>
      <c r="J2631" s="6" t="inlineStr">
        <is>
          <t>Single Hainanese entry</t>
        </is>
      </c>
      <c r="K2631" s="6" t="inlineStr">
        <is>
          <t>No manual action needed under the stated grouping rules.</t>
        </is>
      </c>
      <c r="L2631" s="7" t="inlineStr">
        <is>
          <t>① Excellent; fine. 妙计 a brilliant plan; 美妙 wonderful; 妙不可言 too delightful for words.
② Ingenious; subtle. 奇妙 marvellous; 妙用 a clever application; 莫名其妙 baffling.</t>
        </is>
      </c>
      <c r="M2631" s="7" t="inlineStr">
        <is>
          <t>Matched by row + character/pinyin</t>
        </is>
      </c>
      <c r="N2631" s="7" t="inlineStr">
        <is>
          <t>OK</t>
        </is>
      </c>
      <c r="O2631" s="7" t="n"/>
    </row>
    <row r="2632" ht="28.5" customHeight="1">
      <c r="A2632" s="5" t="n">
        <v>2632</v>
      </c>
      <c r="B2632" s="5" t="n">
        <v>230</v>
      </c>
      <c r="C2632" s="5" t="inlineStr">
        <is>
          <t>妗</t>
        </is>
      </c>
      <c r="D2632" s="6" t="inlineStr">
        <is>
          <t>jìn</t>
        </is>
      </c>
      <c r="E2632" s="6" t="inlineStr">
        <is>
          <t>[gim⁵今⁵]</t>
        </is>
      </c>
      <c r="F2632" s="6" t="inlineStr">
        <is>
          <t>舅母。～母、大～子。</t>
        </is>
      </c>
      <c r="G2632" s="6" t="inlineStr">
        <is>
          <t>gim⁵</t>
        </is>
      </c>
      <c r="H2632" s="6" t="n">
        <v>1</v>
      </c>
      <c r="I2632" s="6" t="inlineStr">
        <is>
          <t>SAFE</t>
        </is>
      </c>
      <c r="J2632" s="6" t="inlineStr">
        <is>
          <t>Single Hainanese entry</t>
        </is>
      </c>
      <c r="K2632" s="6" t="inlineStr">
        <is>
          <t>No manual action needed under the stated grouping rules.</t>
        </is>
      </c>
      <c r="L2632" s="7" t="inlineStr">
        <is>
          <t>A maternal uncle's wife. 妗母 aunt by marriage; 大妗子 the eldest such aunt.</t>
        </is>
      </c>
      <c r="M2632" s="7" t="inlineStr">
        <is>
          <t>Matched by row + character/pinyin</t>
        </is>
      </c>
      <c r="N2632" s="7" t="inlineStr">
        <is>
          <t>OK</t>
        </is>
      </c>
      <c r="O2632" s="7" t="n"/>
    </row>
    <row r="2633" ht="28.5" customHeight="1">
      <c r="A2633" s="5" t="n">
        <v>2633</v>
      </c>
      <c r="B2633" s="5" t="n">
        <v>230</v>
      </c>
      <c r="C2633" s="5" t="inlineStr">
        <is>
          <t>妥</t>
        </is>
      </c>
      <c r="D2633" s="6" t="inlineStr">
        <is>
          <t>tuǒ</t>
        </is>
      </c>
      <c r="E2633" s="6" t="inlineStr">
        <is>
          <t>[ho³驼³]</t>
        </is>
      </c>
      <c r="F2633" s="6" t="inlineStr">
        <is>
          <t>① 适当；合适。～当、稳～、不～。
② 齐备；完毕。事已办～、准备～了。</t>
        </is>
      </c>
      <c r="G2633" s="6" t="inlineStr">
        <is>
          <t>ho³</t>
        </is>
      </c>
      <c r="H2633" s="6" t="n">
        <v>1</v>
      </c>
      <c r="I2633" s="6" t="inlineStr">
        <is>
          <t>SAFE</t>
        </is>
      </c>
      <c r="J2633" s="6" t="inlineStr">
        <is>
          <t>Single Hainanese entry</t>
        </is>
      </c>
      <c r="K2633" s="6" t="inlineStr">
        <is>
          <t>No manual action needed under the stated grouping rules.</t>
        </is>
      </c>
      <c r="L2633" s="7" t="inlineStr">
        <is>
          <t>① Proper; fitting. 妥当 appropriate; 稳妥 safe and sound; 不妥 not quite right.
② Settled; ready. 事已办妥 the matter is settled; 准备妥了 all is prepared.</t>
        </is>
      </c>
      <c r="M2633" s="7" t="inlineStr">
        <is>
          <t>Matched by row + character/pinyin</t>
        </is>
      </c>
      <c r="N2633" s="7" t="inlineStr">
        <is>
          <t>OK</t>
        </is>
      </c>
      <c r="O2633" s="7" t="n"/>
    </row>
    <row r="2634" ht="28.5" customHeight="1">
      <c r="A2634" s="5" t="n">
        <v>2634</v>
      </c>
      <c r="B2634" s="5" t="n">
        <v>230</v>
      </c>
      <c r="C2634" s="5" t="inlineStr">
        <is>
          <t>妊</t>
        </is>
      </c>
      <c r="D2634" s="6" t="inlineStr">
        <is>
          <t>rèn</t>
        </is>
      </c>
      <c r="E2634" s="6" t="inlineStr">
        <is>
          <t>[yim⁵任⁵ ]</t>
        </is>
      </c>
      <c r="F2634" s="6" t="inlineStr">
        <is>
          <t>怀孕。～娠、怀～。</t>
        </is>
      </c>
      <c r="G2634" s="6" t="inlineStr">
        <is>
          <t>yim⁵</t>
        </is>
      </c>
      <c r="H2634" s="6" t="n">
        <v>1</v>
      </c>
      <c r="I2634" s="6" t="inlineStr">
        <is>
          <t>SAFE</t>
        </is>
      </c>
      <c r="J2634" s="6" t="inlineStr">
        <is>
          <t>Single Hainanese entry</t>
        </is>
      </c>
      <c r="K2634" s="6" t="inlineStr">
        <is>
          <t>No manual action needed under the stated grouping rules.</t>
        </is>
      </c>
      <c r="L2634" s="7" t="inlineStr">
        <is>
          <t>To be pregnant. 妊娠 gestation; 怀妊 to conceive.</t>
        </is>
      </c>
      <c r="M2634" s="7" t="inlineStr">
        <is>
          <t>Matched by row + character/pinyin</t>
        </is>
      </c>
      <c r="N2634" s="7" t="inlineStr">
        <is>
          <t>OK</t>
        </is>
      </c>
      <c r="O2634" s="7" t="n"/>
    </row>
    <row r="2635" ht="71.25" customHeight="1">
      <c r="A2635" s="5" t="n">
        <v>2635</v>
      </c>
      <c r="B2635" s="5" t="n">
        <v>230</v>
      </c>
      <c r="C2635" s="5" t="inlineStr">
        <is>
          <t>妖</t>
        </is>
      </c>
      <c r="D2635" s="6" t="inlineStr">
        <is>
          <t>yāo</t>
        </is>
      </c>
      <c r="E2635" s="6" t="inlineStr">
        <is>
          <t>[iao¹天]</t>
        </is>
      </c>
      <c r="F2635" s="6" t="inlineStr">
        <is>
          <t>① 神话传说中的怪物。～怪、～精、～魔鬼怪。
② 邪恶；荒诞。～术、～言惑众。
③ 装束、神态不正派。～里～气、～艳。</t>
        </is>
      </c>
      <c r="G2635" s="6" t="inlineStr">
        <is>
          <t>iao¹</t>
        </is>
      </c>
      <c r="H2635" s="6" t="n">
        <v>1</v>
      </c>
      <c r="I2635" s="6" t="inlineStr">
        <is>
          <t>SAFE</t>
        </is>
      </c>
      <c r="J2635" s="6" t="inlineStr">
        <is>
          <t>Single Hainanese entry</t>
        </is>
      </c>
      <c r="K2635" s="6" t="inlineStr">
        <is>
          <t>No manual action needed under the stated grouping rules.</t>
        </is>
      </c>
      <c r="L2635" s="7" t="inlineStr">
        <is>
          <t>① A monster of legend. 妖怪 a demon; 妖精 a goblin; 妖魔鬼怪 monsters and fiends.
② Evil; preposterous. 妖术 sorcery; 妖言惑众 to mislead people with wild talk.
③ Meretricious in dress or manner. 妖里妖气 tawdry; 妖艳 gaudily seductive.</t>
        </is>
      </c>
      <c r="M2635" s="7" t="inlineStr">
        <is>
          <t>Matched by row + character/pinyin</t>
        </is>
      </c>
      <c r="N2635" s="7" t="inlineStr">
        <is>
          <t>OK</t>
        </is>
      </c>
      <c r="O2635" s="7" t="n"/>
    </row>
    <row r="2636" ht="28.5" customHeight="1">
      <c r="A2636" s="5" t="n">
        <v>2636</v>
      </c>
      <c r="B2636" s="5" t="n">
        <v>230</v>
      </c>
      <c r="C2636" s="5" t="inlineStr">
        <is>
          <t>姊</t>
        </is>
      </c>
      <c r="D2636" s="6" t="inlineStr">
        <is>
          <t>zǐ</t>
        </is>
      </c>
      <c r="E2636" s="6" t="inlineStr">
        <is>
          <t>[zi³止]
[hi⁶啼⁶]</t>
        </is>
      </c>
      <c r="F2636" s="6" t="inlineStr">
        <is>
          <t>姐姐。～妹、～丈。</t>
        </is>
      </c>
      <c r="G2636" s="6" t="inlineStr">
        <is>
          <t>zi³ | hi⁶</t>
        </is>
      </c>
      <c r="H2636" s="6" t="n">
        <v>1</v>
      </c>
      <c r="I2636" s="6" t="inlineStr">
        <is>
          <t>SAFE</t>
        </is>
      </c>
      <c r="J2636" s="6" t="inlineStr">
        <is>
          <t>Alternative readings in one entry</t>
        </is>
      </c>
      <c r="K2636" s="6" t="inlineStr">
        <is>
          <t>No manual action needed under the stated grouping rules.</t>
        </is>
      </c>
      <c r="L2636" s="7" t="inlineStr">
        <is>
          <t>An elder sister. 姊妹 sisters; 姊丈 an elder sister's husband.</t>
        </is>
      </c>
      <c r="M2636" s="7" t="inlineStr">
        <is>
          <t>Matched by row + character/pinyin</t>
        </is>
      </c>
      <c r="N2636" s="7" t="inlineStr">
        <is>
          <t>OK</t>
        </is>
      </c>
      <c r="O2636" s="7" t="n"/>
    </row>
    <row r="2637" ht="28.5" customHeight="1">
      <c r="A2637" s="5" t="n">
        <v>2637</v>
      </c>
      <c r="B2637" s="5" t="n">
        <v>230</v>
      </c>
      <c r="C2637" s="5" t="inlineStr">
        <is>
          <t>妣</t>
        </is>
      </c>
      <c r="D2637" s="6" t="inlineStr">
        <is>
          <t>bǐ</t>
        </is>
      </c>
      <c r="E2637" s="6" t="inlineStr">
        <is>
          <t>[bi²比²]</t>
        </is>
      </c>
      <c r="F2637" s="6" t="inlineStr">
        <is>
          <t>〈书〉去世的母亲。先～、如丧考～。</t>
        </is>
      </c>
      <c r="G2637" s="6" t="inlineStr">
        <is>
          <t>bi²</t>
        </is>
      </c>
      <c r="H2637" s="6" t="n">
        <v>1</v>
      </c>
      <c r="I2637" s="6" t="inlineStr">
        <is>
          <t>SAFE</t>
        </is>
      </c>
      <c r="J2637" s="6" t="inlineStr">
        <is>
          <t>Single Hainanese entry</t>
        </is>
      </c>
      <c r="K2637" s="6" t="inlineStr">
        <is>
          <t>No manual action needed under the stated grouping rules.</t>
        </is>
      </c>
      <c r="L2637" s="7" t="inlineStr">
        <is>
          <t>〈lit.〉 One's late mother. 先妣 my departed mother; 如丧考妣 as if bereft of both parents.</t>
        </is>
      </c>
      <c r="M2637" s="7" t="inlineStr">
        <is>
          <t>Matched by row + character/pinyin</t>
        </is>
      </c>
      <c r="N2637" s="7" t="inlineStr">
        <is>
          <t>OK</t>
        </is>
      </c>
      <c r="O2637" s="7" t="n"/>
    </row>
    <row r="2638" ht="28.5" customHeight="1">
      <c r="A2638" s="5" t="n">
        <v>2638</v>
      </c>
      <c r="B2638" s="5" t="n">
        <v>230</v>
      </c>
      <c r="C2638" s="5" t="inlineStr">
        <is>
          <t>妞</t>
        </is>
      </c>
      <c r="D2638" s="6" t="inlineStr">
        <is>
          <t>niū</t>
        </is>
      </c>
      <c r="E2638" s="6" t="inlineStr">
        <is>
          <t>[niu¹纽¹]</t>
        </is>
      </c>
      <c r="F2638" s="6" t="inlineStr">
        <is>
          <t>〈方〉女孩子。～～、小～儿。</t>
        </is>
      </c>
      <c r="G2638" s="6" t="inlineStr">
        <is>
          <t>niu¹</t>
        </is>
      </c>
      <c r="H2638" s="6" t="n">
        <v>1</v>
      </c>
      <c r="I2638" s="6" t="inlineStr">
        <is>
          <t>SAFE</t>
        </is>
      </c>
      <c r="J2638" s="6" t="inlineStr">
        <is>
          <t>Single Hainanese entry</t>
        </is>
      </c>
      <c r="K2638" s="6" t="inlineStr">
        <is>
          <t>No manual action needed under the stated grouping rules.</t>
        </is>
      </c>
      <c r="L2638" s="7" t="inlineStr">
        <is>
          <t>〈dial.〉 A girl. 妞妞 a little girl; 小妞儿 a lass.</t>
        </is>
      </c>
      <c r="M2638" s="7" t="inlineStr">
        <is>
          <t>Matched by row + character/pinyin</t>
        </is>
      </c>
      <c r="N2638" s="7" t="inlineStr">
        <is>
          <t>OK</t>
        </is>
      </c>
      <c r="O2638" s="7" t="n"/>
    </row>
    <row r="2639" ht="28.5" customHeight="1">
      <c r="A2639" s="5" t="n">
        <v>2639</v>
      </c>
      <c r="B2639" s="5" t="n">
        <v>230</v>
      </c>
      <c r="C2639" s="5" t="inlineStr">
        <is>
          <t>妾</t>
        </is>
      </c>
      <c r="D2639" s="6" t="inlineStr">
        <is>
          <t>qiè</t>
        </is>
      </c>
      <c r="E2639" s="6" t="inlineStr">
        <is>
          <t>[siab⁷妻协⁷]</t>
        </is>
      </c>
      <c r="F2639" s="6" t="inlineStr">
        <is>
          <t>① 〈旧〉男子在正妻以外娶的女子。纳～、姬～。
② 〈古〉女子谦称自己。</t>
        </is>
      </c>
      <c r="G2639" s="6" t="inlineStr">
        <is>
          <t>siab⁷</t>
        </is>
      </c>
      <c r="H2639" s="6" t="n">
        <v>1</v>
      </c>
      <c r="I2639" s="6" t="inlineStr">
        <is>
          <t>SAFE</t>
        </is>
      </c>
      <c r="J2639" s="6" t="inlineStr">
        <is>
          <t>Single Hainanese entry</t>
        </is>
      </c>
      <c r="K2639" s="6" t="inlineStr">
        <is>
          <t>No manual action needed under the stated grouping rules.</t>
        </is>
      </c>
      <c r="L2639" s="7" t="inlineStr">
        <is>
          <t>① 〈former〉 A concubine. 纳妾 to take a concubine; 姬妾 concubines.
② 〈arch.〉 A humble self-reference used by women.</t>
        </is>
      </c>
      <c r="M2639" s="7" t="inlineStr">
        <is>
          <t>Matched by row + character/pinyin</t>
        </is>
      </c>
      <c r="N2639" s="7" t="inlineStr">
        <is>
          <t>OK</t>
        </is>
      </c>
      <c r="O2639" s="7" t="n"/>
    </row>
    <row r="2640" ht="42.75" customHeight="1">
      <c r="A2640" s="5" t="n">
        <v>2640</v>
      </c>
      <c r="B2640" s="5" t="n">
        <v>230</v>
      </c>
      <c r="C2640" s="5" t="inlineStr">
        <is>
          <t>妹</t>
        </is>
      </c>
      <c r="D2640" s="6" t="inlineStr">
        <is>
          <t>mèi</t>
        </is>
      </c>
      <c r="E2640" s="6" t="inlineStr">
        <is>
          <t>[mue¹摩话¹]</t>
        </is>
      </c>
      <c r="F2640" s="6" t="inlineStr">
        <is>
          <t>① 妹妹。姐～、～夫。
② 称同辈中比自己年纪小的女性。表～、师～。</t>
        </is>
      </c>
      <c r="G2640" s="6" t="inlineStr">
        <is>
          <t>mue¹</t>
        </is>
      </c>
      <c r="H2640" s="6" t="n">
        <v>1</v>
      </c>
      <c r="I2640" s="6" t="inlineStr">
        <is>
          <t>SAFE</t>
        </is>
      </c>
      <c r="J2640" s="6" t="inlineStr">
        <is>
          <t>Single Hainanese entry</t>
        </is>
      </c>
      <c r="K2640" s="6" t="inlineStr">
        <is>
          <t>No manual action needed under the stated grouping rules.</t>
        </is>
      </c>
      <c r="L2640" s="7" t="inlineStr">
        <is>
          <t>① A younger sister. 姐妹 sisters; 妹夫 a younger sister's husband.
② A younger female of one's own generation. 表妹 a younger female cousin; 师妹 a junior fellow student.</t>
        </is>
      </c>
      <c r="M2640" s="7" t="inlineStr">
        <is>
          <t>Matched by row + character/pinyin</t>
        </is>
      </c>
      <c r="N2640" s="7" t="inlineStr">
        <is>
          <t>OK</t>
        </is>
      </c>
      <c r="O2640" s="7" t="n"/>
    </row>
    <row r="2641" ht="85.5" customHeight="1">
      <c r="A2641" s="5" t="n">
        <v>2641</v>
      </c>
      <c r="B2641" s="5" t="n">
        <v>230</v>
      </c>
      <c r="C2641" s="5" t="inlineStr">
        <is>
          <t>妻</t>
        </is>
      </c>
      <c r="D2641" s="6" t="inlineStr">
        <is>
          <t>㊀qī
㊁qì</t>
        </is>
      </c>
      <c r="E2641" s="6" t="inlineStr">
        <is>
          <t>[㊀si¹栖]
[㊁si⁴试]</t>
        </is>
      </c>
      <c r="F2641" s="6" t="inlineStr">
        <is>
          <t>㊀ qī
男子的配偶；跟"夫"相对。～子、夫～、娶～。
㊁ qì
〈书〉把女儿嫁给某人。</t>
        </is>
      </c>
      <c r="G2641" s="6" t="inlineStr">
        <is>
          <t>si¹ | si⁴</t>
        </is>
      </c>
      <c r="H2641" s="6" t="n">
        <v>2</v>
      </c>
      <c r="I2641" s="6" t="inlineStr">
        <is>
          <t>SAFE</t>
        </is>
      </c>
      <c r="J2641" s="6" t="inlineStr">
        <is>
          <t>Alternative readings in one entry</t>
        </is>
      </c>
      <c r="K2641" s="6" t="inlineStr">
        <is>
          <t>No manual action needed under the stated grouping rules.</t>
        </is>
      </c>
      <c r="L2641" s="7" t="inlineStr">
        <is>
          <t>㊀ qī
A wife; the opposite of 夫. 妻子 a wife; 夫妻 husband and wife; 娶妻 to take a wife.
㊁ qì
〈lit.〉 To give one's daughter in marriage to someone.</t>
        </is>
      </c>
      <c r="M2641" s="7" t="inlineStr">
        <is>
          <t>Matched by row + character/pinyin</t>
        </is>
      </c>
      <c r="N2641" s="7" t="inlineStr">
        <is>
          <t>OK</t>
        </is>
      </c>
      <c r="O2641" s="7" t="n"/>
    </row>
    <row r="2642" ht="85.5" customHeight="1">
      <c r="A2642" s="5" t="n">
        <v>2642</v>
      </c>
      <c r="B2642" s="5" t="n">
        <v>231</v>
      </c>
      <c r="C2642" s="5" t="inlineStr">
        <is>
          <t>姑</t>
        </is>
      </c>
      <c r="D2642" s="6" t="inlineStr">
        <is>
          <t>gū</t>
        </is>
      </c>
      <c r="E2642" s="6" t="inlineStr">
        <is>
          <t>[gou¹孤]
[读gu¹孤]</t>
        </is>
      </c>
      <c r="F2642" s="6" t="inlineStr">
        <is>
          <t>① 父亲的姐妹。～母、～妈。
② 丈夫的姐妹。大～子、小～子。
③ 丈夫的母亲。翁～。
④ 出家修行的女子。尼～、道～。
⑤ 暂且。～且、～妄言之。</t>
        </is>
      </c>
      <c r="G2642" s="6" t="inlineStr">
        <is>
          <t>gou¹ | gu¹</t>
        </is>
      </c>
      <c r="H2642" s="6" t="n">
        <v>1</v>
      </c>
      <c r="I2642" s="6" t="inlineStr">
        <is>
          <t>SAFE</t>
        </is>
      </c>
      <c r="J2642" s="6" t="inlineStr">
        <is>
          <t>Alternative readings in one entry</t>
        </is>
      </c>
      <c r="K2642" s="6" t="inlineStr">
        <is>
          <t>No manual action needed under the stated grouping rules.</t>
        </is>
      </c>
      <c r="L2642" s="7" t="inlineStr">
        <is>
          <t>① A father's sister. 姑母 a paternal aunt; 姑妈 auntie.
② A husband's sister. 大姑子 an elder sister-in-law; 小姑子 a younger sister-in-law.
③ A husband's mother. 翁姑 one's husband's parents.
④ A nun. 尼姑 a Buddhist nun; 道姑 a Daoist nun.
⑤ For the moment. 姑且 for the time being; 姑妄言之 let me venture a word.</t>
        </is>
      </c>
      <c r="M2642" s="7" t="inlineStr">
        <is>
          <t>Matched by row + character/pinyin</t>
        </is>
      </c>
      <c r="N2642" s="7" t="inlineStr">
        <is>
          <t>OK</t>
        </is>
      </c>
      <c r="O2642" s="7" t="n"/>
    </row>
    <row r="2643" ht="57" customHeight="1">
      <c r="A2643" s="5" t="n">
        <v>2643</v>
      </c>
      <c r="B2643" s="5" t="n">
        <v>231</v>
      </c>
      <c r="C2643" s="5" t="inlineStr">
        <is>
          <t>姐</t>
        </is>
      </c>
      <c r="D2643" s="6" t="inlineStr">
        <is>
          <t>jiě</t>
        </is>
      </c>
      <c r="E2643" s="6" t="inlineStr">
        <is>
          <t>[ze¹这¹]
[读ze³这³]</t>
        </is>
      </c>
      <c r="F2643" s="6" t="inlineStr">
        <is>
          <t>① 姐姐。～妹、大～。
② 称同辈中比自己年纪大的女性。表～、师～。
③ 称年轻女子。小～、空～。</t>
        </is>
      </c>
      <c r="G2643" s="6" t="inlineStr">
        <is>
          <t>ze¹ | ze³</t>
        </is>
      </c>
      <c r="H2643" s="6" t="n">
        <v>1</v>
      </c>
      <c r="I2643" s="6" t="inlineStr">
        <is>
          <t>SAFE</t>
        </is>
      </c>
      <c r="J2643" s="6" t="inlineStr">
        <is>
          <t>Alternative readings in one entry</t>
        </is>
      </c>
      <c r="K2643" s="6" t="inlineStr">
        <is>
          <t>No manual action needed under the stated grouping rules.</t>
        </is>
      </c>
      <c r="L2643" s="7" t="inlineStr">
        <is>
          <t>① An elder sister. 姐妹 sisters; 大姐 eldest sister.
② An older female of one's own generation. 表姐 an elder female cousin; 师姐 a senior fellow student.
③ A young woman. 小姐 a young lady; 空姐 an air hostess.</t>
        </is>
      </c>
      <c r="M2643" s="7" t="inlineStr">
        <is>
          <t>Matched by row + character/pinyin</t>
        </is>
      </c>
      <c r="N2643" s="7" t="inlineStr">
        <is>
          <t>OK</t>
        </is>
      </c>
      <c r="O2643" s="7" t="n"/>
    </row>
    <row r="2644" ht="28.5" customHeight="1">
      <c r="A2644" s="5" t="n">
        <v>2644</v>
      </c>
      <c r="B2644" s="5" t="n">
        <v>231</v>
      </c>
      <c r="C2644" s="5" t="inlineStr">
        <is>
          <t>妯娌</t>
        </is>
      </c>
      <c r="D2644" s="6" t="inlineStr">
        <is>
          <t>zhóuli</t>
        </is>
      </c>
      <c r="E2644" s="6" t="inlineStr">
        <is>
          <t>[dog⁸ li³]</t>
        </is>
      </c>
      <c r="F2644" s="6" t="inlineStr">
        <is>
          <t>兄弟的妻子之间的合称。她们是～。</t>
        </is>
      </c>
      <c r="G2644" s="6" t="inlineStr">
        <is>
          <t>dog⁸ | li³</t>
        </is>
      </c>
      <c r="H2644" s="6" t="n">
        <v>1</v>
      </c>
      <c r="I2644" s="6" t="inlineStr">
        <is>
          <t>SAFE</t>
        </is>
      </c>
      <c r="J2644" s="6" t="inlineStr">
        <is>
          <t>Alternative readings in one entry</t>
        </is>
      </c>
      <c r="K2644" s="6" t="inlineStr">
        <is>
          <t>No manual action needed under the stated grouping rules.</t>
        </is>
      </c>
      <c r="L2644" s="7" t="inlineStr">
        <is>
          <t>Sisters-in-law — the wives of brothers, in relation to each other. 她们是妯娌 they are sisters-in-law.</t>
        </is>
      </c>
      <c r="M2644" s="7" t="inlineStr">
        <is>
          <t>Matched by row + character/pinyin</t>
        </is>
      </c>
      <c r="N2644" s="7" t="inlineStr">
        <is>
          <t>OK</t>
        </is>
      </c>
      <c r="O2644" s="7" t="n"/>
    </row>
    <row r="2645" ht="42.75" customHeight="1">
      <c r="A2645" s="5" t="n">
        <v>2645</v>
      </c>
      <c r="B2645" s="5" t="n">
        <v>231</v>
      </c>
      <c r="C2645" s="5" t="inlineStr">
        <is>
          <t>姓</t>
        </is>
      </c>
      <c r="D2645" s="6" t="inlineStr">
        <is>
          <t>xìng</t>
        </is>
      </c>
      <c r="E2645" s="6" t="inlineStr">
        <is>
          <t>[de⁴性]</t>
        </is>
      </c>
      <c r="F2645" s="6" t="inlineStr">
        <is>
          <t>① 表明家族的字。～名、贵～、～氏。
② 姓是什么。您～什么？他～王。</t>
        </is>
      </c>
      <c r="G2645" s="6" t="inlineStr">
        <is>
          <t>de⁴</t>
        </is>
      </c>
      <c r="H2645" s="6" t="n">
        <v>1</v>
      </c>
      <c r="I2645" s="6" t="inlineStr">
        <is>
          <t>SAFE</t>
        </is>
      </c>
      <c r="J2645" s="6" t="inlineStr">
        <is>
          <t>Single Hainanese entry</t>
        </is>
      </c>
      <c r="K2645" s="6" t="inlineStr">
        <is>
          <t>No manual action needed under the stated grouping rules.</t>
        </is>
      </c>
      <c r="L2645" s="7" t="inlineStr">
        <is>
          <t>① A family name. 姓名 one's full name; 贵姓 your surname, if I may ask; 姓氏 surname.
② To be surnamed. 他姓王 his surname is Wang.</t>
        </is>
      </c>
      <c r="M2645" s="7" t="inlineStr">
        <is>
          <t>Matched by row + character/pinyin</t>
        </is>
      </c>
      <c r="N2645" s="7" t="inlineStr">
        <is>
          <t>OK</t>
        </is>
      </c>
      <c r="O2645" s="7" t="n"/>
    </row>
    <row r="2646" ht="42.75" customHeight="1">
      <c r="A2646" s="5" t="n">
        <v>2646</v>
      </c>
      <c r="B2646" s="5" t="n">
        <v>231</v>
      </c>
      <c r="C2646" s="5" t="inlineStr">
        <is>
          <t>姗</t>
        </is>
      </c>
      <c r="D2646" s="6" t="inlineStr">
        <is>
          <t>shān</t>
        </is>
      </c>
      <c r="E2646" s="6" t="inlineStr">
        <is>
          <t>[dan¹删]</t>
        </is>
      </c>
      <c r="F2646" s="6" t="inlineStr">
        <is>
          <t>① 用于"姗姗"，形容走路缓慢从容。～～来迟。
② 〈书〉讥笑。～笑。</t>
        </is>
      </c>
      <c r="G2646" s="6" t="inlineStr">
        <is>
          <t>dan¹</t>
        </is>
      </c>
      <c r="H2646" s="6" t="n">
        <v>1</v>
      </c>
      <c r="I2646" s="6" t="inlineStr">
        <is>
          <t>SAFE</t>
        </is>
      </c>
      <c r="J2646" s="6" t="inlineStr">
        <is>
          <t>Single Hainanese entry</t>
        </is>
      </c>
      <c r="K2646" s="6" t="inlineStr">
        <is>
          <t>No manual action needed under the stated grouping rules.</t>
        </is>
      </c>
      <c r="L2646" s="7" t="inlineStr">
        <is>
          <t>① Used in 姗姗, walking slowly and gracefully. 姗姗来迟 to arrive at a leisurely pace.
② 〈lit.〉 To deride. 姗笑 to mock.</t>
        </is>
      </c>
      <c r="M2646" s="7" t="inlineStr">
        <is>
          <t>Matched by row + character/pinyin</t>
        </is>
      </c>
      <c r="N2646" s="7" t="inlineStr">
        <is>
          <t>OK</t>
        </is>
      </c>
      <c r="O2646" s="7" t="n"/>
    </row>
    <row r="2647" ht="57" customHeight="1">
      <c r="A2647" s="5" t="n">
        <v>2647</v>
      </c>
      <c r="B2647" s="5" t="n">
        <v>231</v>
      </c>
      <c r="C2647" s="5" t="inlineStr">
        <is>
          <t>始</t>
        </is>
      </c>
      <c r="D2647" s="6" t="inlineStr">
        <is>
          <t>shǐ</t>
        </is>
      </c>
      <c r="E2647" s="6" t="inlineStr">
        <is>
          <t>[di²时]</t>
        </is>
      </c>
      <c r="F2647" s="6" t="inlineStr">
        <is>
          <t>① 开始；起头；跟"终"相对。开～、～末、周而复～。
② 才。千呼万唤～出来。</t>
        </is>
      </c>
      <c r="G2647" s="6" t="inlineStr">
        <is>
          <t>di²</t>
        </is>
      </c>
      <c r="H2647" s="6" t="n">
        <v>1</v>
      </c>
      <c r="I2647" s="6" t="inlineStr">
        <is>
          <t>SAFE</t>
        </is>
      </c>
      <c r="J2647" s="6" t="inlineStr">
        <is>
          <t>Single Hainanese entry</t>
        </is>
      </c>
      <c r="K2647" s="6" t="inlineStr">
        <is>
          <t>No manual action needed under the stated grouping rules.</t>
        </is>
      </c>
      <c r="L2647" s="7" t="inlineStr">
        <is>
          <t>① To begin; the opposite of 终. 开始 to start; 始末 the whole story; 周而复始 to come round again.
② Only then. 千呼万唤始出来 she came forth only after countless entreaties.</t>
        </is>
      </c>
      <c r="M2647" s="7" t="inlineStr">
        <is>
          <t>Matched by row + character/pinyin</t>
        </is>
      </c>
      <c r="N2647" s="7" t="inlineStr">
        <is>
          <t>OK</t>
        </is>
      </c>
      <c r="O2647" s="7" t="n"/>
    </row>
    <row r="2648" ht="28.5" customHeight="1">
      <c r="A2648" s="5" t="n">
        <v>2648</v>
      </c>
      <c r="B2648" s="5" t="n">
        <v>231</v>
      </c>
      <c r="C2648" s="5" t="inlineStr">
        <is>
          <t>妮</t>
        </is>
      </c>
      <c r="D2648" s="6" t="inlineStr">
        <is>
          <t>nī</t>
        </is>
      </c>
      <c r="E2648" s="6" t="inlineStr">
        <is>
          <t>[ni²泥]</t>
        </is>
      </c>
      <c r="F2648" s="6" t="inlineStr">
        <is>
          <t>〈方〉女孩子。～子、小～儿。</t>
        </is>
      </c>
      <c r="G2648" s="6" t="inlineStr">
        <is>
          <t>ni²</t>
        </is>
      </c>
      <c r="H2648" s="6" t="n">
        <v>1</v>
      </c>
      <c r="I2648" s="6" t="inlineStr">
        <is>
          <t>SAFE</t>
        </is>
      </c>
      <c r="J2648" s="6" t="inlineStr">
        <is>
          <t>Single Hainanese entry</t>
        </is>
      </c>
      <c r="K2648" s="6" t="inlineStr">
        <is>
          <t>No manual action needed under the stated grouping rules.</t>
        </is>
      </c>
      <c r="L2648" s="7" t="inlineStr">
        <is>
          <t>〈dial.〉 A girl. 妮子 a lass; 小妮儿 a little girl.</t>
        </is>
      </c>
      <c r="M2648" s="7" t="inlineStr">
        <is>
          <t>Matched by row + character/pinyin</t>
        </is>
      </c>
      <c r="N2648" s="7" t="inlineStr">
        <is>
          <t>OK</t>
        </is>
      </c>
      <c r="O2648" s="7" t="n"/>
    </row>
    <row r="2649" ht="28.5" customHeight="1">
      <c r="A2649" s="5" t="n">
        <v>2649</v>
      </c>
      <c r="B2649" s="5" t="n">
        <v>231</v>
      </c>
      <c r="C2649" s="5" t="inlineStr">
        <is>
          <t>姆</t>
        </is>
      </c>
      <c r="D2649" s="6" t="inlineStr">
        <is>
          <t>mǔ</t>
        </is>
      </c>
      <c r="E2649" s="6" t="inlineStr">
        <is>
          <t>[❶mai³母]
[❷vo³拇]</t>
        </is>
      </c>
      <c r="F2649" s="6" t="inlineStr">
        <is>
          <t>① 用于"保姆"，受雇照顾儿童或料理家务的女子。
② 用于"姆妈"，〈方〉指母亲。</t>
        </is>
      </c>
      <c r="G2649" s="6" t="inlineStr">
        <is>
          <t>mai³ | vo³</t>
        </is>
      </c>
      <c r="H2649" s="6" t="n">
        <v>1</v>
      </c>
      <c r="I2649" s="6" t="inlineStr">
        <is>
          <t>SAFE</t>
        </is>
      </c>
      <c r="J2649" s="6" t="inlineStr">
        <is>
          <t>Alternative readings in one entry</t>
        </is>
      </c>
      <c r="K2649" s="6" t="inlineStr">
        <is>
          <t>No manual action needed under the stated grouping rules.</t>
        </is>
      </c>
      <c r="L2649" s="7" t="inlineStr">
        <is>
          <t>① Used in 保姆, a woman employed to mind children or keep house.
② Used in 姆妈,〈dial.〉 mother.</t>
        </is>
      </c>
      <c r="M2649" s="7" t="inlineStr">
        <is>
          <t>Matched by row + character/pinyin</t>
        </is>
      </c>
      <c r="N2649" s="7" t="inlineStr">
        <is>
          <t>OK</t>
        </is>
      </c>
      <c r="O2649" s="7" t="n"/>
    </row>
    <row r="2650" ht="28.5" customHeight="1">
      <c r="A2650" s="5" t="n">
        <v>2650</v>
      </c>
      <c r="B2650" s="5" t="n">
        <v>231</v>
      </c>
      <c r="C2650" s="5" t="inlineStr">
        <is>
          <t>姹</t>
        </is>
      </c>
      <c r="D2650" s="6" t="inlineStr">
        <is>
          <t>chà</t>
        </is>
      </c>
      <c r="E2650" s="6" t="inlineStr">
        <is>
          <t>[sa⁴叉⁴]</t>
        </is>
      </c>
      <c r="F2650" s="6" t="inlineStr">
        <is>
          <t>〈书〉美丽。～紫嫣红。</t>
        </is>
      </c>
      <c r="G2650" s="6" t="inlineStr">
        <is>
          <t>sa⁴</t>
        </is>
      </c>
      <c r="H2650" s="6" t="n">
        <v>1</v>
      </c>
      <c r="I2650" s="6" t="inlineStr">
        <is>
          <t>SAFE</t>
        </is>
      </c>
      <c r="J2650" s="6" t="inlineStr">
        <is>
          <t>Single Hainanese entry</t>
        </is>
      </c>
      <c r="K2650" s="6" t="inlineStr">
        <is>
          <t>No manual action needed under the stated grouping rules.</t>
        </is>
      </c>
      <c r="L2650" s="7" t="inlineStr">
        <is>
          <t>〈lit.〉 Beautiful. 姹紫嫣红 a riot of brilliant blossoms.</t>
        </is>
      </c>
      <c r="M2650" s="7" t="inlineStr">
        <is>
          <t>Matched by row + character/pinyin</t>
        </is>
      </c>
      <c r="N2650" s="7" t="inlineStr">
        <is>
          <t>OK</t>
        </is>
      </c>
      <c r="O2650" s="7" t="n"/>
    </row>
    <row r="2651" ht="28.5" customHeight="1">
      <c r="A2651" s="5" t="n">
        <v>2651</v>
      </c>
      <c r="B2651" s="5" t="n">
        <v>231</v>
      </c>
      <c r="C2651" s="5" t="inlineStr">
        <is>
          <t>姣</t>
        </is>
      </c>
      <c r="D2651" s="6" t="inlineStr">
        <is>
          <t>jiāo</t>
        </is>
      </c>
      <c r="E2651" s="6" t="inlineStr">
        <is>
          <t>[giao¹交]</t>
        </is>
      </c>
      <c r="F2651" s="6" t="inlineStr">
        <is>
          <t>〈书〉容貌美好。～好、～美。</t>
        </is>
      </c>
      <c r="G2651" s="6" t="inlineStr">
        <is>
          <t>giao¹</t>
        </is>
      </c>
      <c r="H2651" s="6" t="n">
        <v>1</v>
      </c>
      <c r="I2651" s="6" t="inlineStr">
        <is>
          <t>SAFE</t>
        </is>
      </c>
      <c r="J2651" s="6" t="inlineStr">
        <is>
          <t>Single Hainanese entry</t>
        </is>
      </c>
      <c r="K2651" s="6" t="inlineStr">
        <is>
          <t>No manual action needed under the stated grouping rules.</t>
        </is>
      </c>
      <c r="L2651" s="7" t="inlineStr">
        <is>
          <t>〈lit.〉 Comely; good-looking. 姣好 fair of face; 姣美 handsome.</t>
        </is>
      </c>
      <c r="M2651" s="7" t="inlineStr">
        <is>
          <t>Matched by row + character/pinyin</t>
        </is>
      </c>
      <c r="N2651" s="7" t="inlineStr">
        <is>
          <t>OK</t>
        </is>
      </c>
      <c r="O2651" s="7" t="n"/>
    </row>
    <row r="2652" ht="57" customHeight="1">
      <c r="A2652" s="5" t="n">
        <v>2652</v>
      </c>
      <c r="B2652" s="5" t="n">
        <v>231</v>
      </c>
      <c r="C2652" s="5" t="inlineStr">
        <is>
          <t>姿</t>
        </is>
      </c>
      <c r="D2652" s="6" t="inlineStr">
        <is>
          <t>zī</t>
        </is>
      </c>
      <c r="E2652" s="6" t="inlineStr">
        <is>
          <t>[se¹资]</t>
        </is>
      </c>
      <c r="F2652" s="6" t="inlineStr">
        <is>
          <t>① 容貌。～色、～容、天～国色。
② 姿势；样子。～态、舞～、雄～。</t>
        </is>
      </c>
      <c r="G2652" s="6" t="inlineStr">
        <is>
          <t>se¹</t>
        </is>
      </c>
      <c r="H2652" s="6" t="n">
        <v>1</v>
      </c>
      <c r="I2652" s="6" t="inlineStr">
        <is>
          <t>SAFE</t>
        </is>
      </c>
      <c r="J2652" s="6" t="inlineStr">
        <is>
          <t>Single Hainanese entry</t>
        </is>
      </c>
      <c r="K2652" s="6" t="inlineStr">
        <is>
          <t>No manual action needed under the stated grouping rules.</t>
        </is>
      </c>
      <c r="L2652" s="7" t="inlineStr">
        <is>
          <t>① Looks; appearance. 姿色 good looks; 姿容 a woman's features; 天姿国色 a beauty without peer.
② A posture; a bearing. 姿态 a pose; an attitude; 舞姿 a dancer's movements; 雄姿 a majestic bearing.</t>
        </is>
      </c>
      <c r="M2652" s="7" t="inlineStr">
        <is>
          <t>Matched by row + character/pinyin</t>
        </is>
      </c>
      <c r="N2652" s="7" t="inlineStr">
        <is>
          <t>OK</t>
        </is>
      </c>
      <c r="O2652" s="7" t="n"/>
    </row>
    <row r="2653" ht="42.75" customHeight="1">
      <c r="A2653" s="5" t="n">
        <v>2653</v>
      </c>
      <c r="B2653" s="5" t="n">
        <v>231</v>
      </c>
      <c r="C2653" s="5" t="inlineStr">
        <is>
          <t>姜</t>
        </is>
      </c>
      <c r="D2653" s="6" t="inlineStr">
        <is>
          <t>jiāng</t>
        </is>
      </c>
      <c r="E2653" s="6" t="inlineStr">
        <is>
          <t>[❶gio¹轿]
[❷giang¹江]</t>
        </is>
      </c>
      <c r="F2653" s="6" t="inlineStr">
        <is>
          <t>① 草本植物，地下茎有辣味，可做调味品，也可入药。生～、～汤。
② 姓。</t>
        </is>
      </c>
      <c r="G2653" s="6" t="inlineStr">
        <is>
          <t>gio¹ | giang¹</t>
        </is>
      </c>
      <c r="H2653" s="6" t="n">
        <v>1</v>
      </c>
      <c r="I2653" s="6" t="inlineStr">
        <is>
          <t>SAFE</t>
        </is>
      </c>
      <c r="J2653" s="6" t="inlineStr">
        <is>
          <t>Alternative readings in one entry</t>
        </is>
      </c>
      <c r="K2653" s="6" t="inlineStr">
        <is>
          <t>No manual action needed under the stated grouping rules.</t>
        </is>
      </c>
      <c r="L2653" s="7" t="inlineStr">
        <is>
          <t>① Ginger, a plant whose pungent rhizome is used as a seasoning and in medicine. 生姜 fresh ginger; 姜汤 ginger tea.
② A surname.</t>
        </is>
      </c>
      <c r="M2653" s="7" t="inlineStr">
        <is>
          <t>Matched by row + character/pinyin</t>
        </is>
      </c>
      <c r="N2653" s="7" t="inlineStr">
        <is>
          <t>OK</t>
        </is>
      </c>
      <c r="O2653" s="7" t="n"/>
    </row>
    <row r="2654" ht="28.5" customHeight="1">
      <c r="A2654" s="5" t="n">
        <v>2654</v>
      </c>
      <c r="B2654" s="5" t="n">
        <v>231</v>
      </c>
      <c r="C2654" s="5" t="inlineStr">
        <is>
          <t>姘</t>
        </is>
      </c>
      <c r="D2654" s="6" t="inlineStr">
        <is>
          <t>pīn</t>
        </is>
      </c>
      <c r="E2654" s="6" t="inlineStr">
        <is>
          <t>[peng¹平¹]</t>
        </is>
      </c>
      <c r="F2654" s="6" t="inlineStr">
        <is>
          <t>男女非婚同居。～居、～头。</t>
        </is>
      </c>
      <c r="G2654" s="6" t="inlineStr">
        <is>
          <t>peng¹</t>
        </is>
      </c>
      <c r="H2654" s="6" t="n">
        <v>1</v>
      </c>
      <c r="I2654" s="6" t="inlineStr">
        <is>
          <t>SAFE</t>
        </is>
      </c>
      <c r="J2654" s="6" t="inlineStr">
        <is>
          <t>Single Hainanese entry</t>
        </is>
      </c>
      <c r="K2654" s="6" t="inlineStr">
        <is>
          <t>No manual action needed under the stated grouping rules.</t>
        </is>
      </c>
      <c r="L2654" s="7" t="inlineStr">
        <is>
          <t>To cohabit outside marriage. 姘居 to live together illicitly; 姘头 a paramour.</t>
        </is>
      </c>
      <c r="M2654" s="7" t="inlineStr">
        <is>
          <t>Matched by row + character/pinyin</t>
        </is>
      </c>
      <c r="N2654" s="7" t="inlineStr">
        <is>
          <t>OK</t>
        </is>
      </c>
      <c r="O2654" s="7" t="n"/>
    </row>
    <row r="2655" ht="42.75" customHeight="1">
      <c r="A2655" s="5" t="n">
        <v>2655</v>
      </c>
      <c r="B2655" s="5" t="n">
        <v>231</v>
      </c>
      <c r="C2655" s="5" t="inlineStr">
        <is>
          <t>娄</t>
        </is>
      </c>
      <c r="D2655" s="6" t="inlineStr">
        <is>
          <t>lóu</t>
        </is>
      </c>
      <c r="E2655" s="6" t="inlineStr">
        <is>
          <t>[lou²炉]</t>
        </is>
      </c>
      <c r="F2655" s="6" t="inlineStr">
        <is>
          <t>① 姓。
② 〈方〉瓜类过熟而变质。西瓜～了。</t>
        </is>
      </c>
      <c r="G2655" s="6" t="inlineStr">
        <is>
          <t>lou²</t>
        </is>
      </c>
      <c r="H2655" s="6" t="n">
        <v>1</v>
      </c>
      <c r="I2655" s="6" t="inlineStr">
        <is>
          <t>SAFE</t>
        </is>
      </c>
      <c r="J2655" s="6" t="inlineStr">
        <is>
          <t>Single Hainanese entry</t>
        </is>
      </c>
      <c r="K2655" s="6" t="inlineStr">
        <is>
          <t>No manual action needed under the stated grouping rules.</t>
        </is>
      </c>
      <c r="L2655" s="7" t="inlineStr">
        <is>
          <t>① A surname.
② 〈dial.〉 (of melons) To go overripe and spoil. 西瓜娄了 the watermelon has gone soft.</t>
        </is>
      </c>
      <c r="M2655" s="7" t="inlineStr">
        <is>
          <t>Matched by row + character/pinyin</t>
        </is>
      </c>
      <c r="N2655" s="7" t="inlineStr">
        <is>
          <t>OK</t>
        </is>
      </c>
      <c r="O2655" s="7" t="n"/>
    </row>
    <row r="2656" ht="28.5" customHeight="1">
      <c r="A2656" s="5" t="n">
        <v>2656</v>
      </c>
      <c r="B2656" s="5" t="n">
        <v>231</v>
      </c>
      <c r="C2656" s="5" t="inlineStr">
        <is>
          <t>娃</t>
        </is>
      </c>
      <c r="D2656" s="6" t="inlineStr">
        <is>
          <t>wá</t>
        </is>
      </c>
      <c r="E2656" s="6" t="inlineStr">
        <is>
          <t>[ua¹换]
[hhua¹华]</t>
        </is>
      </c>
      <c r="F2656" s="6" t="inlineStr">
        <is>
          <t>① 小孩子。～娃、女～。
② 〈方〉某些幼小的动物。猪～、鸡～。</t>
        </is>
      </c>
      <c r="G2656" s="6" t="inlineStr">
        <is>
          <t>ua¹ | hhua¹</t>
        </is>
      </c>
      <c r="H2656" s="6" t="n">
        <v>1</v>
      </c>
      <c r="I2656" s="6" t="inlineStr">
        <is>
          <t>SAFE</t>
        </is>
      </c>
      <c r="J2656" s="6" t="inlineStr">
        <is>
          <t>Alternative readings in one entry</t>
        </is>
      </c>
      <c r="K2656" s="6" t="inlineStr">
        <is>
          <t>No manual action needed under the stated grouping rules.</t>
        </is>
      </c>
      <c r="L2656" s="7" t="inlineStr">
        <is>
          <t>① A small child. 娃娃 a baby; 女娃 a little girl.
② 〈dial.〉 The young of certain animals. 猪娃 a piglet; 鸡娃 a chick.</t>
        </is>
      </c>
      <c r="M2656" s="7" t="inlineStr">
        <is>
          <t>Matched by row + character/pinyin</t>
        </is>
      </c>
      <c r="N2656" s="7" t="inlineStr">
        <is>
          <t>OK</t>
        </is>
      </c>
      <c r="O2656" s="7" t="n"/>
    </row>
    <row r="2657" ht="71.25" customHeight="1">
      <c r="A2657" s="5" t="n">
        <v>2657</v>
      </c>
      <c r="B2657" s="5" t="n">
        <v>231</v>
      </c>
      <c r="C2657" s="5" t="inlineStr">
        <is>
          <t>姥</t>
        </is>
      </c>
      <c r="D2657" s="6" t="inlineStr">
        <is>
          <t>㊀mǔ
㊁lǎo</t>
        </is>
      </c>
      <c r="E2657" s="6" t="inlineStr">
        <is>
          <t>[㊀mu³务³]
[㊁lao³劳³]</t>
        </is>
      </c>
      <c r="F2657" s="6" t="inlineStr">
        <is>
          <t>㊀ mǔ
〈书〉年老的妇人。
㊁ lǎo
用于"姥姥"，〈方〉指外祖母。</t>
        </is>
      </c>
      <c r="G2657" s="6" t="inlineStr">
        <is>
          <t>mu³ | lao³</t>
        </is>
      </c>
      <c r="H2657" s="6" t="n">
        <v>2</v>
      </c>
      <c r="I2657" s="6" t="inlineStr">
        <is>
          <t>SAFE</t>
        </is>
      </c>
      <c r="J2657" s="6" t="inlineStr">
        <is>
          <t>Alternative readings in one entry</t>
        </is>
      </c>
      <c r="K2657" s="6" t="inlineStr">
        <is>
          <t>No manual action needed under the stated grouping rules.</t>
        </is>
      </c>
      <c r="L2657" s="7" t="inlineStr">
        <is>
          <t>㊀ mǔ
〈lit.〉 An old woman.
㊁ lǎo
Used in 姥姥,〈dial.〉 maternal grandmother.</t>
        </is>
      </c>
      <c r="M2657" s="7" t="inlineStr">
        <is>
          <t>Matched by row + character/pinyin</t>
        </is>
      </c>
      <c r="N2657" s="7" t="inlineStr">
        <is>
          <t>OK</t>
        </is>
      </c>
      <c r="O2657" s="7" t="n"/>
    </row>
    <row r="2658" ht="71.25" customHeight="1">
      <c r="A2658" s="5" t="n">
        <v>2658</v>
      </c>
      <c r="B2658" s="5" t="n">
        <v>231</v>
      </c>
      <c r="C2658" s="5" t="inlineStr">
        <is>
          <t>耍</t>
        </is>
      </c>
      <c r="D2658" s="6" t="inlineStr">
        <is>
          <t>shuǎ</t>
        </is>
      </c>
      <c r="E2658" s="6" t="inlineStr">
        <is>
          <t>[sua³蔡³]</t>
        </is>
      </c>
      <c r="F2658" s="6" t="inlineStr">
        <is>
          <t>① 玩。玩～、～钱。
② 舞动；表演。～大刀、～猴、～杂技。
③ 施展（多含贬义）。～手腕、～脾气、～花招。</t>
        </is>
      </c>
      <c r="G2658" s="6" t="inlineStr">
        <is>
          <t>sua³</t>
        </is>
      </c>
      <c r="H2658" s="6" t="n">
        <v>1</v>
      </c>
      <c r="I2658" s="6" t="inlineStr">
        <is>
          <t>SAFE</t>
        </is>
      </c>
      <c r="J2658" s="6" t="inlineStr">
        <is>
          <t>Single Hainanese entry</t>
        </is>
      </c>
      <c r="K2658" s="6" t="inlineStr">
        <is>
          <t>No manual action needed under the stated grouping rules.</t>
        </is>
      </c>
      <c r="L2658" s="7" t="inlineStr">
        <is>
          <t>① To play. 玩耍 to amuse oneself; 耍钱 to gamble.
② To wield; perform. 耍大刀 to flourish a broadsword; 耍猴 to put on a monkey show.
③ To resort to — usually disparaging. 耍手腕 to play tricks; 耍脾气 to throw a tantrum.</t>
        </is>
      </c>
      <c r="M2658" s="7" t="inlineStr">
        <is>
          <t>Matched by row + character/pinyin</t>
        </is>
      </c>
      <c r="N2658" s="7" t="inlineStr">
        <is>
          <t>OK</t>
        </is>
      </c>
      <c r="O2658" s="7" t="n"/>
    </row>
    <row r="2659" ht="57" customHeight="1">
      <c r="A2659" s="5" t="n">
        <v>2659</v>
      </c>
      <c r="B2659" s="5" t="n">
        <v>232</v>
      </c>
      <c r="C2659" s="5" t="inlineStr">
        <is>
          <t>姨</t>
        </is>
      </c>
      <c r="D2659" s="6" t="inlineStr">
        <is>
          <t>yí</t>
        </is>
      </c>
      <c r="E2659" s="6" t="inlineStr">
        <is>
          <t>[i²医²]</t>
        </is>
      </c>
      <c r="F2659" s="6" t="inlineStr">
        <is>
          <t>① 母亲的姐妹。～母、～妈。
② 妻子的姐妹。大～子、小～子。
③ 称跟母亲同辈的女性。阿～。</t>
        </is>
      </c>
      <c r="G2659" s="6" t="inlineStr">
        <is>
          <t>i²</t>
        </is>
      </c>
      <c r="H2659" s="6" t="n">
        <v>1</v>
      </c>
      <c r="I2659" s="6" t="inlineStr">
        <is>
          <t>SAFE</t>
        </is>
      </c>
      <c r="J2659" s="6" t="inlineStr">
        <is>
          <t>Single Hainanese entry</t>
        </is>
      </c>
      <c r="K2659" s="6" t="inlineStr">
        <is>
          <t>No manual action needed under the stated grouping rules.</t>
        </is>
      </c>
      <c r="L2659" s="7" t="inlineStr">
        <is>
          <t>① A mother's sister. 姨母 a maternal aunt; 姨妈 auntie.
② A wife's sister. 大姨子 an elder sister-in-law; 小姨子 a younger sister-in-law.
③ A woman of one's mother's generation. 阿姨 auntie; a nursery worker.</t>
        </is>
      </c>
      <c r="M2659" s="7" t="inlineStr">
        <is>
          <t>Matched by row + character/pinyin</t>
        </is>
      </c>
      <c r="N2659" s="7" t="inlineStr">
        <is>
          <t>OK</t>
        </is>
      </c>
      <c r="O2659" s="7" t="n"/>
    </row>
    <row r="2660" ht="71.25" customHeight="1">
      <c r="A2660" s="5" t="n">
        <v>2660</v>
      </c>
      <c r="B2660" s="5" t="n">
        <v>232</v>
      </c>
      <c r="C2660" s="5" t="inlineStr">
        <is>
          <t>娆</t>
        </is>
      </c>
      <c r="D2660" s="6" t="inlineStr">
        <is>
          <t>㊀ráo
㊁rǎo</t>
        </is>
      </c>
      <c r="E2660" s="6" t="inlineStr">
        <is>
          <t>[㊀yiao²摇]
[㊁yiao³摇³]</t>
        </is>
      </c>
      <c r="F2660" s="6" t="inlineStr">
        <is>
          <t>㊀ ráo
用于"妖娆"，形容娇艳美好。
㊁ rǎo
〈书〉烦扰。</t>
        </is>
      </c>
      <c r="G2660" s="6" t="inlineStr">
        <is>
          <t>yiao² | yiao³</t>
        </is>
      </c>
      <c r="H2660" s="6" t="n">
        <v>2</v>
      </c>
      <c r="I2660" s="6" t="inlineStr">
        <is>
          <t>SAFE</t>
        </is>
      </c>
      <c r="J2660" s="6" t="inlineStr">
        <is>
          <t>Alternative readings in one entry</t>
        </is>
      </c>
      <c r="K2660" s="6" t="inlineStr">
        <is>
          <t>No manual action needed under the stated grouping rules.</t>
        </is>
      </c>
      <c r="L2660" s="7" t="inlineStr">
        <is>
          <t>㊀ ráo
Used in 妖娆, enchantingly lovely.
㊁ rǎo
〈lit.〉 To trouble; disturb.</t>
        </is>
      </c>
      <c r="M2660" s="7" t="inlineStr">
        <is>
          <t>Matched by row + character/pinyin</t>
        </is>
      </c>
      <c r="N2660" s="7" t="inlineStr">
        <is>
          <t>OK</t>
        </is>
      </c>
      <c r="O2660" s="7" t="n"/>
    </row>
    <row r="2661" ht="28.5" customHeight="1">
      <c r="A2661" s="5" t="n">
        <v>2661</v>
      </c>
      <c r="B2661" s="5" t="n">
        <v>232</v>
      </c>
      <c r="C2661" s="5" t="inlineStr">
        <is>
          <t>姻</t>
        </is>
      </c>
      <c r="D2661" s="6" t="inlineStr">
        <is>
          <t>yīn</t>
        </is>
      </c>
      <c r="E2661" s="6" t="inlineStr">
        <is>
          <t>[in¹因]</t>
        </is>
      </c>
      <c r="F2661" s="6" t="inlineStr">
        <is>
          <t>婚姻，也指因婚姻结成的关系。～缘、联～、～亲。</t>
        </is>
      </c>
      <c r="G2661" s="6" t="inlineStr">
        <is>
          <t>in¹</t>
        </is>
      </c>
      <c r="H2661" s="6" t="n">
        <v>1</v>
      </c>
      <c r="I2661" s="6" t="inlineStr">
        <is>
          <t>SAFE</t>
        </is>
      </c>
      <c r="J2661" s="6" t="inlineStr">
        <is>
          <t>Single Hainanese entry</t>
        </is>
      </c>
      <c r="K2661" s="6" t="inlineStr">
        <is>
          <t>No manual action needed under the stated grouping rules.</t>
        </is>
      </c>
      <c r="L2661" s="7" t="inlineStr">
        <is>
          <t>Marriage; also the ties it creates. 姻缘 a marriage bond; 联姻 to become related by marriage; 姻亲 relatives by marriage.</t>
        </is>
      </c>
      <c r="M2661" s="7" t="inlineStr">
        <is>
          <t>Matched by row + character/pinyin</t>
        </is>
      </c>
      <c r="N2661" s="7" t="inlineStr">
        <is>
          <t>OK</t>
        </is>
      </c>
      <c r="O2661" s="7" t="n"/>
    </row>
    <row r="2662" ht="28.5" customHeight="1">
      <c r="A2662" s="5" t="n">
        <v>2662</v>
      </c>
      <c r="B2662" s="5" t="n">
        <v>232</v>
      </c>
      <c r="C2662" s="5" t="inlineStr">
        <is>
          <t>姚</t>
        </is>
      </c>
      <c r="D2662" s="6" t="inlineStr">
        <is>
          <t>yáo</t>
        </is>
      </c>
      <c r="E2662" s="6" t="inlineStr">
        <is>
          <t>[yiao²摇]</t>
        </is>
      </c>
      <c r="F2662" s="6" t="inlineStr">
        <is>
          <t>姓。</t>
        </is>
      </c>
      <c r="G2662" s="6" t="inlineStr">
        <is>
          <t>yiao²</t>
        </is>
      </c>
      <c r="H2662" s="6" t="n">
        <v>1</v>
      </c>
      <c r="I2662" s="6" t="inlineStr">
        <is>
          <t>SAFE</t>
        </is>
      </c>
      <c r="J2662" s="6" t="inlineStr">
        <is>
          <t>Single Hainanese entry</t>
        </is>
      </c>
      <c r="K2662" s="6" t="inlineStr">
        <is>
          <t>No manual action needed under the stated grouping rules.</t>
        </is>
      </c>
      <c r="L2662" s="7" t="inlineStr">
        <is>
          <t>A surname.</t>
        </is>
      </c>
      <c r="M2662" s="7" t="inlineStr">
        <is>
          <t>Matched by row + character/pinyin</t>
        </is>
      </c>
      <c r="N2662" s="7" t="inlineStr">
        <is>
          <t>OK</t>
        </is>
      </c>
      <c r="O2662" s="7" t="n"/>
    </row>
    <row r="2663" ht="57" customHeight="1">
      <c r="A2663" s="5" t="n">
        <v>2663</v>
      </c>
      <c r="B2663" s="5" t="n">
        <v>232</v>
      </c>
      <c r="C2663" s="5" t="inlineStr">
        <is>
          <t>娇</t>
        </is>
      </c>
      <c r="D2663" s="6" t="inlineStr">
        <is>
          <t>jiāo</t>
        </is>
      </c>
      <c r="E2663" s="6" t="inlineStr">
        <is>
          <t>[giao²交²]</t>
        </is>
      </c>
      <c r="F2663" s="6" t="inlineStr">
        <is>
          <t>① 美好可爱。～媚、～艳、～小玲珑。
② 柔弱。～嫩、～气。
③ 过分疼爱。～惯、～生惯养。</t>
        </is>
      </c>
      <c r="G2663" s="6" t="inlineStr">
        <is>
          <t>giao²</t>
        </is>
      </c>
      <c r="H2663" s="6" t="n">
        <v>1</v>
      </c>
      <c r="I2663" s="6" t="inlineStr">
        <is>
          <t>SAFE</t>
        </is>
      </c>
      <c r="J2663" s="6" t="inlineStr">
        <is>
          <t>Single Hainanese entry</t>
        </is>
      </c>
      <c r="K2663" s="6" t="inlineStr">
        <is>
          <t>No manual action needed under the stated grouping rules.</t>
        </is>
      </c>
      <c r="L2663" s="7" t="inlineStr">
        <is>
          <t>① Lovely; charming. 娇媚 winsome; 娇艳 delicately beautiful; 娇小玲珑 petite and dainty.
② Delicate; frail. 娇嫩 tender; 娇气 easily upset.
③ To pamper. 娇惯 to spoil; 娇生惯养 brought up in the lap of luxury.</t>
        </is>
      </c>
      <c r="M2663" s="7" t="inlineStr">
        <is>
          <t>Matched by row + character/pinyin</t>
        </is>
      </c>
      <c r="N2663" s="7" t="inlineStr">
        <is>
          <t>OK</t>
        </is>
      </c>
      <c r="O2663" s="7" t="n"/>
    </row>
    <row r="2664" ht="71.25" customHeight="1">
      <c r="A2664" s="5" t="n">
        <v>2664</v>
      </c>
      <c r="B2664" s="5" t="n">
        <v>232</v>
      </c>
      <c r="C2664" s="5" t="inlineStr">
        <is>
          <t>娜</t>
        </is>
      </c>
      <c r="D2664" s="6" t="inlineStr">
        <is>
          <t>㊀nà
㊁nuó</t>
        </is>
      </c>
      <c r="E2664" s="6" t="inlineStr">
        <is>
          <t>[㊀na⁶那⁶]
[㊁no²挪]</t>
        </is>
      </c>
      <c r="F2664" s="6" t="inlineStr">
        <is>
          <t>㊀ nà
用于人名和译名。安～。
㊁ nuó
用于"婀娜""袅娜"，形容姿态柔美。</t>
        </is>
      </c>
      <c r="G2664" s="6" t="inlineStr">
        <is>
          <t>na⁶ | no²</t>
        </is>
      </c>
      <c r="H2664" s="6" t="n">
        <v>2</v>
      </c>
      <c r="I2664" s="6" t="inlineStr">
        <is>
          <t>SAFE</t>
        </is>
      </c>
      <c r="J2664" s="6" t="inlineStr">
        <is>
          <t>Alternative readings in one entry</t>
        </is>
      </c>
      <c r="K2664" s="6" t="inlineStr">
        <is>
          <t>No manual action needed under the stated grouping rules.</t>
        </is>
      </c>
      <c r="L2664" s="7" t="inlineStr">
        <is>
          <t>㊀ nà
Used in personal names and transliterations. 安娜 Anna.
㊁ nuó
Used in 婀娜 and 袅娜, of a graceful, willowy bearing.</t>
        </is>
      </c>
      <c r="M2664" s="7" t="inlineStr">
        <is>
          <t>Matched by row + character/pinyin</t>
        </is>
      </c>
      <c r="N2664" s="7" t="inlineStr">
        <is>
          <t>OK</t>
        </is>
      </c>
      <c r="O2664" s="7" t="n"/>
    </row>
    <row r="2665" ht="28.5" customHeight="1">
      <c r="A2665" s="5" t="n">
        <v>2665</v>
      </c>
      <c r="B2665" s="5" t="n">
        <v>232</v>
      </c>
      <c r="C2665" s="5" t="inlineStr">
        <is>
          <t>娑</t>
        </is>
      </c>
      <c r="D2665" s="6" t="inlineStr">
        <is>
          <t>suō</t>
        </is>
      </c>
      <c r="E2665" s="6" t="inlineStr">
        <is>
          <t>[so¹初]</t>
        </is>
      </c>
      <c r="F2665" s="6" t="inlineStr">
        <is>
          <t>用于"婆娑"，形容盘旋舞动或枝叶纷披。</t>
        </is>
      </c>
      <c r="G2665" s="6" t="inlineStr">
        <is>
          <t>so¹</t>
        </is>
      </c>
      <c r="H2665" s="6" t="n">
        <v>1</v>
      </c>
      <c r="I2665" s="6" t="inlineStr">
        <is>
          <t>SAFE</t>
        </is>
      </c>
      <c r="J2665" s="6" t="inlineStr">
        <is>
          <t>Single Hainanese entry</t>
        </is>
      </c>
      <c r="K2665" s="6" t="inlineStr">
        <is>
          <t>No manual action needed under the stated grouping rules.</t>
        </is>
      </c>
      <c r="L2665" s="7" t="inlineStr">
        <is>
          <t>Used in 婆娑, whirling in dance, or of foliage spreading and swaying.</t>
        </is>
      </c>
      <c r="M2665" s="7" t="inlineStr">
        <is>
          <t>Matched by row + character/pinyin</t>
        </is>
      </c>
      <c r="N2665" s="7" t="inlineStr">
        <is>
          <t>OK</t>
        </is>
      </c>
      <c r="O2665" s="7" t="n"/>
    </row>
    <row r="2666" ht="28.5" customHeight="1">
      <c r="A2666" s="5" t="n">
        <v>2666</v>
      </c>
      <c r="B2666" s="5" t="n">
        <v>232</v>
      </c>
      <c r="C2666" s="5" t="inlineStr">
        <is>
          <t>娴</t>
        </is>
      </c>
      <c r="D2666" s="6" t="inlineStr">
        <is>
          <t>xián</t>
        </is>
      </c>
      <c r="E2666" s="6" t="inlineStr">
        <is>
          <t>[hhan²韩]</t>
        </is>
      </c>
      <c r="F2666" s="6" t="inlineStr">
        <is>
          <t>① 熟练。～熟、～于辞令。
② 文雅。～静、～雅。</t>
        </is>
      </c>
      <c r="G2666" s="6" t="inlineStr">
        <is>
          <t>hhan²</t>
        </is>
      </c>
      <c r="H2666" s="6" t="n">
        <v>1</v>
      </c>
      <c r="I2666" s="6" t="inlineStr">
        <is>
          <t>SAFE</t>
        </is>
      </c>
      <c r="J2666" s="6" t="inlineStr">
        <is>
          <t>Single Hainanese entry</t>
        </is>
      </c>
      <c r="K2666" s="6" t="inlineStr">
        <is>
          <t>No manual action needed under the stated grouping rules.</t>
        </is>
      </c>
      <c r="L2666" s="7" t="inlineStr">
        <is>
          <t>① Skilled. 娴熟 practised; 娴于辞令 a ready speaker.
② Refined. 娴静 gentle and serene; 娴雅 graceful.</t>
        </is>
      </c>
      <c r="M2666" s="7" t="inlineStr">
        <is>
          <t>Matched by row + character/pinyin</t>
        </is>
      </c>
      <c r="N2666" s="7" t="inlineStr">
        <is>
          <t>OK</t>
        </is>
      </c>
      <c r="O2666" s="7" t="n"/>
    </row>
    <row r="2667" ht="57" customHeight="1">
      <c r="A2667" s="5" t="n">
        <v>2667</v>
      </c>
      <c r="B2667" s="5" t="n">
        <v>232</v>
      </c>
      <c r="C2667" s="5" t="inlineStr">
        <is>
          <t>娘</t>
        </is>
      </c>
      <c r="D2667" s="6" t="inlineStr">
        <is>
          <t>niáng</t>
        </is>
      </c>
      <c r="E2667" s="6" t="inlineStr">
        <is>
          <t>[niang²泥央²]
[nio²泥洋²]</t>
        </is>
      </c>
      <c r="F2667" s="6" t="inlineStr">
        <is>
          <t>① 母亲。～亲、爹～。
② 称长一辈或年长的已婚妇女。大～、婶～。
③ 年轻女子。姑～、新～。</t>
        </is>
      </c>
      <c r="G2667" s="6" t="inlineStr">
        <is>
          <t>niang² | nio²</t>
        </is>
      </c>
      <c r="H2667" s="6" t="n">
        <v>1</v>
      </c>
      <c r="I2667" s="6" t="inlineStr">
        <is>
          <t>SAFE</t>
        </is>
      </c>
      <c r="J2667" s="6" t="inlineStr">
        <is>
          <t>Alternative readings in one entry</t>
        </is>
      </c>
      <c r="K2667" s="6" t="inlineStr">
        <is>
          <t>No manual action needed under the stated grouping rules.</t>
        </is>
      </c>
      <c r="L2667" s="7" t="inlineStr">
        <is>
          <t>① Mother. 娘亲 one's mother; 爹娘 father and mother.
② A form of address for an older married woman. 大娘 auntie; 婶娘 an uncle's wife.
③ A young woman. 姑娘 a girl; 新娘 a bride.</t>
        </is>
      </c>
      <c r="M2667" s="7" t="inlineStr">
        <is>
          <t>Matched by row + character/pinyin</t>
        </is>
      </c>
      <c r="N2667" s="7" t="inlineStr">
        <is>
          <t>OK</t>
        </is>
      </c>
      <c r="O2667" s="7" t="n"/>
    </row>
    <row r="2668" ht="28.5" customHeight="1">
      <c r="A2668" s="5" t="n">
        <v>2668</v>
      </c>
      <c r="B2668" s="5" t="n">
        <v>232</v>
      </c>
      <c r="C2668" s="5" t="inlineStr">
        <is>
          <t>娌</t>
        </is>
      </c>
      <c r="D2668" s="6" t="inlineStr">
        <is>
          <t>lǐ</t>
        </is>
      </c>
      <c r="E2668" s="6" t="inlineStr">
        <is>
          <t>[li³理]</t>
        </is>
      </c>
      <c r="F2668" s="6" t="inlineStr">
        <is>
          <t>用于"妯娌"。</t>
        </is>
      </c>
      <c r="G2668" s="6" t="inlineStr">
        <is>
          <t>li³</t>
        </is>
      </c>
      <c r="H2668" s="6" t="n">
        <v>1</v>
      </c>
      <c r="I2668" s="6" t="inlineStr">
        <is>
          <t>SAFE</t>
        </is>
      </c>
      <c r="J2668" s="6" t="inlineStr">
        <is>
          <t>Single Hainanese entry</t>
        </is>
      </c>
      <c r="K2668" s="6" t="inlineStr">
        <is>
          <t>No manual action needed under the stated grouping rules.</t>
        </is>
      </c>
      <c r="L2668" s="7" t="inlineStr">
        <is>
          <t>Used in 妯娌 (sisters-in-law).</t>
        </is>
      </c>
      <c r="M2668" s="7" t="inlineStr">
        <is>
          <t>Matched by row + character/pinyin</t>
        </is>
      </c>
      <c r="N2668" s="7" t="inlineStr">
        <is>
          <t>OK</t>
        </is>
      </c>
      <c r="O2668" s="7" t="n"/>
    </row>
    <row r="2669" ht="28.5" customHeight="1">
      <c r="A2669" s="5" t="n">
        <v>2669</v>
      </c>
      <c r="B2669" s="5" t="n">
        <v>232</v>
      </c>
      <c r="C2669" s="5" t="inlineStr">
        <is>
          <t>娠</t>
        </is>
      </c>
      <c r="D2669" s="6" t="inlineStr">
        <is>
          <t>shēn</t>
        </is>
      </c>
      <c r="E2669" s="6" t="inlineStr">
        <is>
          <t>[din¹伸]</t>
        </is>
      </c>
      <c r="F2669" s="6" t="inlineStr">
        <is>
          <t>用于"妊娠"，指怀孕。</t>
        </is>
      </c>
      <c r="G2669" s="6" t="inlineStr">
        <is>
          <t>din¹</t>
        </is>
      </c>
      <c r="H2669" s="6" t="n">
        <v>1</v>
      </c>
      <c r="I2669" s="6" t="inlineStr">
        <is>
          <t>SAFE</t>
        </is>
      </c>
      <c r="J2669" s="6" t="inlineStr">
        <is>
          <t>Single Hainanese entry</t>
        </is>
      </c>
      <c r="K2669" s="6" t="inlineStr">
        <is>
          <t>No manual action needed under the stated grouping rules.</t>
        </is>
      </c>
      <c r="L2669" s="7" t="inlineStr">
        <is>
          <t>Used in 妊娠, pregnancy.</t>
        </is>
      </c>
      <c r="M2669" s="7" t="inlineStr">
        <is>
          <t>Matched by row + character/pinyin</t>
        </is>
      </c>
      <c r="N2669" s="7" t="inlineStr">
        <is>
          <t>OK</t>
        </is>
      </c>
      <c r="O2669" s="7" t="n"/>
    </row>
    <row r="2670" ht="28.5" customHeight="1">
      <c r="A2670" s="5" t="n">
        <v>2670</v>
      </c>
      <c r="B2670" s="5" t="n">
        <v>232</v>
      </c>
      <c r="C2670" s="5" t="inlineStr">
        <is>
          <t>娟</t>
        </is>
      </c>
      <c r="D2670" s="6" t="inlineStr">
        <is>
          <t>juān</t>
        </is>
      </c>
      <c r="E2670" s="6" t="inlineStr">
        <is>
          <t>[gin¹捐]</t>
        </is>
      </c>
      <c r="F2670" s="6" t="inlineStr">
        <is>
          <t>秀丽；美好。～秀、～丽。</t>
        </is>
      </c>
      <c r="G2670" s="6" t="inlineStr">
        <is>
          <t>gin¹</t>
        </is>
      </c>
      <c r="H2670" s="6" t="n">
        <v>1</v>
      </c>
      <c r="I2670" s="6" t="inlineStr">
        <is>
          <t>SAFE</t>
        </is>
      </c>
      <c r="J2670" s="6" t="inlineStr">
        <is>
          <t>Single Hainanese entry</t>
        </is>
      </c>
      <c r="K2670" s="6" t="inlineStr">
        <is>
          <t>No manual action needed under the stated grouping rules.</t>
        </is>
      </c>
      <c r="L2670" s="7" t="inlineStr">
        <is>
          <t>Graceful; beautiful. 娟秀 delicately pretty; 娟丽 fair.</t>
        </is>
      </c>
      <c r="M2670" s="7" t="inlineStr">
        <is>
          <t>Matched by row + character/pinyin</t>
        </is>
      </c>
      <c r="N2670" s="7" t="inlineStr">
        <is>
          <t>OK</t>
        </is>
      </c>
      <c r="O2670" s="7" t="n"/>
    </row>
    <row r="2671" ht="28.5" customHeight="1">
      <c r="A2671" s="5" t="n">
        <v>2671</v>
      </c>
      <c r="B2671" s="5" t="n">
        <v>232</v>
      </c>
      <c r="C2671" s="5" t="inlineStr">
        <is>
          <t>娲</t>
        </is>
      </c>
      <c r="D2671" s="6" t="inlineStr">
        <is>
          <t>wā</t>
        </is>
      </c>
      <c r="E2671" s="6" t="inlineStr">
        <is>
          <t>[ua¹换]</t>
        </is>
      </c>
      <c r="F2671" s="6" t="inlineStr">
        <is>
          <t>用于"女娲"，神话中造人补天的女神。</t>
        </is>
      </c>
      <c r="G2671" s="6" t="inlineStr">
        <is>
          <t>ua¹</t>
        </is>
      </c>
      <c r="H2671" s="6" t="n">
        <v>1</v>
      </c>
      <c r="I2671" s="6" t="inlineStr">
        <is>
          <t>SAFE</t>
        </is>
      </c>
      <c r="J2671" s="6" t="inlineStr">
        <is>
          <t>Single Hainanese entry</t>
        </is>
      </c>
      <c r="K2671" s="6" t="inlineStr">
        <is>
          <t>No manual action needed under the stated grouping rules.</t>
        </is>
      </c>
      <c r="L2671" s="7" t="inlineStr">
        <is>
          <t>Used in 女娲, the goddess who in myth made mankind and mended the sky.</t>
        </is>
      </c>
      <c r="M2671" s="7" t="inlineStr">
        <is>
          <t>Matched by row + character/pinyin</t>
        </is>
      </c>
      <c r="N2671" s="7" t="inlineStr">
        <is>
          <t>OK</t>
        </is>
      </c>
      <c r="O2671" s="7" t="n"/>
    </row>
    <row r="2672" ht="28.5" customHeight="1">
      <c r="A2672" s="5" t="n">
        <v>2672</v>
      </c>
      <c r="B2672" s="5" t="n">
        <v>232</v>
      </c>
      <c r="C2672" s="5" t="inlineStr">
        <is>
          <t>娱</t>
        </is>
      </c>
      <c r="D2672" s="6" t="inlineStr">
        <is>
          <t>yú</t>
        </is>
      </c>
      <c r="E2672" s="6" t="inlineStr">
        <is>
          <t>[yi²余]</t>
        </is>
      </c>
      <c r="F2672" s="6" t="inlineStr">
        <is>
          <t>快乐；使快乐。～乐、文～、聊以自～。</t>
        </is>
      </c>
      <c r="G2672" s="6" t="inlineStr">
        <is>
          <t>yi²</t>
        </is>
      </c>
      <c r="H2672" s="6" t="n">
        <v>1</v>
      </c>
      <c r="I2672" s="6" t="inlineStr">
        <is>
          <t>SAFE</t>
        </is>
      </c>
      <c r="J2672" s="6" t="inlineStr">
        <is>
          <t>Single Hainanese entry</t>
        </is>
      </c>
      <c r="K2672" s="6" t="inlineStr">
        <is>
          <t>No manual action needed under the stated grouping rules.</t>
        </is>
      </c>
      <c r="L2672" s="7" t="inlineStr">
        <is>
          <t>Joy; to amuse. 娱乐 entertainment; 文娱 recreation; 聊以自娱 to amuse oneself for a while.</t>
        </is>
      </c>
      <c r="M2672" s="7" t="inlineStr">
        <is>
          <t>Matched by row + character/pinyin</t>
        </is>
      </c>
      <c r="N2672" s="7" t="inlineStr">
        <is>
          <t>OK</t>
        </is>
      </c>
      <c r="O2672" s="7" t="n"/>
    </row>
    <row r="2673" ht="28.5" customHeight="1">
      <c r="A2673" s="5" t="n">
        <v>2673</v>
      </c>
      <c r="B2673" s="5" t="n">
        <v>232</v>
      </c>
      <c r="C2673" s="5" t="inlineStr">
        <is>
          <t>娉婷</t>
        </is>
      </c>
      <c r="D2673" s="6" t="inlineStr">
        <is>
          <t>pīngtíng</t>
        </is>
      </c>
      <c r="E2673" s="6" t="inlineStr">
        <is>
          <t>[peng¹ heng²聘停]</t>
        </is>
      </c>
      <c r="F2673" s="6" t="inlineStr">
        <is>
          <t>〈书〉形容女子姿态美好。</t>
        </is>
      </c>
      <c r="G2673" s="6" t="inlineStr">
        <is>
          <t>peng¹ | heng²</t>
        </is>
      </c>
      <c r="H2673" s="6" t="n">
        <v>1</v>
      </c>
      <c r="I2673" s="6" t="inlineStr">
        <is>
          <t>SAFE</t>
        </is>
      </c>
      <c r="J2673" s="6" t="inlineStr">
        <is>
          <t>Alternative readings in one entry</t>
        </is>
      </c>
      <c r="K2673" s="6" t="inlineStr">
        <is>
          <t>No manual action needed under the stated grouping rules.</t>
        </is>
      </c>
      <c r="L2673" s="7" t="inlineStr">
        <is>
          <t>〈lit.〉 (of a woman) Graceful in bearing.</t>
        </is>
      </c>
      <c r="M2673" s="7" t="inlineStr">
        <is>
          <t>Matched by row + character/pinyin</t>
        </is>
      </c>
      <c r="N2673" s="7" t="inlineStr">
        <is>
          <t>OK</t>
        </is>
      </c>
      <c r="O2673" s="7" t="n"/>
    </row>
    <row r="2674" ht="28.5" customHeight="1">
      <c r="A2674" s="5" t="n">
        <v>2674</v>
      </c>
      <c r="B2674" s="5" t="n">
        <v>232</v>
      </c>
      <c r="C2674" s="5" t="inlineStr">
        <is>
          <t>娥</t>
        </is>
      </c>
      <c r="D2674" s="6" t="inlineStr">
        <is>
          <t>é</t>
        </is>
      </c>
      <c r="E2674" s="6" t="inlineStr">
        <is>
          <t>[ngo²俄]</t>
        </is>
      </c>
      <c r="F2674" s="6" t="inlineStr">
        <is>
          <t>〈书〉美女。～眉、宫～。</t>
        </is>
      </c>
      <c r="G2674" s="6" t="inlineStr">
        <is>
          <t>ngo²</t>
        </is>
      </c>
      <c r="H2674" s="6" t="n">
        <v>1</v>
      </c>
      <c r="I2674" s="6" t="inlineStr">
        <is>
          <t>SAFE</t>
        </is>
      </c>
      <c r="J2674" s="6" t="inlineStr">
        <is>
          <t>Single Hainanese entry</t>
        </is>
      </c>
      <c r="K2674" s="6" t="inlineStr">
        <is>
          <t>No manual action needed under the stated grouping rules.</t>
        </is>
      </c>
      <c r="L2674" s="7" t="inlineStr">
        <is>
          <t>〈lit.〉 A beautiful woman. 娥眉 delicate eyebrows; a beauty; 宫娥 a palace maid.</t>
        </is>
      </c>
      <c r="M2674" s="7" t="inlineStr">
        <is>
          <t>Matched by row + character/pinyin</t>
        </is>
      </c>
      <c r="N2674" s="7" t="inlineStr">
        <is>
          <t>OK</t>
        </is>
      </c>
      <c r="O2674" s="7" t="n"/>
    </row>
    <row r="2675" ht="28.5" customHeight="1">
      <c r="A2675" s="5" t="n">
        <v>2675</v>
      </c>
      <c r="B2675" s="5" t="n">
        <v>232</v>
      </c>
      <c r="C2675" s="5" t="inlineStr">
        <is>
          <t>娩</t>
        </is>
      </c>
      <c r="D2675" s="6" t="inlineStr">
        <is>
          <t>miǎn</t>
        </is>
      </c>
      <c r="E2675" s="6" t="inlineStr">
        <is>
          <t>[min³免]</t>
        </is>
      </c>
      <c r="F2675" s="6" t="inlineStr">
        <is>
          <t>生孩子。分～。</t>
        </is>
      </c>
      <c r="G2675" s="6" t="inlineStr">
        <is>
          <t>min³</t>
        </is>
      </c>
      <c r="H2675" s="6" t="n">
        <v>1</v>
      </c>
      <c r="I2675" s="6" t="inlineStr">
        <is>
          <t>SAFE</t>
        </is>
      </c>
      <c r="J2675" s="6" t="inlineStr">
        <is>
          <t>Single Hainanese entry</t>
        </is>
      </c>
      <c r="K2675" s="6" t="inlineStr">
        <is>
          <t>No manual action needed under the stated grouping rules.</t>
        </is>
      </c>
      <c r="L2675" s="7" t="inlineStr">
        <is>
          <t>To give birth. 分娩 childbirth.</t>
        </is>
      </c>
      <c r="M2675" s="7" t="inlineStr">
        <is>
          <t>Matched by row + character/pinyin</t>
        </is>
      </c>
      <c r="N2675" s="7" t="inlineStr">
        <is>
          <t>OK</t>
        </is>
      </c>
      <c r="O2675" s="7" t="n"/>
    </row>
    <row r="2676" ht="28.5" customHeight="1">
      <c r="A2676" s="5" t="n">
        <v>2676</v>
      </c>
      <c r="B2676" s="5" t="n">
        <v>232</v>
      </c>
      <c r="C2676" s="5" t="inlineStr">
        <is>
          <t>娓娓</t>
        </is>
      </c>
      <c r="D2676" s="6" t="inlineStr">
        <is>
          <t>wěiwěi</t>
        </is>
      </c>
      <c r="E2676" s="6" t="inlineStr">
        <is>
          <t>[vui³ vui³尾尾]</t>
        </is>
      </c>
      <c r="F2676" s="6" t="inlineStr">
        <is>
          <t>形容说话连续不倦。～动听、～道来。</t>
        </is>
      </c>
      <c r="G2676" s="6" t="inlineStr">
        <is>
          <t>vui³</t>
        </is>
      </c>
      <c r="H2676" s="6" t="n">
        <v>1</v>
      </c>
      <c r="I2676" s="6" t="inlineStr">
        <is>
          <t>SAFE</t>
        </is>
      </c>
      <c r="J2676" s="6" t="inlineStr">
        <is>
          <t>Single Hainanese entry</t>
        </is>
      </c>
      <c r="K2676" s="6" t="inlineStr">
        <is>
          <t>No manual action needed under the stated grouping rules.</t>
        </is>
      </c>
      <c r="L2676" s="7" t="inlineStr">
        <is>
          <t>(of speech) Flowing on tirelessly. 娓娓动听 engaging to listen to; 娓娓道来 to recount at an easy pace.</t>
        </is>
      </c>
      <c r="M2676" s="7" t="inlineStr">
        <is>
          <t>Matched by row + character/pinyin</t>
        </is>
      </c>
      <c r="N2676" s="7" t="inlineStr">
        <is>
          <t>OK</t>
        </is>
      </c>
      <c r="O2676" s="7" t="n"/>
    </row>
    <row r="2677" ht="28.5" customHeight="1">
      <c r="A2677" s="5" t="n">
        <v>2677</v>
      </c>
      <c r="B2677" s="5" t="n">
        <v>232</v>
      </c>
      <c r="C2677" s="5" t="inlineStr">
        <is>
          <t>婀</t>
        </is>
      </c>
      <c r="D2677" s="6" t="inlineStr">
        <is>
          <t>ē</t>
        </is>
      </c>
      <c r="E2677" s="6" t="inlineStr">
        <is>
          <t>[o¹荷]</t>
        </is>
      </c>
      <c r="F2677" s="6" t="inlineStr">
        <is>
          <t>用于"婀娜"，形容姿态柔美。</t>
        </is>
      </c>
      <c r="G2677" s="6" t="inlineStr">
        <is>
          <t>o¹</t>
        </is>
      </c>
      <c r="H2677" s="6" t="n">
        <v>1</v>
      </c>
      <c r="I2677" s="6" t="inlineStr">
        <is>
          <t>SAFE</t>
        </is>
      </c>
      <c r="J2677" s="6" t="inlineStr">
        <is>
          <t>Single Hainanese entry</t>
        </is>
      </c>
      <c r="K2677" s="6" t="inlineStr">
        <is>
          <t>No manual action needed under the stated grouping rules.</t>
        </is>
      </c>
      <c r="L2677" s="7" t="inlineStr">
        <is>
          <t>Used in 婀娜, of a soft, graceful bearing.</t>
        </is>
      </c>
      <c r="M2677" s="7" t="inlineStr">
        <is>
          <t>Matched by row + character/pinyin</t>
        </is>
      </c>
      <c r="N2677" s="7" t="inlineStr">
        <is>
          <t>OK</t>
        </is>
      </c>
      <c r="O2677" s="7" t="n"/>
    </row>
    <row r="2678" ht="57" customHeight="1">
      <c r="A2678" s="5" t="n">
        <v>2678</v>
      </c>
      <c r="B2678" s="5" t="n">
        <v>232</v>
      </c>
      <c r="C2678" s="5" t="inlineStr">
        <is>
          <t>婆</t>
        </is>
      </c>
      <c r="D2678" s="6" t="inlineStr">
        <is>
          <t>pó</t>
        </is>
      </c>
      <c r="E2678" s="6" t="inlineStr">
        <is>
          <t>[po²坡²]</t>
        </is>
      </c>
      <c r="F2678" s="6" t="inlineStr">
        <is>
          <t>① 年老的妇女。老太～、～～妈妈。
② 丈夫的母亲。～婆、公～。
③ 〈旧〉从事某些职业的妇女。媒～、接生～。</t>
        </is>
      </c>
      <c r="G2678" s="6" t="inlineStr">
        <is>
          <t>po²</t>
        </is>
      </c>
      <c r="H2678" s="6" t="n">
        <v>1</v>
      </c>
      <c r="I2678" s="6" t="inlineStr">
        <is>
          <t>SAFE</t>
        </is>
      </c>
      <c r="J2678" s="6" t="inlineStr">
        <is>
          <t>Single Hainanese entry</t>
        </is>
      </c>
      <c r="K2678" s="6" t="inlineStr">
        <is>
          <t>No manual action needed under the stated grouping rules.</t>
        </is>
      </c>
      <c r="L2678" s="7" t="inlineStr">
        <is>
          <t>① An old woman. 老太婆 an old lady; 婆婆妈妈 fussy and long-winded.
② A husband's mother. 婆婆 mother-in-law; 公婆 one's husband's parents.
③ 〈former〉 A woman of certain trades. 媒婆 a matchmaker; 接生婆 a midwife.</t>
        </is>
      </c>
      <c r="M2678" s="7" t="inlineStr">
        <is>
          <t>Matched by row + character/pinyin</t>
        </is>
      </c>
      <c r="N2678" s="7" t="inlineStr">
        <is>
          <t>OK</t>
        </is>
      </c>
      <c r="O2678" s="7" t="n"/>
    </row>
    <row r="2679" ht="42.75" customHeight="1">
      <c r="A2679" s="5" t="n">
        <v>2679</v>
      </c>
      <c r="B2679" s="5" t="n">
        <v>233</v>
      </c>
      <c r="C2679" s="5" t="inlineStr">
        <is>
          <t>婶</t>
        </is>
      </c>
      <c r="D2679" s="6" t="inlineStr">
        <is>
          <t>shěn</t>
        </is>
      </c>
      <c r="E2679" s="6" t="inlineStr">
        <is>
          <t>[dim³审]</t>
        </is>
      </c>
      <c r="F2679" s="6" t="inlineStr">
        <is>
          <t>① 叔叔的妻子。～母、～娘。
② 称跟母亲同辈而年纪较小的已婚妇女。大～、～子。</t>
        </is>
      </c>
      <c r="G2679" s="6" t="inlineStr">
        <is>
          <t>dim³</t>
        </is>
      </c>
      <c r="H2679" s="6" t="n">
        <v>1</v>
      </c>
      <c r="I2679" s="6" t="inlineStr">
        <is>
          <t>SAFE</t>
        </is>
      </c>
      <c r="J2679" s="6" t="inlineStr">
        <is>
          <t>Single Hainanese entry</t>
        </is>
      </c>
      <c r="K2679" s="6" t="inlineStr">
        <is>
          <t>No manual action needed under the stated grouping rules.</t>
        </is>
      </c>
      <c r="L2679" s="7" t="inlineStr">
        <is>
          <t>① A father's younger brother's wife. 婶母 aunt; 婶娘 auntie.
② A married woman younger than one's mother. 大婶 auntie; 婶子 a neighbour's wife.</t>
        </is>
      </c>
      <c r="M2679" s="7" t="inlineStr">
        <is>
          <t>Matched by row + character/pinyin</t>
        </is>
      </c>
      <c r="N2679" s="7" t="inlineStr">
        <is>
          <t>OK</t>
        </is>
      </c>
      <c r="O2679" s="7" t="n"/>
    </row>
    <row r="2680" ht="42.75" customHeight="1">
      <c r="A2680" s="5" t="n">
        <v>2680</v>
      </c>
      <c r="B2680" s="5" t="n">
        <v>233</v>
      </c>
      <c r="C2680" s="5" t="inlineStr">
        <is>
          <t>婉</t>
        </is>
      </c>
      <c r="D2680" s="6" t="inlineStr">
        <is>
          <t>wǎn</t>
        </is>
      </c>
      <c r="E2680" s="6" t="inlineStr">
        <is>
          <t>[uan³弯³]</t>
        </is>
      </c>
      <c r="F2680" s="6" t="inlineStr">
        <is>
          <t>① 婉转；委婉。～言、～辞、～商。
② 柔顺；美好。～约、柔～。</t>
        </is>
      </c>
      <c r="G2680" s="6" t="inlineStr">
        <is>
          <t>uan³</t>
        </is>
      </c>
      <c r="H2680" s="6" t="n">
        <v>1</v>
      </c>
      <c r="I2680" s="6" t="inlineStr">
        <is>
          <t>SAFE</t>
        </is>
      </c>
      <c r="J2680" s="6" t="inlineStr">
        <is>
          <t>Single Hainanese entry</t>
        </is>
      </c>
      <c r="K2680" s="6" t="inlineStr">
        <is>
          <t>No manual action needed under the stated grouping rules.</t>
        </is>
      </c>
      <c r="L2680" s="7" t="inlineStr">
        <is>
          <t>① Tactful; indirect. 婉言 gentle words; 婉辞 a polite refusal; 婉商 to broach a matter tactfully.
② Gentle; graceful. 婉约 restrained and elegant; 柔婉 soft and yielding.</t>
        </is>
      </c>
      <c r="M2680" s="7" t="inlineStr">
        <is>
          <t>Matched by row + character/pinyin</t>
        </is>
      </c>
      <c r="N2680" s="7" t="inlineStr">
        <is>
          <t>OK</t>
        </is>
      </c>
      <c r="O2680" s="7" t="n"/>
    </row>
    <row r="2681" ht="28.5" customHeight="1">
      <c r="A2681" s="5" t="n">
        <v>2681</v>
      </c>
      <c r="B2681" s="5" t="n">
        <v>233</v>
      </c>
      <c r="C2681" s="5" t="inlineStr">
        <is>
          <t>婵</t>
        </is>
      </c>
      <c r="D2681" s="6" t="inlineStr">
        <is>
          <t>chán</t>
        </is>
      </c>
      <c r="E2681" s="6" t="inlineStr">
        <is>
          <t>[sin²陈]</t>
        </is>
      </c>
      <c r="F2681" s="6" t="inlineStr">
        <is>
          <t>用于"婵娟"，形容姿态美好，也指月亮。</t>
        </is>
      </c>
      <c r="G2681" s="6" t="inlineStr">
        <is>
          <t>sin²</t>
        </is>
      </c>
      <c r="H2681" s="6" t="n">
        <v>1</v>
      </c>
      <c r="I2681" s="6" t="inlineStr">
        <is>
          <t>SAFE</t>
        </is>
      </c>
      <c r="J2681" s="6" t="inlineStr">
        <is>
          <t>Single Hainanese entry</t>
        </is>
      </c>
      <c r="K2681" s="6" t="inlineStr">
        <is>
          <t>No manual action needed under the stated grouping rules.</t>
        </is>
      </c>
      <c r="L2681" s="7" t="inlineStr">
        <is>
          <t>Used in 婵娟, graceful in form; also the moon.</t>
        </is>
      </c>
      <c r="M2681" s="7" t="inlineStr">
        <is>
          <t>Matched by row + character/pinyin</t>
        </is>
      </c>
      <c r="N2681" s="7" t="inlineStr">
        <is>
          <t>OK</t>
        </is>
      </c>
      <c r="O2681" s="7" t="n"/>
    </row>
    <row r="2682" ht="28.5" customHeight="1">
      <c r="A2682" s="5" t="n">
        <v>2682</v>
      </c>
      <c r="B2682" s="5" t="n">
        <v>233</v>
      </c>
      <c r="C2682" s="5" t="inlineStr">
        <is>
          <t>婊</t>
        </is>
      </c>
      <c r="D2682" s="6" t="inlineStr">
        <is>
          <t>biǎo</t>
        </is>
      </c>
      <c r="E2682" s="6" t="inlineStr">
        <is>
          <t>[biao³表]</t>
        </is>
      </c>
      <c r="F2682" s="6" t="inlineStr">
        <is>
          <t>用于"婊子"，指妓女，多用作骂人的话。</t>
        </is>
      </c>
      <c r="G2682" s="6" t="inlineStr">
        <is>
          <t>biao³</t>
        </is>
      </c>
      <c r="H2682" s="6" t="n">
        <v>1</v>
      </c>
      <c r="I2682" s="6" t="inlineStr">
        <is>
          <t>SAFE</t>
        </is>
      </c>
      <c r="J2682" s="6" t="inlineStr">
        <is>
          <t>Single Hainanese entry</t>
        </is>
      </c>
      <c r="K2682" s="6" t="inlineStr">
        <is>
          <t>No manual action needed under the stated grouping rules.</t>
        </is>
      </c>
      <c r="L2682" s="7" t="inlineStr">
        <is>
          <t>Used in 婊子, a whore — chiefly as a term of abuse.</t>
        </is>
      </c>
      <c r="M2682" s="7" t="inlineStr">
        <is>
          <t>Matched by row + character/pinyin</t>
        </is>
      </c>
      <c r="N2682" s="7" t="inlineStr">
        <is>
          <t>OK</t>
        </is>
      </c>
      <c r="O2682" s="7" t="n"/>
    </row>
    <row r="2683" ht="28.5" customHeight="1">
      <c r="A2683" s="5" t="n">
        <v>2683</v>
      </c>
      <c r="B2683" s="5" t="n">
        <v>233</v>
      </c>
      <c r="C2683" s="5" t="inlineStr">
        <is>
          <t>娶</t>
        </is>
      </c>
      <c r="D2683" s="6" t="inlineStr">
        <is>
          <t>qǔ</t>
        </is>
      </c>
      <c r="E2683" s="6" t="inlineStr">
        <is>
          <t>[si³取]</t>
        </is>
      </c>
      <c r="F2683" s="6" t="inlineStr">
        <is>
          <t>男子迎接女子成亲。～妻、～亲、嫁～。</t>
        </is>
      </c>
      <c r="G2683" s="6" t="inlineStr">
        <is>
          <t>si³</t>
        </is>
      </c>
      <c r="H2683" s="6" t="n">
        <v>1</v>
      </c>
      <c r="I2683" s="6" t="inlineStr">
        <is>
          <t>SAFE</t>
        </is>
      </c>
      <c r="J2683" s="6" t="inlineStr">
        <is>
          <t>Single Hainanese entry</t>
        </is>
      </c>
      <c r="K2683" s="6" t="inlineStr">
        <is>
          <t>No manual action needed under the stated grouping rules.</t>
        </is>
      </c>
      <c r="L2683" s="7" t="inlineStr">
        <is>
          <t>(of a man) To marry; take a wife. 娶妻 to take a wife; 娶亲 to marry; 嫁娶 marrying and giving in marriage.</t>
        </is>
      </c>
      <c r="M2683" s="7" t="inlineStr">
        <is>
          <t>Matched by row + character/pinyin</t>
        </is>
      </c>
      <c r="N2683" s="7" t="inlineStr">
        <is>
          <t>OK</t>
        </is>
      </c>
      <c r="O2683" s="7" t="n"/>
    </row>
    <row r="2684" ht="28.5" customHeight="1">
      <c r="A2684" s="5" t="n">
        <v>2684</v>
      </c>
      <c r="B2684" s="5" t="n">
        <v>233</v>
      </c>
      <c r="C2684" s="5" t="inlineStr">
        <is>
          <t>婪</t>
        </is>
      </c>
      <c r="D2684" s="6" t="inlineStr">
        <is>
          <t>lán</t>
        </is>
      </c>
      <c r="E2684" s="6" t="inlineStr">
        <is>
          <t>[lam²蓝]</t>
        </is>
      </c>
      <c r="F2684" s="6" t="inlineStr">
        <is>
          <t>贪。贪～。</t>
        </is>
      </c>
      <c r="G2684" s="6" t="inlineStr">
        <is>
          <t>lam²</t>
        </is>
      </c>
      <c r="H2684" s="6" t="n">
        <v>1</v>
      </c>
      <c r="I2684" s="6" t="inlineStr">
        <is>
          <t>SAFE</t>
        </is>
      </c>
      <c r="J2684" s="6" t="inlineStr">
        <is>
          <t>Single Hainanese entry</t>
        </is>
      </c>
      <c r="K2684" s="6" t="inlineStr">
        <is>
          <t>No manual action needed under the stated grouping rules.</t>
        </is>
      </c>
      <c r="L2684" s="7" t="inlineStr">
        <is>
          <t>Greedy. 贪婪 avaricious.</t>
        </is>
      </c>
      <c r="M2684" s="7" t="inlineStr">
        <is>
          <t>Matched by row + character/pinyin</t>
        </is>
      </c>
      <c r="N2684" s="7" t="inlineStr">
        <is>
          <t>OK</t>
        </is>
      </c>
      <c r="O2684" s="7" t="n"/>
    </row>
    <row r="2685" ht="28.5" customHeight="1">
      <c r="A2685" s="5" t="n">
        <v>2685</v>
      </c>
      <c r="B2685" s="5" t="n">
        <v>233</v>
      </c>
      <c r="C2685" s="5" t="inlineStr">
        <is>
          <t>娼</t>
        </is>
      </c>
      <c r="D2685" s="6" t="inlineStr">
        <is>
          <t>chāng</t>
        </is>
      </c>
      <c r="E2685" s="6" t="inlineStr">
        <is>
          <t>[siang¹穿]</t>
        </is>
      </c>
      <c r="F2685" s="6" t="inlineStr">
        <is>
          <t>妓女。～妓、暗～。</t>
        </is>
      </c>
      <c r="G2685" s="6" t="inlineStr">
        <is>
          <t>siang¹</t>
        </is>
      </c>
      <c r="H2685" s="6" t="n">
        <v>1</v>
      </c>
      <c r="I2685" s="6" t="inlineStr">
        <is>
          <t>SAFE</t>
        </is>
      </c>
      <c r="J2685" s="6" t="inlineStr">
        <is>
          <t>Single Hainanese entry</t>
        </is>
      </c>
      <c r="K2685" s="6" t="inlineStr">
        <is>
          <t>No manual action needed under the stated grouping rules.</t>
        </is>
      </c>
      <c r="L2685" s="7" t="inlineStr">
        <is>
          <t>A prostitute. 娼妓 harlots; 暗娼 an unlicensed prostitute.</t>
        </is>
      </c>
      <c r="M2685" s="7" t="inlineStr">
        <is>
          <t>Matched by row + character/pinyin</t>
        </is>
      </c>
      <c r="N2685" s="7" t="inlineStr">
        <is>
          <t>OK</t>
        </is>
      </c>
      <c r="O2685" s="7" t="n"/>
    </row>
    <row r="2686" ht="28.5" customHeight="1">
      <c r="A2686" s="5" t="n">
        <v>2686</v>
      </c>
      <c r="B2686" s="5" t="n">
        <v>233</v>
      </c>
      <c r="C2686" s="5" t="inlineStr">
        <is>
          <t>婴</t>
        </is>
      </c>
      <c r="D2686" s="6" t="inlineStr">
        <is>
          <t>yīng</t>
        </is>
      </c>
      <c r="E2686" s="6" t="inlineStr">
        <is>
          <t>[eng¹英]</t>
        </is>
      </c>
      <c r="F2686" s="6" t="inlineStr">
        <is>
          <t>才出生不久的小孩。～儿、～幼儿、妇～。</t>
        </is>
      </c>
      <c r="G2686" s="6" t="inlineStr">
        <is>
          <t>eng¹</t>
        </is>
      </c>
      <c r="H2686" s="6" t="n">
        <v>1</v>
      </c>
      <c r="I2686" s="6" t="inlineStr">
        <is>
          <t>SAFE</t>
        </is>
      </c>
      <c r="J2686" s="6" t="inlineStr">
        <is>
          <t>Single Hainanese entry</t>
        </is>
      </c>
      <c r="K2686" s="6" t="inlineStr">
        <is>
          <t>No manual action needed under the stated grouping rules.</t>
        </is>
      </c>
      <c r="L2686" s="7" t="inlineStr">
        <is>
          <t>A newborn child. 婴儿 an infant; 婴幼儿 infants and toddlers; 妇婴 women and infants.</t>
        </is>
      </c>
      <c r="M2686" s="7" t="inlineStr">
        <is>
          <t>Matched by row + character/pinyin</t>
        </is>
      </c>
      <c r="N2686" s="7" t="inlineStr">
        <is>
          <t>OK</t>
        </is>
      </c>
      <c r="O2686" s="7" t="n"/>
    </row>
    <row r="2687" ht="28.5" customHeight="1">
      <c r="A2687" s="5" t="n">
        <v>2687</v>
      </c>
      <c r="B2687" s="5" t="n">
        <v>233</v>
      </c>
      <c r="C2687" s="5" t="inlineStr">
        <is>
          <t>婢</t>
        </is>
      </c>
      <c r="D2687" s="6" t="inlineStr">
        <is>
          <t>bì</t>
        </is>
      </c>
      <c r="E2687" s="6" t="inlineStr">
        <is>
          <t>[bi⁵备]</t>
        </is>
      </c>
      <c r="F2687" s="6" t="inlineStr">
        <is>
          <t>〈旧〉供人使唤的女子。奴～、～女。</t>
        </is>
      </c>
      <c r="G2687" s="6" t="inlineStr">
        <is>
          <t>bi⁵</t>
        </is>
      </c>
      <c r="H2687" s="6" t="n">
        <v>1</v>
      </c>
      <c r="I2687" s="6" t="inlineStr">
        <is>
          <t>SAFE</t>
        </is>
      </c>
      <c r="J2687" s="6" t="inlineStr">
        <is>
          <t>Single Hainanese entry</t>
        </is>
      </c>
      <c r="K2687" s="6" t="inlineStr">
        <is>
          <t>No manual action needed under the stated grouping rules.</t>
        </is>
      </c>
      <c r="L2687" s="7" t="inlineStr">
        <is>
          <t>〈former〉 A maidservant. 奴婢 bondmaids; 婢女 a serving girl.</t>
        </is>
      </c>
      <c r="M2687" s="7" t="inlineStr">
        <is>
          <t>Matched by row + character/pinyin</t>
        </is>
      </c>
      <c r="N2687" s="7" t="inlineStr">
        <is>
          <t>OK</t>
        </is>
      </c>
      <c r="O2687" s="7" t="n"/>
    </row>
    <row r="2688" ht="28.5" customHeight="1">
      <c r="A2688" s="5" t="n">
        <v>2688</v>
      </c>
      <c r="B2688" s="5" t="n">
        <v>233</v>
      </c>
      <c r="C2688" s="5" t="inlineStr">
        <is>
          <t>婚</t>
        </is>
      </c>
      <c r="D2688" s="6" t="inlineStr">
        <is>
          <t>hūn</t>
        </is>
      </c>
      <c r="E2688" s="6" t="inlineStr">
        <is>
          <t>[hhun¹昏]</t>
        </is>
      </c>
      <c r="F2688" s="6" t="inlineStr">
        <is>
          <t>结婚；婚姻。～礼、结～、～姻。</t>
        </is>
      </c>
      <c r="G2688" s="6" t="inlineStr">
        <is>
          <t>hhun¹</t>
        </is>
      </c>
      <c r="H2688" s="6" t="n">
        <v>1</v>
      </c>
      <c r="I2688" s="6" t="inlineStr">
        <is>
          <t>SAFE</t>
        </is>
      </c>
      <c r="J2688" s="6" t="inlineStr">
        <is>
          <t>Single Hainanese entry</t>
        </is>
      </c>
      <c r="K2688" s="6" t="inlineStr">
        <is>
          <t>No manual action needed under the stated grouping rules.</t>
        </is>
      </c>
      <c r="L2688" s="7" t="inlineStr">
        <is>
          <t>Marriage; to marry. 婚礼 a wedding; 结婚 to get married; 婚姻 matrimony.</t>
        </is>
      </c>
      <c r="M2688" s="7" t="inlineStr">
        <is>
          <t>Matched by row + character/pinyin</t>
        </is>
      </c>
      <c r="N2688" s="7" t="inlineStr">
        <is>
          <t>OK</t>
        </is>
      </c>
      <c r="O2688" s="7" t="n"/>
    </row>
    <row r="2689" ht="28.5" customHeight="1">
      <c r="A2689" s="5" t="n">
        <v>2689</v>
      </c>
      <c r="B2689" s="5" t="n">
        <v>233</v>
      </c>
      <c r="C2689" s="5" t="inlineStr">
        <is>
          <t>婷</t>
        </is>
      </c>
      <c r="D2689" s="6" t="inlineStr">
        <is>
          <t>tíng</t>
        </is>
      </c>
      <c r="E2689" s="6" t="inlineStr">
        <is>
          <t>[heng²停]</t>
        </is>
      </c>
      <c r="F2689" s="6" t="inlineStr">
        <is>
          <t>用于"娉婷""婷婷"，形容姿态美好。</t>
        </is>
      </c>
      <c r="G2689" s="6" t="inlineStr">
        <is>
          <t>heng²</t>
        </is>
      </c>
      <c r="H2689" s="6" t="n">
        <v>1</v>
      </c>
      <c r="I2689" s="6" t="inlineStr">
        <is>
          <t>SAFE</t>
        </is>
      </c>
      <c r="J2689" s="6" t="inlineStr">
        <is>
          <t>Single Hainanese entry</t>
        </is>
      </c>
      <c r="K2689" s="6" t="inlineStr">
        <is>
          <t>No manual action needed under the stated grouping rules.</t>
        </is>
      </c>
      <c r="L2689" s="7" t="inlineStr">
        <is>
          <t>Used in 娉婷 and 婷婷, of a graceful bearing.</t>
        </is>
      </c>
      <c r="M2689" s="7" t="inlineStr">
        <is>
          <t>Matched by row + character/pinyin</t>
        </is>
      </c>
      <c r="N2689" s="7" t="inlineStr">
        <is>
          <t>OK</t>
        </is>
      </c>
      <c r="O2689" s="7" t="n"/>
    </row>
    <row r="2690" ht="42.75" customHeight="1">
      <c r="A2690" s="5" t="n">
        <v>2690</v>
      </c>
      <c r="B2690" s="5" t="n">
        <v>233</v>
      </c>
      <c r="C2690" s="5" t="inlineStr">
        <is>
          <t>媒</t>
        </is>
      </c>
      <c r="D2690" s="6" t="inlineStr">
        <is>
          <t>méi</t>
        </is>
      </c>
      <c r="E2690" s="6" t="inlineStr">
        <is>
          <t>[vue²煤]</t>
        </is>
      </c>
      <c r="F2690" s="6" t="inlineStr">
        <is>
          <t>① 撮合婚姻的人。～人、做～、～妁。
② 使双方发生关系的人或事物。～介、触～、传～。</t>
        </is>
      </c>
      <c r="G2690" s="6" t="inlineStr">
        <is>
          <t>vue²</t>
        </is>
      </c>
      <c r="H2690" s="6" t="n">
        <v>1</v>
      </c>
      <c r="I2690" s="6" t="inlineStr">
        <is>
          <t>SAFE</t>
        </is>
      </c>
      <c r="J2690" s="6" t="inlineStr">
        <is>
          <t>Single Hainanese entry</t>
        </is>
      </c>
      <c r="K2690" s="6" t="inlineStr">
        <is>
          <t>No manual action needed under the stated grouping rules.</t>
        </is>
      </c>
      <c r="L2690" s="7" t="inlineStr">
        <is>
          <t>① A matchmaker. 媒人 a go-between; 做媒 to act as matchmaker.
② An agent bringing two things together. 媒介 a medium; 触媒 a catalyst; 传媒 the media.</t>
        </is>
      </c>
      <c r="M2690" s="7" t="inlineStr">
        <is>
          <t>Matched by row + character/pinyin</t>
        </is>
      </c>
      <c r="N2690" s="7" t="inlineStr">
        <is>
          <t>OK</t>
        </is>
      </c>
      <c r="O2690" s="7" t="n"/>
    </row>
    <row r="2691" ht="28.5" customHeight="1">
      <c r="A2691" s="5" t="n">
        <v>2691</v>
      </c>
      <c r="B2691" s="5" t="n">
        <v>233</v>
      </c>
      <c r="C2691" s="5" t="inlineStr">
        <is>
          <t>嫂</t>
        </is>
      </c>
      <c r="D2691" s="6" t="inlineStr">
        <is>
          <t>sǎo</t>
        </is>
      </c>
      <c r="E2691" s="6" t="inlineStr">
        <is>
          <t>[do³左]</t>
        </is>
      </c>
      <c r="F2691" s="6" t="inlineStr">
        <is>
          <t>① 哥哥的妻子。～子、大～。
② 称年纪不大的已婚妇女。大～、～夫人。</t>
        </is>
      </c>
      <c r="G2691" s="6" t="inlineStr">
        <is>
          <t>do³</t>
        </is>
      </c>
      <c r="H2691" s="6" t="n">
        <v>1</v>
      </c>
      <c r="I2691" s="6" t="inlineStr">
        <is>
          <t>SAFE</t>
        </is>
      </c>
      <c r="J2691" s="6" t="inlineStr">
        <is>
          <t>Single Hainanese entry</t>
        </is>
      </c>
      <c r="K2691" s="6" t="inlineStr">
        <is>
          <t>No manual action needed under the stated grouping rules.</t>
        </is>
      </c>
      <c r="L2691" s="7" t="inlineStr">
        <is>
          <t>① An elder brother's wife. 嫂子 sister-in-law; 大嫂 eldest sister-in-law.
② A form of address for a young married woman. 嫂夫人 your good lady.</t>
        </is>
      </c>
      <c r="M2691" s="7" t="inlineStr">
        <is>
          <t>Matched by row + character/pinyin</t>
        </is>
      </c>
      <c r="N2691" s="7" t="inlineStr">
        <is>
          <t>OK</t>
        </is>
      </c>
      <c r="O2691" s="7" t="n"/>
    </row>
    <row r="2692" ht="28.5" customHeight="1">
      <c r="A2692" s="5" t="n">
        <v>2692</v>
      </c>
      <c r="B2692" s="5" t="n">
        <v>233</v>
      </c>
      <c r="C2692" s="5" t="inlineStr">
        <is>
          <t>婺</t>
        </is>
      </c>
      <c r="D2692" s="6" t="inlineStr">
        <is>
          <t>wù</t>
        </is>
      </c>
      <c r="E2692" s="6" t="inlineStr">
        <is>
          <t>[mu⁵务]</t>
        </is>
      </c>
      <c r="F2692" s="6" t="inlineStr">
        <is>
          <t>用于地名"婺源"（在江西）、"婺江"（在浙江）。</t>
        </is>
      </c>
      <c r="G2692" s="6" t="inlineStr">
        <is>
          <t>mu⁵</t>
        </is>
      </c>
      <c r="H2692" s="6" t="n">
        <v>1</v>
      </c>
      <c r="I2692" s="6" t="inlineStr">
        <is>
          <t>SAFE</t>
        </is>
      </c>
      <c r="J2692" s="6" t="inlineStr">
        <is>
          <t>Single Hainanese entry</t>
        </is>
      </c>
      <c r="K2692" s="6" t="inlineStr">
        <is>
          <t>No manual action needed under the stated grouping rules.</t>
        </is>
      </c>
      <c r="L2692" s="7" t="inlineStr">
        <is>
          <t>Used in the place names 婺源 (in Jiangxi) and 婺江 (in Zhejiang).</t>
        </is>
      </c>
      <c r="M2692" s="7" t="inlineStr">
        <is>
          <t>Matched by row + character/pinyin</t>
        </is>
      </c>
      <c r="N2692" s="7" t="inlineStr">
        <is>
          <t>OK</t>
        </is>
      </c>
      <c r="O2692" s="7" t="n"/>
    </row>
    <row r="2693" ht="42.75" customHeight="1">
      <c r="A2693" s="5" t="n">
        <v>2693</v>
      </c>
      <c r="B2693" s="5" t="n">
        <v>233</v>
      </c>
      <c r="C2693" s="5" t="inlineStr">
        <is>
          <t>婿</t>
        </is>
      </c>
      <c r="D2693" s="6" t="inlineStr">
        <is>
          <t>xù</t>
        </is>
      </c>
      <c r="E2693" s="6" t="inlineStr">
        <is>
          <t>[si⁴试]</t>
        </is>
      </c>
      <c r="F2693" s="6" t="inlineStr">
        <is>
          <t>① 女儿的丈夫。女～、翁～。
② 丈夫。夫～。</t>
        </is>
      </c>
      <c r="G2693" s="6" t="inlineStr">
        <is>
          <t>si⁴</t>
        </is>
      </c>
      <c r="H2693" s="6" t="n">
        <v>1</v>
      </c>
      <c r="I2693" s="6" t="inlineStr">
        <is>
          <t>SAFE</t>
        </is>
      </c>
      <c r="J2693" s="6" t="inlineStr">
        <is>
          <t>Single Hainanese entry</t>
        </is>
      </c>
      <c r="K2693" s="6" t="inlineStr">
        <is>
          <t>No manual action needed under the stated grouping rules.</t>
        </is>
      </c>
      <c r="L2693" s="7" t="inlineStr">
        <is>
          <t>① A daughter's husband. 女婿 a son-in-law; 翁婿 father-in-law and son-in-law.
② A husband. 夫婿 one's husband.</t>
        </is>
      </c>
      <c r="M2693" s="7" t="inlineStr">
        <is>
          <t>Matched by row + character/pinyin</t>
        </is>
      </c>
      <c r="N2693" s="7" t="inlineStr">
        <is>
          <t>OK</t>
        </is>
      </c>
      <c r="O2693" s="7" t="n"/>
    </row>
    <row r="2694" ht="57" customHeight="1">
      <c r="A2694" s="5" t="n">
        <v>2694</v>
      </c>
      <c r="B2694" s="5" t="n">
        <v>233</v>
      </c>
      <c r="C2694" s="5" t="inlineStr">
        <is>
          <t>媚</t>
        </is>
      </c>
      <c r="D2694" s="6" t="inlineStr">
        <is>
          <t>mèi</t>
        </is>
      </c>
      <c r="E2694" s="6" t="inlineStr">
        <is>
          <t>[mi⁵•湄⁵]</t>
        </is>
      </c>
      <c r="F2694" s="6" t="inlineStr">
        <is>
          <t>① 有意讨好；巴结。谄～、献～、～外。
② 美好；可爱。妩～、明～、～态。</t>
        </is>
      </c>
      <c r="G2694" s="6" t="inlineStr">
        <is>
          <t>mi⁵</t>
        </is>
      </c>
      <c r="H2694" s="6" t="n">
        <v>1</v>
      </c>
      <c r="I2694" s="6" t="inlineStr">
        <is>
          <t>SAFE</t>
        </is>
      </c>
      <c r="J2694" s="6" t="inlineStr">
        <is>
          <t>Single Hainanese entry</t>
        </is>
      </c>
      <c r="K2694" s="6" t="inlineStr">
        <is>
          <t>No manual action needed under the stated grouping rules.</t>
        </is>
      </c>
      <c r="L2694" s="7" t="inlineStr">
        <is>
          <t>① To fawn on; curry favour. 谄媚 to flatter; 献媚 to ingratiate oneself; 媚外 to toady to foreign powers.
② Charming; lovely. 妩媚 winsome; 明媚 bright and enchanting; 媚态 an alluring manner.</t>
        </is>
      </c>
      <c r="M2694" s="7" t="inlineStr">
        <is>
          <t>Matched by row + character/pinyin</t>
        </is>
      </c>
      <c r="N2694" s="7" t="inlineStr">
        <is>
          <t>OK</t>
        </is>
      </c>
      <c r="O2694" s="7" t="n"/>
    </row>
    <row r="2695" ht="57" customHeight="1">
      <c r="A2695" s="5" t="n">
        <v>2695</v>
      </c>
      <c r="B2695" s="5" t="n">
        <v>233</v>
      </c>
      <c r="C2695" s="5" t="inlineStr">
        <is>
          <t>嫁</t>
        </is>
      </c>
      <c r="D2695" s="6" t="inlineStr">
        <is>
          <t>jià</t>
        </is>
      </c>
      <c r="E2695" s="6" t="inlineStr">
        <is>
          <t>[ge⁴架]</t>
        </is>
      </c>
      <c r="F2695" s="6" t="inlineStr">
        <is>
          <t>① 女子结婚；跟"娶"相对。出～、～人、改～。
② 把祸害、罪名等转移给别人。转～、～祸于人。</t>
        </is>
      </c>
      <c r="G2695" s="6" t="inlineStr">
        <is>
          <t>ge⁴</t>
        </is>
      </c>
      <c r="H2695" s="6" t="n">
        <v>1</v>
      </c>
      <c r="I2695" s="6" t="inlineStr">
        <is>
          <t>SAFE</t>
        </is>
      </c>
      <c r="J2695" s="6" t="inlineStr">
        <is>
          <t>Single Hainanese entry</t>
        </is>
      </c>
      <c r="K2695" s="6" t="inlineStr">
        <is>
          <t>No manual action needed under the stated grouping rules.</t>
        </is>
      </c>
      <c r="L2695" s="7" t="inlineStr">
        <is>
          <t>① (of a woman) To marry; the opposite of 娶. 出嫁 to be married off; 改嫁 to remarry.
② To shift trouble or blame onto another. 转嫁 to pass on; 嫁祸于人 to shift the misfortune onto someone else.</t>
        </is>
      </c>
      <c r="M2695" s="7" t="inlineStr">
        <is>
          <t>Matched by row + character/pinyin</t>
        </is>
      </c>
      <c r="N2695" s="7" t="inlineStr">
        <is>
          <t>OK</t>
        </is>
      </c>
      <c r="O2695" s="7" t="n"/>
    </row>
    <row r="2696" ht="28.5" customHeight="1">
      <c r="A2696" s="5" t="n">
        <v>2696</v>
      </c>
      <c r="B2696" s="5" t="n">
        <v>234</v>
      </c>
      <c r="C2696" s="5" t="inlineStr">
        <is>
          <t>嫔</t>
        </is>
      </c>
      <c r="D2696" s="6" t="inlineStr">
        <is>
          <t>pín</t>
        </is>
      </c>
      <c r="E2696" s="6" t="inlineStr">
        <is>
          <t>[pin²篇²]</t>
        </is>
      </c>
      <c r="F2696" s="6" t="inlineStr">
        <is>
          <t>〈旧〉皇帝的妾。～妃、贵～。</t>
        </is>
      </c>
      <c r="G2696" s="6" t="inlineStr">
        <is>
          <t>pin²</t>
        </is>
      </c>
      <c r="H2696" s="6" t="n">
        <v>1</v>
      </c>
      <c r="I2696" s="6" t="inlineStr">
        <is>
          <t>SAFE</t>
        </is>
      </c>
      <c r="J2696" s="6" t="inlineStr">
        <is>
          <t>Single Hainanese entry</t>
        </is>
      </c>
      <c r="K2696" s="6" t="inlineStr">
        <is>
          <t>No manual action needed under the stated grouping rules.</t>
        </is>
      </c>
      <c r="L2696" s="7" t="inlineStr">
        <is>
          <t>〈former〉 An imperial concubine. 嫔妃 the emperor's consorts; 贵嫔 a high-ranking concubine.</t>
        </is>
      </c>
      <c r="M2696" s="7" t="inlineStr">
        <is>
          <t>Matched by row + character/pinyin</t>
        </is>
      </c>
      <c r="N2696" s="7" t="inlineStr">
        <is>
          <t>OK</t>
        </is>
      </c>
      <c r="O2696" s="7" t="n"/>
    </row>
    <row r="2697" ht="28.5" customHeight="1">
      <c r="A2697" s="5" t="n">
        <v>2697</v>
      </c>
      <c r="B2697" s="5" t="n">
        <v>234</v>
      </c>
      <c r="C2697" s="5" t="inlineStr">
        <is>
          <t>嫉</t>
        </is>
      </c>
      <c r="D2697" s="6" t="inlineStr">
        <is>
          <t>jí</t>
        </is>
      </c>
      <c r="E2697" s="6" t="inlineStr">
        <is>
          <t>[zeg⁷疾]</t>
        </is>
      </c>
      <c r="F2697" s="6" t="inlineStr">
        <is>
          <t>① 因别人比自己好而怨恨。～妒、～贤妒能。
② 憎恨。～恶如仇。</t>
        </is>
      </c>
      <c r="G2697" s="6" t="inlineStr">
        <is>
          <t>zeg⁷</t>
        </is>
      </c>
      <c r="H2697" s="6" t="n">
        <v>1</v>
      </c>
      <c r="I2697" s="6" t="inlineStr">
        <is>
          <t>SAFE</t>
        </is>
      </c>
      <c r="J2697" s="6" t="inlineStr">
        <is>
          <t>Single Hainanese entry</t>
        </is>
      </c>
      <c r="K2697" s="6" t="inlineStr">
        <is>
          <t>No manual action needed under the stated grouping rules.</t>
        </is>
      </c>
      <c r="L2697" s="7" t="inlineStr">
        <is>
          <t>① To envy. 嫉妒 jealousy; 嫉贤妒能 to resent those of talent.
② To detest. 嫉恶如仇 to hate evil as one hates an enemy.</t>
        </is>
      </c>
      <c r="M2697" s="7" t="inlineStr">
        <is>
          <t>Matched by row + character/pinyin</t>
        </is>
      </c>
      <c r="N2697" s="7" t="inlineStr">
        <is>
          <t>OK</t>
        </is>
      </c>
      <c r="O2697" s="7" t="n"/>
    </row>
    <row r="2698" ht="57" customHeight="1">
      <c r="A2698" s="5" t="n">
        <v>2698</v>
      </c>
      <c r="B2698" s="5" t="n">
        <v>234</v>
      </c>
      <c r="C2698" s="5" t="inlineStr">
        <is>
          <t>嫌</t>
        </is>
      </c>
      <c r="D2698" s="6" t="inlineStr">
        <is>
          <t>xián</t>
        </is>
      </c>
      <c r="E2698" s="6" t="inlineStr">
        <is>
          <t>[hhiam²险²]</t>
        </is>
      </c>
      <c r="F2698" s="6" t="inlineStr">
        <is>
          <t>① 厌恶；不满意。讨～、～麻烦、～这～那。
② 嫌疑。避～、涉～。
③ 怨恨。前～、尽释前～。</t>
        </is>
      </c>
      <c r="G2698" s="6" t="inlineStr">
        <is>
          <t>hhiam²</t>
        </is>
      </c>
      <c r="H2698" s="6" t="n">
        <v>1</v>
      </c>
      <c r="I2698" s="6" t="inlineStr">
        <is>
          <t>SAFE</t>
        </is>
      </c>
      <c r="J2698" s="6" t="inlineStr">
        <is>
          <t>Single Hainanese entry</t>
        </is>
      </c>
      <c r="K2698" s="6" t="inlineStr">
        <is>
          <t>No manual action needed under the stated grouping rules.</t>
        </is>
      </c>
      <c r="L2698" s="7" t="inlineStr">
        <is>
          <t>① To dislike; find fault with. 讨嫌 disagreeable; 嫌麻烦 to think it too much bother.
② Suspicion. 避嫌 to avoid arousing suspicion; 涉嫌 to be suspected of.
③ Ill feeling. 前嫌 an old grudge; 尽释前嫌 to bury the hatchet.</t>
        </is>
      </c>
      <c r="M2698" s="7" t="inlineStr">
        <is>
          <t>Matched by row + character/pinyin</t>
        </is>
      </c>
      <c r="N2698" s="7" t="inlineStr">
        <is>
          <t>OK</t>
        </is>
      </c>
      <c r="O2698" s="7" t="n"/>
    </row>
    <row r="2699" ht="42.75" customHeight="1">
      <c r="A2699" s="5" t="n">
        <v>2699</v>
      </c>
      <c r="B2699" s="5" t="n">
        <v>234</v>
      </c>
      <c r="C2699" s="5" t="inlineStr">
        <is>
          <t>媾</t>
        </is>
      </c>
      <c r="D2699" s="6" t="inlineStr">
        <is>
          <t>gòu</t>
        </is>
      </c>
      <c r="E2699" s="6" t="inlineStr">
        <is>
          <t>[gou⁴购]</t>
        </is>
      </c>
      <c r="F2699" s="6" t="inlineStr">
        <is>
          <t>〈书〉① 结成婚姻。婚～。
② 交好；讲和。～和。
③ 交配。交～。</t>
        </is>
      </c>
      <c r="G2699" s="6" t="inlineStr">
        <is>
          <t>gou⁴</t>
        </is>
      </c>
      <c r="H2699" s="6" t="n">
        <v>1</v>
      </c>
      <c r="I2699" s="6" t="inlineStr">
        <is>
          <t>SAFE</t>
        </is>
      </c>
      <c r="J2699" s="6" t="inlineStr">
        <is>
          <t>Single Hainanese entry</t>
        </is>
      </c>
      <c r="K2699" s="6" t="inlineStr">
        <is>
          <t>No manual action needed under the stated grouping rules.</t>
        </is>
      </c>
      <c r="L2699" s="7" t="inlineStr">
        <is>
          <t>〈lit.〉 ① To be joined in marriage. 婚媾 wedlock.
② To make peace. 媾和 to conclude a peace.
③ To mate. 交媾 copulation.</t>
        </is>
      </c>
      <c r="M2699" s="7" t="inlineStr">
        <is>
          <t>Matched by row + character/pinyin</t>
        </is>
      </c>
      <c r="N2699" s="7" t="inlineStr">
        <is>
          <t>OK</t>
        </is>
      </c>
      <c r="O2699" s="7" t="n"/>
    </row>
    <row r="2700" ht="57" customHeight="1">
      <c r="A2700" s="5" t="n">
        <v>2700</v>
      </c>
      <c r="B2700" s="5" t="n">
        <v>234</v>
      </c>
      <c r="C2700" s="5" t="inlineStr">
        <is>
          <t>媳</t>
        </is>
      </c>
      <c r="D2700" s="6" t="inlineStr">
        <is>
          <t>xí</t>
        </is>
      </c>
      <c r="E2700" s="6" t="inlineStr">
        <is>
          <t>[deg⁷息]</t>
        </is>
      </c>
      <c r="F2700" s="6" t="inlineStr">
        <is>
          <t>① 儿子的妻子。～妇、婆～。
② 晚辈亲属的妻子。侄～、孙～。</t>
        </is>
      </c>
      <c r="G2700" s="6" t="inlineStr">
        <is>
          <t>deg⁷</t>
        </is>
      </c>
      <c r="H2700" s="6" t="n">
        <v>1</v>
      </c>
      <c r="I2700" s="6" t="inlineStr">
        <is>
          <t>SAFE</t>
        </is>
      </c>
      <c r="J2700" s="6" t="inlineStr">
        <is>
          <t>Single Hainanese entry</t>
        </is>
      </c>
      <c r="K2700" s="6" t="inlineStr">
        <is>
          <t>No manual action needed under the stated grouping rules.</t>
        </is>
      </c>
      <c r="L2700" s="7" t="inlineStr">
        <is>
          <t>① A son's wife. 媳妇 a daughter-in-law; 婆媳 mother-in-law and daughter-in-law.
② The wife of a younger relative. 侄媳 a nephew's wife; 孙媳 a grandson's wife.</t>
        </is>
      </c>
      <c r="M2700" s="7" t="inlineStr">
        <is>
          <t>Matched by row + character/pinyin</t>
        </is>
      </c>
      <c r="N2700" s="7" t="inlineStr">
        <is>
          <t>FLAG</t>
        </is>
      </c>
      <c r="O2700" s="7" t="inlineStr">
        <is>
          <t>deg¹: Tone 1–6 with checked final d/b/h/g (ng excluded)</t>
        </is>
      </c>
    </row>
    <row r="2701" ht="28.5" customHeight="1">
      <c r="A2701" s="5" t="n">
        <v>2701</v>
      </c>
      <c r="B2701" s="5" t="n">
        <v>234</v>
      </c>
      <c r="C2701" s="5" t="inlineStr">
        <is>
          <t>媲</t>
        </is>
      </c>
      <c r="D2701" s="6" t="inlineStr">
        <is>
          <t>pì</t>
        </is>
      </c>
      <c r="E2701" s="6" t="inlineStr">
        <is>
          <t>[pi⁴疲⁴]</t>
        </is>
      </c>
      <c r="F2701" s="6" t="inlineStr">
        <is>
          <t>比得上。～美。</t>
        </is>
      </c>
      <c r="G2701" s="6" t="inlineStr">
        <is>
          <t>pi⁴</t>
        </is>
      </c>
      <c r="H2701" s="6" t="n">
        <v>1</v>
      </c>
      <c r="I2701" s="6" t="inlineStr">
        <is>
          <t>SAFE</t>
        </is>
      </c>
      <c r="J2701" s="6" t="inlineStr">
        <is>
          <t>Single Hainanese entry</t>
        </is>
      </c>
      <c r="K2701" s="6" t="inlineStr">
        <is>
          <t>No manual action needed under the stated grouping rules.</t>
        </is>
      </c>
      <c r="L2701" s="7" t="inlineStr">
        <is>
          <t>To match; be comparable with. 媲美 to rival; to compare favourably with.</t>
        </is>
      </c>
      <c r="M2701" s="7" t="inlineStr">
        <is>
          <t>Matched by row + character/pinyin</t>
        </is>
      </c>
      <c r="N2701" s="7" t="inlineStr">
        <is>
          <t>OK</t>
        </is>
      </c>
      <c r="O2701" s="7" t="n"/>
    </row>
    <row r="2702" ht="57" customHeight="1">
      <c r="A2702" s="5" t="n">
        <v>2702</v>
      </c>
      <c r="B2702" s="5" t="n">
        <v>234</v>
      </c>
      <c r="C2702" s="5" t="inlineStr">
        <is>
          <t>嫡</t>
        </is>
      </c>
      <c r="D2702" s="6" t="inlineStr">
        <is>
          <t>dí</t>
        </is>
      </c>
      <c r="E2702" s="6" t="inlineStr">
        <is>
          <t>[ddeg⁷滴]</t>
        </is>
      </c>
      <c r="F2702" s="6" t="inlineStr">
        <is>
          <t>① 正妻；正妻所生的。～子、～出。
② 血统最近的。～亲、～系。</t>
        </is>
      </c>
      <c r="G2702" s="6" t="inlineStr">
        <is>
          <t>ddeg⁷</t>
        </is>
      </c>
      <c r="H2702" s="6" t="n">
        <v>1</v>
      </c>
      <c r="I2702" s="6" t="inlineStr">
        <is>
          <t>SAFE</t>
        </is>
      </c>
      <c r="J2702" s="6" t="inlineStr">
        <is>
          <t>Single Hainanese entry</t>
        </is>
      </c>
      <c r="K2702" s="6" t="inlineStr">
        <is>
          <t>No manual action needed under the stated grouping rules.</t>
        </is>
      </c>
      <c r="L2702" s="7" t="inlineStr">
        <is>
          <t>① A principal wife; born of her. 嫡子 a son by the principal wife; 嫡出 of legitimate birth.
② Of the closest blood line. 嫡亲 closely related by blood; 嫡系 the direct line.</t>
        </is>
      </c>
      <c r="M2702" s="7" t="inlineStr">
        <is>
          <t>Matched by row + character/pinyin</t>
        </is>
      </c>
      <c r="N2702" s="7" t="inlineStr">
        <is>
          <t>OK</t>
        </is>
      </c>
      <c r="O2702" s="7" t="n"/>
    </row>
    <row r="2703" ht="85.5" customHeight="1">
      <c r="A2703" s="5" t="n">
        <v>2703</v>
      </c>
      <c r="B2703" s="5" t="n">
        <v>234</v>
      </c>
      <c r="C2703" s="5" t="inlineStr">
        <is>
          <t>嫩</t>
        </is>
      </c>
      <c r="D2703" s="6" t="inlineStr">
        <is>
          <t>nèn</t>
        </is>
      </c>
      <c r="E2703" s="6" t="inlineStr">
        <is>
          <t>[nun⁵暖⁵]</t>
        </is>
      </c>
      <c r="F2703" s="6" t="inlineStr">
        <is>
          <t>① 初生而柔弱；跟"老"相对。～芽、～叶、细皮～肉。
② 食物烹调时间短，容易咀嚼。这肉炒得很～。
③ 颜色浅。～绿、～黄。
④ 阅历浅；不老练。他还～了点。</t>
        </is>
      </c>
      <c r="G2703" s="6" t="inlineStr">
        <is>
          <t>nun⁵</t>
        </is>
      </c>
      <c r="H2703" s="6" t="n">
        <v>1</v>
      </c>
      <c r="I2703" s="6" t="inlineStr">
        <is>
          <t>SAFE</t>
        </is>
      </c>
      <c r="J2703" s="6" t="inlineStr">
        <is>
          <t>Single Hainanese entry</t>
        </is>
      </c>
      <c r="K2703" s="6" t="inlineStr">
        <is>
          <t>No manual action needed under the stated grouping rules.</t>
        </is>
      </c>
      <c r="L2703" s="7" t="inlineStr">
        <is>
          <t>① Young and tender; the opposite of 老. 嫩芽 a young shoot; 细皮嫩肉 with a fine soft skin.
② (of food) Lightly cooked and tender. 这肉炒得很嫩 the meat is done just right.
③ (of colour) Light; pale. 嫩绿 pale green; 嫩黄 light yellow.
④ Green; inexperienced. 他还嫩了点 he is still a bit raw.</t>
        </is>
      </c>
      <c r="M2703" s="7" t="inlineStr">
        <is>
          <t>Matched by row + character/pinyin</t>
        </is>
      </c>
      <c r="N2703" s="7" t="inlineStr">
        <is>
          <t>OK</t>
        </is>
      </c>
      <c r="O2703" s="7" t="n"/>
    </row>
    <row r="2704" ht="28.5" customHeight="1">
      <c r="A2704" s="5" t="n">
        <v>2704</v>
      </c>
      <c r="B2704" s="5" t="n">
        <v>234</v>
      </c>
      <c r="C2704" s="5" t="inlineStr">
        <is>
          <t>嫖</t>
        </is>
      </c>
      <c r="D2704" s="6" t="inlineStr">
        <is>
          <t>piáo</t>
        </is>
      </c>
      <c r="E2704" s="6" t="inlineStr">
        <is>
          <t>[piao²飘²]</t>
        </is>
      </c>
      <c r="F2704" s="6" t="inlineStr">
        <is>
          <t>男子玩弄妓女。～娼、～客。</t>
        </is>
      </c>
      <c r="G2704" s="6" t="inlineStr">
        <is>
          <t>piao²</t>
        </is>
      </c>
      <c r="H2704" s="6" t="n">
        <v>1</v>
      </c>
      <c r="I2704" s="6" t="inlineStr">
        <is>
          <t>SAFE</t>
        </is>
      </c>
      <c r="J2704" s="6" t="inlineStr">
        <is>
          <t>Single Hainanese entry</t>
        </is>
      </c>
      <c r="K2704" s="6" t="inlineStr">
        <is>
          <t>No manual action needed under the stated grouping rules.</t>
        </is>
      </c>
      <c r="L2704" s="7" t="inlineStr">
        <is>
          <t>(of a man) To visit prostitutes. 嫖娼 to consort with prostitutes; 嫖客 a brothel patron.</t>
        </is>
      </c>
      <c r="M2704" s="7" t="inlineStr">
        <is>
          <t>Matched by row + character/pinyin</t>
        </is>
      </c>
      <c r="N2704" s="7" t="inlineStr">
        <is>
          <t>OK</t>
        </is>
      </c>
      <c r="O2704" s="7" t="n"/>
    </row>
    <row r="2705" ht="28.5" customHeight="1">
      <c r="A2705" s="5" t="n">
        <v>2705</v>
      </c>
      <c r="B2705" s="5" t="n">
        <v>234</v>
      </c>
      <c r="C2705" s="5" t="inlineStr">
        <is>
          <t>嫣</t>
        </is>
      </c>
      <c r="D2705" s="6" t="inlineStr">
        <is>
          <t>yān</t>
        </is>
      </c>
      <c r="E2705" s="6" t="inlineStr">
        <is>
          <t>[in¹因]</t>
        </is>
      </c>
      <c r="F2705" s="6" t="inlineStr">
        <is>
          <t>形容笑容美好。～然一笑、姹紫～红。</t>
        </is>
      </c>
      <c r="G2705" s="6" t="inlineStr">
        <is>
          <t>in¹</t>
        </is>
      </c>
      <c r="H2705" s="6" t="n">
        <v>1</v>
      </c>
      <c r="I2705" s="6" t="inlineStr">
        <is>
          <t>SAFE</t>
        </is>
      </c>
      <c r="J2705" s="6" t="inlineStr">
        <is>
          <t>Single Hainanese entry</t>
        </is>
      </c>
      <c r="K2705" s="6" t="inlineStr">
        <is>
          <t>No manual action needed under the stated grouping rules.</t>
        </is>
      </c>
      <c r="L2705" s="7" t="inlineStr">
        <is>
          <t>(of a smile) Sweet; charming. 嫣然一笑 to give a winning smile; 姹紫嫣红 a blaze of beautiful blossoms.</t>
        </is>
      </c>
      <c r="M2705" s="7" t="inlineStr">
        <is>
          <t>Matched by row + character/pinyin</t>
        </is>
      </c>
      <c r="N2705" s="7" t="inlineStr">
        <is>
          <t>OK</t>
        </is>
      </c>
      <c r="O2705" s="7" t="n"/>
    </row>
    <row r="2706" ht="28.5" customHeight="1">
      <c r="A2706" s="5" t="n">
        <v>2706</v>
      </c>
      <c r="B2706" s="5" t="n">
        <v>234</v>
      </c>
      <c r="C2706" s="5" t="inlineStr">
        <is>
          <t>嫦</t>
        </is>
      </c>
      <c r="D2706" s="6" t="inlineStr">
        <is>
          <t>cháng</t>
        </is>
      </c>
      <c r="E2706" s="6" t="inlineStr">
        <is>
          <t>[diang²常]</t>
        </is>
      </c>
      <c r="F2706" s="6" t="inlineStr">
        <is>
          <t>用于"嫦娥"，神话中住在月宫的仙女。</t>
        </is>
      </c>
      <c r="G2706" s="6" t="inlineStr">
        <is>
          <t>diang²</t>
        </is>
      </c>
      <c r="H2706" s="6" t="n">
        <v>1</v>
      </c>
      <c r="I2706" s="6" t="inlineStr">
        <is>
          <t>SAFE</t>
        </is>
      </c>
      <c r="J2706" s="6" t="inlineStr">
        <is>
          <t>Single Hainanese entry</t>
        </is>
      </c>
      <c r="K2706" s="6" t="inlineStr">
        <is>
          <t>No manual action needed under the stated grouping rules.</t>
        </is>
      </c>
      <c r="L2706" s="7" t="inlineStr">
        <is>
          <t>Used in 嫦娥, the goddess who in myth dwells in the moon.</t>
        </is>
      </c>
      <c r="M2706" s="7" t="inlineStr">
        <is>
          <t>Matched by row + character/pinyin</t>
        </is>
      </c>
      <c r="N2706" s="7" t="inlineStr">
        <is>
          <t>OK</t>
        </is>
      </c>
      <c r="O2706" s="7" t="n"/>
    </row>
    <row r="2707" ht="28.5" customHeight="1">
      <c r="A2707" s="5" t="n">
        <v>2707</v>
      </c>
      <c r="B2707" s="5" t="n">
        <v>234</v>
      </c>
      <c r="C2707" s="5" t="inlineStr">
        <is>
          <t>嬉</t>
        </is>
      </c>
      <c r="D2707" s="6" t="inlineStr">
        <is>
          <t>xī</t>
        </is>
      </c>
      <c r="E2707" s="6" t="inlineStr">
        <is>
          <t>[hhi¹希]</t>
        </is>
      </c>
      <c r="F2707" s="6" t="inlineStr">
        <is>
          <t>游戏；玩耍。～戏、～闹、～皮笑脸。</t>
        </is>
      </c>
      <c r="G2707" s="6" t="inlineStr">
        <is>
          <t>hhi¹</t>
        </is>
      </c>
      <c r="H2707" s="6" t="n">
        <v>1</v>
      </c>
      <c r="I2707" s="6" t="inlineStr">
        <is>
          <t>SAFE</t>
        </is>
      </c>
      <c r="J2707" s="6" t="inlineStr">
        <is>
          <t>Single Hainanese entry</t>
        </is>
      </c>
      <c r="K2707" s="6" t="inlineStr">
        <is>
          <t>No manual action needed under the stated grouping rules.</t>
        </is>
      </c>
      <c r="L2707" s="7" t="inlineStr">
        <is>
          <t>To play; frolic. 嬉戏 to romp; 嬉闹 to horse about; 嬉皮笑脸 grinning cheekily.</t>
        </is>
      </c>
      <c r="M2707" s="7" t="inlineStr">
        <is>
          <t>Matched by row + character/pinyin</t>
        </is>
      </c>
      <c r="N2707" s="7" t="inlineStr">
        <is>
          <t>OK</t>
        </is>
      </c>
      <c r="O2707" s="7" t="n"/>
    </row>
    <row r="2708" ht="28.5" customHeight="1">
      <c r="A2708" s="5" t="n">
        <v>2708</v>
      </c>
      <c r="B2708" s="5" t="n">
        <v>234</v>
      </c>
      <c r="C2708" s="5" t="inlineStr">
        <is>
          <t>嬗</t>
        </is>
      </c>
      <c r="D2708" s="6" t="inlineStr">
        <is>
          <t>shàn</t>
        </is>
      </c>
      <c r="E2708" s="6" t="inlineStr">
        <is>
          <t>[din⁴信]</t>
        </is>
      </c>
      <c r="F2708" s="6" t="inlineStr">
        <is>
          <t>〈书〉更替；演变。～变。</t>
        </is>
      </c>
      <c r="G2708" s="6" t="inlineStr">
        <is>
          <t>din⁴</t>
        </is>
      </c>
      <c r="H2708" s="6" t="n">
        <v>1</v>
      </c>
      <c r="I2708" s="6" t="inlineStr">
        <is>
          <t>SAFE</t>
        </is>
      </c>
      <c r="J2708" s="6" t="inlineStr">
        <is>
          <t>Single Hainanese entry</t>
        </is>
      </c>
      <c r="K2708" s="6" t="inlineStr">
        <is>
          <t>No manual action needed under the stated grouping rules.</t>
        </is>
      </c>
      <c r="L2708" s="7" t="inlineStr">
        <is>
          <t>〈lit.〉 To change; evolve. 嬗变 transmutation.</t>
        </is>
      </c>
      <c r="M2708" s="7" t="inlineStr">
        <is>
          <t>Matched by row + character/pinyin</t>
        </is>
      </c>
      <c r="N2708" s="7" t="inlineStr">
        <is>
          <t>OK</t>
        </is>
      </c>
      <c r="O2708" s="7" t="n"/>
    </row>
    <row r="2709" ht="28.5" customHeight="1">
      <c r="A2709" s="5" t="n">
        <v>2709</v>
      </c>
      <c r="B2709" s="5" t="n">
        <v>234</v>
      </c>
      <c r="C2709" s="5" t="inlineStr">
        <is>
          <t>孀</t>
        </is>
      </c>
      <c r="D2709" s="6" t="inlineStr">
        <is>
          <t>shuāng</t>
        </is>
      </c>
      <c r="E2709" s="6" t="inlineStr">
        <is>
          <t>[duang¹庄]</t>
        </is>
      </c>
      <c r="F2709" s="6" t="inlineStr">
        <is>
          <t>死了丈夫的妇女。～妇、遗～。</t>
        </is>
      </c>
      <c r="G2709" s="6" t="inlineStr">
        <is>
          <t>duang¹</t>
        </is>
      </c>
      <c r="H2709" s="6" t="n">
        <v>1</v>
      </c>
      <c r="I2709" s="6" t="inlineStr">
        <is>
          <t>SAFE</t>
        </is>
      </c>
      <c r="J2709" s="6" t="inlineStr">
        <is>
          <t>Single Hainanese entry</t>
        </is>
      </c>
      <c r="K2709" s="6" t="inlineStr">
        <is>
          <t>No manual action needed under the stated grouping rules.</t>
        </is>
      </c>
      <c r="L2709" s="7" t="inlineStr">
        <is>
          <t>A widow. 孀妇 a widow; 遗孀 the widow left behind.</t>
        </is>
      </c>
      <c r="M2709" s="7" t="inlineStr">
        <is>
          <t>Matched by row + character/pinyin</t>
        </is>
      </c>
      <c r="N2709" s="7" t="inlineStr">
        <is>
          <t>OK</t>
        </is>
      </c>
      <c r="O2709" s="7" t="n"/>
    </row>
    <row r="2710" ht="42.75" customHeight="1">
      <c r="A2710" s="5" t="n">
        <v>2710</v>
      </c>
      <c r="B2710" s="5" t="n">
        <v>235</v>
      </c>
      <c r="C2710" s="5" t="inlineStr">
        <is>
          <t>纠</t>
        </is>
      </c>
      <c r="D2710" s="6" t="inlineStr">
        <is>
          <t>jiū</t>
        </is>
      </c>
      <c r="E2710" s="6" t="inlineStr">
        <is>
          <t>[giu²教²]</t>
        </is>
      </c>
      <c r="F2710" s="6" t="inlineStr">
        <is>
          <t>① 缠绕。～缠、～结。
② 集合。～集、～合。
③ 改正。～正、～偏、～错。</t>
        </is>
      </c>
      <c r="G2710" s="6" t="inlineStr">
        <is>
          <t>giu²</t>
        </is>
      </c>
      <c r="H2710" s="6" t="n">
        <v>1</v>
      </c>
      <c r="I2710" s="6" t="inlineStr">
        <is>
          <t>SAFE</t>
        </is>
      </c>
      <c r="J2710" s="6" t="inlineStr">
        <is>
          <t>Single Hainanese entry</t>
        </is>
      </c>
      <c r="K2710" s="6" t="inlineStr">
        <is>
          <t>No manual action needed under the stated grouping rules.</t>
        </is>
      </c>
      <c r="L2710" s="7" t="inlineStr">
        <is>
          <t>① To entangle. 纠缠 to pester; 纠结 to be knotted up.
② To gather; muster. 纠集 to round up; 纠合 to band together.
③ To correct. 纠正 to put right; 纠偏 to rectify a deviation.</t>
        </is>
      </c>
      <c r="M2710" s="7" t="inlineStr">
        <is>
          <t>Matched by row + character/pinyin</t>
        </is>
      </c>
      <c r="N2710" s="7" t="inlineStr">
        <is>
          <t>OK</t>
        </is>
      </c>
      <c r="O2710" s="7" t="n"/>
    </row>
    <row r="2711" ht="156.75" customHeight="1">
      <c r="A2711" s="5" t="n">
        <v>2711</v>
      </c>
      <c r="B2711" s="5" t="n">
        <v>235</v>
      </c>
      <c r="C2711" s="5" t="inlineStr">
        <is>
          <t>红</t>
        </is>
      </c>
      <c r="D2711" s="6" t="inlineStr">
        <is>
          <t>㊀hóng
㊁gōng</t>
        </is>
      </c>
      <c r="E2711" s="6" t="inlineStr">
        <is>
          <t>[㊀ang²盎²]
[㊀读hhong²洪]
[㊁gong¹公]</t>
        </is>
      </c>
      <c r="F2711" s="6" t="inlineStr">
        <is>
          <t>㊀ hóng
① 像血的颜色。～旗、～花、脸～了。
② 象征喜庆的红布。挂～、披～。
③ 顺利；受人重视。走～、～人、开门～。
④ 象征革命。～军、～色政权。
⑤ 红利。分～。
㊁ gōng
仅用于"女～"（同"女工"，指女子的纺织、刺绣等工作）。</t>
        </is>
      </c>
      <c r="G2711" s="6" t="inlineStr">
        <is>
          <t>ang² | hhong² | gong¹</t>
        </is>
      </c>
      <c r="H2711" s="6" t="n">
        <v>2</v>
      </c>
      <c r="I2711" s="6" t="inlineStr">
        <is>
          <t>SAFE</t>
        </is>
      </c>
      <c r="J2711" s="6" t="inlineStr">
        <is>
          <t>Alternative readings in one entry</t>
        </is>
      </c>
      <c r="K2711" s="6" t="inlineStr">
        <is>
          <t>No manual action needed under the stated grouping rules.</t>
        </is>
      </c>
      <c r="L2711" s="7" t="inlineStr">
        <is>
          <t>㊀ hóng
① Red, the colour of blood. 红旗 a red flag; 脸红了 to blush.
② Red cloth as a token of celebration. 挂红 to hang red cloth; 披红 to drape in red.
③ Successful; in favour. 走红 to be in vogue; 红人 a favourite; 开门红 a good start.
④ Symbolising revolution. 红军 the Red Army; 红色政权 red political power.
⑤ A dividend. 分红 to share out profits.
㊁ gōng
Used only in 女红 (needlework; women's handcrafts).</t>
        </is>
      </c>
      <c r="M2711" s="7" t="inlineStr">
        <is>
          <t>Matched by row + character/pinyin</t>
        </is>
      </c>
      <c r="N2711" s="7" t="inlineStr">
        <is>
          <t>OK</t>
        </is>
      </c>
      <c r="O2711" s="7" t="n"/>
    </row>
    <row r="2712" ht="28.5" customHeight="1">
      <c r="A2712" s="5" t="n">
        <v>2712</v>
      </c>
      <c r="B2712" s="5" t="n">
        <v>235</v>
      </c>
      <c r="C2712" s="5" t="inlineStr">
        <is>
          <t>纣</t>
        </is>
      </c>
      <c r="D2712" s="6" t="inlineStr">
        <is>
          <t>zhòu</t>
        </is>
      </c>
      <c r="E2712" s="6" t="inlineStr">
        <is>
          <t>[ziu⁴周⁴]</t>
        </is>
      </c>
      <c r="F2712" s="6" t="inlineStr">
        <is>
          <t>商朝末代君主的名号，史称暴君。</t>
        </is>
      </c>
      <c r="G2712" s="6" t="inlineStr">
        <is>
          <t>ziu⁴</t>
        </is>
      </c>
      <c r="H2712" s="6" t="n">
        <v>1</v>
      </c>
      <c r="I2712" s="6" t="inlineStr">
        <is>
          <t>SAFE</t>
        </is>
      </c>
      <c r="J2712" s="6" t="inlineStr">
        <is>
          <t>Single Hainanese entry</t>
        </is>
      </c>
      <c r="K2712" s="6" t="inlineStr">
        <is>
          <t>No manual action needed under the stated grouping rules.</t>
        </is>
      </c>
      <c r="L2712" s="7" t="inlineStr">
        <is>
          <t>The name of the last ruler of the Shang dynasty, remembered in history as a tyrant.</t>
        </is>
      </c>
      <c r="M2712" s="7" t="inlineStr">
        <is>
          <t>Matched by row + character/pinyin</t>
        </is>
      </c>
      <c r="N2712" s="7" t="inlineStr">
        <is>
          <t>OK</t>
        </is>
      </c>
      <c r="O2712" s="7" t="n"/>
    </row>
    <row r="2713" ht="71.25" customHeight="1">
      <c r="A2713" s="5" t="n">
        <v>2713</v>
      </c>
      <c r="B2713" s="5" t="n">
        <v>235</v>
      </c>
      <c r="C2713" s="5" t="inlineStr">
        <is>
          <t>纤</t>
        </is>
      </c>
      <c r="D2713" s="6" t="inlineStr">
        <is>
          <t>㊀qiān
㊁xiān</t>
        </is>
      </c>
      <c r="E2713" s="6" t="inlineStr">
        <is>
          <t>[㊀hin⁴劝]
[㊁siam¹签]</t>
        </is>
      </c>
      <c r="F2713" s="6" t="inlineStr">
        <is>
          <t>㊀ qiān
拉船用的绳子。～绳、拉～。
㊁ xiān
细小。～细、～维、～尘不染。</t>
        </is>
      </c>
      <c r="G2713" s="6" t="inlineStr">
        <is>
          <t>hin⁴ | siam¹</t>
        </is>
      </c>
      <c r="H2713" s="6" t="n">
        <v>2</v>
      </c>
      <c r="I2713" s="6" t="inlineStr">
        <is>
          <t>SAFE</t>
        </is>
      </c>
      <c r="J2713" s="6" t="inlineStr">
        <is>
          <t>Alternative readings in one entry</t>
        </is>
      </c>
      <c r="K2713" s="6" t="inlineStr">
        <is>
          <t>No manual action needed under the stated grouping rules.</t>
        </is>
      </c>
      <c r="L2713" s="7" t="inlineStr">
        <is>
          <t>㊀ qiān
A tow rope for hauling boats. 纤绳 a towline; 拉纤 to tow a boat.
㊁ xiān
Fine; slender. 纤细 delicate; 纤维 a fibre; 纤尘不染 spotlessly clean.</t>
        </is>
      </c>
      <c r="M2713" s="7" t="inlineStr">
        <is>
          <t>Matched by row + character/pinyin</t>
        </is>
      </c>
      <c r="N2713" s="7" t="inlineStr">
        <is>
          <t>OK</t>
        </is>
      </c>
      <c r="O2713" s="7" t="n"/>
    </row>
    <row r="2714" ht="57" customHeight="1">
      <c r="A2714" s="5" t="n">
        <v>2714</v>
      </c>
      <c r="B2714" s="5" t="n">
        <v>235</v>
      </c>
      <c r="C2714" s="5" t="inlineStr">
        <is>
          <t>幺</t>
        </is>
      </c>
      <c r="D2714" s="6" t="inlineStr">
        <is>
          <t>yāo</t>
        </is>
      </c>
      <c r="E2714" s="6" t="inlineStr">
        <is>
          <t>[iao¹妖]</t>
        </is>
      </c>
      <c r="F2714" s="6" t="inlineStr">
        <is>
          <t>① 排行最小的。～儿、～妹。
② 数目"一"，用于计数或报读号码。～、二、三。</t>
        </is>
      </c>
      <c r="G2714" s="6" t="inlineStr">
        <is>
          <t>iao¹</t>
        </is>
      </c>
      <c r="H2714" s="6" t="n">
        <v>1</v>
      </c>
      <c r="I2714" s="6" t="inlineStr">
        <is>
          <t>SAFE</t>
        </is>
      </c>
      <c r="J2714" s="6" t="inlineStr">
        <is>
          <t>Single Hainanese entry</t>
        </is>
      </c>
      <c r="K2714" s="6" t="inlineStr">
        <is>
          <t>No manual action needed under the stated grouping rules.</t>
        </is>
      </c>
      <c r="L2714" s="7" t="inlineStr">
        <is>
          <t>① Youngest in order of birth. 幺儿 the youngest son; 幺妹 the youngest sister.
② The number one, used in counting and reading out figures. 幺、二、三 one, two, three.</t>
        </is>
      </c>
      <c r="M2714" s="7" t="inlineStr">
        <is>
          <t>Matched by row + character/pinyin</t>
        </is>
      </c>
      <c r="N2714" s="7" t="inlineStr">
        <is>
          <t>OK</t>
        </is>
      </c>
      <c r="O2714" s="7" t="n"/>
    </row>
    <row r="2715" ht="42.75" customHeight="1">
      <c r="A2715" s="5" t="n">
        <v>2715</v>
      </c>
      <c r="B2715" s="5" t="n">
        <v>235</v>
      </c>
      <c r="C2715" s="5" t="inlineStr">
        <is>
          <t>幻</t>
        </is>
      </c>
      <c r="D2715" s="6" t="inlineStr">
        <is>
          <t>huàn</t>
        </is>
      </c>
      <c r="E2715" s="6" t="inlineStr">
        <is>
          <t>[hhuan⁶焕]</t>
        </is>
      </c>
      <c r="F2715" s="6" t="inlineStr">
        <is>
          <t>① 空虚的；不真实的。～想、～觉、虚～。
② 奇异地变化。变～、～术、～化。</t>
        </is>
      </c>
      <c r="G2715" s="6" t="inlineStr">
        <is>
          <t>hhuan⁶</t>
        </is>
      </c>
      <c r="H2715" s="6" t="n">
        <v>1</v>
      </c>
      <c r="I2715" s="6" t="inlineStr">
        <is>
          <t>SAFE</t>
        </is>
      </c>
      <c r="J2715" s="6" t="inlineStr">
        <is>
          <t>Single Hainanese entry</t>
        </is>
      </c>
      <c r="K2715" s="6" t="inlineStr">
        <is>
          <t>No manual action needed under the stated grouping rules.</t>
        </is>
      </c>
      <c r="L2715" s="7" t="inlineStr">
        <is>
          <t>① Unreal; illusory. 幻想 a fantasy; 幻觉 a hallucination; 虚幻 illusory.
② To change in strange ways. 变幻 to shift unpredictably; 幻术 conjuring; 幻化 to transform.</t>
        </is>
      </c>
      <c r="M2715" s="7" t="inlineStr">
        <is>
          <t>Matched by row + character/pinyin</t>
        </is>
      </c>
      <c r="N2715" s="7" t="inlineStr">
        <is>
          <t>OK</t>
        </is>
      </c>
      <c r="O2715" s="7" t="n"/>
    </row>
    <row r="2716" ht="71.25" customHeight="1">
      <c r="A2716" s="5" t="n">
        <v>2716</v>
      </c>
      <c r="B2716" s="5" t="n">
        <v>235</v>
      </c>
      <c r="C2716" s="5" t="inlineStr">
        <is>
          <t>乡</t>
        </is>
      </c>
      <c r="D2716" s="6" t="inlineStr">
        <is>
          <t>xiāng</t>
        </is>
      </c>
      <c r="E2716" s="6" t="inlineStr">
        <is>
          <t>[hhio¹（希腰）]</t>
        </is>
      </c>
      <c r="F2716" s="6" t="inlineStr">
        <is>
          <t>① 农村；跟"城"相对。～下、城～、～村。
② 家乡。故～、～亲、背井离～。
③ 县以下的行政区划单位。～长、～政府。</t>
        </is>
      </c>
      <c r="G2716" s="6" t="inlineStr">
        <is>
          <t>hhio¹</t>
        </is>
      </c>
      <c r="H2716" s="6" t="n">
        <v>1</v>
      </c>
      <c r="I2716" s="6" t="inlineStr">
        <is>
          <t>SAFE</t>
        </is>
      </c>
      <c r="J2716" s="6" t="inlineStr">
        <is>
          <t>Single Hainanese entry</t>
        </is>
      </c>
      <c r="K2716" s="6" t="inlineStr">
        <is>
          <t>No manual action needed under the stated grouping rules.</t>
        </is>
      </c>
      <c r="L2716" s="7" t="inlineStr">
        <is>
          <t>① The countryside; the opposite of 城. 乡下 in the country; 城乡 town and country; 乡村 a village.
② One's native place. 故乡 one's home town; 乡亲 a fellow villager; 背井离乡 to leave one's home behind.
③ A township, the administrative unit below a county. 乡长 a township head.</t>
        </is>
      </c>
      <c r="M2716" s="7" t="inlineStr">
        <is>
          <t>Matched by row + character/pinyin</t>
        </is>
      </c>
      <c r="N2716" s="7" t="inlineStr">
        <is>
          <t>OK</t>
        </is>
      </c>
      <c r="O2716" s="7" t="n"/>
    </row>
    <row r="2717" ht="71.25" customHeight="1">
      <c r="A2717" s="5" t="n">
        <v>2717</v>
      </c>
      <c r="B2717" s="5" t="n">
        <v>235</v>
      </c>
      <c r="C2717" s="5" t="inlineStr">
        <is>
          <t>幽</t>
        </is>
      </c>
      <c r="D2717" s="6" t="inlineStr">
        <is>
          <t>yōu</t>
        </is>
      </c>
      <c r="E2717" s="6" t="inlineStr">
        <is>
          <t>[iu¹柚,hhiu¹休]</t>
        </is>
      </c>
      <c r="F2717" s="6" t="inlineStr">
        <is>
          <t>① 深远；僻静。～深、～静、～谷。
② 隐蔽的；不公开的。～会、～居。
③ 沉静；文雅。～雅、～默。
④ 囚禁。～禁、～闭。
⑤ 指阴间。～冥、～灵。</t>
        </is>
      </c>
      <c r="G2717" s="6" t="inlineStr">
        <is>
          <t>iu¹ | hhiu¹</t>
        </is>
      </c>
      <c r="H2717" s="6" t="n">
        <v>1</v>
      </c>
      <c r="I2717" s="6" t="inlineStr">
        <is>
          <t>SAFE</t>
        </is>
      </c>
      <c r="J2717" s="6" t="inlineStr">
        <is>
          <t>Alternative readings in one entry</t>
        </is>
      </c>
      <c r="K2717" s="6" t="inlineStr">
        <is>
          <t>No manual action needed under the stated grouping rules.</t>
        </is>
      </c>
      <c r="L2717" s="7" t="inlineStr">
        <is>
          <t>① Deep and secluded. 幽深 remote and still; 幽静 quiet; 幽谷 a deep valley.
② Hidden; private. 幽会 a secret tryst; 幽居 to live in seclusion.
③ Serene; refined. 幽雅 quietly elegant; 幽默 humour.
④ To confine. 幽禁 to keep under house arrest; 幽闭 to shut away.
⑤ The nether world. 幽冥 the shades; 幽灵 a ghost.</t>
        </is>
      </c>
      <c r="M2717" s="7" t="inlineStr">
        <is>
          <t>Matched by row + character/pinyin</t>
        </is>
      </c>
      <c r="N2717" s="7" t="inlineStr">
        <is>
          <t>OK</t>
        </is>
      </c>
      <c r="O2717" s="7" t="n"/>
    </row>
    <row r="2718" ht="57" customHeight="1">
      <c r="A2718" s="5" t="n">
        <v>2718</v>
      </c>
      <c r="B2718" s="5" t="n">
        <v>235</v>
      </c>
      <c r="C2718" s="5" t="inlineStr">
        <is>
          <t>幼</t>
        </is>
      </c>
      <c r="D2718" s="6" t="inlineStr">
        <is>
          <t>yòu</t>
        </is>
      </c>
      <c r="E2718" s="6" t="inlineStr">
        <is>
          <t>[iu⁴柚⁴]</t>
        </is>
      </c>
      <c r="F2718" s="6" t="inlineStr">
        <is>
          <t>① 年纪小；未成年；跟"老"相对。～年、～儿、～苗。
② 小孩儿。扶老携～、老～。</t>
        </is>
      </c>
      <c r="G2718" s="6" t="inlineStr">
        <is>
          <t>iu⁴</t>
        </is>
      </c>
      <c r="H2718" s="6" t="n">
        <v>1</v>
      </c>
      <c r="I2718" s="6" t="inlineStr">
        <is>
          <t>SAFE</t>
        </is>
      </c>
      <c r="J2718" s="6" t="inlineStr">
        <is>
          <t>Single Hainanese entry</t>
        </is>
      </c>
      <c r="K2718" s="6" t="inlineStr">
        <is>
          <t>No manual action needed under the stated grouping rules.</t>
        </is>
      </c>
      <c r="L2718" s="7" t="inlineStr">
        <is>
          <t>① Young; not yet grown; the opposite of 老. 幼年 childhood; 幼儿 a small child; 幼苗 a seedling.
② A child. 扶老携幼 helping the old and leading the young; 老幼 old and young.</t>
        </is>
      </c>
      <c r="M2718" s="7" t="inlineStr">
        <is>
          <t>Matched by row + character/pinyin</t>
        </is>
      </c>
      <c r="N2718" s="7" t="inlineStr">
        <is>
          <t>OK</t>
        </is>
      </c>
      <c r="O2718" s="7" t="n"/>
    </row>
    <row r="2719" ht="71.25" customHeight="1">
      <c r="A2719" s="5" t="n">
        <v>2719</v>
      </c>
      <c r="B2719" s="5" t="n">
        <v>236</v>
      </c>
      <c r="C2719" s="5" t="inlineStr">
        <is>
          <t>纥</t>
        </is>
      </c>
      <c r="D2719" s="6" t="inlineStr">
        <is>
          <t>㊀hé
㊁gē</t>
        </is>
      </c>
      <c r="E2719" s="6" t="inlineStr">
        <is>
          <t>[㊀hhud⁸号核⁸]
[㊁gid⁷吉]</t>
        </is>
      </c>
      <c r="F2719" s="6" t="inlineStr">
        <is>
          <t>㊀ hé
用于"回纥"，我国古代民族名。
㊁ gē
用于"纥繨"，同"疙瘩"。</t>
        </is>
      </c>
      <c r="G2719" s="6" t="inlineStr">
        <is>
          <t>hhud⁸ | gid⁷</t>
        </is>
      </c>
      <c r="H2719" s="6" t="n">
        <v>2</v>
      </c>
      <c r="I2719" s="6" t="inlineStr">
        <is>
          <t>SAFE</t>
        </is>
      </c>
      <c r="J2719" s="6" t="inlineStr">
        <is>
          <t>Alternative readings in one entry</t>
        </is>
      </c>
      <c r="K2719" s="6" t="inlineStr">
        <is>
          <t>No manual action needed under the stated grouping rules.</t>
        </is>
      </c>
      <c r="L2719" s="7" t="inlineStr">
        <is>
          <t>㊀ hé
Used in 回纥, the name of an ancient people of China.
㊁ gē
Used in 纥繨, the same as 疙瘩 (a lump; a knot).</t>
        </is>
      </c>
      <c r="M2719" s="7" t="inlineStr">
        <is>
          <t>Matched by row + character/pinyin</t>
        </is>
      </c>
      <c r="N2719" s="7" t="inlineStr">
        <is>
          <t>OK</t>
        </is>
      </c>
      <c r="O2719" s="7" t="n"/>
    </row>
    <row r="2720" ht="28.5" customHeight="1">
      <c r="A2720" s="5" t="n">
        <v>2720</v>
      </c>
      <c r="B2720" s="5" t="n">
        <v>236</v>
      </c>
      <c r="C2720" s="5" t="inlineStr">
        <is>
          <t>纨</t>
        </is>
      </c>
      <c r="D2720" s="6" t="inlineStr">
        <is>
          <t>wán</t>
        </is>
      </c>
      <c r="E2720" s="6" t="inlineStr">
        <is>
          <t>[yuan²丸]</t>
        </is>
      </c>
      <c r="F2720" s="6" t="inlineStr">
        <is>
          <t>细致洁白的薄绸。～扇、～绔子弟。</t>
        </is>
      </c>
      <c r="G2720" s="6" t="inlineStr">
        <is>
          <t>yuan²</t>
        </is>
      </c>
      <c r="H2720" s="6" t="n">
        <v>1</v>
      </c>
      <c r="I2720" s="6" t="inlineStr">
        <is>
          <t>SAFE</t>
        </is>
      </c>
      <c r="J2720" s="6" t="inlineStr">
        <is>
          <t>Single Hainanese entry</t>
        </is>
      </c>
      <c r="K2720" s="6" t="inlineStr">
        <is>
          <t>No manual action needed under the stated grouping rules.</t>
        </is>
      </c>
      <c r="L2720" s="7" t="inlineStr">
        <is>
          <t>A fine white silk. 纨扇 a silk fan; 纨绔子弟 a pampered son of the rich.</t>
        </is>
      </c>
      <c r="M2720" s="7" t="inlineStr">
        <is>
          <t>Matched by row + character/pinyin</t>
        </is>
      </c>
      <c r="N2720" s="7" t="inlineStr">
        <is>
          <t>OK</t>
        </is>
      </c>
      <c r="O2720" s="7" t="n"/>
    </row>
    <row r="2721" ht="213.75" customHeight="1">
      <c r="A2721" s="5" t="n">
        <v>2721</v>
      </c>
      <c r="B2721" s="5" t="n">
        <v>236</v>
      </c>
      <c r="C2721" s="5" t="inlineStr">
        <is>
          <t>约</t>
        </is>
      </c>
      <c r="D2721" s="6" t="inlineStr">
        <is>
          <t>㊀yuē
㊁yāo</t>
        </is>
      </c>
      <c r="E2721" s="6" t="inlineStr">
        <is>
          <t>[㊀iag⁷医若]
[㊁iag⁷医若]</t>
        </is>
      </c>
      <c r="F2721" s="6" t="inlineStr">
        <is>
          <t>〔yuē〕
① 提出或商定共同遵守的事。～定、～会、预～。
② 共同订立的条文。条～、公～、和～。
③ 邀请。～请、特～、～他来。
④ 限制；管束。～束、制～。
⑤ 简明；简要。简～、由博返～。
⑥ 大概。～计、大～、～有百人。
⑦ 数学上指减少分数的分子和分母。～分。
〔yāo〕
⑧ 用秤称。～二斤肉。</t>
        </is>
      </c>
      <c r="G2721" s="6" t="inlineStr">
        <is>
          <t>iag⁷</t>
        </is>
      </c>
      <c r="H2721" s="6" t="n">
        <v>2</v>
      </c>
      <c r="I2721" s="6" t="inlineStr">
        <is>
          <t>SAFE</t>
        </is>
      </c>
      <c r="J2721" s="6" t="inlineStr">
        <is>
          <t>One-to-one Mandarin/Hainanese blocks</t>
        </is>
      </c>
      <c r="K2721" s="6" t="inlineStr">
        <is>
          <t>No manual action needed under the stated grouping rules.</t>
        </is>
      </c>
      <c r="L2721" s="7" t="inlineStr">
        <is>
          <t>〔yuē〕
① To arrange something to be jointly observed. 约定 to agree on; 约会 an appointment; 预约 to book in advance.
② An agreed set of terms. 条约 a treaty; 公约 a convention; 和约 a peace treaty.
③ To invite. 约请 to ask; 特约 specially engaged; 约他来 to ask him over.
④ To restrain. 约束 to bind; 制约 to condition.
⑤ Concise. 简约 succinct; 由博返约 to move from breadth back to essentials.
⑥ About; roughly. 约计 an estimate; 大约 approximately; 约有百人 about a hundred people.
⑦ In mathematics, to reduce a fraction. 约分 to cancel down.
〔yāo〕
⑧ To weigh on a scale. 约二斤肉 to weigh out two jin of meat.</t>
        </is>
      </c>
      <c r="M2721" s="7" t="inlineStr">
        <is>
          <t>Matched by row + character/pinyin</t>
        </is>
      </c>
      <c r="N2721" s="7" t="inlineStr">
        <is>
          <t>OK</t>
        </is>
      </c>
      <c r="O2721" s="7" t="n"/>
    </row>
    <row r="2722" ht="71.25" customHeight="1">
      <c r="A2722" s="5" t="n">
        <v>2722</v>
      </c>
      <c r="B2722" s="5" t="n">
        <v>236</v>
      </c>
      <c r="C2722" s="5" t="inlineStr">
        <is>
          <t>级</t>
        </is>
      </c>
      <c r="D2722" s="6" t="inlineStr">
        <is>
          <t>jí</t>
        </is>
      </c>
      <c r="E2722" s="6" t="inlineStr">
        <is>
          <t>[gib⁷急]</t>
        </is>
      </c>
      <c r="F2722" s="6" t="inlineStr">
        <is>
          <t>① 等级。上～、～别、高～。
② 年级。留～、同～生。
③ 台阶。石～、拾～而上。
④ 量词，用于台阶、楼梯等。三～台阶。</t>
        </is>
      </c>
      <c r="G2722" s="6" t="inlineStr">
        <is>
          <t>gib⁷</t>
        </is>
      </c>
      <c r="H2722" s="6" t="n">
        <v>1</v>
      </c>
      <c r="I2722" s="6" t="inlineStr">
        <is>
          <t>SAFE</t>
        </is>
      </c>
      <c r="J2722" s="6" t="inlineStr">
        <is>
          <t>Single Hainanese entry</t>
        </is>
      </c>
      <c r="K2722" s="6" t="inlineStr">
        <is>
          <t>No manual action needed under the stated grouping rules.</t>
        </is>
      </c>
      <c r="L2722" s="7" t="inlineStr">
        <is>
          <t>① A grade; a rank. 上级 a higher level; 级别 a rank; 高级 senior.
② A year at school. 留级 to repeat a year; 同级生 a classmate of the same year.
③ A step. 石级 stone steps; 拾级而上 to climb step by step.
④ Measure word for steps and stairs. 三级台阶 three steps.</t>
        </is>
      </c>
      <c r="M2722" s="7" t="inlineStr">
        <is>
          <t>Matched by row + character/pinyin</t>
        </is>
      </c>
      <c r="N2722" s="7" t="inlineStr">
        <is>
          <t>OK</t>
        </is>
      </c>
      <c r="O2722" s="7" t="n"/>
    </row>
    <row r="2723" ht="85.5" customHeight="1">
      <c r="A2723" s="5" t="n">
        <v>2723</v>
      </c>
      <c r="B2723" s="5" t="n">
        <v>236</v>
      </c>
      <c r="C2723" s="5" t="inlineStr">
        <is>
          <t>纪</t>
        </is>
      </c>
      <c r="D2723" s="6" t="inlineStr">
        <is>
          <t>jì</t>
        </is>
      </c>
      <c r="E2723" s="6" t="inlineStr">
        <is>
          <t>[gi³己]</t>
        </is>
      </c>
      <c r="F2723" s="6" t="inlineStr">
        <is>
          <t>① 记载。～事、～要、～录。
② 纪律。军～、违～、法～。
③ 年岁。年～。
④ 古代以十二年为一纪；也是地质年代的一个分期。侏罗～、世～。</t>
        </is>
      </c>
      <c r="G2723" s="6" t="inlineStr">
        <is>
          <t>gi³</t>
        </is>
      </c>
      <c r="H2723" s="6" t="n">
        <v>1</v>
      </c>
      <c r="I2723" s="6" t="inlineStr">
        <is>
          <t>SAFE</t>
        </is>
      </c>
      <c r="J2723" s="6" t="inlineStr">
        <is>
          <t>Single Hainanese entry</t>
        </is>
      </c>
      <c r="K2723" s="6" t="inlineStr">
        <is>
          <t>No manual action needed under the stated grouping rules.</t>
        </is>
      </c>
      <c r="L2723" s="7" t="inlineStr">
        <is>
          <t>① To record. 纪事 to chronicle; 纪要 a summary record; 纪录 a record.
② Discipline. 军纪 military discipline; 违纪 to breach discipline; 法纪 law and discipline.
③ Age. 年纪 one's age.
④ A period of twelve years in antiquity; also a geological period. 侏罗纪 the Jurassic; 世纪 a century.</t>
        </is>
      </c>
      <c r="M2723" s="7" t="inlineStr">
        <is>
          <t>Matched by row + character/pinyin</t>
        </is>
      </c>
      <c r="N2723" s="7" t="inlineStr">
        <is>
          <t>OK</t>
        </is>
      </c>
      <c r="O2723" s="7" t="n"/>
    </row>
    <row r="2724" ht="28.5" customHeight="1">
      <c r="A2724" s="5" t="n">
        <v>2724</v>
      </c>
      <c r="B2724" s="5" t="n">
        <v>236</v>
      </c>
      <c r="C2724" s="5" t="inlineStr">
        <is>
          <t>纫</t>
        </is>
      </c>
      <c r="D2724" s="6" t="inlineStr">
        <is>
          <t>rèn</t>
        </is>
      </c>
      <c r="E2724" s="6" t="inlineStr">
        <is>
          <t>[yin⁶刃]</t>
        </is>
      </c>
      <c r="F2724" s="6" t="inlineStr">
        <is>
          <t>① 引线穿针。～针、缝～。
② 〈书〉深深感佩。至～高谊。</t>
        </is>
      </c>
      <c r="G2724" s="6" t="inlineStr">
        <is>
          <t>yin⁶</t>
        </is>
      </c>
      <c r="H2724" s="6" t="n">
        <v>1</v>
      </c>
      <c r="I2724" s="6" t="inlineStr">
        <is>
          <t>SAFE</t>
        </is>
      </c>
      <c r="J2724" s="6" t="inlineStr">
        <is>
          <t>Single Hainanese entry</t>
        </is>
      </c>
      <c r="K2724" s="6" t="inlineStr">
        <is>
          <t>No manual action needed under the stated grouping rules.</t>
        </is>
      </c>
      <c r="L2724" s="7" t="inlineStr">
        <is>
          <t>① To thread a needle. 纫针 to thread a needle; 缝纫 sewing.
② 〈lit.〉 To be deeply grateful. 至纫高谊 most obliged for your kindness.</t>
        </is>
      </c>
      <c r="M2724" s="7" t="inlineStr">
        <is>
          <t>Matched by row + character/pinyin</t>
        </is>
      </c>
      <c r="N2724" s="7" t="inlineStr">
        <is>
          <t>OK</t>
        </is>
      </c>
      <c r="O2724" s="7" t="n"/>
    </row>
    <row r="2725" ht="99.75" customHeight="1">
      <c r="A2725" s="5" t="n">
        <v>2725</v>
      </c>
      <c r="B2725" s="5" t="n">
        <v>236</v>
      </c>
      <c r="C2725" s="5" t="inlineStr">
        <is>
          <t>纹</t>
        </is>
      </c>
      <c r="D2725" s="6" t="inlineStr">
        <is>
          <t>㊀wén
㊁wèn</t>
        </is>
      </c>
      <c r="E2725" s="6" t="inlineStr">
        <is>
          <t>[㊀hhun²云]
[㊀读vun²文]
[㊁vun⁵文⁵]</t>
        </is>
      </c>
      <c r="F2725" s="6" t="inlineStr">
        <is>
          <t>㊀ wén
① 线条形的花纹。花～、条～、指～。
② 皱痕。皱～、波～。
㊁ wèn
器物上的裂痕。这个碗有～了。</t>
        </is>
      </c>
      <c r="G2725" s="6" t="inlineStr">
        <is>
          <t>hhun² | vun² | vun⁵</t>
        </is>
      </c>
      <c r="H2725" s="6" t="n">
        <v>2</v>
      </c>
      <c r="I2725" s="6" t="inlineStr">
        <is>
          <t>SAFE</t>
        </is>
      </c>
      <c r="J2725" s="6" t="inlineStr">
        <is>
          <t>Alternative readings in one entry</t>
        </is>
      </c>
      <c r="K2725" s="6" t="inlineStr">
        <is>
          <t>No manual action needed under the stated grouping rules.</t>
        </is>
      </c>
      <c r="L2725" s="7" t="inlineStr">
        <is>
          <t>㊀ wén
① A pattern of lines. 花纹 a decorative pattern; 条纹 stripes; 指纹 a fingerprint.
② A wrinkle; a ripple. 皱纹 wrinkles; 波纹 ripples.
㊁ wèn
A crack in a vessel. 这个碗有纹了 this bowl has a crack in it.</t>
        </is>
      </c>
      <c r="M2725" s="7" t="inlineStr">
        <is>
          <t>Matched by row + character/pinyin</t>
        </is>
      </c>
      <c r="N2725" s="7" t="inlineStr">
        <is>
          <t>OK</t>
        </is>
      </c>
      <c r="O2725" s="7" t="n"/>
    </row>
    <row r="2726" ht="42.75" customHeight="1">
      <c r="A2726" s="5" t="n">
        <v>2726</v>
      </c>
      <c r="B2726" s="5" t="n">
        <v>236</v>
      </c>
      <c r="C2726" s="5" t="inlineStr">
        <is>
          <t>纺</t>
        </is>
      </c>
      <c r="D2726" s="6" t="inlineStr">
        <is>
          <t>fǎng</t>
        </is>
      </c>
      <c r="E2726" s="6" t="inlineStr">
        <is>
          <t>[pang³方³]</t>
        </is>
      </c>
      <c r="F2726" s="6" t="inlineStr">
        <is>
          <t>① 把丝、棉、麻等纤维做成纱或线。～纱、～织、～车。
② 一种薄的丝织品。杭～、～绸。</t>
        </is>
      </c>
      <c r="G2726" s="6" t="inlineStr">
        <is>
          <t>pang³</t>
        </is>
      </c>
      <c r="H2726" s="6" t="n">
        <v>1</v>
      </c>
      <c r="I2726" s="6" t="inlineStr">
        <is>
          <t>SAFE</t>
        </is>
      </c>
      <c r="J2726" s="6" t="inlineStr">
        <is>
          <t>Single Hainanese entry</t>
        </is>
      </c>
      <c r="K2726" s="6" t="inlineStr">
        <is>
          <t>No manual action needed under the stated grouping rules.</t>
        </is>
      </c>
      <c r="L2726" s="7" t="inlineStr">
        <is>
          <t>① To spin fibre into yarn or thread. 纺纱 to spin; 纺织 spinning and weaving; 纺车 a spinning wheel.
② A thin silk fabric. 杭纺 Hangzhou silk; 纺绸 a light silk.</t>
        </is>
      </c>
      <c r="M2726" s="7" t="inlineStr">
        <is>
          <t>Matched by row + character/pinyin</t>
        </is>
      </c>
      <c r="N2726" s="7" t="inlineStr">
        <is>
          <t>OK</t>
        </is>
      </c>
      <c r="O2726" s="7" t="n"/>
    </row>
    <row r="2727" ht="28.5" customHeight="1">
      <c r="A2727" s="5" t="n">
        <v>2727</v>
      </c>
      <c r="B2727" s="5" t="n">
        <v>236</v>
      </c>
      <c r="C2727" s="5" t="inlineStr">
        <is>
          <t>纬</t>
        </is>
      </c>
      <c r="D2727" s="6" t="inlineStr">
        <is>
          <t>wěi</t>
        </is>
      </c>
      <c r="E2727" s="6" t="inlineStr">
        <is>
          <t>[ui²围]
[ui³伟]</t>
        </is>
      </c>
      <c r="F2727" s="6" t="inlineStr">
        <is>
          <t>① 织物上横向的纱线；跟"经"相对。～线、经～。
② 地理上假定的沿东西方向的线。～度、南～、北～。</t>
        </is>
      </c>
      <c r="G2727" s="6" t="inlineStr">
        <is>
          <t>ui² | ui³</t>
        </is>
      </c>
      <c r="H2727" s="6" t="n">
        <v>1</v>
      </c>
      <c r="I2727" s="6" t="inlineStr">
        <is>
          <t>SAFE</t>
        </is>
      </c>
      <c r="J2727" s="6" t="inlineStr">
        <is>
          <t>Alternative readings in one entry</t>
        </is>
      </c>
      <c r="K2727" s="6" t="inlineStr">
        <is>
          <t>No manual action needed under the stated grouping rules.</t>
        </is>
      </c>
      <c r="L2727" s="7" t="inlineStr">
        <is>
          <t>① The weft of a fabric; the opposite of 经. 纬线 the weft; 经纬 warp and weft.
② A parallel of latitude. 纬度 latitude; 南纬 southern latitude.</t>
        </is>
      </c>
      <c r="M2727" s="7" t="inlineStr">
        <is>
          <t>Matched by row + character/pinyin</t>
        </is>
      </c>
      <c r="N2727" s="7" t="inlineStr">
        <is>
          <t>OK</t>
        </is>
      </c>
      <c r="O2727" s="7" t="n"/>
    </row>
    <row r="2728" ht="28.5" customHeight="1">
      <c r="A2728" s="5" t="n">
        <v>2728</v>
      </c>
      <c r="B2728" s="5" t="n">
        <v>236</v>
      </c>
      <c r="C2728" s="5" t="inlineStr">
        <is>
          <t>纭</t>
        </is>
      </c>
      <c r="D2728" s="6" t="inlineStr">
        <is>
          <t>yún</t>
        </is>
      </c>
      <c r="E2728" s="6" t="inlineStr">
        <is>
          <t>[yun²芸]</t>
        </is>
      </c>
      <c r="F2728" s="6" t="inlineStr">
        <is>
          <t>用于"纷纭"，形容多而杂乱。</t>
        </is>
      </c>
      <c r="G2728" s="6" t="inlineStr">
        <is>
          <t>yun²</t>
        </is>
      </c>
      <c r="H2728" s="6" t="n">
        <v>1</v>
      </c>
      <c r="I2728" s="6" t="inlineStr">
        <is>
          <t>SAFE</t>
        </is>
      </c>
      <c r="J2728" s="6" t="inlineStr">
        <is>
          <t>Single Hainanese entry</t>
        </is>
      </c>
      <c r="K2728" s="6" t="inlineStr">
        <is>
          <t>No manual action needed under the stated grouping rules.</t>
        </is>
      </c>
      <c r="L2728" s="7" t="inlineStr">
        <is>
          <t>Used in 纷纭, numerous and confused.</t>
        </is>
      </c>
      <c r="M2728" s="7" t="inlineStr">
        <is>
          <t>Matched by row + character/pinyin</t>
        </is>
      </c>
      <c r="N2728" s="7" t="inlineStr">
        <is>
          <t>OK</t>
        </is>
      </c>
      <c r="O2728" s="7" t="n"/>
    </row>
    <row r="2729" ht="42.75" customHeight="1">
      <c r="A2729" s="5" t="n">
        <v>2729</v>
      </c>
      <c r="B2729" s="5" t="n">
        <v>236</v>
      </c>
      <c r="C2729" s="5" t="inlineStr">
        <is>
          <t>纯</t>
        </is>
      </c>
      <c r="D2729" s="6" t="inlineStr">
        <is>
          <t>chún</t>
        </is>
      </c>
      <c r="E2729" s="6" t="inlineStr">
        <is>
          <t>[dun²船]</t>
        </is>
      </c>
      <c r="F2729" s="6" t="inlineStr">
        <is>
          <t>① 不含杂质。～净、～金、～洁。
② 单纯；单一。～粹、～属虚构。
③ 熟练。～熟、功夫不～。</t>
        </is>
      </c>
      <c r="G2729" s="6" t="inlineStr">
        <is>
          <t>dun²</t>
        </is>
      </c>
      <c r="H2729" s="6" t="n">
        <v>1</v>
      </c>
      <c r="I2729" s="6" t="inlineStr">
        <is>
          <t>SAFE</t>
        </is>
      </c>
      <c r="J2729" s="6" t="inlineStr">
        <is>
          <t>Single Hainanese entry</t>
        </is>
      </c>
      <c r="K2729" s="6" t="inlineStr">
        <is>
          <t>No manual action needed under the stated grouping rules.</t>
        </is>
      </c>
      <c r="L2729" s="7" t="inlineStr">
        <is>
          <t>① Pure; unmixed. 纯净 clean and pure; 纯金 solid gold; 纯洁 unsullied.
② Sheer; nothing but. 纯粹 unadulterated; 纯属虚构 pure invention.
③ Practised. 纯熟 skilled; 功夫不纯 the technique is not yet polished.</t>
        </is>
      </c>
      <c r="M2729" s="7" t="inlineStr">
        <is>
          <t>Matched by row + character/pinyin</t>
        </is>
      </c>
      <c r="N2729" s="7" t="inlineStr">
        <is>
          <t>OK</t>
        </is>
      </c>
      <c r="O2729" s="7" t="n"/>
    </row>
    <row r="2730" ht="71.25" customHeight="1">
      <c r="A2730" s="5" t="n">
        <v>2730</v>
      </c>
      <c r="B2730" s="5" t="n">
        <v>236</v>
      </c>
      <c r="C2730" s="5" t="inlineStr">
        <is>
          <t>纲</t>
        </is>
      </c>
      <c r="D2730" s="6" t="inlineStr">
        <is>
          <t>gāng</t>
        </is>
      </c>
      <c r="E2730" s="6" t="inlineStr">
        <is>
          <t>[gang¹刚]</t>
        </is>
      </c>
      <c r="F2730" s="6" t="inlineStr">
        <is>
          <t>① 提网的总绳。～举目张。
② 事物的关键部分；总要。～领、大～、～目。
③ 生物分类的一个等级。哺乳～。</t>
        </is>
      </c>
      <c r="G2730" s="6" t="inlineStr">
        <is>
          <t>gang¹</t>
        </is>
      </c>
      <c r="H2730" s="6" t="n">
        <v>1</v>
      </c>
      <c r="I2730" s="6" t="inlineStr">
        <is>
          <t>SAFE</t>
        </is>
      </c>
      <c r="J2730" s="6" t="inlineStr">
        <is>
          <t>Single Hainanese entry</t>
        </is>
      </c>
      <c r="K2730" s="6" t="inlineStr">
        <is>
          <t>No manual action needed under the stated grouping rules.</t>
        </is>
      </c>
      <c r="L2730" s="7" t="inlineStr">
        <is>
          <t>① The head rope of a net. 纲举目张 once the head rope is lifted, the meshes open.
② The essentials of something. 纲领 a programme; 大纲 an outline; 纲目 a schema.
③ A class in biological classification. 哺乳纲 the class Mammalia.</t>
        </is>
      </c>
      <c r="M2730" s="7" t="inlineStr">
        <is>
          <t>Matched by row + character/pinyin</t>
        </is>
      </c>
      <c r="N2730" s="7" t="inlineStr">
        <is>
          <t>OK</t>
        </is>
      </c>
      <c r="O2730" s="7" t="n"/>
    </row>
    <row r="2731" ht="71.25" customHeight="1">
      <c r="A2731" s="5" t="n">
        <v>2731</v>
      </c>
      <c r="B2731" s="5" t="n">
        <v>236</v>
      </c>
      <c r="C2731" s="5" t="inlineStr">
        <is>
          <t>纳</t>
        </is>
      </c>
      <c r="D2731" s="6" t="inlineStr">
        <is>
          <t>nà</t>
        </is>
      </c>
      <c r="E2731" s="6" t="inlineStr">
        <is>
          <t>[nab⁸那盒⁸]</t>
        </is>
      </c>
      <c r="F2731" s="6" t="inlineStr">
        <is>
          <t>① 收进来；接受。～入、采～、出～。
② 享受。～凉、～福。
③ 交付。～税、缴～。
④ 缝纫时密密地缝。～鞋底。</t>
        </is>
      </c>
      <c r="G2731" s="6" t="inlineStr">
        <is>
          <t>nab⁸</t>
        </is>
      </c>
      <c r="H2731" s="6" t="n">
        <v>1</v>
      </c>
      <c r="I2731" s="6" t="inlineStr">
        <is>
          <t>SAFE</t>
        </is>
      </c>
      <c r="J2731" s="6" t="inlineStr">
        <is>
          <t>Single Hainanese entry</t>
        </is>
      </c>
      <c r="K2731" s="6" t="inlineStr">
        <is>
          <t>No manual action needed under the stated grouping rules.</t>
        </is>
      </c>
      <c r="L2731" s="7" t="inlineStr">
        <is>
          <t>① To take in; accept. 纳入 to bring into; 采纳 to adopt; 出纳 to receive and pay out.
② To enjoy. 纳凉 to take the cool air; 纳福 to live in comfort.
③ To pay in. 纳税 to pay tax; 缴纳 to hand over.
④ To stitch closely. 纳鞋底 to stitch a shoe sole.</t>
        </is>
      </c>
      <c r="M2731" s="7" t="inlineStr">
        <is>
          <t>Matched by row + character/pinyin</t>
        </is>
      </c>
      <c r="N2731" s="7" t="inlineStr">
        <is>
          <t>OK</t>
        </is>
      </c>
      <c r="O2731" s="7" t="n"/>
    </row>
    <row r="2732" ht="128.25" customHeight="1">
      <c r="A2732" s="5" t="n">
        <v>2732</v>
      </c>
      <c r="B2732" s="5" t="n">
        <v>237</v>
      </c>
      <c r="C2732" s="5" t="inlineStr">
        <is>
          <t>纵</t>
        </is>
      </c>
      <c r="D2732" s="6" t="inlineStr">
        <is>
          <t>zòng</t>
        </is>
      </c>
      <c r="E2732" s="6" t="inlineStr">
        <is>
          <t>[dong⁴中⁴]</t>
        </is>
      </c>
      <c r="F2732" s="6" t="inlineStr">
        <is>
          <t>① 南北方向；跟"横"相对。～贯、～深、～队。
② 释放。～虎归山、～火。
③ 放任；不约束。放～、～容、～情。
④ 身体猛然向上或向前。～身一跳。
⑤ 即使。～然、～有千难万险。</t>
        </is>
      </c>
      <c r="G2732" s="6" t="inlineStr">
        <is>
          <t>dong⁴</t>
        </is>
      </c>
      <c r="H2732" s="6" t="n">
        <v>1</v>
      </c>
      <c r="I2732" s="6" t="inlineStr">
        <is>
          <t>SAFE</t>
        </is>
      </c>
      <c r="J2732" s="6" t="inlineStr">
        <is>
          <t>Single Hainanese entry</t>
        </is>
      </c>
      <c r="K2732" s="6" t="inlineStr">
        <is>
          <t>No manual action needed under the stated grouping rules.</t>
        </is>
      </c>
      <c r="L2732" s="7" t="inlineStr">
        <is>
          <t>① Running north and south; the opposite of 横. 纵贯 to run through lengthwise; 纵深 depth; 纵队 a column.
② To let loose. 纵虎归山 to let the tiger back to the mountain; 纵火 to set fire.
③ To indulge; give free rein to. 放纵 unrestrained; 纵容 to connive at; 纵情 to one's heart's content.
④ To leap. 纵身一跳 to spring forward.
⑤ Even if. 纵然 even though; 纵有千难万险 however many hardships there may be.</t>
        </is>
      </c>
      <c r="M2732" s="7" t="inlineStr">
        <is>
          <t>Matched by row + character/pinyin</t>
        </is>
      </c>
      <c r="N2732" s="7" t="inlineStr">
        <is>
          <t>OK</t>
        </is>
      </c>
      <c r="O2732" s="7" t="n"/>
    </row>
    <row r="2733" ht="42.75" customHeight="1">
      <c r="A2733" s="5" t="n">
        <v>2733</v>
      </c>
      <c r="B2733" s="5" t="n">
        <v>237</v>
      </c>
      <c r="C2733" s="5" t="inlineStr">
        <is>
          <t>纷</t>
        </is>
      </c>
      <c r="D2733" s="6" t="inlineStr">
        <is>
          <t>fēn</t>
        </is>
      </c>
      <c r="E2733" s="6" t="inlineStr">
        <is>
          <t>[pun¹芬]</t>
        </is>
      </c>
      <c r="F2733" s="6" t="inlineStr">
        <is>
          <t>① 多而杂乱。～乱、～杂、～至沓来。
② 纠纷。～争、排难解～。</t>
        </is>
      </c>
      <c r="G2733" s="6" t="inlineStr">
        <is>
          <t>pun¹</t>
        </is>
      </c>
      <c r="H2733" s="6" t="n">
        <v>1</v>
      </c>
      <c r="I2733" s="6" t="inlineStr">
        <is>
          <t>SAFE</t>
        </is>
      </c>
      <c r="J2733" s="6" t="inlineStr">
        <is>
          <t>Single Hainanese entry</t>
        </is>
      </c>
      <c r="K2733" s="6" t="inlineStr">
        <is>
          <t>No manual action needed under the stated grouping rules.</t>
        </is>
      </c>
      <c r="L2733" s="7" t="inlineStr">
        <is>
          <t>① Numerous and disordered. 纷乱 in confusion; 纷至沓来 to come thick and fast.
② A dispute. 纷争 strife; 排难解纷 to settle disputes.</t>
        </is>
      </c>
      <c r="M2733" s="7" t="inlineStr">
        <is>
          <t>Matched by row + character/pinyin</t>
        </is>
      </c>
      <c r="N2733" s="7" t="inlineStr">
        <is>
          <t>OK</t>
        </is>
      </c>
      <c r="O2733" s="7" t="n"/>
    </row>
    <row r="2734" ht="71.25" customHeight="1">
      <c r="A2734" s="5" t="n">
        <v>2734</v>
      </c>
      <c r="B2734" s="5" t="n">
        <v>237</v>
      </c>
      <c r="C2734" s="5" t="inlineStr">
        <is>
          <t>纱</t>
        </is>
      </c>
      <c r="D2734" s="6" t="inlineStr">
        <is>
          <t>shā</t>
        </is>
      </c>
      <c r="E2734" s="6" t="inlineStr">
        <is>
          <t>[sa¹叉]
[❶又de¹生]</t>
        </is>
      </c>
      <c r="F2734" s="6" t="inlineStr">
        <is>
          <t>① 用棉、麻等纺成的细缕。棉～、～厂、～锭。
② 经纬稀疏的织品。～布、窗～、面～。
③ 像纱布的制品。铁～、塑料～。</t>
        </is>
      </c>
      <c r="G2734" s="6" t="inlineStr">
        <is>
          <t>sa¹ | de¹</t>
        </is>
      </c>
      <c r="H2734" s="6" t="n">
        <v>1</v>
      </c>
      <c r="I2734" s="6" t="inlineStr">
        <is>
          <t>SAFE</t>
        </is>
      </c>
      <c r="J2734" s="6" t="inlineStr">
        <is>
          <t>Alternative readings in one entry</t>
        </is>
      </c>
      <c r="K2734" s="6" t="inlineStr">
        <is>
          <t>No manual action needed under the stated grouping rules.</t>
        </is>
      </c>
      <c r="L2734" s="7" t="inlineStr">
        <is>
          <t>① Yarn spun from cotton, hemp and the like. 棉纱 cotton yarn; 纱厂 a spinning mill; 纱锭 a spindle.
② A loosely woven fabric. 纱布 gauze; 窗纱 window screening; 面纱 a veil.
③ A mesh product resembling gauze. 铁纱 wire gauze; 塑料纱 plastic mesh.</t>
        </is>
      </c>
      <c r="M2734" s="7" t="inlineStr">
        <is>
          <t>Matched by row + character/pinyin</t>
        </is>
      </c>
      <c r="N2734" s="7" t="inlineStr">
        <is>
          <t>OK</t>
        </is>
      </c>
      <c r="O2734" s="7" t="n"/>
    </row>
    <row r="2735" ht="99.75" customHeight="1">
      <c r="A2735" s="5" t="n">
        <v>2735</v>
      </c>
      <c r="B2735" s="5" t="n">
        <v>237</v>
      </c>
      <c r="C2735" s="5" t="inlineStr">
        <is>
          <t>纶</t>
        </is>
      </c>
      <c r="D2735" s="6" t="inlineStr">
        <is>
          <t>㊀lún
㊁guān</t>
        </is>
      </c>
      <c r="E2735" s="6" t="inlineStr">
        <is>
          <t>[㊀lun²伦]
[㊁guan¹关]</t>
        </is>
      </c>
      <c r="F2735" s="6" t="inlineStr">
        <is>
          <t>㊀ lún
① 钓鱼用的线。垂～。
② 某些合成纤维的名称。涤～、锦～。
㊁ guān
用于"纶巾"，古代配有青丝带的头巾。羽扇～巾。</t>
        </is>
      </c>
      <c r="G2735" s="6" t="inlineStr">
        <is>
          <t>lun² | guan¹</t>
        </is>
      </c>
      <c r="H2735" s="6" t="n">
        <v>2</v>
      </c>
      <c r="I2735" s="6" t="inlineStr">
        <is>
          <t>SAFE</t>
        </is>
      </c>
      <c r="J2735" s="6" t="inlineStr">
        <is>
          <t>Alternative readings in one entry</t>
        </is>
      </c>
      <c r="K2735" s="6" t="inlineStr">
        <is>
          <t>No manual action needed under the stated grouping rules.</t>
        </is>
      </c>
      <c r="L2735" s="7" t="inlineStr">
        <is>
          <t>㊀ lún
① A fishing line. 垂纶 to angle.
② A name element for certain synthetic fibres. 涤纶 polyester; 锦纶 nylon.
㊁ guān
Used in 纶巾, a silk-ribboned headcloth of former times. 羽扇纶巾 feather fan and silk kerchief.</t>
        </is>
      </c>
      <c r="M2735" s="7" t="inlineStr">
        <is>
          <t>Matched by row + character/pinyin</t>
        </is>
      </c>
      <c r="N2735" s="7" t="inlineStr">
        <is>
          <t>OK</t>
        </is>
      </c>
      <c r="O2735" s="7" t="n"/>
    </row>
    <row r="2736" ht="28.5" customHeight="1">
      <c r="A2736" s="5" t="n">
        <v>2736</v>
      </c>
      <c r="B2736" s="5" t="n">
        <v>237</v>
      </c>
      <c r="C2736" s="5" t="inlineStr">
        <is>
          <t>纸</t>
        </is>
      </c>
      <c r="D2736" s="6" t="inlineStr">
        <is>
          <t>zhǐ</t>
        </is>
      </c>
      <c r="E2736" s="6" t="inlineStr">
        <is>
          <t>[dua³山³]</t>
        </is>
      </c>
      <c r="F2736" s="6" t="inlineStr">
        <is>
          <t>① 写字、画画、印刷、包装等用的片状物。白～、报～、～张。
② 量词，用于文件。一～公文。</t>
        </is>
      </c>
      <c r="G2736" s="6" t="inlineStr">
        <is>
          <t>dua³</t>
        </is>
      </c>
      <c r="H2736" s="6" t="n">
        <v>1</v>
      </c>
      <c r="I2736" s="6" t="inlineStr">
        <is>
          <t>SAFE</t>
        </is>
      </c>
      <c r="J2736" s="6" t="inlineStr">
        <is>
          <t>Single Hainanese entry</t>
        </is>
      </c>
      <c r="K2736" s="6" t="inlineStr">
        <is>
          <t>No manual action needed under the stated grouping rules.</t>
        </is>
      </c>
      <c r="L2736" s="7" t="inlineStr">
        <is>
          <t>① Paper. 白纸 blank paper; 报纸 a newspaper; 纸张 paper.
② Measure word for documents. 一纸公文 a single official document.</t>
        </is>
      </c>
      <c r="M2736" s="7" t="inlineStr">
        <is>
          <t>Matched by row + character/pinyin</t>
        </is>
      </c>
      <c r="N2736" s="7" t="inlineStr">
        <is>
          <t>OK</t>
        </is>
      </c>
      <c r="O2736" s="7" t="n"/>
    </row>
    <row r="2737" ht="28.5" customHeight="1">
      <c r="A2737" s="5" t="n">
        <v>2737</v>
      </c>
      <c r="B2737" s="5" t="n">
        <v>237</v>
      </c>
      <c r="C2737" s="5" t="inlineStr">
        <is>
          <t>纾</t>
        </is>
      </c>
      <c r="D2737" s="6" t="inlineStr">
        <is>
          <t>shū</t>
        </is>
      </c>
      <c r="E2737" s="6" t="inlineStr">
        <is>
          <t>[si¹舒]</t>
        </is>
      </c>
      <c r="F2737" s="6" t="inlineStr">
        <is>
          <t>〈书〉① 解除；缓解。～难、～困。
② 宽裕。</t>
        </is>
      </c>
      <c r="G2737" s="6" t="inlineStr">
        <is>
          <t>si¹</t>
        </is>
      </c>
      <c r="H2737" s="6" t="n">
        <v>1</v>
      </c>
      <c r="I2737" s="6" t="inlineStr">
        <is>
          <t>SAFE</t>
        </is>
      </c>
      <c r="J2737" s="6" t="inlineStr">
        <is>
          <t>Single Hainanese entry</t>
        </is>
      </c>
      <c r="K2737" s="6" t="inlineStr">
        <is>
          <t>No manual action needed under the stated grouping rules.</t>
        </is>
      </c>
      <c r="L2737" s="7" t="inlineStr">
        <is>
          <t>〈lit.〉 ① To relieve; ease. 纾难 to avert a calamity; 纾困 to relieve distress.
② Ample; unhurried.</t>
        </is>
      </c>
      <c r="M2737" s="7" t="inlineStr">
        <is>
          <t>Matched by row + character/pinyin</t>
        </is>
      </c>
      <c r="N2737" s="7" t="inlineStr">
        <is>
          <t>OK</t>
        </is>
      </c>
      <c r="O2737" s="7" t="n"/>
    </row>
    <row r="2738" ht="28.5" customHeight="1">
      <c r="A2738" s="5" t="n">
        <v>2738</v>
      </c>
      <c r="B2738" s="5" t="n">
        <v>237</v>
      </c>
      <c r="C2738" s="5" t="inlineStr">
        <is>
          <t>纰</t>
        </is>
      </c>
      <c r="D2738" s="6" t="inlineStr">
        <is>
          <t>pī</t>
        </is>
      </c>
      <c r="E2738" s="6" t="inlineStr">
        <is>
          <t>[pi¹鼻]</t>
        </is>
      </c>
      <c r="F2738" s="6" t="inlineStr">
        <is>
          <t>用于"纰漏"，指因粗心造成的差错。</t>
        </is>
      </c>
      <c r="G2738" s="6" t="inlineStr">
        <is>
          <t>pi¹</t>
        </is>
      </c>
      <c r="H2738" s="6" t="n">
        <v>1</v>
      </c>
      <c r="I2738" s="6" t="inlineStr">
        <is>
          <t>SAFE</t>
        </is>
      </c>
      <c r="J2738" s="6" t="inlineStr">
        <is>
          <t>Single Hainanese entry</t>
        </is>
      </c>
      <c r="K2738" s="6" t="inlineStr">
        <is>
          <t>No manual action needed under the stated grouping rules.</t>
        </is>
      </c>
      <c r="L2738" s="7" t="inlineStr">
        <is>
          <t>Used in 纰漏, a slip caused by carelessness.</t>
        </is>
      </c>
      <c r="M2738" s="7" t="inlineStr">
        <is>
          <t>Matched by row + character/pinyin</t>
        </is>
      </c>
      <c r="N2738" s="7" t="inlineStr">
        <is>
          <t>OK</t>
        </is>
      </c>
      <c r="O2738" s="7" t="n"/>
    </row>
    <row r="2739" ht="57" customHeight="1">
      <c r="A2739" s="5" t="n">
        <v>2739</v>
      </c>
      <c r="B2739" s="5" t="n">
        <v>237</v>
      </c>
      <c r="C2739" s="5" t="inlineStr">
        <is>
          <t>纽</t>
        </is>
      </c>
      <c r="D2739" s="6" t="inlineStr">
        <is>
          <t>niǔ</t>
        </is>
      </c>
      <c r="E2739" s="6" t="inlineStr">
        <is>
          <t>[niu³扭]</t>
        </is>
      </c>
      <c r="F2739" s="6" t="inlineStr">
        <is>
          <t>① 器物上可以提起或系挂的部分。～带、秤～。
② 纽扣。～襻、衣～。
③ 事物的关键。枢～。</t>
        </is>
      </c>
      <c r="G2739" s="6" t="inlineStr">
        <is>
          <t>niu³</t>
        </is>
      </c>
      <c r="H2739" s="6" t="n">
        <v>1</v>
      </c>
      <c r="I2739" s="6" t="inlineStr">
        <is>
          <t>SAFE</t>
        </is>
      </c>
      <c r="J2739" s="6" t="inlineStr">
        <is>
          <t>Single Hainanese entry</t>
        </is>
      </c>
      <c r="K2739" s="6" t="inlineStr">
        <is>
          <t>No manual action needed under the stated grouping rules.</t>
        </is>
      </c>
      <c r="L2739" s="7" t="inlineStr">
        <is>
          <t>① A part of an object by which it is lifted or hung. 纽带 a link; 秤纽 the loop of a steelyard.
② A button. 纽襻 a button loop; 衣纽 a coat button.
③ The pivot of a matter. 枢纽 a hub; a key link.</t>
        </is>
      </c>
      <c r="M2739" s="7" t="inlineStr">
        <is>
          <t>Matched by row + character/pinyin</t>
        </is>
      </c>
      <c r="N2739" s="7" t="inlineStr">
        <is>
          <t>OK</t>
        </is>
      </c>
      <c r="O2739" s="7" t="n"/>
    </row>
    <row r="2740" ht="28.5" customHeight="1">
      <c r="A2740" s="5" t="n">
        <v>2740</v>
      </c>
      <c r="B2740" s="5" t="n">
        <v>237</v>
      </c>
      <c r="C2740" s="5" t="inlineStr">
        <is>
          <t>绊</t>
        </is>
      </c>
      <c r="D2740" s="6" t="inlineStr">
        <is>
          <t>bàn</t>
        </is>
      </c>
      <c r="E2740" s="6" t="inlineStr">
        <is>
          <t>[buan⁵波弯⁵]</t>
        </is>
      </c>
      <c r="F2740" s="6" t="inlineStr">
        <is>
          <t>挡住或缠住，使跌倒或行动不便。～倒、～脚石、羁～。</t>
        </is>
      </c>
      <c r="G2740" s="6" t="inlineStr">
        <is>
          <t>buan⁵</t>
        </is>
      </c>
      <c r="H2740" s="6" t="n">
        <v>1</v>
      </c>
      <c r="I2740" s="6" t="inlineStr">
        <is>
          <t>SAFE</t>
        </is>
      </c>
      <c r="J2740" s="6" t="inlineStr">
        <is>
          <t>Single Hainanese entry</t>
        </is>
      </c>
      <c r="K2740" s="6" t="inlineStr">
        <is>
          <t>No manual action needed under the stated grouping rules.</t>
        </is>
      </c>
      <c r="L2740" s="7" t="inlineStr">
        <is>
          <t>To trip up; hamper. 绊倒 to stumble; 绊脚石 a stumbling block; 羁绊 a fetter.</t>
        </is>
      </c>
      <c r="M2740" s="7" t="inlineStr">
        <is>
          <t>Matched by row + character/pinyin</t>
        </is>
      </c>
      <c r="N2740" s="7" t="inlineStr">
        <is>
          <t>OK</t>
        </is>
      </c>
      <c r="O2740" s="7" t="n"/>
    </row>
    <row r="2741" ht="128.25" customHeight="1">
      <c r="A2741" s="5" t="n">
        <v>2741</v>
      </c>
      <c r="B2741" s="5" t="n">
        <v>237</v>
      </c>
      <c r="C2741" s="5" t="inlineStr">
        <is>
          <t>线</t>
        </is>
      </c>
      <c r="D2741" s="6" t="inlineStr">
        <is>
          <t>xiàn</t>
        </is>
      </c>
      <c r="E2741" s="6" t="inlineStr">
        <is>
          <t>[dua⁴伞]</t>
        </is>
      </c>
      <c r="F2741" s="6" t="inlineStr">
        <is>
          <t>① 用棉、麻、丝、金属等制成的细长物。棉～、电～、～团。
② 一个点移动所成的图形。直～、曲～。
③ 像线的东西。光～、～路。
④ 交通路线。航～、干～、路～。
⑤ 边缘交界的地方。防～、前～、界～。
⑥ 指某种界限。生命～、贫困～。
⑦ 量词，用于抽象事物，数词限用"一"。一～希望、一～生机。</t>
        </is>
      </c>
      <c r="G2741" s="6" t="inlineStr">
        <is>
          <t>dua⁴</t>
        </is>
      </c>
      <c r="H2741" s="6" t="n">
        <v>1</v>
      </c>
      <c r="I2741" s="6" t="inlineStr">
        <is>
          <t>SAFE</t>
        </is>
      </c>
      <c r="J2741" s="6" t="inlineStr">
        <is>
          <t>Single Hainanese entry</t>
        </is>
      </c>
      <c r="K2741" s="6" t="inlineStr">
        <is>
          <t>No manual action needed under the stated grouping rules.</t>
        </is>
      </c>
      <c r="L2741" s="7" t="inlineStr">
        <is>
          <t>① A thread; a wire. 棉线 cotton thread; 电线 an electric wire; 线团 a ball of thread.
② A line traced by a moving point. 直线 a straight line; 曲线 a curve.
③ Something line-like. 光线 a ray of light; 线路 a circuit.
④ A route. 航线 an air or shipping route; 干线 a trunk line; 路线 a route.
⑤ A boundary. 防线 a line of defence; 前线 the front; 界线 a dividing line.
⑥ A limit or threshold. 生命线 a lifeline; 贫困线 the poverty line.
⑦ Measure word for abstract things, only ever with 一. 一线希望 a ray of hope.</t>
        </is>
      </c>
      <c r="M2741" s="7" t="inlineStr">
        <is>
          <t>Matched by row + character/pinyin</t>
        </is>
      </c>
      <c r="N2741" s="7" t="inlineStr">
        <is>
          <t>OK</t>
        </is>
      </c>
      <c r="O2741" s="7" t="n"/>
    </row>
    <row r="2742" ht="57" customHeight="1">
      <c r="A2742" s="5" t="n">
        <v>2742</v>
      </c>
      <c r="B2742" s="5" t="n">
        <v>237</v>
      </c>
      <c r="C2742" s="5" t="inlineStr">
        <is>
          <t>练</t>
        </is>
      </c>
      <c r="D2742" s="6" t="inlineStr">
        <is>
          <t>liàn</t>
        </is>
      </c>
      <c r="E2742" s="6" t="inlineStr">
        <is>
          <t>[lin⁶链⁶]</t>
        </is>
      </c>
      <c r="F2742" s="6" t="inlineStr">
        <is>
          <t>① 练习；训练。～兵、～习、～功。
② 经验多；纯熟。老～、干～、熟～。
③ 〈书〉白绢。江平如～。</t>
        </is>
      </c>
      <c r="G2742" s="6" t="inlineStr">
        <is>
          <t>lin⁶</t>
        </is>
      </c>
      <c r="H2742" s="6" t="n">
        <v>1</v>
      </c>
      <c r="I2742" s="6" t="inlineStr">
        <is>
          <t>SAFE</t>
        </is>
      </c>
      <c r="J2742" s="6" t="inlineStr">
        <is>
          <t>Single Hainanese entry</t>
        </is>
      </c>
      <c r="K2742" s="6" t="inlineStr">
        <is>
          <t>No manual action needed under the stated grouping rules.</t>
        </is>
      </c>
      <c r="L2742" s="7" t="inlineStr">
        <is>
          <t>① To practise; train. 练兵 to drill troops; 练习 to exercise; 练功 to train in a skill.
② Seasoned; adept. 老练 experienced; 干练 capable; 熟练 proficient.
③ 〈lit.〉 White silk. 江平如练 the river lies smooth as white silk.</t>
        </is>
      </c>
      <c r="M2742" s="7" t="inlineStr">
        <is>
          <t>Matched by row + character/pinyin</t>
        </is>
      </c>
      <c r="N2742" s="7" t="inlineStr">
        <is>
          <t>OK</t>
        </is>
      </c>
      <c r="O2742" s="7" t="n"/>
    </row>
    <row r="2743" ht="42.75" customHeight="1">
      <c r="A2743" s="5" t="n">
        <v>2743</v>
      </c>
      <c r="B2743" s="5" t="n">
        <v>237</v>
      </c>
      <c r="C2743" s="5" t="inlineStr">
        <is>
          <t>织</t>
        </is>
      </c>
      <c r="D2743" s="6" t="inlineStr">
        <is>
          <t>zhī</t>
        </is>
      </c>
      <c r="E2743" s="6" t="inlineStr">
        <is>
          <t>[zid⁷脊]</t>
        </is>
      </c>
      <c r="F2743" s="6" t="inlineStr">
        <is>
          <t>① 把丝、棉、麻等纱线交叉编成布帛。纺～、～布、～毛衣。
② 用竹篾、草等编成器物。编～。</t>
        </is>
      </c>
      <c r="G2743" s="6" t="inlineStr">
        <is>
          <t>zid⁷</t>
        </is>
      </c>
      <c r="H2743" s="6" t="n">
        <v>1</v>
      </c>
      <c r="I2743" s="6" t="inlineStr">
        <is>
          <t>SAFE</t>
        </is>
      </c>
      <c r="J2743" s="6" t="inlineStr">
        <is>
          <t>Single Hainanese entry</t>
        </is>
      </c>
      <c r="K2743" s="6" t="inlineStr">
        <is>
          <t>No manual action needed under the stated grouping rules.</t>
        </is>
      </c>
      <c r="L2743" s="7" t="inlineStr">
        <is>
          <t>① To weave; knit. 纺织 spinning and weaving; 织布 to weave cloth; 织毛衣 to knit a jumper.
② To plait things from bamboo or straw. 编织 to weave; to plait.</t>
        </is>
      </c>
      <c r="M2743" s="7" t="inlineStr">
        <is>
          <t>Matched by row + character/pinyin</t>
        </is>
      </c>
      <c r="N2743" s="7" t="inlineStr">
        <is>
          <t>OK</t>
        </is>
      </c>
      <c r="O2743" s="7" t="n"/>
    </row>
    <row r="2744" ht="71.25" customHeight="1">
      <c r="A2744" s="5" t="n">
        <v>2744</v>
      </c>
      <c r="B2744" s="5" t="n">
        <v>238</v>
      </c>
      <c r="C2744" s="5" t="inlineStr">
        <is>
          <t>组</t>
        </is>
      </c>
      <c r="D2744" s="6" t="inlineStr">
        <is>
          <t>zǔ</t>
        </is>
      </c>
      <c r="E2744" s="6" t="inlineStr">
        <is>
          <t>[du²薯]</t>
        </is>
      </c>
      <c r="F2744" s="6" t="inlineStr">
        <is>
          <t>① 结合；构成。～成、～合、～织。
② 因共同工作、学习结成的单位。小～、～长、编～。
③ 量词，用于成套的事物。一～照片、两～数据。</t>
        </is>
      </c>
      <c r="G2744" s="6" t="inlineStr">
        <is>
          <t>du²</t>
        </is>
      </c>
      <c r="H2744" s="6" t="n">
        <v>1</v>
      </c>
      <c r="I2744" s="6" t="inlineStr">
        <is>
          <t>SAFE</t>
        </is>
      </c>
      <c r="J2744" s="6" t="inlineStr">
        <is>
          <t>Single Hainanese entry</t>
        </is>
      </c>
      <c r="K2744" s="6" t="inlineStr">
        <is>
          <t>No manual action needed under the stated grouping rules.</t>
        </is>
      </c>
      <c r="L2744" s="7" t="inlineStr">
        <is>
          <t>① To form; make up. 组成 to constitute; 组合 to combine; 组织 to organise.
② A group formed for work or study. 小组 a team; 组长 a group leader; 编组 to form into groups.
③ Measure word for sets. 一组照片 a set of photographs; 两组数据 two sets of data.</t>
        </is>
      </c>
      <c r="M2744" s="7" t="inlineStr">
        <is>
          <t>Matched by row + character/pinyin</t>
        </is>
      </c>
      <c r="N2744" s="7" t="inlineStr">
        <is>
          <t>OK</t>
        </is>
      </c>
      <c r="O2744" s="7" t="n"/>
    </row>
    <row r="2745" ht="42.75" customHeight="1">
      <c r="A2745" s="5" t="n">
        <v>2745</v>
      </c>
      <c r="B2745" s="5" t="n">
        <v>238</v>
      </c>
      <c r="C2745" s="5" t="inlineStr">
        <is>
          <t>绅</t>
        </is>
      </c>
      <c r="D2745" s="6" t="inlineStr">
        <is>
          <t>shēn</t>
        </is>
      </c>
      <c r="E2745" s="6" t="inlineStr">
        <is>
          <t>[din¹身]</t>
        </is>
      </c>
      <c r="F2745" s="6" t="inlineStr">
        <is>
          <t>① 〈旧〉地方上有势力、有地位的人。～士、乡～。
② 〈古〉束在腰间的大带子。</t>
        </is>
      </c>
      <c r="G2745" s="6" t="inlineStr">
        <is>
          <t>din¹</t>
        </is>
      </c>
      <c r="H2745" s="6" t="n">
        <v>1</v>
      </c>
      <c r="I2745" s="6" t="inlineStr">
        <is>
          <t>SAFE</t>
        </is>
      </c>
      <c r="J2745" s="6" t="inlineStr">
        <is>
          <t>Single Hainanese entry</t>
        </is>
      </c>
      <c r="K2745" s="6" t="inlineStr">
        <is>
          <t>No manual action needed under the stated grouping rules.</t>
        </is>
      </c>
      <c r="L2745" s="7" t="inlineStr">
        <is>
          <t>① 〈former〉 A man of local standing and influence. 绅士 a gentleman; 乡绅 a country squire.
② 〈arch.〉 A wide sash worn at the waist.</t>
        </is>
      </c>
      <c r="M2745" s="7" t="inlineStr">
        <is>
          <t>Matched by row + character/pinyin</t>
        </is>
      </c>
      <c r="N2745" s="7" t="inlineStr">
        <is>
          <t>OK</t>
        </is>
      </c>
      <c r="O2745" s="7" t="n"/>
    </row>
    <row r="2746" ht="114" customHeight="1">
      <c r="A2746" s="5" t="n">
        <v>2746</v>
      </c>
      <c r="B2746" s="5" t="n">
        <v>238</v>
      </c>
      <c r="C2746" s="5" t="inlineStr">
        <is>
          <t>细</t>
        </is>
      </c>
      <c r="D2746" s="6" t="inlineStr">
        <is>
          <t>xì</t>
        </is>
      </c>
      <c r="E2746" s="6" t="inlineStr">
        <is>
          <t>[俗iu⁴幼]
[读di⁶诗⁶]
[话doi⁴洗⁴]</t>
        </is>
      </c>
      <c r="F2746" s="6" t="inlineStr">
        <is>
          <t>① 条状物横剖面小；跟"粗"相对。～线、～沙、～腰。
② 颗粒小。～盐、～面。
③ 音量小。嗓音～、～声～气。
④ 精致。～瓷、精～、～工。
⑤ 仔细；周密。～心、～看、～致。
⑥ 微小的；不重要的。～节、～枝末节、事无巨～。</t>
        </is>
      </c>
      <c r="G2746" s="6" t="inlineStr">
        <is>
          <t>iu⁴ | di⁶ | doi⁴</t>
        </is>
      </c>
      <c r="H2746" s="6" t="n">
        <v>1</v>
      </c>
      <c r="I2746" s="6" t="inlineStr">
        <is>
          <t>SAFE</t>
        </is>
      </c>
      <c r="J2746" s="6" t="inlineStr">
        <is>
          <t>Alternative readings in one entry</t>
        </is>
      </c>
      <c r="K2746" s="6" t="inlineStr">
        <is>
          <t>No manual action needed under the stated grouping rules.</t>
        </is>
      </c>
      <c r="L2746" s="7" t="inlineStr">
        <is>
          <t>① Thin; slender — the opposite of 粗. 细线 fine thread; 细沙 fine sand; 细腰 a slim waist.
② Fine-grained. 细盐 fine salt; 细面 fine flour.
③ (of sound) Soft; thin. 嗓音细 a thin voice; 细声细气 in a small soft voice.
④ Finely made. 细瓷 fine porcelain; 精细 exquisite; 细工 fine workmanship.
⑤ Careful; thorough. 细心 attentive; 细看 to look closely; 细致 meticulous.
⑥ Minor; trifling. 细节 a detail; 细枝末节 minor matters; 事无巨细 no matter how large or small.</t>
        </is>
      </c>
      <c r="M2746" s="7" t="inlineStr">
        <is>
          <t>Matched by row + character/pinyin</t>
        </is>
      </c>
      <c r="N2746" s="7" t="inlineStr">
        <is>
          <t>OK</t>
        </is>
      </c>
      <c r="O2746" s="7" t="n"/>
    </row>
    <row r="2747" ht="85.5" customHeight="1">
      <c r="A2747" s="5" t="n">
        <v>2747</v>
      </c>
      <c r="B2747" s="5" t="n">
        <v>238</v>
      </c>
      <c r="C2747" s="5" t="inlineStr">
        <is>
          <t>终</t>
        </is>
      </c>
      <c r="D2747" s="6" t="inlineStr">
        <is>
          <t>zhōng</t>
        </is>
      </c>
      <c r="E2747" s="6" t="inlineStr">
        <is>
          <t>[dong¹忠]</t>
        </is>
      </c>
      <c r="F2747" s="6" t="inlineStr">
        <is>
          <t>① 末了；结束；跟"始"相对。～点、年～、告～。
② 人死。临～、送～。
③ 从开始到末了的全部时间。～日、～身、～年。
④ 到底；终究。～将实现、～归。</t>
        </is>
      </c>
      <c r="G2747" s="6" t="inlineStr">
        <is>
          <t>dong¹</t>
        </is>
      </c>
      <c r="H2747" s="6" t="n">
        <v>1</v>
      </c>
      <c r="I2747" s="6" t="inlineStr">
        <is>
          <t>SAFE</t>
        </is>
      </c>
      <c r="J2747" s="6" t="inlineStr">
        <is>
          <t>Single Hainanese entry</t>
        </is>
      </c>
      <c r="K2747" s="6" t="inlineStr">
        <is>
          <t>No manual action needed under the stated grouping rules.</t>
        </is>
      </c>
      <c r="L2747" s="7" t="inlineStr">
        <is>
          <t>① The end; the opposite of 始. 终点 the terminus; 年终 the year's end; 告终 to come to an end.
② To die. 临终 on one's deathbed; 送终 to attend a dying parent.
③ The whole span from start to finish. 终日 all day long; 终身 for life; 终年 all year round.
④ In the end; after all. 终将实现 it will be realised in the end; 终归 ultimately.</t>
        </is>
      </c>
      <c r="M2747" s="7" t="inlineStr">
        <is>
          <t>Matched by row + character/pinyin</t>
        </is>
      </c>
      <c r="N2747" s="7" t="inlineStr">
        <is>
          <t>OK</t>
        </is>
      </c>
      <c r="O2747" s="7" t="n"/>
    </row>
    <row r="2748" ht="185.25" customHeight="1">
      <c r="A2748" s="5" t="n">
        <v>2748</v>
      </c>
      <c r="B2748" s="5" t="n">
        <v>238</v>
      </c>
      <c r="C2748" s="5" t="inlineStr">
        <is>
          <t>经</t>
        </is>
      </c>
      <c r="D2748" s="6" t="inlineStr">
        <is>
          <t>jīng</t>
        </is>
      </c>
      <c r="E2748" s="6" t="inlineStr">
        <is>
          <t>[geng¹京]</t>
        </is>
      </c>
      <c r="F2748" s="6" t="inlineStr">
        <is>
          <t>① 织物上纵向的纱线；跟"纬"相对。～纱、～纬。
② 中医指人体内气血运行的通路。～络、～脉。
③ 经过；通过。～手、途～、～年累月。
④ 经受；承受。～不起、久～考验。
⑤ 治理；管理。～营、～商、～理。
⑥ 正常的；常道。～常、荒诞不～。
⑦ 作为思想或行为准则的书籍。～典、佛～、四书五～。
⑧ 月经。～期、停～。</t>
        </is>
      </c>
      <c r="G2748" s="6" t="inlineStr">
        <is>
          <t>geng¹</t>
        </is>
      </c>
      <c r="H2748" s="6" t="n">
        <v>1</v>
      </c>
      <c r="I2748" s="6" t="inlineStr">
        <is>
          <t>SAFE</t>
        </is>
      </c>
      <c r="J2748" s="6" t="inlineStr">
        <is>
          <t>Single Hainanese entry</t>
        </is>
      </c>
      <c r="K2748" s="6" t="inlineStr">
        <is>
          <t>No manual action needed under the stated grouping rules.</t>
        </is>
      </c>
      <c r="L2748" s="7" t="inlineStr">
        <is>
          <t>① The warp of a fabric; the opposite of 纬. 经纱 warp yarn; 经纬 warp and weft.
② In Chinese medicine, the channels through which vital energy flows. 经络 the meridians; 经脉 the channels.
③ To pass through. 经手 to handle personally; 途经 by way of; 经年累月 year in, year out.
④ To undergo; withstand. 经不起 unable to bear; 久经考验 long tested.
⑤ To manage. 经营 to run a business; 经商 to trade; 经理 a manager.
⑥ Regular; the normal course. 经常 constantly; 荒诞不经 absurd and irregular.
⑦ A canonical text. 经典 the classics; 佛经 Buddhist scriptures; 四书五经 the Four Books and Five Classics.
⑧ Menstruation. 经期 a monthly period; 停经 amenorrhoea.</t>
        </is>
      </c>
      <c r="M2748" s="7" t="inlineStr">
        <is>
          <t>Matched by row + character/pinyin</t>
        </is>
      </c>
      <c r="N2748" s="7" t="inlineStr">
        <is>
          <t>OK</t>
        </is>
      </c>
      <c r="O2748" s="7" t="n"/>
    </row>
    <row r="2749" ht="28.5" customHeight="1">
      <c r="A2749" s="5" t="n">
        <v>2749</v>
      </c>
      <c r="B2749" s="5" t="n">
        <v>238</v>
      </c>
      <c r="C2749" s="5" t="inlineStr">
        <is>
          <t>绌</t>
        </is>
      </c>
      <c r="D2749" s="6" t="inlineStr">
        <is>
          <t>chù</t>
        </is>
      </c>
      <c r="E2749" s="6" t="inlineStr">
        <is>
          <t>[duad⁷拙]
[sud⁷出]</t>
        </is>
      </c>
      <c r="F2749" s="6" t="inlineStr">
        <is>
          <t>不足；不够。支～、相形见～。</t>
        </is>
      </c>
      <c r="G2749" s="6" t="inlineStr">
        <is>
          <t>duad⁷ | sud⁷</t>
        </is>
      </c>
      <c r="H2749" s="6" t="n">
        <v>1</v>
      </c>
      <c r="I2749" s="6" t="inlineStr">
        <is>
          <t>SAFE</t>
        </is>
      </c>
      <c r="J2749" s="6" t="inlineStr">
        <is>
          <t>Alternative readings in one entry</t>
        </is>
      </c>
      <c r="K2749" s="6" t="inlineStr">
        <is>
          <t>No manual action needed under the stated grouping rules.</t>
        </is>
      </c>
      <c r="L2749" s="7" t="inlineStr">
        <is>
          <t>Insufficient. 支绌 short of funds; 相形见绌 to pale by comparison.</t>
        </is>
      </c>
      <c r="M2749" s="7" t="inlineStr">
        <is>
          <t>Matched by row + character/pinyin</t>
        </is>
      </c>
      <c r="N2749" s="7" t="inlineStr">
        <is>
          <t>OK</t>
        </is>
      </c>
      <c r="O2749" s="7" t="n"/>
    </row>
    <row r="2750" ht="42.75" customHeight="1">
      <c r="A2750" s="5" t="n">
        <v>2750</v>
      </c>
      <c r="B2750" s="5" t="n">
        <v>238</v>
      </c>
      <c r="C2750" s="5" t="inlineStr">
        <is>
          <t>绍</t>
        </is>
      </c>
      <c r="D2750" s="6" t="inlineStr">
        <is>
          <t>shào</t>
        </is>
      </c>
      <c r="E2750" s="6" t="inlineStr">
        <is>
          <t>[ziao¹招]</t>
        </is>
      </c>
      <c r="F2750" s="6" t="inlineStr">
        <is>
          <t>① 用于"介绍"，指使双方相识或彼此了解。
② 指浙江绍兴。～酒、～剧。
③ 〈书〉继承。～述。</t>
        </is>
      </c>
      <c r="G2750" s="6" t="inlineStr">
        <is>
          <t>ziao¹</t>
        </is>
      </c>
      <c r="H2750" s="6" t="n">
        <v>1</v>
      </c>
      <c r="I2750" s="6" t="inlineStr">
        <is>
          <t>SAFE</t>
        </is>
      </c>
      <c r="J2750" s="6" t="inlineStr">
        <is>
          <t>Single Hainanese entry</t>
        </is>
      </c>
      <c r="K2750" s="6" t="inlineStr">
        <is>
          <t>No manual action needed under the stated grouping rules.</t>
        </is>
      </c>
      <c r="L2750" s="7" t="inlineStr">
        <is>
          <t>① Used in 介绍, to introduce one party to another.
② Shaoxing in Zhejiang. 绍酒 Shaoxing wine; 绍剧 Shaoxing opera.
③ 〈lit.〉 To carry on. 绍述 to continue a predecessor's work.</t>
        </is>
      </c>
      <c r="M2750" s="7" t="inlineStr">
        <is>
          <t>Matched by row + character/pinyin</t>
        </is>
      </c>
      <c r="N2750" s="7" t="inlineStr">
        <is>
          <t>OK</t>
        </is>
      </c>
      <c r="O2750" s="7" t="n"/>
    </row>
    <row r="2751" ht="28.5" customHeight="1">
      <c r="A2751" s="5" t="n">
        <v>2751</v>
      </c>
      <c r="B2751" s="5" t="n">
        <v>239</v>
      </c>
      <c r="C2751" s="5" t="inlineStr">
        <is>
          <t>绎</t>
        </is>
      </c>
      <c r="D2751" s="6" t="inlineStr">
        <is>
          <t>yì</t>
        </is>
      </c>
      <c r="E2751" s="6" t="inlineStr">
        <is>
          <t>[yeg⁸译⁸]</t>
        </is>
      </c>
      <c r="F2751" s="6" t="inlineStr">
        <is>
          <t>理出头绪；推演。演～、寻～。</t>
        </is>
      </c>
      <c r="G2751" s="6" t="inlineStr">
        <is>
          <t>yeg⁸</t>
        </is>
      </c>
      <c r="H2751" s="6" t="n">
        <v>1</v>
      </c>
      <c r="I2751" s="6" t="inlineStr">
        <is>
          <t>SAFE</t>
        </is>
      </c>
      <c r="J2751" s="6" t="inlineStr">
        <is>
          <t>Single Hainanese entry</t>
        </is>
      </c>
      <c r="K2751" s="6" t="inlineStr">
        <is>
          <t>No manual action needed under the stated grouping rules.</t>
        </is>
      </c>
      <c r="L2751" s="7" t="inlineStr">
        <is>
          <t>To unravel; work out. 演绎 to deduce; 寻绎 to reason out.</t>
        </is>
      </c>
      <c r="M2751" s="7" t="inlineStr">
        <is>
          <t>Matched by row + character/pinyin</t>
        </is>
      </c>
      <c r="N2751" s="7" t="inlineStr">
        <is>
          <t>OK</t>
        </is>
      </c>
      <c r="O2751" s="7" t="n"/>
    </row>
    <row r="2752" ht="28.5" customHeight="1">
      <c r="A2752" s="5" t="n">
        <v>2752</v>
      </c>
      <c r="B2752" s="5" t="n">
        <v>239</v>
      </c>
      <c r="C2752" s="5" t="inlineStr">
        <is>
          <t>绉</t>
        </is>
      </c>
      <c r="D2752" s="6" t="inlineStr">
        <is>
          <t>zhòu</t>
        </is>
      </c>
      <c r="E2752" s="6" t="inlineStr">
        <is>
          <t>[ziao⁴照]</t>
        </is>
      </c>
      <c r="F2752" s="6" t="inlineStr">
        <is>
          <t>有皱纹的丝织品。～纱、湖～。</t>
        </is>
      </c>
      <c r="G2752" s="6" t="inlineStr">
        <is>
          <t>ziao⁴</t>
        </is>
      </c>
      <c r="H2752" s="6" t="n">
        <v>1</v>
      </c>
      <c r="I2752" s="6" t="inlineStr">
        <is>
          <t>SAFE</t>
        </is>
      </c>
      <c r="J2752" s="6" t="inlineStr">
        <is>
          <t>Single Hainanese entry</t>
        </is>
      </c>
      <c r="K2752" s="6" t="inlineStr">
        <is>
          <t>No manual action needed under the stated grouping rules.</t>
        </is>
      </c>
      <c r="L2752" s="7" t="inlineStr">
        <is>
          <t>A crinkled silk fabric. 绉纱 crepe; 湖绉 Hangzhou crepe.</t>
        </is>
      </c>
      <c r="M2752" s="7" t="inlineStr">
        <is>
          <t>Matched by row + character/pinyin</t>
        </is>
      </c>
      <c r="N2752" s="7" t="inlineStr">
        <is>
          <t>OK</t>
        </is>
      </c>
      <c r="O2752" s="7" t="n"/>
    </row>
    <row r="2753" ht="71.25" customHeight="1">
      <c r="A2753" s="5" t="n">
        <v>2753</v>
      </c>
      <c r="B2753" s="5" t="n">
        <v>239</v>
      </c>
      <c r="C2753" s="5" t="inlineStr">
        <is>
          <t>绞</t>
        </is>
      </c>
      <c r="D2753" s="6" t="inlineStr">
        <is>
          <t>jiǎo</t>
        </is>
      </c>
      <c r="E2753" s="6" t="inlineStr">
        <is>
          <t>[giao³交³]
[话ga⁶敢]</t>
        </is>
      </c>
      <c r="F2753" s="6" t="inlineStr">
        <is>
          <t>① 把两股以上的条状物拧在一起。～绳子、～在一起。
② 拧；扭。～干衣服、～尽脑汁。
③ 用绳子勒死。～刑、～杀。
④ 量词，用于纱、毛线等。一～毛线。</t>
        </is>
      </c>
      <c r="G2753" s="6" t="inlineStr">
        <is>
          <t>giao³ | ga⁶</t>
        </is>
      </c>
      <c r="H2753" s="6" t="n">
        <v>1</v>
      </c>
      <c r="I2753" s="6" t="inlineStr">
        <is>
          <t>SAFE</t>
        </is>
      </c>
      <c r="J2753" s="6" t="inlineStr">
        <is>
          <t>Alternative readings in one entry</t>
        </is>
      </c>
      <c r="K2753" s="6" t="inlineStr">
        <is>
          <t>No manual action needed under the stated grouping rules.</t>
        </is>
      </c>
      <c r="L2753" s="7" t="inlineStr">
        <is>
          <t>① To twist strands together. 绞绳子 to twist a rope.
② To wring; twist. 绞干衣服 to wring out clothes; 绞尽脑汁 to rack one's brains.
③ To hang; strangle. 绞刑 death by hanging; 绞杀 to strangle.
④ Measure word for skeins. 一绞毛线 a skein of wool.</t>
        </is>
      </c>
      <c r="M2753" s="7" t="inlineStr">
        <is>
          <t>Matched by row + character/pinyin</t>
        </is>
      </c>
      <c r="N2753" s="7" t="inlineStr">
        <is>
          <t>OK</t>
        </is>
      </c>
      <c r="O2753" s="7" t="n"/>
    </row>
    <row r="2754" ht="85.5" customHeight="1">
      <c r="A2754" s="5" t="n">
        <v>2754</v>
      </c>
      <c r="B2754" s="5" t="n">
        <v>239</v>
      </c>
      <c r="C2754" s="5" t="inlineStr">
        <is>
          <t>统</t>
        </is>
      </c>
      <c r="D2754" s="6" t="inlineStr">
        <is>
          <t>tǒng</t>
        </is>
      </c>
      <c r="E2754" s="6" t="inlineStr">
        <is>
          <t>[hong³通³]</t>
        </is>
      </c>
      <c r="F2754" s="6" t="inlineStr">
        <is>
          <t>① 事物间连续的关系。系～、传～、血～。
② 总括；总起来。～计、～称、～筹。
③ 全部；都。～共、～统。
④ 管辖；率领。～治、～率、～领。</t>
        </is>
      </c>
      <c r="G2754" s="6" t="inlineStr">
        <is>
          <t>hong³</t>
        </is>
      </c>
      <c r="H2754" s="6" t="n">
        <v>1</v>
      </c>
      <c r="I2754" s="6" t="inlineStr">
        <is>
          <t>SAFE</t>
        </is>
      </c>
      <c r="J2754" s="6" t="inlineStr">
        <is>
          <t>Single Hainanese entry</t>
        </is>
      </c>
      <c r="K2754" s="6" t="inlineStr">
        <is>
          <t>No manual action needed under the stated grouping rules.</t>
        </is>
      </c>
      <c r="L2754" s="7" t="inlineStr">
        <is>
          <t>① A continuous relation between things. 系统 a system; 传统 tradition; 血统 lineage.
② To sum up; take as a whole. 统计 statistics; 统称 a collective name; 统筹 overall planning.
③ Wholly; all. 统共 altogether; 统统 the lot.
④ To govern; command. 统治 to rule; 统率 to command; 统领 to lead.</t>
        </is>
      </c>
      <c r="M2754" s="7" t="inlineStr">
        <is>
          <t>Matched by row + character/pinyin</t>
        </is>
      </c>
      <c r="N2754" s="7" t="inlineStr">
        <is>
          <t>OK</t>
        </is>
      </c>
      <c r="O2754" s="7" t="n"/>
    </row>
    <row r="2755" ht="28.5" customHeight="1">
      <c r="A2755" s="5" t="n">
        <v>2755</v>
      </c>
      <c r="B2755" s="5" t="n">
        <v>239</v>
      </c>
      <c r="C2755" s="5" t="inlineStr">
        <is>
          <t>绑</t>
        </is>
      </c>
      <c r="D2755" s="6" t="inlineStr">
        <is>
          <t>bǎng</t>
        </is>
      </c>
      <c r="E2755" s="6" t="inlineStr">
        <is>
          <t>[bang³榜]</t>
        </is>
      </c>
      <c r="F2755" s="6" t="inlineStr">
        <is>
          <t>用绳、带等捆住。捆～、～腿、～架。</t>
        </is>
      </c>
      <c r="G2755" s="6" t="inlineStr">
        <is>
          <t>bang³</t>
        </is>
      </c>
      <c r="H2755" s="6" t="n">
        <v>1</v>
      </c>
      <c r="I2755" s="6" t="inlineStr">
        <is>
          <t>SAFE</t>
        </is>
      </c>
      <c r="J2755" s="6" t="inlineStr">
        <is>
          <t>Single Hainanese entry</t>
        </is>
      </c>
      <c r="K2755" s="6" t="inlineStr">
        <is>
          <t>No manual action needed under the stated grouping rules.</t>
        </is>
      </c>
      <c r="L2755" s="7" t="inlineStr">
        <is>
          <t>To bind with rope or straps. 捆绑 to tie up; 绑腿 puttees; 绑架 to kidnap.</t>
        </is>
      </c>
      <c r="M2755" s="7" t="inlineStr">
        <is>
          <t>Matched by row + character/pinyin</t>
        </is>
      </c>
      <c r="N2755" s="7" t="inlineStr">
        <is>
          <t>OK</t>
        </is>
      </c>
      <c r="O2755" s="7" t="n"/>
    </row>
    <row r="2756" ht="185.25" customHeight="1">
      <c r="A2756" s="5" t="n">
        <v>2756</v>
      </c>
      <c r="B2756" s="5" t="n">
        <v>239</v>
      </c>
      <c r="C2756" s="5" t="inlineStr">
        <is>
          <t>结</t>
        </is>
      </c>
      <c r="D2756" s="6" t="inlineStr">
        <is>
          <t>㊀jié
㊁jiē</t>
        </is>
      </c>
      <c r="E2756" s="6" t="inlineStr">
        <is>
          <t>[㊀gid⁷吉]
[㊁gid⁷吉]</t>
        </is>
      </c>
      <c r="F2756" s="6" t="inlineStr">
        <is>
          <t>〔jié〕
① 用线、绳等打成的疙瘩。打～、活～、蝴蝶～。
② 系；扎。～网、张灯～彩。
③ 凝聚；聚合。～冰、～晶、凝～。
④ 了结；收束。～束、～账、～案。
⑤ 发生某种关系。～交、～婚、～盟。
〔jiē〕
⑥ 长出果实或种子。开花～果、树上～满了桃子。</t>
        </is>
      </c>
      <c r="G2756" s="6" t="inlineStr">
        <is>
          <t>gid⁷</t>
        </is>
      </c>
      <c r="H2756" s="6" t="n">
        <v>2</v>
      </c>
      <c r="I2756" s="6" t="inlineStr">
        <is>
          <t>SAFE</t>
        </is>
      </c>
      <c r="J2756" s="6" t="inlineStr">
        <is>
          <t>One-to-one Mandarin/Hainanese blocks</t>
        </is>
      </c>
      <c r="K2756" s="6" t="inlineStr">
        <is>
          <t>No manual action needed under the stated grouping rules.</t>
        </is>
      </c>
      <c r="L2756" s="7" t="inlineStr">
        <is>
          <t>〔jié〕
① A knot. 打结 to tie a knot; 活结 a slipknot; 蝴蝶结 a bow.
② To tie; fasten. 结网 to weave a net; 张灯结彩 hung with lanterns and streamers.
③ To congeal; form. 结冰 to freeze over; 结晶 to crystallise; 凝结 to coagulate.
④ To conclude; settle. 结束 to end; 结账 to settle a bill; 结案 to close a case.
⑤ To enter into a relationship. 结交 to make friends with; 结婚 to marry; 结盟 to form an alliance.
〔jiē〕
⑥ To bear fruit or seed. 开花结果 to blossom and bear fruit; 树上结满了桃子 the tree is laden with peaches.</t>
        </is>
      </c>
      <c r="M2756" s="7" t="inlineStr">
        <is>
          <t>Matched by row + character/pinyin</t>
        </is>
      </c>
      <c r="N2756" s="7" t="inlineStr">
        <is>
          <t>OK</t>
        </is>
      </c>
      <c r="O2756" s="7" t="n"/>
    </row>
    <row r="2757" ht="57" customHeight="1">
      <c r="A2757" s="5" t="n">
        <v>2757</v>
      </c>
      <c r="B2757" s="5" t="n">
        <v>239</v>
      </c>
      <c r="C2757" s="5" t="inlineStr">
        <is>
          <t>绒</t>
        </is>
      </c>
      <c r="D2757" s="6" t="inlineStr">
        <is>
          <t>róng</t>
        </is>
      </c>
      <c r="E2757" s="6" t="inlineStr">
        <is>
          <t>[yiong²容]</t>
        </is>
      </c>
      <c r="F2757" s="6" t="inlineStr">
        <is>
          <t>① 柔软细密的短毛。鸭～、驼～、～毛。
② 表面有细毛的纺织品。丝～、灯芯～、～布。
③ 刺绣用的细丝。～线、～花。</t>
        </is>
      </c>
      <c r="G2757" s="6" t="inlineStr">
        <is>
          <t>yiong²</t>
        </is>
      </c>
      <c r="H2757" s="6" t="n">
        <v>1</v>
      </c>
      <c r="I2757" s="6" t="inlineStr">
        <is>
          <t>SAFE</t>
        </is>
      </c>
      <c r="J2757" s="6" t="inlineStr">
        <is>
          <t>Single Hainanese entry</t>
        </is>
      </c>
      <c r="K2757" s="6" t="inlineStr">
        <is>
          <t>No manual action needed under the stated grouping rules.</t>
        </is>
      </c>
      <c r="L2757" s="7" t="inlineStr">
        <is>
          <t>① Soft fine down. 鸭绒 eiderdown; 驼绒 camel hair; 绒毛 fluff.
② A napped fabric. 丝绒 velvet; 灯芯绒 corduroy; 绒布 flannelette.
③ Fine floss used in embroidery. 绒线 embroidery thread; 绒花 silk-floss flowers.</t>
        </is>
      </c>
      <c r="M2757" s="7" t="inlineStr">
        <is>
          <t>Matched by row + character/pinyin</t>
        </is>
      </c>
      <c r="N2757" s="7" t="inlineStr">
        <is>
          <t>OK</t>
        </is>
      </c>
      <c r="O2757" s="7" t="n"/>
    </row>
    <row r="2758" ht="156.75" customHeight="1">
      <c r="A2758" s="5" t="n">
        <v>2758</v>
      </c>
      <c r="B2758" s="5" t="n">
        <v>239</v>
      </c>
      <c r="C2758" s="5" t="inlineStr">
        <is>
          <t>绕</t>
        </is>
      </c>
      <c r="D2758" s="6" t="inlineStr">
        <is>
          <t>㊀rào
㊁rǎo</t>
        </is>
      </c>
      <c r="E2758" s="6" t="inlineStr">
        <is>
          <t>[㊀yiao²摇]  
[㊁yiao³摇³]</t>
        </is>
      </c>
      <c r="F2758" s="6" t="inlineStr">
        <is>
          <t>㊀ rào
① 缠绕。～线、～毛线。
② 围着转动。～场一周、～着圈子走。
③ 不从正面通过；迂回。～道、～远、～过障碍。
④ 纠缠；使迷糊。～口令、这问题把我～住了。
㊁ rǎo
〈旧〉围绕；缠绕。今统读 rào。</t>
        </is>
      </c>
      <c r="G2758" s="6" t="inlineStr">
        <is>
          <t>yiao² | yiao³</t>
        </is>
      </c>
      <c r="H2758" s="6" t="n">
        <v>2</v>
      </c>
      <c r="I2758" s="6" t="inlineStr">
        <is>
          <t>SAFE</t>
        </is>
      </c>
      <c r="J2758" s="6" t="inlineStr">
        <is>
          <t>Alternative readings in one entry</t>
        </is>
      </c>
      <c r="K2758" s="6" t="inlineStr">
        <is>
          <t>No manual action needed under the stated grouping rules.</t>
        </is>
      </c>
      <c r="L2758" s="7" t="inlineStr">
        <is>
          <t>㊀ rào
① To wind; to coil. 绕线 to wind thread; 绕毛线 to wind wool.
② To move round something. 绕场一周 to circle the ground once; 绕着圈子走 to walk in circles.
③ To go round rather than straight through; to make a detour. 绕道 to take a roundabout route; 绕远 to go the long way; 绕过障碍 to skirt an obstacle.
④ To tangle; to confuse. 绕口令 a tongue-twister; 这问题把我绕住了 the question has me tied in knots.
㊁ rǎo
〈former〉 To encircle; to wind round. Now read rào in every sense.</t>
        </is>
      </c>
      <c r="M2758" s="7" t="inlineStr">
        <is>
          <t>Matched by row + character/pinyin</t>
        </is>
      </c>
      <c r="N2758" s="7" t="inlineStr">
        <is>
          <t>OK</t>
        </is>
      </c>
      <c r="O2758" s="7" t="n"/>
    </row>
    <row r="2759" ht="142.5" customHeight="1">
      <c r="A2759" s="5" t="n">
        <v>2759</v>
      </c>
      <c r="B2759" s="5" t="n">
        <v>239</v>
      </c>
      <c r="C2759" s="5" t="inlineStr">
        <is>
          <t>给</t>
        </is>
      </c>
      <c r="D2759" s="6" t="inlineStr">
        <is>
          <t>㊀gěi
㊁jǐ</t>
        </is>
      </c>
      <c r="E2759" s="6" t="inlineStr">
        <is>
          <t>[㊀gib⁷急]
[㊁gib⁷急]</t>
        </is>
      </c>
      <c r="F2759" s="6" t="inlineStr">
        <is>
          <t>〔gěi〕
① 使对方得到。～他一本书、送～。
② 叫；让。～我看看。
③ 介词，替；为。～大家帮忙。
④ 介词，向；对。～老师问好。
⑤ 助词，用在动词前，加强语气。碗～打了。
〔jǐ〕
⑥ 供应。供～、补～、自～自足。
⑦ 富裕；充足。家～人足。</t>
        </is>
      </c>
      <c r="G2759" s="6" t="inlineStr">
        <is>
          <t>gib⁷</t>
        </is>
      </c>
      <c r="H2759" s="6" t="n">
        <v>2</v>
      </c>
      <c r="I2759" s="6" t="inlineStr">
        <is>
          <t>SAFE</t>
        </is>
      </c>
      <c r="J2759" s="6" t="inlineStr">
        <is>
          <t>One-to-one Mandarin/Hainanese blocks</t>
        </is>
      </c>
      <c r="K2759" s="6" t="inlineStr">
        <is>
          <t>No manual action needed under the stated grouping rules.</t>
        </is>
      </c>
      <c r="L2759" s="7" t="inlineStr">
        <is>
          <t>〔gěi〕
① To give. 给他一本书 to give him a book; 送给 to present to.
② To let; allow. 给我看看 let me have a look.
③ Preposition: for; on behalf of. 给大家帮忙 to help everyone out.
④ Preposition: to. 给老师问好 to send one's regards to the teacher.
⑤ Particle before a verb, adding emphasis. 碗给打了 the bowl got broken.
〔jǐ〕
⑥ To supply. 供给 to provide; 补给 to replenish; 自给自足 self-sufficient.
⑦ Well provided; ample. 家给人足 every household well off.</t>
        </is>
      </c>
      <c r="M2759" s="7" t="inlineStr">
        <is>
          <t>Matched by row + character/pinyin</t>
        </is>
      </c>
      <c r="N2759" s="7" t="inlineStr">
        <is>
          <t>OK</t>
        </is>
      </c>
      <c r="O2759" s="7" t="n"/>
    </row>
    <row r="2760" ht="28.5" customHeight="1">
      <c r="A2760" s="5" t="n">
        <v>2760</v>
      </c>
      <c r="B2760" s="5" t="n">
        <v>239</v>
      </c>
      <c r="C2760" s="5" t="inlineStr">
        <is>
          <t>绛</t>
        </is>
      </c>
      <c r="D2760" s="6" t="inlineStr">
        <is>
          <t>jiàng</t>
        </is>
      </c>
      <c r="E2760" s="6" t="inlineStr">
        <is>
          <t>[giang⁴降]</t>
        </is>
      </c>
      <c r="F2760" s="6" t="inlineStr">
        <is>
          <t>深红色。～紫、～唇。</t>
        </is>
      </c>
      <c r="G2760" s="6" t="inlineStr">
        <is>
          <t>giang⁴</t>
        </is>
      </c>
      <c r="H2760" s="6" t="n">
        <v>1</v>
      </c>
      <c r="I2760" s="6" t="inlineStr">
        <is>
          <t>SAFE</t>
        </is>
      </c>
      <c r="J2760" s="6" t="inlineStr">
        <is>
          <t>Single Hainanese entry</t>
        </is>
      </c>
      <c r="K2760" s="6" t="inlineStr">
        <is>
          <t>No manual action needed under the stated grouping rules.</t>
        </is>
      </c>
      <c r="L2760" s="7" t="inlineStr">
        <is>
          <t>Deep red; crimson. 绛紫 dark purplish red; 绛唇 red lips.</t>
        </is>
      </c>
      <c r="M2760" s="7" t="inlineStr">
        <is>
          <t>Matched by row + character/pinyin</t>
        </is>
      </c>
      <c r="N2760" s="7" t="inlineStr">
        <is>
          <t>OK</t>
        </is>
      </c>
      <c r="O2760" s="7" t="n"/>
    </row>
    <row r="2761" ht="114" customHeight="1">
      <c r="A2761" s="5" t="n">
        <v>2761</v>
      </c>
      <c r="B2761" s="5" t="n">
        <v>239</v>
      </c>
      <c r="C2761" s="5" t="inlineStr">
        <is>
          <t>络</t>
        </is>
      </c>
      <c r="D2761" s="6" t="inlineStr">
        <is>
          <t>㊀luò
㊁lào</t>
        </is>
      </c>
      <c r="E2761" s="6" t="inlineStr">
        <is>
          <t>[㊀log⁷洛⁷]
[㊁log⁷洛⁷]</t>
        </is>
      </c>
      <c r="F2761" s="6" t="inlineStr">
        <is>
          <t>〔luò〕
① 像网子的东西。橘～、网～、脉～。
② 用网状物兜住。头上～着发网。
③ 缠绕。～纱、～丝。
〔lào〕
④ 用于"络子"，指用线绳结成的网状袋子。</t>
        </is>
      </c>
      <c r="G2761" s="6" t="inlineStr">
        <is>
          <t>log⁷</t>
        </is>
      </c>
      <c r="H2761" s="6" t="n">
        <v>2</v>
      </c>
      <c r="I2761" s="6" t="inlineStr">
        <is>
          <t>SAFE</t>
        </is>
      </c>
      <c r="J2761" s="6" t="inlineStr">
        <is>
          <t>One-to-one Mandarin/Hainanese blocks</t>
        </is>
      </c>
      <c r="K2761" s="6" t="inlineStr">
        <is>
          <t>No manual action needed under the stated grouping rules.</t>
        </is>
      </c>
      <c r="L2761" s="7" t="inlineStr">
        <is>
          <t>〔luò〕
① Something net-like. 橘络 the pith of a tangerine; 网络 a network; 脉络 veins; a train of thought.
② To hold in a net. 头上络着发网 with a hairnet on.
③ To wind. 络纱 to wind yarn; 络丝 to reel silk.
〔lào〕
④ Used in 络子, a string net bag.</t>
        </is>
      </c>
      <c r="M2761" s="7" t="inlineStr">
        <is>
          <t>Matched by row + character/pinyin</t>
        </is>
      </c>
      <c r="N2761" s="7" t="inlineStr">
        <is>
          <t>OK</t>
        </is>
      </c>
      <c r="O2761" s="7" t="n"/>
    </row>
    <row r="2762" ht="28.5" customHeight="1">
      <c r="A2762" s="5" t="n">
        <v>2762</v>
      </c>
      <c r="B2762" s="5" t="n">
        <v>240</v>
      </c>
      <c r="C2762" s="5" t="inlineStr">
        <is>
          <t>绘</t>
        </is>
      </c>
      <c r="D2762" s="6" t="inlineStr">
        <is>
          <t>huì</t>
        </is>
      </c>
      <c r="E2762" s="6" t="inlineStr">
        <is>
          <t>[hhui⁶会⁶]</t>
        </is>
      </c>
      <c r="F2762" s="6" t="inlineStr">
        <is>
          <t>画。～画、描～、～声～色。</t>
        </is>
      </c>
      <c r="G2762" s="6" t="inlineStr">
        <is>
          <t>hhui⁶</t>
        </is>
      </c>
      <c r="H2762" s="6" t="n">
        <v>1</v>
      </c>
      <c r="I2762" s="6" t="inlineStr">
        <is>
          <t>SAFE</t>
        </is>
      </c>
      <c r="J2762" s="6" t="inlineStr">
        <is>
          <t>Single Hainanese entry</t>
        </is>
      </c>
      <c r="K2762" s="6" t="inlineStr">
        <is>
          <t>No manual action needed under the stated grouping rules.</t>
        </is>
      </c>
      <c r="L2762" s="7" t="inlineStr">
        <is>
          <t>To draw; paint. 绘画 painting; 描绘 to depict; 绘声绘色 vividly told.</t>
        </is>
      </c>
      <c r="M2762" s="7" t="inlineStr">
        <is>
          <t>Matched by row + character/pinyin</t>
        </is>
      </c>
      <c r="N2762" s="7" t="inlineStr">
        <is>
          <t>OK</t>
        </is>
      </c>
      <c r="O2762" s="7" t="n"/>
    </row>
    <row r="2763" ht="156.75" customHeight="1">
      <c r="A2763" s="5" t="n">
        <v>2763</v>
      </c>
      <c r="B2763" s="5" t="n">
        <v>240</v>
      </c>
      <c r="C2763" s="5" t="inlineStr">
        <is>
          <t>绝</t>
        </is>
      </c>
      <c r="D2763" s="6" t="inlineStr">
        <is>
          <t>jué</t>
        </is>
      </c>
      <c r="E2763" s="6" t="inlineStr">
        <is>
          <t>[duad⁸刷⁸]</t>
        </is>
      </c>
      <c r="F2763" s="6" t="inlineStr">
        <is>
          <t>① 断；断绝。～交、～缘、络绎不～。
② 完全没有了；穷尽。～望、～迹、法子想～了。
③ 独一无二的；超出一般的。～技、～色、～唱。
④ 极；最。～大多数、～密。
⑤ 绝对；完全（多用于否定）。～无此意、～不后退。
⑥ 旧体诗的一种体裁。五～、七～。</t>
        </is>
      </c>
      <c r="G2763" s="6" t="inlineStr">
        <is>
          <t>duad⁸</t>
        </is>
      </c>
      <c r="H2763" s="6" t="n">
        <v>1</v>
      </c>
      <c r="I2763" s="6" t="inlineStr">
        <is>
          <t>SAFE</t>
        </is>
      </c>
      <c r="J2763" s="6" t="inlineStr">
        <is>
          <t>Single Hainanese entry</t>
        </is>
      </c>
      <c r="K2763" s="6" t="inlineStr">
        <is>
          <t>No manual action needed under the stated grouping rules.</t>
        </is>
      </c>
      <c r="L2763" s="7" t="inlineStr">
        <is>
          <t>① To cut off; sever. 绝交 to break off relations; 绝缘 insulation; 络绎不绝 in an endless stream.
② To be exhausted; come to nothing. 绝望 despair; 绝迹 to vanish; 法子想绝了 out of ideas.
③ Unrivalled; exceptional. 绝技 a consummate skill; 绝色 peerless beauty; 绝唱 a masterpiece.
④ Utterly; most. 绝大多数 the vast majority; 绝密 top secret.
⑤ Absolutely — chiefly in the negative. 绝无此意 nothing of the sort was meant; 绝不后退 never to give ground.
⑥ A form of classical verse, the quatrain. 五绝 five-character quatrain; 七绝 seven-character quatrain.</t>
        </is>
      </c>
      <c r="M2763" s="7" t="inlineStr">
        <is>
          <t>Matched by row + character/pinyin</t>
        </is>
      </c>
      <c r="N2763" s="7" t="inlineStr">
        <is>
          <t>OK</t>
        </is>
      </c>
      <c r="O2763" s="7" t="n"/>
    </row>
    <row r="2764" ht="28.5" customHeight="1">
      <c r="A2764" s="5" t="n">
        <v>2764</v>
      </c>
      <c r="B2764" s="5" t="n">
        <v>240</v>
      </c>
      <c r="C2764" s="5" t="inlineStr">
        <is>
          <t>绚</t>
        </is>
      </c>
      <c r="D2764" s="6" t="inlineStr">
        <is>
          <t>xuàn</t>
        </is>
      </c>
      <c r="E2764" s="6" t="inlineStr">
        <is>
          <t>[hhin⁴献]</t>
        </is>
      </c>
      <c r="F2764" s="6" t="inlineStr">
        <is>
          <t>色彩华丽。～丽、～烂。</t>
        </is>
      </c>
      <c r="G2764" s="6" t="inlineStr">
        <is>
          <t>hhin⁴</t>
        </is>
      </c>
      <c r="H2764" s="6" t="n">
        <v>1</v>
      </c>
      <c r="I2764" s="6" t="inlineStr">
        <is>
          <t>SAFE</t>
        </is>
      </c>
      <c r="J2764" s="6" t="inlineStr">
        <is>
          <t>Single Hainanese entry</t>
        </is>
      </c>
      <c r="K2764" s="6" t="inlineStr">
        <is>
          <t>No manual action needed under the stated grouping rules.</t>
        </is>
      </c>
      <c r="L2764" s="7" t="inlineStr">
        <is>
          <t>Gorgeously coloured. 绚丽 resplendent; 绚烂 dazzling.</t>
        </is>
      </c>
      <c r="M2764" s="7" t="inlineStr">
        <is>
          <t>Matched by row + character/pinyin</t>
        </is>
      </c>
      <c r="N2764" s="7" t="inlineStr">
        <is>
          <t>OK</t>
        </is>
      </c>
      <c r="O2764" s="7" t="n"/>
    </row>
    <row r="2765" ht="28.5" customHeight="1">
      <c r="A2765" s="5" t="n">
        <v>2765</v>
      </c>
      <c r="B2765" s="5" t="n">
        <v>240</v>
      </c>
      <c r="C2765" s="5" t="inlineStr">
        <is>
          <t>绗</t>
        </is>
      </c>
      <c r="D2765" s="6" t="inlineStr">
        <is>
          <t>háng</t>
        </is>
      </c>
      <c r="E2765" s="6" t="inlineStr">
        <is>
          <t>[hhang²航]</t>
        </is>
      </c>
      <c r="F2765" s="6" t="inlineStr">
        <is>
          <t>用长针缝住被褥的夹层，使棉絮固定。～被子。</t>
        </is>
      </c>
      <c r="G2765" s="6" t="inlineStr">
        <is>
          <t>hhang²</t>
        </is>
      </c>
      <c r="H2765" s="6" t="n">
        <v>1</v>
      </c>
      <c r="I2765" s="6" t="inlineStr">
        <is>
          <t>SAFE</t>
        </is>
      </c>
      <c r="J2765" s="6" t="inlineStr">
        <is>
          <t>Single Hainanese entry</t>
        </is>
      </c>
      <c r="K2765" s="6" t="inlineStr">
        <is>
          <t>No manual action needed under the stated grouping rules.</t>
        </is>
      </c>
      <c r="L2765" s="7" t="inlineStr">
        <is>
          <t>To quilt, stitching through the layers to hold the wadding in place. 绗被子 to quilt a bedcover.</t>
        </is>
      </c>
      <c r="M2765" s="7" t="inlineStr">
        <is>
          <t>Matched by row + character/pinyin</t>
        </is>
      </c>
      <c r="N2765" s="7" t="inlineStr">
        <is>
          <t>OK</t>
        </is>
      </c>
      <c r="O2765" s="7" t="n"/>
    </row>
    <row r="2766" ht="57" customHeight="1">
      <c r="A2766" s="5" t="n">
        <v>2766</v>
      </c>
      <c r="B2766" s="5" t="n">
        <v>240</v>
      </c>
      <c r="C2766" s="5" t="inlineStr">
        <is>
          <t>继</t>
        </is>
      </c>
      <c r="D2766" s="6" t="inlineStr">
        <is>
          <t>jì</t>
        </is>
      </c>
      <c r="E2766" s="6" t="inlineStr">
        <is>
          <t>[gi⁶计⁶]</t>
        </is>
      </c>
      <c r="F2766" s="6" t="inlineStr">
        <is>
          <t>① 连续；接着。～续、～任、前赴后～。
② 接着；然后。～而、初感头晕，～则呕吐。</t>
        </is>
      </c>
      <c r="G2766" s="6" t="inlineStr">
        <is>
          <t>gi⁶</t>
        </is>
      </c>
      <c r="H2766" s="6" t="n">
        <v>1</v>
      </c>
      <c r="I2766" s="6" t="inlineStr">
        <is>
          <t>SAFE</t>
        </is>
      </c>
      <c r="J2766" s="6" t="inlineStr">
        <is>
          <t>Single Hainanese entry</t>
        </is>
      </c>
      <c r="K2766" s="6" t="inlineStr">
        <is>
          <t>No manual action needed under the stated grouping rules.</t>
        </is>
      </c>
      <c r="L2766" s="7" t="inlineStr">
        <is>
          <t>① To continue; succeed to. 继续 to go on; 继任 to succeed to a post; 前赴后继 to advance wave upon wave.
② Then; thereupon. 继而 subsequently; 初感头晕，继则呕吐 first dizziness, then vomiting.</t>
        </is>
      </c>
      <c r="M2766" s="7" t="inlineStr">
        <is>
          <t>Matched by row + character/pinyin</t>
        </is>
      </c>
      <c r="N2766" s="7" t="inlineStr">
        <is>
          <t>OK</t>
        </is>
      </c>
      <c r="O2766" s="7" t="n"/>
    </row>
    <row r="2767" ht="28.5" customHeight="1">
      <c r="A2767" s="5" t="n">
        <v>2767</v>
      </c>
      <c r="B2767" s="5" t="n">
        <v>240</v>
      </c>
      <c r="C2767" s="5" t="inlineStr">
        <is>
          <t>绢</t>
        </is>
      </c>
      <c r="D2767" s="6" t="inlineStr">
        <is>
          <t>juàn</t>
        </is>
      </c>
      <c r="E2767" s="6" t="inlineStr">
        <is>
          <t>[gin¹捐]</t>
        </is>
      </c>
      <c r="F2767" s="6" t="inlineStr">
        <is>
          <t>薄而坚韧的丝织品。～花、手～、～本。</t>
        </is>
      </c>
      <c r="G2767" s="6" t="inlineStr">
        <is>
          <t>gin¹</t>
        </is>
      </c>
      <c r="H2767" s="6" t="n">
        <v>1</v>
      </c>
      <c r="I2767" s="6" t="inlineStr">
        <is>
          <t>SAFE</t>
        </is>
      </c>
      <c r="J2767" s="6" t="inlineStr">
        <is>
          <t>Single Hainanese entry</t>
        </is>
      </c>
      <c r="K2767" s="6" t="inlineStr">
        <is>
          <t>No manual action needed under the stated grouping rules.</t>
        </is>
      </c>
      <c r="L2767" s="7" t="inlineStr">
        <is>
          <t>A thin, tough silk. 绢花 silk flowers; 手绢 a handkerchief; 绢本 a painting on silk.</t>
        </is>
      </c>
      <c r="M2767" s="7" t="inlineStr">
        <is>
          <t>Matched by row + character/pinyin</t>
        </is>
      </c>
      <c r="N2767" s="7" t="inlineStr">
        <is>
          <t>OK</t>
        </is>
      </c>
      <c r="O2767" s="7" t="n"/>
    </row>
    <row r="2768" ht="28.5" customHeight="1">
      <c r="A2768" s="5" t="n">
        <v>2768</v>
      </c>
      <c r="B2768" s="5" t="n">
        <v>240</v>
      </c>
      <c r="C2768" s="5" t="inlineStr">
        <is>
          <t>绣</t>
        </is>
      </c>
      <c r="D2768" s="6" t="inlineStr">
        <is>
          <t>xiù</t>
        </is>
      </c>
      <c r="E2768" s="6" t="inlineStr">
        <is>
          <t>[diu⁴秀]</t>
        </is>
      </c>
      <c r="F2768" s="6" t="inlineStr">
        <is>
          <t>① 用彩色丝线在绸布上做出花纹图案。～花、刺～、～字。
② 绣成的物品。湘～、苏～、～品。</t>
        </is>
      </c>
      <c r="G2768" s="6" t="inlineStr">
        <is>
          <t>diu⁴</t>
        </is>
      </c>
      <c r="H2768" s="6" t="n">
        <v>1</v>
      </c>
      <c r="I2768" s="6" t="inlineStr">
        <is>
          <t>SAFE</t>
        </is>
      </c>
      <c r="J2768" s="6" t="inlineStr">
        <is>
          <t>Single Hainanese entry</t>
        </is>
      </c>
      <c r="K2768" s="6" t="inlineStr">
        <is>
          <t>No manual action needed under the stated grouping rules.</t>
        </is>
      </c>
      <c r="L2768" s="7" t="inlineStr">
        <is>
          <t>① To embroider. 绣花 to embroider; 刺绣 embroidery.
② Embroidered work. 湘绣 Hunan embroidery; 苏绣 Suzhou embroidery.</t>
        </is>
      </c>
      <c r="M2768" s="7" t="inlineStr">
        <is>
          <t>Matched by row + character/pinyin</t>
        </is>
      </c>
      <c r="N2768" s="7" t="inlineStr">
        <is>
          <t>OK</t>
        </is>
      </c>
      <c r="O2768" s="7" t="n"/>
    </row>
    <row r="2769" ht="28.5" customHeight="1">
      <c r="A2769" s="5" t="n">
        <v>2769</v>
      </c>
      <c r="B2769" s="5" t="n">
        <v>240</v>
      </c>
      <c r="C2769" s="5" t="inlineStr">
        <is>
          <t>绦</t>
        </is>
      </c>
      <c r="D2769" s="6" t="inlineStr">
        <is>
          <t>tāo</t>
        </is>
      </c>
      <c r="E2769" s="6" t="inlineStr">
        <is>
          <t>[hao¹偷]</t>
        </is>
      </c>
      <c r="F2769" s="6" t="inlineStr">
        <is>
          <t>用丝线编成的带子。～子、丝～。</t>
        </is>
      </c>
      <c r="G2769" s="6" t="inlineStr">
        <is>
          <t>hao¹</t>
        </is>
      </c>
      <c r="H2769" s="6" t="n">
        <v>1</v>
      </c>
      <c r="I2769" s="6" t="inlineStr">
        <is>
          <t>SAFE</t>
        </is>
      </c>
      <c r="J2769" s="6" t="inlineStr">
        <is>
          <t>Single Hainanese entry</t>
        </is>
      </c>
      <c r="K2769" s="6" t="inlineStr">
        <is>
          <t>No manual action needed under the stated grouping rules.</t>
        </is>
      </c>
      <c r="L2769" s="7" t="inlineStr">
        <is>
          <t>A woven silk band or braid. 绦子 braid; 丝绦 a silk sash.</t>
        </is>
      </c>
      <c r="M2769" s="7" t="inlineStr">
        <is>
          <t>Matched by row + character/pinyin</t>
        </is>
      </c>
      <c r="N2769" s="7" t="inlineStr">
        <is>
          <t>OK</t>
        </is>
      </c>
      <c r="O2769" s="7" t="n"/>
    </row>
    <row r="2770" ht="99.75" customHeight="1">
      <c r="A2770" s="5" t="n">
        <v>2770</v>
      </c>
      <c r="B2770" s="5" t="n">
        <v>240</v>
      </c>
      <c r="C2770" s="5" t="inlineStr">
        <is>
          <t>综</t>
        </is>
      </c>
      <c r="D2770" s="6" t="inlineStr">
        <is>
          <t>㊀zōng
㊁zèng</t>
        </is>
      </c>
      <c r="E2770" s="6" t="inlineStr">
        <is>
          <t>[㊀dong¹中]
[㊁dang⁴送]</t>
        </is>
      </c>
      <c r="F2770" s="6" t="inlineStr">
        <is>
          <t>㊀ zōng
总合；聚在一起。～合、～述、错～复杂。
㊁ zèng
织布机上使经线上下分开以受纬线的装置。～片。</t>
        </is>
      </c>
      <c r="G2770" s="6" t="inlineStr">
        <is>
          <t>dong¹ | dang⁴</t>
        </is>
      </c>
      <c r="H2770" s="6" t="n">
        <v>2</v>
      </c>
      <c r="I2770" s="6" t="inlineStr">
        <is>
          <t>SAFE</t>
        </is>
      </c>
      <c r="J2770" s="6" t="inlineStr">
        <is>
          <t>Alternative readings in one entry</t>
        </is>
      </c>
      <c r="K2770" s="6" t="inlineStr">
        <is>
          <t>No manual action needed under the stated grouping rules.</t>
        </is>
      </c>
      <c r="L2770" s="7" t="inlineStr">
        <is>
          <t>㊀ zōng
To bring together. 综合 to synthesise; 综述 a summary account; 错综复杂 intricate and involved.
㊁ zèng
The heddle of a loom, which parts the warp threads for the weft. 综片 a heddle frame.</t>
        </is>
      </c>
      <c r="M2770" s="7" t="inlineStr">
        <is>
          <t>Matched by row + character/pinyin</t>
        </is>
      </c>
      <c r="N2770" s="7" t="inlineStr">
        <is>
          <t>OK</t>
        </is>
      </c>
      <c r="O2770" s="7" t="n"/>
    </row>
    <row r="2771" ht="28.5" customHeight="1">
      <c r="A2771" s="5" t="n">
        <v>2771</v>
      </c>
      <c r="B2771" s="5" t="n">
        <v>240</v>
      </c>
      <c r="C2771" s="5" t="inlineStr">
        <is>
          <t>绽</t>
        </is>
      </c>
      <c r="D2771" s="6" t="inlineStr">
        <is>
          <t>zhàn</t>
        </is>
      </c>
      <c r="E2771" s="6" t="inlineStr">
        <is>
          <t>[dan⁴赞]</t>
        </is>
      </c>
      <c r="F2771" s="6" t="inlineStr">
        <is>
          <t>裂开。～裂、破～、花蕾初～。</t>
        </is>
      </c>
      <c r="G2771" s="6" t="inlineStr">
        <is>
          <t>dan⁴</t>
        </is>
      </c>
      <c r="H2771" s="6" t="n">
        <v>1</v>
      </c>
      <c r="I2771" s="6" t="inlineStr">
        <is>
          <t>SAFE</t>
        </is>
      </c>
      <c r="J2771" s="6" t="inlineStr">
        <is>
          <t>Single Hainanese entry</t>
        </is>
      </c>
      <c r="K2771" s="6" t="inlineStr">
        <is>
          <t>No manual action needed under the stated grouping rules.</t>
        </is>
      </c>
      <c r="L2771" s="7" t="inlineStr">
        <is>
          <t>To split open. 绽裂 to burst; 破绽 a flaw; a giveaway; 花蕾初绽 the buds just opening.</t>
        </is>
      </c>
      <c r="M2771" s="7" t="inlineStr">
        <is>
          <t>Matched by row + character/pinyin</t>
        </is>
      </c>
      <c r="N2771" s="7" t="inlineStr">
        <is>
          <t>OK</t>
        </is>
      </c>
      <c r="O2771" s="7" t="n"/>
    </row>
    <row r="2772" ht="28.5" customHeight="1">
      <c r="A2772" s="5" t="n">
        <v>2772</v>
      </c>
      <c r="B2772" s="5" t="n">
        <v>240</v>
      </c>
      <c r="C2772" s="5" t="inlineStr">
        <is>
          <t>绾</t>
        </is>
      </c>
      <c r="D2772" s="6" t="inlineStr">
        <is>
          <t>wǎn</t>
        </is>
      </c>
      <c r="E2772" s="6" t="inlineStr">
        <is>
          <t>[uan³婉]</t>
        </is>
      </c>
      <c r="F2772" s="6" t="inlineStr">
        <is>
          <t>把长条的东西盘绕起来打结。～头发、～个扣儿。</t>
        </is>
      </c>
      <c r="G2772" s="6" t="inlineStr">
        <is>
          <t>uan³</t>
        </is>
      </c>
      <c r="H2772" s="6" t="n">
        <v>1</v>
      </c>
      <c r="I2772" s="6" t="inlineStr">
        <is>
          <t>SAFE</t>
        </is>
      </c>
      <c r="J2772" s="6" t="inlineStr">
        <is>
          <t>Single Hainanese entry</t>
        </is>
      </c>
      <c r="K2772" s="6" t="inlineStr">
        <is>
          <t>No manual action needed under the stated grouping rules.</t>
        </is>
      </c>
      <c r="L2772" s="7" t="inlineStr">
        <is>
          <t>To coil something long and knot it. 绾头发 to coil up one's hair; 绾个扣儿 to tie a knot.</t>
        </is>
      </c>
      <c r="M2772" s="7" t="inlineStr">
        <is>
          <t>Matched by row + character/pinyin</t>
        </is>
      </c>
      <c r="N2772" s="7" t="inlineStr">
        <is>
          <t>OK</t>
        </is>
      </c>
      <c r="O2772" s="7" t="n"/>
    </row>
    <row r="2773" ht="28.5" customHeight="1">
      <c r="A2773" s="5" t="n">
        <v>2773</v>
      </c>
      <c r="B2773" s="5" t="n">
        <v>241</v>
      </c>
      <c r="C2773" s="5" t="inlineStr">
        <is>
          <t>绻</t>
        </is>
      </c>
      <c r="D2773" s="6" t="inlineStr">
        <is>
          <t>quǎn</t>
        </is>
      </c>
      <c r="E2773" s="6" t="inlineStr">
        <is>
          <t>[huan³款]</t>
        </is>
      </c>
      <c r="F2773" s="6" t="inlineStr">
        <is>
          <t>用于"缱绻"，形容情意深厚，难舍难分。</t>
        </is>
      </c>
      <c r="G2773" s="6" t="inlineStr">
        <is>
          <t>huan³</t>
        </is>
      </c>
      <c r="H2773" s="6" t="n">
        <v>1</v>
      </c>
      <c r="I2773" s="6" t="inlineStr">
        <is>
          <t>SAFE</t>
        </is>
      </c>
      <c r="J2773" s="6" t="inlineStr">
        <is>
          <t>Single Hainanese entry</t>
        </is>
      </c>
      <c r="K2773" s="6" t="inlineStr">
        <is>
          <t>No manual action needed under the stated grouping rules.</t>
        </is>
      </c>
      <c r="L2773" s="7" t="inlineStr">
        <is>
          <t>Used in 缱绻, deeply attached and loath to part.</t>
        </is>
      </c>
      <c r="M2773" s="7" t="inlineStr">
        <is>
          <t>Matched by row + character/pinyin</t>
        </is>
      </c>
      <c r="N2773" s="7" t="inlineStr">
        <is>
          <t>OK</t>
        </is>
      </c>
      <c r="O2773" s="7" t="n"/>
    </row>
    <row r="2774" ht="28.5" customHeight="1">
      <c r="A2774" s="5" t="n">
        <v>2774</v>
      </c>
      <c r="B2774" s="5" t="n">
        <v>241</v>
      </c>
      <c r="C2774" s="5" t="inlineStr">
        <is>
          <t>绩</t>
        </is>
      </c>
      <c r="D2774" s="6" t="inlineStr">
        <is>
          <t>jī</t>
        </is>
      </c>
      <c r="E2774" s="6" t="inlineStr">
        <is>
          <t>[zid⁷织]</t>
        </is>
      </c>
      <c r="F2774" s="6" t="inlineStr">
        <is>
          <t>① 把麻纤维搓捻成线。～麻、纺～。
② 功业；成果。成～、功～、战～。</t>
        </is>
      </c>
      <c r="G2774" s="6" t="inlineStr">
        <is>
          <t>zid⁷</t>
        </is>
      </c>
      <c r="H2774" s="6" t="n">
        <v>1</v>
      </c>
      <c r="I2774" s="6" t="inlineStr">
        <is>
          <t>SAFE</t>
        </is>
      </c>
      <c r="J2774" s="6" t="inlineStr">
        <is>
          <t>Single Hainanese entry</t>
        </is>
      </c>
      <c r="K2774" s="6" t="inlineStr">
        <is>
          <t>No manual action needed under the stated grouping rules.</t>
        </is>
      </c>
      <c r="L2774" s="7" t="inlineStr">
        <is>
          <t>① To twist hemp into thread. 绩麻 to spin hemp; 纺绩 spinning.
② An achievement. 成绩 results; 功绩 merits; 战绩 a military record.</t>
        </is>
      </c>
      <c r="M2774" s="7" t="inlineStr">
        <is>
          <t>Matched by row + character/pinyin</t>
        </is>
      </c>
      <c r="N2774" s="7" t="inlineStr">
        <is>
          <t>OK</t>
        </is>
      </c>
      <c r="O2774" s="7" t="n"/>
    </row>
    <row r="2775" ht="28.5" customHeight="1">
      <c r="A2775" s="5" t="n">
        <v>2775</v>
      </c>
      <c r="B2775" s="5" t="n">
        <v>241</v>
      </c>
      <c r="C2775" s="5" t="inlineStr">
        <is>
          <t>绫</t>
        </is>
      </c>
      <c r="D2775" s="6" t="inlineStr">
        <is>
          <t>líng</t>
        </is>
      </c>
      <c r="E2775" s="6" t="inlineStr">
        <is>
          <t>[leng²玲]</t>
        </is>
      </c>
      <c r="F2775" s="6" t="inlineStr">
        <is>
          <t>薄而有花纹的丝织品。～罗绸缎。</t>
        </is>
      </c>
      <c r="G2775" s="6" t="inlineStr">
        <is>
          <t>leng²</t>
        </is>
      </c>
      <c r="H2775" s="6" t="n">
        <v>1</v>
      </c>
      <c r="I2775" s="6" t="inlineStr">
        <is>
          <t>SAFE</t>
        </is>
      </c>
      <c r="J2775" s="6" t="inlineStr">
        <is>
          <t>Single Hainanese entry</t>
        </is>
      </c>
      <c r="K2775" s="6" t="inlineStr">
        <is>
          <t>No manual action needed under the stated grouping rules.</t>
        </is>
      </c>
      <c r="L2775" s="7" t="inlineStr">
        <is>
          <t>A thin patterned silk. 绫罗绸缎 fine silks and satins.</t>
        </is>
      </c>
      <c r="M2775" s="7" t="inlineStr">
        <is>
          <t>Matched by row + character/pinyin</t>
        </is>
      </c>
      <c r="N2775" s="7" t="inlineStr">
        <is>
          <t>OK</t>
        </is>
      </c>
      <c r="O2775" s="7" t="n"/>
    </row>
    <row r="2776" ht="57" customHeight="1">
      <c r="A2776" s="5" t="n">
        <v>2776</v>
      </c>
      <c r="B2776" s="5" t="n">
        <v>241</v>
      </c>
      <c r="C2776" s="5" t="inlineStr">
        <is>
          <t>绪</t>
        </is>
      </c>
      <c r="D2776" s="6" t="inlineStr">
        <is>
          <t>xù</t>
        </is>
      </c>
      <c r="E2776" s="6" t="inlineStr">
        <is>
          <t>[si⁶序⁶]</t>
        </is>
      </c>
      <c r="F2776" s="6" t="inlineStr">
        <is>
          <t>① 丝的头；泛指事情的开端。头～、就～、千头万～。
② 心情；思想。心～、情～、思～。
③ 残余的。～余。</t>
        </is>
      </c>
      <c r="G2776" s="6" t="inlineStr">
        <is>
          <t>si⁶</t>
        </is>
      </c>
      <c r="H2776" s="6" t="n">
        <v>1</v>
      </c>
      <c r="I2776" s="6" t="inlineStr">
        <is>
          <t>SAFE</t>
        </is>
      </c>
      <c r="J2776" s="6" t="inlineStr">
        <is>
          <t>Single Hainanese entry</t>
        </is>
      </c>
      <c r="K2776" s="6" t="inlineStr">
        <is>
          <t>No manual action needed under the stated grouping rules.</t>
        </is>
      </c>
      <c r="L2776" s="7" t="inlineStr">
        <is>
          <t>① The end of a silk thread; the beginning of a matter. 头绪 a lead; 就绪 to be in order; 千头万绪 a thousand threads to unravel.
② One's state of mind. 心绪 mood; 情绪 feelings; 思绪 train of thought.
③ Remaining. 绪余 the remainder.</t>
        </is>
      </c>
      <c r="M2776" s="7" t="inlineStr">
        <is>
          <t>Matched by row + character/pinyin</t>
        </is>
      </c>
      <c r="N2776" s="7" t="inlineStr">
        <is>
          <t>OK</t>
        </is>
      </c>
      <c r="O2776" s="7" t="n"/>
    </row>
    <row r="2777" ht="71.25" customHeight="1">
      <c r="A2777" s="5" t="n">
        <v>2777</v>
      </c>
      <c r="B2777" s="5" t="n">
        <v>241</v>
      </c>
      <c r="C2777" s="5" t="inlineStr">
        <is>
          <t>续</t>
        </is>
      </c>
      <c r="D2777" s="6" t="inlineStr">
        <is>
          <t>xù</t>
        </is>
      </c>
      <c r="E2777" s="6" t="inlineStr">
        <is>
          <t>[dog⁸俗]
[⑯dua⁴]</t>
        </is>
      </c>
      <c r="F2777" s="6" t="inlineStr">
        <is>
          <t>① 接连不断。连～、陆～、～集。
② 接在原有的后面。～假、～弦、狗尾～貂。
③ 添加。炉子该～煤了、～茶。</t>
        </is>
      </c>
      <c r="G2777" s="6" t="inlineStr">
        <is>
          <t>dog⁸ | dua⁴</t>
        </is>
      </c>
      <c r="H2777" s="6" t="n">
        <v>1</v>
      </c>
      <c r="I2777" s="6" t="inlineStr">
        <is>
          <t>SAFE</t>
        </is>
      </c>
      <c r="J2777" s="6" t="inlineStr">
        <is>
          <t>Alternative readings in one entry</t>
        </is>
      </c>
      <c r="K2777" s="6" t="inlineStr">
        <is>
          <t>No manual action needed under the stated grouping rules.</t>
        </is>
      </c>
      <c r="L2777" s="7" t="inlineStr">
        <is>
          <t>① Continuous. 连续 in succession; 陆续 one after another; 续集 a sequel.
② To add on to what is there. 续假 to extend leave; 续弦 to remarry after a wife's death; 狗尾续貂 to tack a poor sequel onto a fine work.
③ To add more. 炉子该续煤了 the stove needs more coal; 续茶 to top up the tea.</t>
        </is>
      </c>
      <c r="M2777" s="7" t="inlineStr">
        <is>
          <t>Matched by row + character/pinyin</t>
        </is>
      </c>
      <c r="N2777" s="7" t="inlineStr">
        <is>
          <t>OK</t>
        </is>
      </c>
      <c r="O2777" s="7" t="n"/>
    </row>
    <row r="2778" ht="28.5" customHeight="1">
      <c r="A2778" s="5" t="n">
        <v>2778</v>
      </c>
      <c r="B2778" s="5" t="n">
        <v>241</v>
      </c>
      <c r="C2778" s="5" t="inlineStr">
        <is>
          <t>绮</t>
        </is>
      </c>
      <c r="D2778" s="6" t="inlineStr">
        <is>
          <t>qǐ</t>
        </is>
      </c>
      <c r="E2778" s="6" t="inlineStr">
        <is>
          <t>[hi²奇]
[i³椅]</t>
        </is>
      </c>
      <c r="F2778" s="6" t="inlineStr">
        <is>
          <t>① 有花纹的丝织品。～罗。
② 美丽。～丽、～思。</t>
        </is>
      </c>
      <c r="G2778" s="6" t="inlineStr">
        <is>
          <t>hi² | i³</t>
        </is>
      </c>
      <c r="H2778" s="6" t="n">
        <v>1</v>
      </c>
      <c r="I2778" s="6" t="inlineStr">
        <is>
          <t>SAFE</t>
        </is>
      </c>
      <c r="J2778" s="6" t="inlineStr">
        <is>
          <t>Alternative readings in one entry</t>
        </is>
      </c>
      <c r="K2778" s="6" t="inlineStr">
        <is>
          <t>No manual action needed under the stated grouping rules.</t>
        </is>
      </c>
      <c r="L2778" s="7" t="inlineStr">
        <is>
          <t>① A figured silk. 绮罗 fine silks.
② Beautiful. 绮丽 gorgeous; 绮思 lovely fancies.</t>
        </is>
      </c>
      <c r="M2778" s="7" t="inlineStr">
        <is>
          <t>Matched by row + character/pinyin</t>
        </is>
      </c>
      <c r="N2778" s="7" t="inlineStr">
        <is>
          <t>OK</t>
        </is>
      </c>
      <c r="O2778" s="7" t="n"/>
    </row>
    <row r="2779" ht="28.5" customHeight="1">
      <c r="A2779" s="5" t="n">
        <v>2779</v>
      </c>
      <c r="B2779" s="5" t="n">
        <v>241</v>
      </c>
      <c r="C2779" s="5" t="inlineStr">
        <is>
          <t>绯</t>
        </is>
      </c>
      <c r="D2779" s="6" t="inlineStr">
        <is>
          <t>fēi</t>
        </is>
      </c>
      <c r="E2779" s="6" t="inlineStr">
        <is>
          <t>[pui¹非]</t>
        </is>
      </c>
      <c r="F2779" s="6" t="inlineStr">
        <is>
          <t>红色。～红、～闻。</t>
        </is>
      </c>
      <c r="G2779" s="6" t="inlineStr">
        <is>
          <t>pui¹</t>
        </is>
      </c>
      <c r="H2779" s="6" t="n">
        <v>1</v>
      </c>
      <c r="I2779" s="6" t="inlineStr">
        <is>
          <t>SAFE</t>
        </is>
      </c>
      <c r="J2779" s="6" t="inlineStr">
        <is>
          <t>Single Hainanese entry</t>
        </is>
      </c>
      <c r="K2779" s="6" t="inlineStr">
        <is>
          <t>No manual action needed under the stated grouping rules.</t>
        </is>
      </c>
      <c r="L2779" s="7" t="inlineStr">
        <is>
          <t>Red. 绯红 crimson; 绯闻 a romantic scandal.</t>
        </is>
      </c>
      <c r="M2779" s="7" t="inlineStr">
        <is>
          <t>Matched by row + character/pinyin</t>
        </is>
      </c>
      <c r="N2779" s="7" t="inlineStr">
        <is>
          <t>OK</t>
        </is>
      </c>
      <c r="O2779" s="7" t="n"/>
    </row>
    <row r="2780" ht="28.5" customHeight="1">
      <c r="A2780" s="5" t="n">
        <v>2780</v>
      </c>
      <c r="B2780" s="5" t="n">
        <v>241</v>
      </c>
      <c r="C2780" s="5" t="inlineStr">
        <is>
          <t>绱</t>
        </is>
      </c>
      <c r="D2780" s="6" t="inlineStr">
        <is>
          <t>shàng</t>
        </is>
      </c>
      <c r="E2780" s="6" t="inlineStr">
        <is>
          <t>[sio⁵枪⁵]</t>
        </is>
      </c>
      <c r="F2780" s="6" t="inlineStr">
        <is>
          <t>把鞋帮和鞋底缝合。～鞋。</t>
        </is>
      </c>
      <c r="G2780" s="6" t="inlineStr">
        <is>
          <t>sio⁵</t>
        </is>
      </c>
      <c r="H2780" s="6" t="n">
        <v>1</v>
      </c>
      <c r="I2780" s="6" t="inlineStr">
        <is>
          <t>SAFE</t>
        </is>
      </c>
      <c r="J2780" s="6" t="inlineStr">
        <is>
          <t>Single Hainanese entry</t>
        </is>
      </c>
      <c r="K2780" s="6" t="inlineStr">
        <is>
          <t>No manual action needed under the stated grouping rules.</t>
        </is>
      </c>
      <c r="L2780" s="7" t="inlineStr">
        <is>
          <t>To sew the upper of a shoe to its sole. 绱鞋 to sole a shoe.</t>
        </is>
      </c>
      <c r="M2780" s="7" t="inlineStr">
        <is>
          <t>Matched by row + character/pinyin</t>
        </is>
      </c>
      <c r="N2780" s="7" t="inlineStr">
        <is>
          <t>OK</t>
        </is>
      </c>
      <c r="O2780" s="7" t="n"/>
    </row>
    <row r="2781" ht="85.5" customHeight="1">
      <c r="A2781" s="5" t="n">
        <v>2781</v>
      </c>
      <c r="B2781" s="5" t="n">
        <v>241</v>
      </c>
      <c r="C2781" s="5" t="inlineStr">
        <is>
          <t>绰</t>
        </is>
      </c>
      <c r="D2781" s="6" t="inlineStr">
        <is>
          <t>㊀chuò
㊁chāo</t>
        </is>
      </c>
      <c r="E2781" s="6" t="inlineStr">
        <is>
          <t>[㊀duag⁷卓]
[㊁sao¹抄]</t>
        </is>
      </c>
      <c r="F2781" s="6" t="inlineStr">
        <is>
          <t>㊀ chuò
① 宽裕。～有余裕、宽～。
② 形容姿态柔美。～约。
㊁ chāo
匆忙地抓起。～起一根棍子。</t>
        </is>
      </c>
      <c r="G2781" s="6" t="inlineStr">
        <is>
          <t>duag⁷ | sao¹</t>
        </is>
      </c>
      <c r="H2781" s="6" t="n">
        <v>2</v>
      </c>
      <c r="I2781" s="6" t="inlineStr">
        <is>
          <t>SAFE</t>
        </is>
      </c>
      <c r="J2781" s="6" t="inlineStr">
        <is>
          <t>Alternative readings in one entry</t>
        </is>
      </c>
      <c r="K2781" s="6" t="inlineStr">
        <is>
          <t>No manual action needed under the stated grouping rules.</t>
        </is>
      </c>
      <c r="L2781" s="7" t="inlineStr">
        <is>
          <t>㊀ chuò
① Ample. 绰有余裕 with plenty to spare; 宽绰 roomy; well off.
② Of a graceful bearing. 绰约 slender and graceful.
㊁ chāo
To snatch up. 绰起一根棍子 to grab a stick.</t>
        </is>
      </c>
      <c r="M2781" s="7" t="inlineStr">
        <is>
          <t>Matched by row + character/pinyin</t>
        </is>
      </c>
      <c r="N2781" s="7" t="inlineStr">
        <is>
          <t>OK</t>
        </is>
      </c>
      <c r="O2781" s="7" t="n"/>
    </row>
    <row r="2782" ht="28.5" customHeight="1">
      <c r="A2782" s="5" t="n">
        <v>2782</v>
      </c>
      <c r="B2782" s="5" t="n">
        <v>241</v>
      </c>
      <c r="C2782" s="5" t="inlineStr">
        <is>
          <t>绲</t>
        </is>
      </c>
      <c r="D2782" s="6" t="inlineStr">
        <is>
          <t>gǔn</t>
        </is>
      </c>
      <c r="E2782" s="6" t="inlineStr">
        <is>
          <t>[gun³滚]</t>
        </is>
      </c>
      <c r="F2782" s="6" t="inlineStr">
        <is>
          <t>在衣物边缘缝上布条或带子。～边。</t>
        </is>
      </c>
      <c r="G2782" s="6" t="inlineStr">
        <is>
          <t>gun³</t>
        </is>
      </c>
      <c r="H2782" s="6" t="n">
        <v>1</v>
      </c>
      <c r="I2782" s="6" t="inlineStr">
        <is>
          <t>SAFE</t>
        </is>
      </c>
      <c r="J2782" s="6" t="inlineStr">
        <is>
          <t>Single Hainanese entry</t>
        </is>
      </c>
      <c r="K2782" s="6" t="inlineStr">
        <is>
          <t>No manual action needed under the stated grouping rules.</t>
        </is>
      </c>
      <c r="L2782" s="7" t="inlineStr">
        <is>
          <t>To trim an edge with braid or binding. 绲边 to bind a hem.</t>
        </is>
      </c>
      <c r="M2782" s="7" t="inlineStr">
        <is>
          <t>Matched by row + character/pinyin</t>
        </is>
      </c>
      <c r="N2782" s="7" t="inlineStr">
        <is>
          <t>OK</t>
        </is>
      </c>
      <c r="O2782" s="7" t="n"/>
    </row>
    <row r="2783" ht="28.5" customHeight="1">
      <c r="A2783" s="5" t="n">
        <v>2783</v>
      </c>
      <c r="B2783" s="5" t="n">
        <v>241</v>
      </c>
      <c r="C2783" s="5" t="inlineStr">
        <is>
          <t>绳</t>
        </is>
      </c>
      <c r="D2783" s="6" t="inlineStr">
        <is>
          <t>shéng</t>
        </is>
      </c>
      <c r="E2783" s="6" t="inlineStr">
        <is>
          <t>[seng²乘]
[sin²尘]</t>
        </is>
      </c>
      <c r="F2783" s="6" t="inlineStr">
        <is>
          <t>① 用两股以上的纤维拧成的条状物。～子、麻～、～索。
② 〈书〉约束；制裁。～之以法。</t>
        </is>
      </c>
      <c r="G2783" s="6" t="inlineStr">
        <is>
          <t>seng² | sin²</t>
        </is>
      </c>
      <c r="H2783" s="6" t="n">
        <v>1</v>
      </c>
      <c r="I2783" s="6" t="inlineStr">
        <is>
          <t>SAFE</t>
        </is>
      </c>
      <c r="J2783" s="6" t="inlineStr">
        <is>
          <t>Alternative readings in one entry</t>
        </is>
      </c>
      <c r="K2783" s="6" t="inlineStr">
        <is>
          <t>No manual action needed under the stated grouping rules.</t>
        </is>
      </c>
      <c r="L2783" s="7" t="inlineStr">
        <is>
          <t>① A rope; a cord. 绳子 string; 麻绳 hemp rope; 绳索 ropes.
② 〈lit.〉 To restrain; bring to book. 绳之以法 to deal with according to law.</t>
        </is>
      </c>
      <c r="M2783" s="7" t="inlineStr">
        <is>
          <t>Matched by row + character/pinyin</t>
        </is>
      </c>
      <c r="N2783" s="7" t="inlineStr">
        <is>
          <t>OK</t>
        </is>
      </c>
      <c r="O2783" s="7" t="n"/>
    </row>
    <row r="2784" ht="28.5" customHeight="1">
      <c r="A2784" s="5" t="n">
        <v>2784</v>
      </c>
      <c r="B2784" s="5" t="n">
        <v>241</v>
      </c>
      <c r="C2784" s="5" t="inlineStr">
        <is>
          <t>绶</t>
        </is>
      </c>
      <c r="D2784" s="6" t="inlineStr">
        <is>
          <t>shòu</t>
        </is>
      </c>
      <c r="E2784" s="6" t="inlineStr">
        <is>
          <t>[diu⁵受]</t>
        </is>
      </c>
      <c r="F2784" s="6" t="inlineStr">
        <is>
          <t>用来系官印或勋章的丝带。～带、印～。</t>
        </is>
      </c>
      <c r="G2784" s="6" t="inlineStr">
        <is>
          <t>diu⁵</t>
        </is>
      </c>
      <c r="H2784" s="6" t="n">
        <v>1</v>
      </c>
      <c r="I2784" s="6" t="inlineStr">
        <is>
          <t>SAFE</t>
        </is>
      </c>
      <c r="J2784" s="6" t="inlineStr">
        <is>
          <t>Single Hainanese entry</t>
        </is>
      </c>
      <c r="K2784" s="6" t="inlineStr">
        <is>
          <t>No manual action needed under the stated grouping rules.</t>
        </is>
      </c>
      <c r="L2784" s="7" t="inlineStr">
        <is>
          <t>A silk ribbon for a seal of office or a medal. 绶带 a ribbon; 印绶 the ribbon of an official seal.</t>
        </is>
      </c>
      <c r="M2784" s="7" t="inlineStr">
        <is>
          <t>Matched by row + character/pinyin</t>
        </is>
      </c>
      <c r="N2784" s="7" t="inlineStr">
        <is>
          <t>OK</t>
        </is>
      </c>
      <c r="O2784" s="7" t="n"/>
    </row>
    <row r="2785" ht="99.75" customHeight="1">
      <c r="A2785" s="5" t="n">
        <v>2785</v>
      </c>
      <c r="B2785" s="5" t="n">
        <v>241</v>
      </c>
      <c r="C2785" s="5" t="inlineStr">
        <is>
          <t>绷</t>
        </is>
      </c>
      <c r="D2785" s="6" t="inlineStr">
        <is>
          <t>㊀bēng
㊁běng</t>
        </is>
      </c>
      <c r="E2785" s="6" t="inlineStr">
        <is>
          <t>[㊀bang¹帮]
[㊁bang³帮³]</t>
        </is>
      </c>
      <c r="F2785" s="6" t="inlineStr">
        <is>
          <t>㊀ bēng
① 拉紧。～紧、～直、把绳子～起来。
② 物体猛然弹起。弹簧～飞了。
③ 缝纫时粗粗地缝合。～被头。
㊁ běng
板着（脸）。～着脸、～紧面孔。</t>
        </is>
      </c>
      <c r="G2785" s="6" t="inlineStr">
        <is>
          <t>bang¹ | bang³</t>
        </is>
      </c>
      <c r="H2785" s="6" t="n">
        <v>2</v>
      </c>
      <c r="I2785" s="6" t="inlineStr">
        <is>
          <t>SAFE</t>
        </is>
      </c>
      <c r="J2785" s="6" t="inlineStr">
        <is>
          <t>Alternative readings in one entry</t>
        </is>
      </c>
      <c r="K2785" s="6" t="inlineStr">
        <is>
          <t>No manual action needed under the stated grouping rules.</t>
        </is>
      </c>
      <c r="L2785" s="7" t="inlineStr">
        <is>
          <t>㊀ bēng
① To stretch taut. 绷紧 to draw tight; 绷直 to straighten by pulling.
② To spring off. 弹簧绷飞了 the spring flew off.
③ To baste; tack roughly. 绷被头 to tack the top edge of a quilt.
㊁ běng
To set (one's face). 绷着脸 stony-faced.</t>
        </is>
      </c>
      <c r="M2785" s="7" t="inlineStr">
        <is>
          <t>Matched by row + character/pinyin</t>
        </is>
      </c>
      <c r="N2785" s="7" t="inlineStr">
        <is>
          <t>OK</t>
        </is>
      </c>
      <c r="O2785" s="7" t="n"/>
    </row>
    <row r="2786" ht="28.5" customHeight="1">
      <c r="A2786" s="5" t="n">
        <v>2786</v>
      </c>
      <c r="B2786" s="5" t="n">
        <v>241</v>
      </c>
      <c r="C2786" s="5" t="inlineStr">
        <is>
          <t>绺</t>
        </is>
      </c>
      <c r="D2786" s="6" t="inlineStr">
        <is>
          <t>liǔ</t>
        </is>
      </c>
      <c r="E2786" s="6" t="inlineStr">
        <is>
          <t>[liu³柳]</t>
        </is>
      </c>
      <c r="F2786" s="6" t="inlineStr">
        <is>
          <t>量词，用于成束的头发、丝线等。一～头发。</t>
        </is>
      </c>
      <c r="G2786" s="6" t="inlineStr">
        <is>
          <t>liu³</t>
        </is>
      </c>
      <c r="H2786" s="6" t="n">
        <v>1</v>
      </c>
      <c r="I2786" s="6" t="inlineStr">
        <is>
          <t>SAFE</t>
        </is>
      </c>
      <c r="J2786" s="6" t="inlineStr">
        <is>
          <t>Single Hainanese entry</t>
        </is>
      </c>
      <c r="K2786" s="6" t="inlineStr">
        <is>
          <t>No manual action needed under the stated grouping rules.</t>
        </is>
      </c>
      <c r="L2786" s="7" t="inlineStr">
        <is>
          <t>Measure word for a lock or skein. 一绺头发 a lock of hair.</t>
        </is>
      </c>
      <c r="M2786" s="7" t="inlineStr">
        <is>
          <t>Matched by row + character/pinyin</t>
        </is>
      </c>
      <c r="N2786" s="7" t="inlineStr">
        <is>
          <t>OK</t>
        </is>
      </c>
      <c r="O2786" s="7" t="n"/>
    </row>
    <row r="2787" ht="28.5" customHeight="1">
      <c r="A2787" s="5" t="n">
        <v>2787</v>
      </c>
      <c r="B2787" s="5" t="n">
        <v>241</v>
      </c>
      <c r="C2787" s="5" t="inlineStr">
        <is>
          <t>绸</t>
        </is>
      </c>
      <c r="D2787" s="6" t="inlineStr">
        <is>
          <t>chóu</t>
        </is>
      </c>
      <c r="E2787" s="6" t="inlineStr">
        <is>
          <t>[ddiu²绸油]</t>
        </is>
      </c>
      <c r="F2787" s="6" t="inlineStr">
        <is>
          <t>薄而柔软的丝织品。～缎、丝～。</t>
        </is>
      </c>
      <c r="G2787" s="6" t="inlineStr">
        <is>
          <t>ddiu²</t>
        </is>
      </c>
      <c r="H2787" s="6" t="n">
        <v>1</v>
      </c>
      <c r="I2787" s="6" t="inlineStr">
        <is>
          <t>SAFE</t>
        </is>
      </c>
      <c r="J2787" s="6" t="inlineStr">
        <is>
          <t>Single Hainanese entry</t>
        </is>
      </c>
      <c r="K2787" s="6" t="inlineStr">
        <is>
          <t>No manual action needed under the stated grouping rules.</t>
        </is>
      </c>
      <c r="L2787" s="7" t="inlineStr">
        <is>
          <t>A thin, soft silk. 绸缎 silks and satins; 丝绸 silk fabric.</t>
        </is>
      </c>
      <c r="M2787" s="7" t="inlineStr">
        <is>
          <t>Matched by row + character/pinyin</t>
        </is>
      </c>
      <c r="N2787" s="7" t="inlineStr">
        <is>
          <t>OK</t>
        </is>
      </c>
      <c r="O2787" s="7" t="n"/>
    </row>
    <row r="2788" ht="42.75" customHeight="1">
      <c r="A2788" s="5" t="n">
        <v>2788</v>
      </c>
      <c r="B2788" s="5" t="n">
        <v>241</v>
      </c>
      <c r="C2788" s="5" t="inlineStr">
        <is>
          <t>维</t>
        </is>
      </c>
      <c r="D2788" s="6" t="inlineStr">
        <is>
          <t>wéi</t>
        </is>
      </c>
      <c r="E2788" s="6" t="inlineStr">
        <is>
          <t>[ui²围]</t>
        </is>
      </c>
      <c r="F2788" s="6" t="inlineStr">
        <is>
          <t>① 连结。～系。
② 保持；保全。～持、～护、～修。
③ 思考。思～。</t>
        </is>
      </c>
      <c r="G2788" s="6" t="inlineStr">
        <is>
          <t>ui²</t>
        </is>
      </c>
      <c r="H2788" s="6" t="n">
        <v>1</v>
      </c>
      <c r="I2788" s="6" t="inlineStr">
        <is>
          <t>SAFE</t>
        </is>
      </c>
      <c r="J2788" s="6" t="inlineStr">
        <is>
          <t>Single Hainanese entry</t>
        </is>
      </c>
      <c r="K2788" s="6" t="inlineStr">
        <is>
          <t>No manual action needed under the stated grouping rules.</t>
        </is>
      </c>
      <c r="L2788" s="7" t="inlineStr">
        <is>
          <t>① To hold together. 维系 to keep intact.
② To maintain; safeguard. 维持 to keep up; 维护 to defend; 维修 to service.
③ To think. 思维 thought; thinking.</t>
        </is>
      </c>
      <c r="M2788" s="7" t="inlineStr">
        <is>
          <t>Matched by row + character/pinyin</t>
        </is>
      </c>
      <c r="N2788" s="7" t="inlineStr">
        <is>
          <t>OK</t>
        </is>
      </c>
      <c r="O2788" s="7" t="n"/>
    </row>
    <row r="2789" ht="71.25" customHeight="1">
      <c r="A2789" s="5" t="n">
        <v>2789</v>
      </c>
      <c r="B2789" s="5" t="n">
        <v>241</v>
      </c>
      <c r="C2789" s="5" t="inlineStr">
        <is>
          <t>绵</t>
        </is>
      </c>
      <c r="D2789" s="6" t="inlineStr">
        <is>
          <t>mián</t>
        </is>
      </c>
      <c r="E2789" s="6" t="inlineStr">
        <is>
          <t>[min²民]</t>
        </is>
      </c>
      <c r="F2789" s="6" t="inlineStr">
        <is>
          <t>① 蚕丝结成的片状物。丝～、～絮。
② 柔软；薄弱。～软、～薄、～里藏针。
③ 连续不断。连～、～延、～长。</t>
        </is>
      </c>
      <c r="G2789" s="6" t="inlineStr">
        <is>
          <t>min²</t>
        </is>
      </c>
      <c r="H2789" s="6" t="n">
        <v>1</v>
      </c>
      <c r="I2789" s="6" t="inlineStr">
        <is>
          <t>SAFE</t>
        </is>
      </c>
      <c r="J2789" s="6" t="inlineStr">
        <is>
          <t>Single Hainanese entry</t>
        </is>
      </c>
      <c r="K2789" s="6" t="inlineStr">
        <is>
          <t>No manual action needed under the stated grouping rules.</t>
        </is>
      </c>
      <c r="L2789" s="7" t="inlineStr">
        <is>
          <t>① Silk floss. 丝绵 silk wadding; 绵絮 silk batting.
② Soft; slight. 绵软 downy; 绵薄 my humble efforts; 绵里藏针 a needle hidden in silk floss.
③ Unbroken; continuous. 连绵 stretching on and on; 绵延 to extend without a break; 绵长 long-drawn-out.</t>
        </is>
      </c>
      <c r="M2789" s="7" t="inlineStr">
        <is>
          <t>Matched by row + character/pinyin</t>
        </is>
      </c>
      <c r="N2789" s="7" t="inlineStr">
        <is>
          <t>OK</t>
        </is>
      </c>
      <c r="O2789" s="7" t="n"/>
    </row>
    <row r="2790" ht="99.75" customHeight="1">
      <c r="A2790" s="5" t="n">
        <v>2790</v>
      </c>
      <c r="B2790" s="5" t="n">
        <v>241</v>
      </c>
      <c r="C2790" s="5" t="inlineStr">
        <is>
          <t>绿</t>
        </is>
      </c>
      <c r="D2790" s="6" t="inlineStr">
        <is>
          <t>㊀lǜ
㊁lù</t>
        </is>
      </c>
      <c r="E2790" s="6" t="inlineStr">
        <is>
          <t>[㊀liag⁸（李约⁸）]
[㊁log⁸录]</t>
        </is>
      </c>
      <c r="F2790" s="6" t="inlineStr">
        <is>
          <t>㊀ lǜ
像草和树叶茂盛时的颜色。～叶、～化、碧～。
㊁ lù
用于"绿林""鸭绿江"等词。～林好汉。</t>
        </is>
      </c>
      <c r="G2790" s="6" t="inlineStr">
        <is>
          <t>liag⁸ | log⁸</t>
        </is>
      </c>
      <c r="H2790" s="6" t="n">
        <v>2</v>
      </c>
      <c r="I2790" s="6" t="inlineStr">
        <is>
          <t>SAFE</t>
        </is>
      </c>
      <c r="J2790" s="6" t="inlineStr">
        <is>
          <t>Alternative readings in one entry</t>
        </is>
      </c>
      <c r="K2790" s="6" t="inlineStr">
        <is>
          <t>No manual action needed under the stated grouping rules.</t>
        </is>
      </c>
      <c r="L2790" s="7" t="inlineStr">
        <is>
          <t>㊀ lǜ
Green, the colour of lush grass and leaves. 绿叶 green leaves; 绿化 to plant with greenery; 碧绿 emerald green.
㊁ lù
Used in words such as 绿林 and 鸭绿江. 绿林好汉 a greenwood hero; an outlaw.</t>
        </is>
      </c>
      <c r="M2790" s="7" t="inlineStr">
        <is>
          <t>Matched by row + character/pinyin</t>
        </is>
      </c>
      <c r="N2790" s="7" t="inlineStr">
        <is>
          <t>OK</t>
        </is>
      </c>
      <c r="O2790" s="7" t="n"/>
    </row>
    <row r="2791" ht="57" customHeight="1">
      <c r="A2791" s="5" t="n">
        <v>2791</v>
      </c>
      <c r="B2791" s="5" t="n">
        <v>242</v>
      </c>
      <c r="C2791" s="5" t="inlineStr">
        <is>
          <t>缀</t>
        </is>
      </c>
      <c r="D2791" s="6" t="inlineStr">
        <is>
          <t>zhuì</t>
        </is>
      </c>
      <c r="E2791" s="6" t="inlineStr">
        <is>
          <t>[dui⁵追⁵]
[duad⁷刷]</t>
        </is>
      </c>
      <c r="F2791" s="6" t="inlineStr">
        <is>
          <t>① 缝上。～扣子、补～。
② 连接；组合。连～、～合成篇。
③ 装饰。点～、～饰。</t>
        </is>
      </c>
      <c r="G2791" s="6" t="inlineStr">
        <is>
          <t>dui⁵ | duad⁷</t>
        </is>
      </c>
      <c r="H2791" s="6" t="n">
        <v>1</v>
      </c>
      <c r="I2791" s="6" t="inlineStr">
        <is>
          <t>SAFE</t>
        </is>
      </c>
      <c r="J2791" s="6" t="inlineStr">
        <is>
          <t>Alternative readings in one entry</t>
        </is>
      </c>
      <c r="K2791" s="6" t="inlineStr">
        <is>
          <t>No manual action needed under the stated grouping rules.</t>
        </is>
      </c>
      <c r="L2791" s="7" t="inlineStr">
        <is>
          <t>① To sew on. 缀扣子 to sew on a button; 补缀 to mend.
② To link; put together. 连缀 to join up; 缀合成篇 to piece together into a whole.
③ To adorn. 点缀 to embellish; 缀饰 ornament.</t>
        </is>
      </c>
      <c r="M2791" s="7" t="inlineStr">
        <is>
          <t>Matched by row + character/pinyin</t>
        </is>
      </c>
      <c r="N2791" s="7" t="inlineStr">
        <is>
          <t>OK</t>
        </is>
      </c>
      <c r="O2791" s="7" t="n"/>
    </row>
    <row r="2792" ht="28.5" customHeight="1">
      <c r="A2792" s="5" t="n">
        <v>2792</v>
      </c>
      <c r="B2792" s="5" t="n">
        <v>242</v>
      </c>
      <c r="C2792" s="5" t="inlineStr">
        <is>
          <t>缔</t>
        </is>
      </c>
      <c r="D2792" s="6" t="inlineStr">
        <is>
          <t>dì</t>
        </is>
      </c>
      <c r="E2792" s="6" t="inlineStr">
        <is>
          <t>[ddi⁶蒂]</t>
        </is>
      </c>
      <c r="F2792" s="6" t="inlineStr">
        <is>
          <t>结合；订立。～结、～约、～造。</t>
        </is>
      </c>
      <c r="G2792" s="6" t="inlineStr">
        <is>
          <t>ddi⁶</t>
        </is>
      </c>
      <c r="H2792" s="6" t="n">
        <v>1</v>
      </c>
      <c r="I2792" s="6" t="inlineStr">
        <is>
          <t>SAFE</t>
        </is>
      </c>
      <c r="J2792" s="6" t="inlineStr">
        <is>
          <t>Single Hainanese entry</t>
        </is>
      </c>
      <c r="K2792" s="6" t="inlineStr">
        <is>
          <t>No manual action needed under the stated grouping rules.</t>
        </is>
      </c>
      <c r="L2792" s="7" t="inlineStr">
        <is>
          <t>To conclude; establish. 缔结 to conclude a treaty; 缔约 to enter into an agreement; 缔造 to found.</t>
        </is>
      </c>
      <c r="M2792" s="7" t="inlineStr">
        <is>
          <t>Matched by row + character/pinyin</t>
        </is>
      </c>
      <c r="N2792" s="7" t="inlineStr">
        <is>
          <t>OK</t>
        </is>
      </c>
      <c r="O2792" s="7" t="n"/>
    </row>
    <row r="2793" ht="42.75" customHeight="1">
      <c r="A2793" s="5" t="n">
        <v>2793</v>
      </c>
      <c r="B2793" s="5" t="n">
        <v>242</v>
      </c>
      <c r="C2793" s="5" t="inlineStr">
        <is>
          <t>缕</t>
        </is>
      </c>
      <c r="D2793" s="6" t="inlineStr">
        <is>
          <t>lǚ</t>
        </is>
      </c>
      <c r="E2793" s="6" t="inlineStr">
        <is>
          <t>[lou³楼]</t>
        </is>
      </c>
      <c r="F2793" s="6" t="inlineStr">
        <is>
          <t>① 线。一丝一～、千丝万～。
② 详尽；一条一条地。～述、～析。
③ 量词，用于细长的东西。一～炊烟、几～头发。</t>
        </is>
      </c>
      <c r="G2793" s="6" t="inlineStr">
        <is>
          <t>lou³</t>
        </is>
      </c>
      <c r="H2793" s="6" t="n">
        <v>1</v>
      </c>
      <c r="I2793" s="6" t="inlineStr">
        <is>
          <t>SAFE</t>
        </is>
      </c>
      <c r="J2793" s="6" t="inlineStr">
        <is>
          <t>Single Hainanese entry</t>
        </is>
      </c>
      <c r="K2793" s="6" t="inlineStr">
        <is>
          <t>No manual action needed under the stated grouping rules.</t>
        </is>
      </c>
      <c r="L2793" s="7" t="inlineStr">
        <is>
          <t>① A thread. 一丝一缕 every thread; 千丝万缕 countless ties.
② In detail; point by point. 缕述 to relate in detail; 缕析 to analyse minutely.
③ Measure word for wisps and strands. 一缕炊烟 a wisp of kitchen smoke.</t>
        </is>
      </c>
      <c r="M2793" s="7" t="inlineStr">
        <is>
          <t>Matched by row + character/pinyin</t>
        </is>
      </c>
      <c r="N2793" s="7" t="inlineStr">
        <is>
          <t>OK</t>
        </is>
      </c>
      <c r="O2793" s="7" t="n"/>
    </row>
    <row r="2794" ht="71.25" customHeight="1">
      <c r="A2794" s="5" t="n">
        <v>2794</v>
      </c>
      <c r="B2794" s="5" t="n">
        <v>242</v>
      </c>
      <c r="C2794" s="5" t="inlineStr">
        <is>
          <t>编</t>
        </is>
      </c>
      <c r="D2794" s="6" t="inlineStr">
        <is>
          <t>biān</t>
        </is>
      </c>
      <c r="E2794" s="6" t="inlineStr">
        <is>
          <t>[pin¹偏]</t>
        </is>
      </c>
      <c r="F2794" s="6" t="inlineStr">
        <is>
          <t>① 用细条状物交叉组织起来。～筐、～辫子、～织。
② 按一定顺序组织排列。～号、～队、～排。
③ 创作；写作。～剧、～写、～辑。
④ 捏造。～瞎话、～造谎言。
⑤ 成本的书按内容划分的部分。上～、续～。</t>
        </is>
      </c>
      <c r="G2794" s="6" t="inlineStr">
        <is>
          <t>pin¹</t>
        </is>
      </c>
      <c r="H2794" s="6" t="n">
        <v>1</v>
      </c>
      <c r="I2794" s="6" t="inlineStr">
        <is>
          <t>SAFE</t>
        </is>
      </c>
      <c r="J2794" s="6" t="inlineStr">
        <is>
          <t>Single Hainanese entry</t>
        </is>
      </c>
      <c r="K2794" s="6" t="inlineStr">
        <is>
          <t>No manual action needed under the stated grouping rules.</t>
        </is>
      </c>
      <c r="L2794" s="7" t="inlineStr">
        <is>
          <t>① To weave; plait. 编筐 to weave a basket; 编辫子 to plait hair; 编织 to knit.
② To arrange in order. 编号 to number; 编队 to form up; 编排 to lay out.
③ To compose; write. 编剧 to write a play; 编写 to compile; 编辑 to edit.
④ To fabricate. 编瞎话 to make up a story; 编造谎言 to invent a lie.
⑤ A division of a book. 上编 part one; 续编 a supplementary volume.</t>
        </is>
      </c>
      <c r="M2794" s="7" t="inlineStr">
        <is>
          <t>Matched by row + character/pinyin</t>
        </is>
      </c>
      <c r="N2794" s="7" t="inlineStr">
        <is>
          <t>OK</t>
        </is>
      </c>
      <c r="O2794" s="7" t="n"/>
    </row>
    <row r="2795" ht="28.5" customHeight="1">
      <c r="A2795" s="5" t="n">
        <v>2795</v>
      </c>
      <c r="B2795" s="5" t="n">
        <v>242</v>
      </c>
      <c r="C2795" s="5" t="inlineStr">
        <is>
          <t>缂</t>
        </is>
      </c>
      <c r="D2795" s="6" t="inlineStr">
        <is>
          <t>kè</t>
        </is>
      </c>
      <c r="E2795" s="6" t="inlineStr">
        <is>
          <t>[heg⁷克]</t>
        </is>
      </c>
      <c r="F2795" s="6" t="inlineStr">
        <is>
          <t>用于"缂丝"，一种通经断纬的丝织工艺。</t>
        </is>
      </c>
      <c r="G2795" s="6" t="inlineStr">
        <is>
          <t>heg⁷</t>
        </is>
      </c>
      <c r="H2795" s="6" t="n">
        <v>1</v>
      </c>
      <c r="I2795" s="6" t="inlineStr">
        <is>
          <t>SAFE</t>
        </is>
      </c>
      <c r="J2795" s="6" t="inlineStr">
        <is>
          <t>Single Hainanese entry</t>
        </is>
      </c>
      <c r="K2795" s="6" t="inlineStr">
        <is>
          <t>No manual action needed under the stated grouping rules.</t>
        </is>
      </c>
      <c r="L2795" s="7" t="inlineStr">
        <is>
          <t>Used in 缂丝, a silk tapestry weave in which the weft is broken to form the pattern.</t>
        </is>
      </c>
      <c r="M2795" s="7" t="inlineStr">
        <is>
          <t>Matched by row + character/pinyin</t>
        </is>
      </c>
      <c r="N2795" s="7" t="inlineStr">
        <is>
          <t>OK</t>
        </is>
      </c>
      <c r="O2795" s="7" t="n"/>
    </row>
    <row r="2796" ht="28.5" customHeight="1">
      <c r="A2796" s="5" t="n">
        <v>2796</v>
      </c>
      <c r="B2796" s="5" t="n">
        <v>242</v>
      </c>
      <c r="C2796" s="5" t="inlineStr">
        <is>
          <t>缄</t>
        </is>
      </c>
      <c r="D2796" s="6" t="inlineStr">
        <is>
          <t>jiān</t>
        </is>
      </c>
      <c r="E2796" s="6" t="inlineStr">
        <is>
          <t>[gam¹监¹]</t>
        </is>
      </c>
      <c r="F2796" s="6" t="inlineStr">
        <is>
          <t>封闭；封口。～默、～口不言。</t>
        </is>
      </c>
      <c r="G2796" s="6" t="inlineStr">
        <is>
          <t>gam¹</t>
        </is>
      </c>
      <c r="H2796" s="6" t="n">
        <v>1</v>
      </c>
      <c r="I2796" s="6" t="inlineStr">
        <is>
          <t>SAFE</t>
        </is>
      </c>
      <c r="J2796" s="6" t="inlineStr">
        <is>
          <t>Single Hainanese entry</t>
        </is>
      </c>
      <c r="K2796" s="6" t="inlineStr">
        <is>
          <t>No manual action needed under the stated grouping rules.</t>
        </is>
      </c>
      <c r="L2796" s="7" t="inlineStr">
        <is>
          <t>To seal; close. 缄默 to keep silent; 缄口不言 to hold one's tongue.</t>
        </is>
      </c>
      <c r="M2796" s="7" t="inlineStr">
        <is>
          <t>Matched by row + character/pinyin</t>
        </is>
      </c>
      <c r="N2796" s="7" t="inlineStr">
        <is>
          <t>OK</t>
        </is>
      </c>
      <c r="O2796" s="7" t="n"/>
    </row>
    <row r="2797" ht="42.75" customHeight="1">
      <c r="A2797" s="5" t="n">
        <v>2797</v>
      </c>
      <c r="B2797" s="5" t="n">
        <v>242</v>
      </c>
      <c r="C2797" s="5" t="inlineStr">
        <is>
          <t>缅</t>
        </is>
      </c>
      <c r="D2797" s="6" t="inlineStr">
        <is>
          <t>miǎn</t>
        </is>
      </c>
      <c r="E2797" s="6" t="inlineStr">
        <is>
          <t>[min³免]
[❷又min⁶免⁶]</t>
        </is>
      </c>
      <c r="F2797" s="6" t="inlineStr">
        <is>
          <t>① 遥远。～怀、～想。
② 指缅甸。～语、中～边境。</t>
        </is>
      </c>
      <c r="G2797" s="6" t="inlineStr">
        <is>
          <t>min³ | min⁶</t>
        </is>
      </c>
      <c r="H2797" s="6" t="n">
        <v>1</v>
      </c>
      <c r="I2797" s="6" t="inlineStr">
        <is>
          <t>SAFE</t>
        </is>
      </c>
      <c r="J2797" s="6" t="inlineStr">
        <is>
          <t>Alternative readings in one entry</t>
        </is>
      </c>
      <c r="K2797" s="6" t="inlineStr">
        <is>
          <t>No manual action needed under the stated grouping rules.</t>
        </is>
      </c>
      <c r="L2797" s="7" t="inlineStr">
        <is>
          <t>① Distant; far back. 缅怀 to cherish the memory of; 缅想 to think back on.
② Myanmar. 缅语 the Burmese language; 中缅边境 the China-Myanmar border.</t>
        </is>
      </c>
      <c r="M2797" s="7" t="inlineStr">
        <is>
          <t>Matched by row + character/pinyin</t>
        </is>
      </c>
      <c r="N2797" s="7" t="inlineStr">
        <is>
          <t>OK</t>
        </is>
      </c>
      <c r="O2797" s="7" t="n"/>
    </row>
    <row r="2798" ht="57" customHeight="1">
      <c r="A2798" s="5" t="n">
        <v>2798</v>
      </c>
      <c r="B2798" s="5" t="n">
        <v>242</v>
      </c>
      <c r="C2798" s="5" t="inlineStr">
        <is>
          <t>缆</t>
        </is>
      </c>
      <c r="D2798" s="6" t="inlineStr">
        <is>
          <t>lǎn</t>
        </is>
      </c>
      <c r="E2798" s="6" t="inlineStr">
        <is>
          <t>[lam³揽]
[lam¹蓝¹]</t>
        </is>
      </c>
      <c r="F2798" s="6" t="inlineStr">
        <is>
          <t>① 拴船用的粗绳。～绳、解～。
② 多股绞成的粗绳或金属丝。电～、钢～。
③ 用绳索拴住。～住船。</t>
        </is>
      </c>
      <c r="G2798" s="6" t="inlineStr">
        <is>
          <t>lam³ | lam¹</t>
        </is>
      </c>
      <c r="H2798" s="6" t="n">
        <v>1</v>
      </c>
      <c r="I2798" s="6" t="inlineStr">
        <is>
          <t>SAFE</t>
        </is>
      </c>
      <c r="J2798" s="6" t="inlineStr">
        <is>
          <t>Alternative readings in one entry</t>
        </is>
      </c>
      <c r="K2798" s="6" t="inlineStr">
        <is>
          <t>No manual action needed under the stated grouping rules.</t>
        </is>
      </c>
      <c r="L2798" s="7" t="inlineStr">
        <is>
          <t>① A mooring rope. 缆绳 a hawser; 解缆 to cast off.
② A cable of twisted strands or wire. 电缆 an electric cable; 钢缆 a steel cable.
③ To moor. 缆住船 to make a boat fast.</t>
        </is>
      </c>
      <c r="M2798" s="7" t="inlineStr">
        <is>
          <t>Matched by row + character/pinyin</t>
        </is>
      </c>
      <c r="N2798" s="7" t="inlineStr">
        <is>
          <t>OK</t>
        </is>
      </c>
      <c r="O2798" s="7" t="n"/>
    </row>
    <row r="2799" ht="28.5" customHeight="1">
      <c r="A2799" s="5" t="n">
        <v>2799</v>
      </c>
      <c r="B2799" s="5" t="n">
        <v>242</v>
      </c>
      <c r="C2799" s="5" t="inlineStr">
        <is>
          <t>缈</t>
        </is>
      </c>
      <c r="D2799" s="6" t="inlineStr">
        <is>
          <t>miǎo</t>
        </is>
      </c>
      <c r="E2799" s="6" t="inlineStr">
        <is>
          <t>[miao³秒]</t>
        </is>
      </c>
      <c r="F2799" s="6" t="inlineStr">
        <is>
          <t>用于"缥缈"，形容隐隐约约、若有若无。</t>
        </is>
      </c>
      <c r="G2799" s="6" t="inlineStr">
        <is>
          <t>miao³</t>
        </is>
      </c>
      <c r="H2799" s="6" t="n">
        <v>1</v>
      </c>
      <c r="I2799" s="6" t="inlineStr">
        <is>
          <t>SAFE</t>
        </is>
      </c>
      <c r="J2799" s="6" t="inlineStr">
        <is>
          <t>Single Hainanese entry</t>
        </is>
      </c>
      <c r="K2799" s="6" t="inlineStr">
        <is>
          <t>No manual action needed under the stated grouping rules.</t>
        </is>
      </c>
      <c r="L2799" s="7" t="inlineStr">
        <is>
          <t>Used in 缥缈, dim and indistinct.</t>
        </is>
      </c>
      <c r="M2799" s="7" t="inlineStr">
        <is>
          <t>Matched by row + character/pinyin</t>
        </is>
      </c>
      <c r="N2799" s="7" t="inlineStr">
        <is>
          <t>OK</t>
        </is>
      </c>
      <c r="O2799" s="7" t="n"/>
    </row>
    <row r="2800" ht="85.5" customHeight="1">
      <c r="A2800" s="5" t="n">
        <v>2800</v>
      </c>
      <c r="B2800" s="5" t="n">
        <v>242</v>
      </c>
      <c r="C2800" s="5" t="inlineStr">
        <is>
          <t>缉</t>
        </is>
      </c>
      <c r="D2800" s="6" t="inlineStr">
        <is>
          <t>㊀jī
㊁qī</t>
        </is>
      </c>
      <c r="E2800" s="6" t="inlineStr">
        <is>
          <t>[㊀dib⁸摄⁸]
[㊁sib⁸湿⁸]</t>
        </is>
      </c>
      <c r="F2800" s="6" t="inlineStr">
        <is>
          <t>㊀ jī
搜捕；捉拿。～拿、通～、～私。
㊁ qī
一种缝纫方法，针脚细密相连。～鞋口、～边。</t>
        </is>
      </c>
      <c r="G2800" s="6" t="inlineStr">
        <is>
          <t>dib⁸ | sib⁸</t>
        </is>
      </c>
      <c r="H2800" s="6" t="n">
        <v>2</v>
      </c>
      <c r="I2800" s="6" t="inlineStr">
        <is>
          <t>SAFE</t>
        </is>
      </c>
      <c r="J2800" s="6" t="inlineStr">
        <is>
          <t>Alternative readings in one entry</t>
        </is>
      </c>
      <c r="K2800" s="6" t="inlineStr">
        <is>
          <t>No manual action needed under the stated grouping rules.</t>
        </is>
      </c>
      <c r="L2800" s="7" t="inlineStr">
        <is>
          <t>㊀ jī
To seize; arrest. 缉拿 to apprehend; 通缉 to put on a wanted list; 缉私 to suppress smuggling.
㊁ qī
To stitch closely. 缉鞋口 to stitch a shoe opening; 缉边 to hem.</t>
        </is>
      </c>
      <c r="M2800" s="7" t="inlineStr">
        <is>
          <t>Matched by row + character/pinyin</t>
        </is>
      </c>
      <c r="N2800" s="7" t="inlineStr">
        <is>
          <t>OK</t>
        </is>
      </c>
      <c r="O2800" s="7" t="n"/>
    </row>
    <row r="2801" ht="85.5" customHeight="1">
      <c r="A2801" s="5" t="n">
        <v>2801</v>
      </c>
      <c r="B2801" s="5" t="n">
        <v>242</v>
      </c>
      <c r="C2801" s="5" t="inlineStr">
        <is>
          <t>缓</t>
        </is>
      </c>
      <c r="D2801" s="6" t="inlineStr">
        <is>
          <t>huǎn</t>
        </is>
      </c>
      <c r="E2801" s="6" t="inlineStr">
        <is>
          <t>[hhuan³还³]</t>
        </is>
      </c>
      <c r="F2801" s="6" t="inlineStr">
        <is>
          <t>① 慢；跟"急"相对。～慢、～步、迟～。
② 延迟；推迟。～期、～办、～两天再说。
③ 松；不紧张。～和、～冲、放～。
④ 恢复正常的生理状态。～过气来。</t>
        </is>
      </c>
      <c r="G2801" s="6" t="inlineStr">
        <is>
          <t>hhuan³</t>
        </is>
      </c>
      <c r="H2801" s="6" t="n">
        <v>1</v>
      </c>
      <c r="I2801" s="6" t="inlineStr">
        <is>
          <t>SAFE</t>
        </is>
      </c>
      <c r="J2801" s="6" t="inlineStr">
        <is>
          <t>Single Hainanese entry</t>
        </is>
      </c>
      <c r="K2801" s="6" t="inlineStr">
        <is>
          <t>No manual action needed under the stated grouping rules.</t>
        </is>
      </c>
      <c r="L2801" s="7" t="inlineStr">
        <is>
          <t>① Slow; the opposite of 急. 缓慢 sluggish; 缓步 to walk unhurriedly; 迟缓 tardy.
② To postpone. 缓期 to defer; 缓办 to put off; 缓两天再说 let it wait a couple of days.
③ To ease; relax. 缓和 to relieve tension; 缓冲 to buffer; 放缓 to slow down.
④ To come round. 缓过气来 to get one's breath back.</t>
        </is>
      </c>
      <c r="M2801" s="7" t="inlineStr">
        <is>
          <t>Matched by row + character/pinyin</t>
        </is>
      </c>
      <c r="N2801" s="7" t="inlineStr">
        <is>
          <t>OK</t>
        </is>
      </c>
      <c r="O2801" s="7" t="n"/>
    </row>
    <row r="2802" ht="28.5" customHeight="1">
      <c r="A2802" s="5" t="n">
        <v>2802</v>
      </c>
      <c r="B2802" s="5" t="n">
        <v>242</v>
      </c>
      <c r="C2802" s="5" t="inlineStr">
        <is>
          <t>缎</t>
        </is>
      </c>
      <c r="D2802" s="6" t="inlineStr">
        <is>
          <t>duàn</t>
        </is>
      </c>
      <c r="E2802" s="6" t="inlineStr">
        <is>
          <t>[ddui¹断¹]</t>
        </is>
      </c>
      <c r="F2802" s="6" t="inlineStr">
        <is>
          <t>厚而有光泽的丝织品。绸～、～子、锦～。</t>
        </is>
      </c>
      <c r="G2802" s="6" t="inlineStr">
        <is>
          <t>ddui¹</t>
        </is>
      </c>
      <c r="H2802" s="6" t="n">
        <v>1</v>
      </c>
      <c r="I2802" s="6" t="inlineStr">
        <is>
          <t>SAFE</t>
        </is>
      </c>
      <c r="J2802" s="6" t="inlineStr">
        <is>
          <t>Single Hainanese entry</t>
        </is>
      </c>
      <c r="K2802" s="6" t="inlineStr">
        <is>
          <t>No manual action needed under the stated grouping rules.</t>
        </is>
      </c>
      <c r="L2802" s="7" t="inlineStr">
        <is>
          <t>A thick, lustrous silk. 绸缎 silks and satins; 缎子 satin; 锦缎 brocade.</t>
        </is>
      </c>
      <c r="M2802" s="7" t="inlineStr">
        <is>
          <t>Matched by row + character/pinyin</t>
        </is>
      </c>
      <c r="N2802" s="7" t="inlineStr">
        <is>
          <t>OK</t>
        </is>
      </c>
      <c r="O2802" s="7" t="n"/>
    </row>
    <row r="2803" ht="85.5" customHeight="1">
      <c r="A2803" s="5" t="n">
        <v>2803</v>
      </c>
      <c r="B2803" s="5" t="n">
        <v>243</v>
      </c>
      <c r="C2803" s="5" t="inlineStr">
        <is>
          <t>缘</t>
        </is>
      </c>
      <c r="D2803" s="6" t="inlineStr">
        <is>
          <t>yuán</t>
        </is>
      </c>
      <c r="E2803" s="6" t="inlineStr">
        <is>
          <t>[yuan²元]</t>
        </is>
      </c>
      <c r="F2803" s="6" t="inlineStr">
        <is>
          <t>① 缘故；原因。～由、无～无故。
② 缘分。姻～、～分、有～相会。
③ 沿着；顺着。～木求鱼、～溪而行。
④ 边。边～、外～。</t>
        </is>
      </c>
      <c r="G2803" s="6" t="inlineStr">
        <is>
          <t>yuan²</t>
        </is>
      </c>
      <c r="H2803" s="6" t="n">
        <v>1</v>
      </c>
      <c r="I2803" s="6" t="inlineStr">
        <is>
          <t>SAFE</t>
        </is>
      </c>
      <c r="J2803" s="6" t="inlineStr">
        <is>
          <t>Single Hainanese entry</t>
        </is>
      </c>
      <c r="K2803" s="6" t="inlineStr">
        <is>
          <t>No manual action needed under the stated grouping rules.</t>
        </is>
      </c>
      <c r="L2803" s="7" t="inlineStr">
        <is>
          <t>① A cause; a reason. 缘由 the reason; 无缘无故 for no reason at all.
② A predestined tie. 姻缘 a marriage bond; 缘分 affinity; 有缘相会 fated to meet.
③ Along; following. 缘木求鱼 to climb a tree to catch fish; 缘溪而行 to walk along the stream.
④ An edge. 边缘 a margin; 外缘 the outer rim.</t>
        </is>
      </c>
      <c r="M2803" s="7" t="inlineStr">
        <is>
          <t>Matched by row + character/pinyin</t>
        </is>
      </c>
      <c r="N2803" s="7" t="inlineStr">
        <is>
          <t>OK</t>
        </is>
      </c>
      <c r="O2803" s="7" t="n"/>
    </row>
    <row r="2804" ht="28.5" customHeight="1">
      <c r="A2804" s="5" t="n">
        <v>2804</v>
      </c>
      <c r="B2804" s="5" t="n">
        <v>243</v>
      </c>
      <c r="C2804" s="5" t="inlineStr">
        <is>
          <t>缤纷</t>
        </is>
      </c>
      <c r="D2804" s="6" t="inlineStr">
        <is>
          <t>bīnfēn</t>
        </is>
      </c>
      <c r="E2804" s="6" t="inlineStr">
        <is>
          <t>[bin¹ pun¹宾芬]</t>
        </is>
      </c>
      <c r="F2804" s="6" t="inlineStr">
        <is>
          <t>繁多而交错。五彩～、落英～。</t>
        </is>
      </c>
      <c r="G2804" s="6" t="inlineStr">
        <is>
          <t>bin¹ | pun¹</t>
        </is>
      </c>
      <c r="H2804" s="6" t="n">
        <v>1</v>
      </c>
      <c r="I2804" s="6" t="inlineStr">
        <is>
          <t>SAFE</t>
        </is>
      </c>
      <c r="J2804" s="6" t="inlineStr">
        <is>
          <t>Alternative readings in one entry</t>
        </is>
      </c>
      <c r="K2804" s="6" t="inlineStr">
        <is>
          <t>No manual action needed under the stated grouping rules.</t>
        </is>
      </c>
      <c r="L2804" s="7" t="inlineStr">
        <is>
          <t>Profuse and intermingled. 五彩缤纷 a riot of colour; 落英缤纷 fallen petals scattered everywhere.</t>
        </is>
      </c>
      <c r="M2804" s="7" t="inlineStr">
        <is>
          <t>Matched by row + character/pinyin</t>
        </is>
      </c>
      <c r="N2804" s="7" t="inlineStr">
        <is>
          <t>OK</t>
        </is>
      </c>
      <c r="O2804" s="7" t="n"/>
    </row>
    <row r="2805" ht="57" customHeight="1">
      <c r="A2805" s="5" t="n">
        <v>2805</v>
      </c>
      <c r="B2805" s="5" t="n">
        <v>243</v>
      </c>
      <c r="C2805" s="5" t="inlineStr">
        <is>
          <t>缠</t>
        </is>
      </c>
      <c r="D2805" s="6" t="inlineStr">
        <is>
          <t>chán</t>
        </is>
      </c>
      <c r="E2805" s="6" t="inlineStr">
        <is>
          <t>[sin²陈]</t>
        </is>
      </c>
      <c r="F2805" s="6" t="inlineStr">
        <is>
          <t>① 绕。～绕、～线、包～。
② 纠缠。～住不放、胡搅蛮～。
③ 应付。这人真难～。</t>
        </is>
      </c>
      <c r="G2805" s="6" t="inlineStr">
        <is>
          <t>sin²</t>
        </is>
      </c>
      <c r="H2805" s="6" t="n">
        <v>1</v>
      </c>
      <c r="I2805" s="6" t="inlineStr">
        <is>
          <t>SAFE</t>
        </is>
      </c>
      <c r="J2805" s="6" t="inlineStr">
        <is>
          <t>Single Hainanese entry</t>
        </is>
      </c>
      <c r="K2805" s="6" t="inlineStr">
        <is>
          <t>No manual action needed under the stated grouping rules.</t>
        </is>
      </c>
      <c r="L2805" s="7" t="inlineStr">
        <is>
          <t>① To wind round. 缠绕 to twine; 缠线 to wind thread; 包缠 to bind up.
② To pester. 缠住不放 to cling on doggedly; 胡搅蛮缠 to make a nuisance of oneself.
③ To deal with. 这人真难缠 that fellow is hard to handle.</t>
        </is>
      </c>
      <c r="M2805" s="7" t="inlineStr">
        <is>
          <t>Matched by row + character/pinyin</t>
        </is>
      </c>
      <c r="N2805" s="7" t="inlineStr">
        <is>
          <t>OK</t>
        </is>
      </c>
      <c r="O2805" s="7" t="n"/>
    </row>
    <row r="2806" ht="28.5" customHeight="1">
      <c r="A2806" s="5" t="n">
        <v>2806</v>
      </c>
      <c r="B2806" s="5" t="n">
        <v>243</v>
      </c>
      <c r="C2806" s="5" t="inlineStr">
        <is>
          <t>缣</t>
        </is>
      </c>
      <c r="D2806" s="6" t="inlineStr">
        <is>
          <t>jiān</t>
        </is>
      </c>
      <c r="E2806" s="6" t="inlineStr">
        <is>
          <t>[giam¹兼]</t>
        </is>
      </c>
      <c r="F2806" s="6" t="inlineStr">
        <is>
          <t>〈书〉双丝织成的细绢。～帛。</t>
        </is>
      </c>
      <c r="G2806" s="6" t="inlineStr">
        <is>
          <t>giam¹</t>
        </is>
      </c>
      <c r="H2806" s="6" t="n">
        <v>1</v>
      </c>
      <c r="I2806" s="6" t="inlineStr">
        <is>
          <t>SAFE</t>
        </is>
      </c>
      <c r="J2806" s="6" t="inlineStr">
        <is>
          <t>Single Hainanese entry</t>
        </is>
      </c>
      <c r="K2806" s="6" t="inlineStr">
        <is>
          <t>No manual action needed under the stated grouping rules.</t>
        </is>
      </c>
      <c r="L2806" s="7" t="inlineStr">
        <is>
          <t>〈lit.〉 A fine silk woven from doubled thread. 缣帛 silk for writing or painting.</t>
        </is>
      </c>
      <c r="M2806" s="7" t="inlineStr">
        <is>
          <t>Matched by row + character/pinyin</t>
        </is>
      </c>
      <c r="N2806" s="7" t="inlineStr">
        <is>
          <t>OK</t>
        </is>
      </c>
      <c r="O2806" s="7" t="n"/>
    </row>
    <row r="2807" ht="28.5" customHeight="1">
      <c r="A2807" s="5" t="n">
        <v>2807</v>
      </c>
      <c r="B2807" s="5" t="n">
        <v>243</v>
      </c>
      <c r="C2807" s="5" t="inlineStr">
        <is>
          <t>缢</t>
        </is>
      </c>
      <c r="D2807" s="6" t="inlineStr">
        <is>
          <t>yì</t>
        </is>
      </c>
      <c r="E2807" s="6" t="inlineStr">
        <is>
          <t>[i⁶亿]</t>
        </is>
      </c>
      <c r="F2807" s="6" t="inlineStr">
        <is>
          <t>〈书〉吊死；勒死。自～、～杀。</t>
        </is>
      </c>
      <c r="G2807" s="6" t="inlineStr">
        <is>
          <t>i⁶</t>
        </is>
      </c>
      <c r="H2807" s="6" t="n">
        <v>1</v>
      </c>
      <c r="I2807" s="6" t="inlineStr">
        <is>
          <t>SAFE</t>
        </is>
      </c>
      <c r="J2807" s="6" t="inlineStr">
        <is>
          <t>Single Hainanese entry</t>
        </is>
      </c>
      <c r="K2807" s="6" t="inlineStr">
        <is>
          <t>No manual action needed under the stated grouping rules.</t>
        </is>
      </c>
      <c r="L2807" s="7" t="inlineStr">
        <is>
          <t>〈lit.〉 To hang; strangle. 自缢 to hang oneself; 缢杀 to strangle.</t>
        </is>
      </c>
      <c r="M2807" s="7" t="inlineStr">
        <is>
          <t>Matched by row + character/pinyin</t>
        </is>
      </c>
      <c r="N2807" s="7" t="inlineStr">
        <is>
          <t>OK</t>
        </is>
      </c>
      <c r="O2807" s="7" t="n"/>
    </row>
    <row r="2808" ht="28.5" customHeight="1">
      <c r="A2808" s="5" t="n">
        <v>2808</v>
      </c>
      <c r="B2808" s="5" t="n">
        <v>243</v>
      </c>
      <c r="C2808" s="5" t="inlineStr">
        <is>
          <t>缚</t>
        </is>
      </c>
      <c r="D2808" s="6" t="inlineStr">
        <is>
          <t>fù</t>
        </is>
      </c>
      <c r="E2808" s="6" t="inlineStr">
        <is>
          <t>[bag⁸北⁸]</t>
        </is>
      </c>
      <c r="F2808" s="6" t="inlineStr">
        <is>
          <t>捆绑。束～、作茧自～、手无～鸡之力。</t>
        </is>
      </c>
      <c r="G2808" s="6" t="inlineStr">
        <is>
          <t>bag⁸</t>
        </is>
      </c>
      <c r="H2808" s="6" t="n">
        <v>1</v>
      </c>
      <c r="I2808" s="6" t="inlineStr">
        <is>
          <t>SAFE</t>
        </is>
      </c>
      <c r="J2808" s="6" t="inlineStr">
        <is>
          <t>Single Hainanese entry</t>
        </is>
      </c>
      <c r="K2808" s="6" t="inlineStr">
        <is>
          <t>No manual action needed under the stated grouping rules.</t>
        </is>
      </c>
      <c r="L2808" s="7" t="inlineStr">
        <is>
          <t>To bind. 束缚 to fetter; 作茧自缚 to spin a cocoon round oneself; 手无缚鸡之力 too weak to truss a chicken.</t>
        </is>
      </c>
      <c r="M2808" s="7" t="inlineStr">
        <is>
          <t>Matched by row + character/pinyin</t>
        </is>
      </c>
      <c r="N2808" s="7" t="inlineStr">
        <is>
          <t>OK</t>
        </is>
      </c>
      <c r="O2808" s="7" t="n"/>
    </row>
    <row r="2809" ht="28.5" customHeight="1">
      <c r="A2809" s="5" t="n">
        <v>2809</v>
      </c>
      <c r="B2809" s="5" t="n">
        <v>243</v>
      </c>
      <c r="C2809" s="5" t="inlineStr">
        <is>
          <t>缜</t>
        </is>
      </c>
      <c r="D2809" s="6" t="inlineStr">
        <is>
          <t>zhěn</t>
        </is>
      </c>
      <c r="E2809" s="6" t="inlineStr">
        <is>
          <t>[zin³展]</t>
        </is>
      </c>
      <c r="F2809" s="6" t="inlineStr">
        <is>
          <t>细致；周密。～密。</t>
        </is>
      </c>
      <c r="G2809" s="6" t="inlineStr">
        <is>
          <t>zin³</t>
        </is>
      </c>
      <c r="H2809" s="6" t="n">
        <v>1</v>
      </c>
      <c r="I2809" s="6" t="inlineStr">
        <is>
          <t>SAFE</t>
        </is>
      </c>
      <c r="J2809" s="6" t="inlineStr">
        <is>
          <t>Single Hainanese entry</t>
        </is>
      </c>
      <c r="K2809" s="6" t="inlineStr">
        <is>
          <t>No manual action needed under the stated grouping rules.</t>
        </is>
      </c>
      <c r="L2809" s="7" t="inlineStr">
        <is>
          <t>Careful; meticulous. 缜密 thorough and exact.</t>
        </is>
      </c>
      <c r="M2809" s="7" t="inlineStr">
        <is>
          <t>Matched by row + character/pinyin</t>
        </is>
      </c>
      <c r="N2809" s="7" t="inlineStr">
        <is>
          <t>OK</t>
        </is>
      </c>
      <c r="O2809" s="7" t="n"/>
    </row>
    <row r="2810" ht="28.5" customHeight="1">
      <c r="A2810" s="5" t="n">
        <v>2810</v>
      </c>
      <c r="B2810" s="5" t="n">
        <v>243</v>
      </c>
      <c r="C2810" s="5" t="inlineStr">
        <is>
          <t>缛</t>
        </is>
      </c>
      <c r="D2810" s="6" t="inlineStr">
        <is>
          <t>rù</t>
        </is>
      </c>
      <c r="E2810" s="6" t="inlineStr">
        <is>
          <t>[yiog⁸辱]</t>
        </is>
      </c>
      <c r="F2810" s="6" t="inlineStr">
        <is>
          <t>繁多；烦琐。繁文～节。</t>
        </is>
      </c>
      <c r="G2810" s="6" t="inlineStr">
        <is>
          <t>yiog⁸</t>
        </is>
      </c>
      <c r="H2810" s="6" t="n">
        <v>1</v>
      </c>
      <c r="I2810" s="6" t="inlineStr">
        <is>
          <t>SAFE</t>
        </is>
      </c>
      <c r="J2810" s="6" t="inlineStr">
        <is>
          <t>Single Hainanese entry</t>
        </is>
      </c>
      <c r="K2810" s="6" t="inlineStr">
        <is>
          <t>No manual action needed under the stated grouping rules.</t>
        </is>
      </c>
      <c r="L2810" s="7" t="inlineStr">
        <is>
          <t>Elaborate; over-involved. 繁文缛节 red tape; tedious formalities.</t>
        </is>
      </c>
      <c r="M2810" s="7" t="inlineStr">
        <is>
          <t>Matched by row + character/pinyin</t>
        </is>
      </c>
      <c r="N2810" s="7" t="inlineStr">
        <is>
          <t>OK</t>
        </is>
      </c>
      <c r="O2810" s="7" t="n"/>
    </row>
    <row r="2811" ht="28.5" customHeight="1">
      <c r="A2811" s="5" t="n">
        <v>2811</v>
      </c>
      <c r="B2811" s="5" t="n">
        <v>243</v>
      </c>
      <c r="C2811" s="5" t="inlineStr">
        <is>
          <t>缙</t>
        </is>
      </c>
      <c r="D2811" s="6" t="inlineStr">
        <is>
          <t>jìn</t>
        </is>
      </c>
      <c r="E2811" s="6" t="inlineStr">
        <is>
          <t>[zin⁴进]</t>
        </is>
      </c>
      <c r="F2811" s="6" t="inlineStr">
        <is>
          <t>用于"缙绅"，〈旧〉指官员或有声望的士大夫。</t>
        </is>
      </c>
      <c r="G2811" s="6" t="inlineStr">
        <is>
          <t>zin⁴</t>
        </is>
      </c>
      <c r="H2811" s="6" t="n">
        <v>1</v>
      </c>
      <c r="I2811" s="6" t="inlineStr">
        <is>
          <t>SAFE</t>
        </is>
      </c>
      <c r="J2811" s="6" t="inlineStr">
        <is>
          <t>Single Hainanese entry</t>
        </is>
      </c>
      <c r="K2811" s="6" t="inlineStr">
        <is>
          <t>No manual action needed under the stated grouping rules.</t>
        </is>
      </c>
      <c r="L2811" s="7" t="inlineStr">
        <is>
          <t>Used in 缙绅,〈former〉 officials and men of standing.</t>
        </is>
      </c>
      <c r="M2811" s="7" t="inlineStr">
        <is>
          <t>Matched by row + character/pinyin</t>
        </is>
      </c>
      <c r="N2811" s="7" t="inlineStr">
        <is>
          <t>OK</t>
        </is>
      </c>
      <c r="O2811" s="7" t="n"/>
    </row>
    <row r="2812" ht="99.75" customHeight="1">
      <c r="A2812" s="5" t="n">
        <v>2812</v>
      </c>
      <c r="B2812" s="5" t="n">
        <v>243</v>
      </c>
      <c r="C2812" s="5" t="inlineStr">
        <is>
          <t>缝</t>
        </is>
      </c>
      <c r="D2812" s="6" t="inlineStr">
        <is>
          <t>㊀féng
㊁fèng</t>
        </is>
      </c>
      <c r="E2812" s="6" t="inlineStr">
        <is>
          <t>[㊀pong²蓬]
[㊁pong²蓬]</t>
        </is>
      </c>
      <c r="F2812" s="6" t="inlineStr">
        <is>
          <t>〔féng〕
① 用针线连缀。～衣服、～补、～纫。
〔fèng〕
② 接合的地方。天衣无～。
③ 缝隙；裂开的窄长口子。裂～、门～、见～插针。</t>
        </is>
      </c>
      <c r="G2812" s="6" t="inlineStr">
        <is>
          <t>pong²</t>
        </is>
      </c>
      <c r="H2812" s="6" t="n">
        <v>2</v>
      </c>
      <c r="I2812" s="6" t="inlineStr">
        <is>
          <t>SAFE</t>
        </is>
      </c>
      <c r="J2812" s="6" t="inlineStr">
        <is>
          <t>One-to-one Mandarin/Hainanese blocks</t>
        </is>
      </c>
      <c r="K2812" s="6" t="inlineStr">
        <is>
          <t>No manual action needed under the stated grouping rules.</t>
        </is>
      </c>
      <c r="L2812" s="7" t="inlineStr">
        <is>
          <t>〔féng〕
① To sew. 缝衣服 to sew clothes; 缝补 to mend; 缝纫 sewing.
〔fèng〕
② A seam. 天衣无缝 seamless; flawless.
③ A crack; a chink. 裂缝 a fissure; 门缝 the crack of a door; 见缝插针 to make use of every opening.</t>
        </is>
      </c>
      <c r="M2812" s="7" t="inlineStr">
        <is>
          <t>Matched by row + character/pinyin</t>
        </is>
      </c>
      <c r="N2812" s="7" t="inlineStr">
        <is>
          <t>OK</t>
        </is>
      </c>
      <c r="O2812" s="7" t="n"/>
    </row>
    <row r="2813" ht="99.75" customHeight="1">
      <c r="A2813" s="5" t="n">
        <v>2813</v>
      </c>
      <c r="B2813" s="5" t="n">
        <v>243</v>
      </c>
      <c r="C2813" s="5" t="inlineStr">
        <is>
          <t>缩</t>
        </is>
      </c>
      <c r="D2813" s="6" t="inlineStr">
        <is>
          <t>㊀suō
㊁sù</t>
        </is>
      </c>
      <c r="E2813" s="6" t="inlineStr">
        <is>
          <t>[㊀diag⁷丝约]
[㊁diag⁷丝约]</t>
        </is>
      </c>
      <c r="F2813" s="6" t="inlineStr">
        <is>
          <t>〔suō〕
① 由大变小；由长变短。收～、～小、热胀冷～。
② 向后退；不伸出。退～、～手～脚、畏～。
〔sù〕
③ 用于"缩砂密"，一种药用植物。</t>
        </is>
      </c>
      <c r="G2813" s="6" t="inlineStr">
        <is>
          <t>diag⁷</t>
        </is>
      </c>
      <c r="H2813" s="6" t="n">
        <v>2</v>
      </c>
      <c r="I2813" s="6" t="inlineStr">
        <is>
          <t>SAFE</t>
        </is>
      </c>
      <c r="J2813" s="6" t="inlineStr">
        <is>
          <t>One-to-one Mandarin/Hainanese blocks</t>
        </is>
      </c>
      <c r="K2813" s="6" t="inlineStr">
        <is>
          <t>No manual action needed under the stated grouping rules.</t>
        </is>
      </c>
      <c r="L2813" s="7" t="inlineStr">
        <is>
          <t>〔suō〕
① To contract; shrink. 收缩 to draw in; 缩小 to reduce; 热胀冷缩 expanding with heat and contracting with cold.
② To draw back. 退缩 to shrink back; 缩手缩脚 hesitant; 畏缩 to flinch.
〔sù〕
③ Used in 缩砂密, a medicinal plant.</t>
        </is>
      </c>
      <c r="M2813" s="7" t="inlineStr">
        <is>
          <t>Matched by row + character/pinyin</t>
        </is>
      </c>
      <c r="N2813" s="7" t="inlineStr">
        <is>
          <t>OK</t>
        </is>
      </c>
      <c r="O2813" s="7" t="n"/>
    </row>
    <row r="2814" ht="28.5" customHeight="1">
      <c r="A2814" s="5" t="n">
        <v>2814</v>
      </c>
      <c r="B2814" s="5" t="n">
        <v>243</v>
      </c>
      <c r="C2814" s="5" t="inlineStr">
        <is>
          <t>缥</t>
        </is>
      </c>
      <c r="D2814" s="6" t="inlineStr">
        <is>
          <t>piāo</t>
        </is>
      </c>
      <c r="E2814" s="6" t="inlineStr">
        <is>
          <t>[piao³飘³]
[piao¹飘]</t>
        </is>
      </c>
      <c r="F2814" s="6" t="inlineStr">
        <is>
          <t>用于"缥缈"，形容隐隐约约。</t>
        </is>
      </c>
      <c r="G2814" s="6" t="inlineStr">
        <is>
          <t>piao³ | piao¹</t>
        </is>
      </c>
      <c r="H2814" s="6" t="n">
        <v>1</v>
      </c>
      <c r="I2814" s="6" t="inlineStr">
        <is>
          <t>SAFE</t>
        </is>
      </c>
      <c r="J2814" s="6" t="inlineStr">
        <is>
          <t>Alternative readings in one entry</t>
        </is>
      </c>
      <c r="K2814" s="6" t="inlineStr">
        <is>
          <t>No manual action needed under the stated grouping rules.</t>
        </is>
      </c>
      <c r="L2814" s="7" t="inlineStr">
        <is>
          <t>Used in 缥缈, faint and indistinct.</t>
        </is>
      </c>
      <c r="M2814" s="7" t="inlineStr">
        <is>
          <t>Matched by row + character/pinyin</t>
        </is>
      </c>
      <c r="N2814" s="7" t="inlineStr">
        <is>
          <t>OK</t>
        </is>
      </c>
      <c r="O2814" s="7" t="n"/>
    </row>
    <row r="2815" ht="128.25" customHeight="1">
      <c r="A2815" s="5" t="n">
        <v>2815</v>
      </c>
      <c r="B2815" s="5" t="n">
        <v>243</v>
      </c>
      <c r="C2815" s="5" t="inlineStr">
        <is>
          <t>缪</t>
        </is>
      </c>
      <c r="D2815" s="6" t="inlineStr">
        <is>
          <t>㊀miào
㊁móu
㊂miù</t>
        </is>
      </c>
      <c r="E2815" s="6" t="inlineStr">
        <is>
          <t>[㊀miao⁵妙]
[㊁miu²棉油]
[㊂miu⁶谬]</t>
        </is>
      </c>
      <c r="F2815" s="6" t="inlineStr">
        <is>
          <t>㊀ miào
姓。
㊁ móu
用于"绸缪"，指缠绵，也指事先准备。未雨绸～。
㊂ miù
同"谬"，错误。～误。</t>
        </is>
      </c>
      <c r="G2815" s="6" t="inlineStr">
        <is>
          <t>miao⁵ | miu² | miu⁶</t>
        </is>
      </c>
      <c r="H2815" s="6" t="n">
        <v>3</v>
      </c>
      <c r="I2815" s="6" t="inlineStr">
        <is>
          <t>SAFE</t>
        </is>
      </c>
      <c r="J2815" s="6" t="inlineStr">
        <is>
          <t>Alternative readings in one entry</t>
        </is>
      </c>
      <c r="K2815" s="6" t="inlineStr">
        <is>
          <t>No manual action needed under the stated grouping rules.</t>
        </is>
      </c>
      <c r="L2815" s="7" t="inlineStr">
        <is>
          <t>㊀ miào
A surname.
㊁ móu
Used in 绸缪, closely bound; also to prepare in advance. 未雨绸缪 to repair the house before it rains.
㊂ miù
Same as 谬: an error. 缪误 a mistake.</t>
        </is>
      </c>
      <c r="M2815" s="7" t="inlineStr">
        <is>
          <t>Matched by row + character/pinyin</t>
        </is>
      </c>
      <c r="N2815" s="7" t="inlineStr">
        <is>
          <t>OK</t>
        </is>
      </c>
      <c r="O2815" s="7" t="n"/>
    </row>
    <row r="2816" ht="28.5" customHeight="1">
      <c r="A2816" s="5" t="n">
        <v>2816</v>
      </c>
      <c r="B2816" s="5" t="n">
        <v>243</v>
      </c>
      <c r="C2816" s="5" t="inlineStr">
        <is>
          <t>缨</t>
        </is>
      </c>
      <c r="D2816" s="6" t="inlineStr">
        <is>
          <t>yīng</t>
        </is>
      </c>
      <c r="E2816" s="6" t="inlineStr">
        <is>
          <t>[eng¹英]</t>
        </is>
      </c>
      <c r="F2816" s="6" t="inlineStr">
        <is>
          <t>① 用线、绳等做成的穗状装饰物。红～枪、帽～。
② 像缨的东西。萝卜～子。</t>
        </is>
      </c>
      <c r="G2816" s="6" t="inlineStr">
        <is>
          <t>eng¹</t>
        </is>
      </c>
      <c r="H2816" s="6" t="n">
        <v>1</v>
      </c>
      <c r="I2816" s="6" t="inlineStr">
        <is>
          <t>SAFE</t>
        </is>
      </c>
      <c r="J2816" s="6" t="inlineStr">
        <is>
          <t>Single Hainanese entry</t>
        </is>
      </c>
      <c r="K2816" s="6" t="inlineStr">
        <is>
          <t>No manual action needed under the stated grouping rules.</t>
        </is>
      </c>
      <c r="L2816" s="7" t="inlineStr">
        <is>
          <t>① A tassel. 红缨枪 a red-tasselled spear; 帽缨 a hat tassel.
② Something tassel-like. 萝卜缨子 radish tops.</t>
        </is>
      </c>
      <c r="M2816" s="7" t="inlineStr">
        <is>
          <t>Matched by row + character/pinyin</t>
        </is>
      </c>
      <c r="N2816" s="7" t="inlineStr">
        <is>
          <t>OK</t>
        </is>
      </c>
      <c r="O2816" s="7" t="n"/>
    </row>
    <row r="2817" ht="28.5" customHeight="1">
      <c r="A2817" s="5" t="n">
        <v>2817</v>
      </c>
      <c r="B2817" s="5" t="n">
        <v>244</v>
      </c>
      <c r="C2817" s="5" t="inlineStr">
        <is>
          <t>缫</t>
        </is>
      </c>
      <c r="D2817" s="6" t="inlineStr">
        <is>
          <t>sāo</t>
        </is>
      </c>
      <c r="E2817" s="6" t="inlineStr">
        <is>
          <t>[sao¹抄]</t>
        </is>
      </c>
      <c r="F2817" s="6" t="inlineStr">
        <is>
          <t>把蚕茧浸在热水里抽丝。～丝。</t>
        </is>
      </c>
      <c r="G2817" s="6" t="inlineStr">
        <is>
          <t>sao¹</t>
        </is>
      </c>
      <c r="H2817" s="6" t="n">
        <v>1</v>
      </c>
      <c r="I2817" s="6" t="inlineStr">
        <is>
          <t>SAFE</t>
        </is>
      </c>
      <c r="J2817" s="6" t="inlineStr">
        <is>
          <t>Single Hainanese entry</t>
        </is>
      </c>
      <c r="K2817" s="6" t="inlineStr">
        <is>
          <t>No manual action needed under the stated grouping rules.</t>
        </is>
      </c>
      <c r="L2817" s="7" t="inlineStr">
        <is>
          <t>To reel silk from cocoons steeped in hot water. 缫丝 silk reeling.</t>
        </is>
      </c>
      <c r="M2817" s="7" t="inlineStr">
        <is>
          <t>Matched by row + character/pinyin</t>
        </is>
      </c>
      <c r="N2817" s="7" t="inlineStr">
        <is>
          <t>OK</t>
        </is>
      </c>
      <c r="O2817" s="7" t="n"/>
    </row>
    <row r="2818" ht="28.5" customHeight="1">
      <c r="A2818" s="5" t="n">
        <v>2818</v>
      </c>
      <c r="B2818" s="5" t="n">
        <v>244</v>
      </c>
      <c r="C2818" s="5" t="inlineStr">
        <is>
          <t>缮</t>
        </is>
      </c>
      <c r="D2818" s="6" t="inlineStr">
        <is>
          <t>shàn</t>
        </is>
      </c>
      <c r="E2818" s="6" t="inlineStr">
        <is>
          <t>[din⁶善⁶]</t>
        </is>
      </c>
      <c r="F2818" s="6" t="inlineStr">
        <is>
          <t>① 修补。修～。
② 抄写。～写、～发。</t>
        </is>
      </c>
      <c r="G2818" s="6" t="inlineStr">
        <is>
          <t>din⁶</t>
        </is>
      </c>
      <c r="H2818" s="6" t="n">
        <v>1</v>
      </c>
      <c r="I2818" s="6" t="inlineStr">
        <is>
          <t>SAFE</t>
        </is>
      </c>
      <c r="J2818" s="6" t="inlineStr">
        <is>
          <t>Single Hainanese entry</t>
        </is>
      </c>
      <c r="K2818" s="6" t="inlineStr">
        <is>
          <t>No manual action needed under the stated grouping rules.</t>
        </is>
      </c>
      <c r="L2818" s="7" t="inlineStr">
        <is>
          <t>① To repair. 修缮 to renovate.
② To transcribe. 缮写 to copy out; 缮发 to write out and issue.</t>
        </is>
      </c>
      <c r="M2818" s="7" t="inlineStr">
        <is>
          <t>Matched by row + character/pinyin</t>
        </is>
      </c>
      <c r="N2818" s="7" t="inlineStr">
        <is>
          <t>OK</t>
        </is>
      </c>
      <c r="O2818" s="7" t="n"/>
    </row>
    <row r="2819" ht="28.5" customHeight="1">
      <c r="A2819" s="5" t="n">
        <v>2819</v>
      </c>
      <c r="B2819" s="5" t="n">
        <v>244</v>
      </c>
      <c r="C2819" s="5" t="inlineStr">
        <is>
          <t>缭</t>
        </is>
      </c>
      <c r="D2819" s="6" t="inlineStr">
        <is>
          <t>liáo</t>
        </is>
      </c>
      <c r="E2819" s="6" t="inlineStr">
        <is>
          <t>[liao²疗]</t>
        </is>
      </c>
      <c r="F2819" s="6" t="inlineStr">
        <is>
          <t>① 缠绕。～绕、～乱。
② 用针斜着缝。～贴边。</t>
        </is>
      </c>
      <c r="G2819" s="6" t="inlineStr">
        <is>
          <t>liao²</t>
        </is>
      </c>
      <c r="H2819" s="6" t="n">
        <v>1</v>
      </c>
      <c r="I2819" s="6" t="inlineStr">
        <is>
          <t>SAFE</t>
        </is>
      </c>
      <c r="J2819" s="6" t="inlineStr">
        <is>
          <t>Single Hainanese entry</t>
        </is>
      </c>
      <c r="K2819" s="6" t="inlineStr">
        <is>
          <t>No manual action needed under the stated grouping rules.</t>
        </is>
      </c>
      <c r="L2819" s="7" t="inlineStr">
        <is>
          <t>① To wind round; entangle. 缭绕 to curl up and around; 缭乱 in a whirl.
② To hem with slanting stitches. 缭贴边 to stitch on a facing.</t>
        </is>
      </c>
      <c r="M2819" s="7" t="inlineStr">
        <is>
          <t>Matched by row + character/pinyin</t>
        </is>
      </c>
      <c r="N2819" s="7" t="inlineStr">
        <is>
          <t>OK</t>
        </is>
      </c>
      <c r="O2819" s="7" t="n"/>
    </row>
    <row r="2820" ht="28.5" customHeight="1">
      <c r="A2820" s="5" t="n">
        <v>2820</v>
      </c>
      <c r="B2820" s="5" t="n">
        <v>244</v>
      </c>
      <c r="C2820" s="5" t="inlineStr">
        <is>
          <t>缰</t>
        </is>
      </c>
      <c r="D2820" s="6" t="inlineStr">
        <is>
          <t>jiāng</t>
        </is>
      </c>
      <c r="E2820" s="6" t="inlineStr">
        <is>
          <t>[giang¹江]</t>
        </is>
      </c>
      <c r="F2820" s="6" t="inlineStr">
        <is>
          <t>拴牲口的绳子。～绳、脱～之马。</t>
        </is>
      </c>
      <c r="G2820" s="6" t="inlineStr">
        <is>
          <t>giang¹</t>
        </is>
      </c>
      <c r="H2820" s="6" t="n">
        <v>1</v>
      </c>
      <c r="I2820" s="6" t="inlineStr">
        <is>
          <t>SAFE</t>
        </is>
      </c>
      <c r="J2820" s="6" t="inlineStr">
        <is>
          <t>Single Hainanese entry</t>
        </is>
      </c>
      <c r="K2820" s="6" t="inlineStr">
        <is>
          <t>No manual action needed under the stated grouping rules.</t>
        </is>
      </c>
      <c r="L2820" s="7" t="inlineStr">
        <is>
          <t>A halter rein. 缰绳 reins; 脱缰之马 a runaway horse.</t>
        </is>
      </c>
      <c r="M2820" s="7" t="inlineStr">
        <is>
          <t>Matched by row + character/pinyin</t>
        </is>
      </c>
      <c r="N2820" s="7" t="inlineStr">
        <is>
          <t>OK</t>
        </is>
      </c>
      <c r="O2820" s="7" t="n"/>
    </row>
    <row r="2821" ht="28.5" customHeight="1">
      <c r="A2821" s="5" t="n">
        <v>2821</v>
      </c>
      <c r="B2821" s="5" t="n">
        <v>244</v>
      </c>
      <c r="C2821" s="5" t="inlineStr">
        <is>
          <t>缱绻</t>
        </is>
      </c>
      <c r="D2821" s="6" t="inlineStr">
        <is>
          <t>qiǎnquǎn</t>
        </is>
      </c>
      <c r="E2821" s="6" t="inlineStr">
        <is>
          <t>[hin³ huan³肯欸]</t>
        </is>
      </c>
      <c r="F2821" s="6" t="inlineStr">
        <is>
          <t>〈书〉形容情意深厚，难舍难分。</t>
        </is>
      </c>
      <c r="G2821" s="6" t="inlineStr">
        <is>
          <t>hin³ | huan³</t>
        </is>
      </c>
      <c r="H2821" s="6" t="n">
        <v>1</v>
      </c>
      <c r="I2821" s="6" t="inlineStr">
        <is>
          <t>SAFE</t>
        </is>
      </c>
      <c r="J2821" s="6" t="inlineStr">
        <is>
          <t>Alternative readings in one entry</t>
        </is>
      </c>
      <c r="K2821" s="6" t="inlineStr">
        <is>
          <t>No manual action needed under the stated grouping rules.</t>
        </is>
      </c>
      <c r="L2821" s="7" t="inlineStr">
        <is>
          <t>〈lit.〉 Deeply attached; loath to part.</t>
        </is>
      </c>
      <c r="M2821" s="7" t="inlineStr">
        <is>
          <t>Matched by row + character/pinyin</t>
        </is>
      </c>
      <c r="N2821" s="7" t="inlineStr">
        <is>
          <t>OK</t>
        </is>
      </c>
      <c r="O2821" s="7" t="n"/>
    </row>
    <row r="2822" ht="99.75" customHeight="1">
      <c r="A2822" s="5" t="n">
        <v>2822</v>
      </c>
      <c r="B2822" s="5" t="n">
        <v>244</v>
      </c>
      <c r="C2822" s="5" t="inlineStr">
        <is>
          <t>缴</t>
        </is>
      </c>
      <c r="D2822" s="6" t="inlineStr">
        <is>
          <t>㊀jiǎo
㊁zhuó</t>
        </is>
      </c>
      <c r="E2822" s="6" t="inlineStr">
        <is>
          <t>[㊀giao³交³]
[㊁ziag⁷烛]</t>
        </is>
      </c>
      <c r="F2822" s="6" t="inlineStr">
        <is>
          <t>㊀ jiǎo
① 交纳；交出。～费、上～、～枪。
② 迫使交出。～械、～获。
㊁ zhuó
〈书〉系在箭上的丝绳。</t>
        </is>
      </c>
      <c r="G2822" s="6" t="inlineStr">
        <is>
          <t>giao³ | ziag⁷</t>
        </is>
      </c>
      <c r="H2822" s="6" t="n">
        <v>2</v>
      </c>
      <c r="I2822" s="6" t="inlineStr">
        <is>
          <t>SAFE</t>
        </is>
      </c>
      <c r="J2822" s="6" t="inlineStr">
        <is>
          <t>Alternative readings in one entry</t>
        </is>
      </c>
      <c r="K2822" s="6" t="inlineStr">
        <is>
          <t>No manual action needed under the stated grouping rules.</t>
        </is>
      </c>
      <c r="L2822" s="7" t="inlineStr">
        <is>
          <t>㊀ jiǎo
① To hand in; pay. 缴费 to pay a fee; 上缴 to turn over to a higher body; 缴枪 to surrender one's weapon.
② To force the surrender of. 缴械 to disarm; 缴获 to capture.
㊁ zhuó
〈lit.〉 The silk cord attached to an arrow.</t>
        </is>
      </c>
      <c r="M2822" s="7" t="inlineStr">
        <is>
          <t>Matched by row + character/pinyin</t>
        </is>
      </c>
      <c r="N2822" s="7" t="inlineStr">
        <is>
          <t>OK</t>
        </is>
      </c>
      <c r="O2822" s="7" t="n"/>
    </row>
    <row r="2823" ht="57" customHeight="1">
      <c r="A2823" s="5" t="n">
        <v>2823</v>
      </c>
      <c r="B2823" s="5" t="n">
        <v>244</v>
      </c>
      <c r="C2823" s="5" t="inlineStr">
        <is>
          <t>马</t>
        </is>
      </c>
      <c r="D2823" s="6" t="inlineStr">
        <is>
          <t>mǎ</t>
        </is>
      </c>
      <c r="E2823" s="6" t="inlineStr">
        <is>
          <t>[ve³码]
[读ma²妈²]</t>
        </is>
      </c>
      <c r="F2823" s="6" t="inlineStr">
        <is>
          <t>① 哺乳动物，颈上有鬃，善跑，可供人骑或拉车。骑～、～车、～蹄。
② 大。～蜂、～勺。
③ 姓。</t>
        </is>
      </c>
      <c r="G2823" s="6" t="inlineStr">
        <is>
          <t>ve³ | ma²</t>
        </is>
      </c>
      <c r="H2823" s="6" t="n">
        <v>1</v>
      </c>
      <c r="I2823" s="6" t="inlineStr">
        <is>
          <t>SAFE</t>
        </is>
      </c>
      <c r="J2823" s="6" t="inlineStr">
        <is>
          <t>Alternative readings in one entry</t>
        </is>
      </c>
      <c r="K2823" s="6" t="inlineStr">
        <is>
          <t>No manual action needed under the stated grouping rules.</t>
        </is>
      </c>
      <c r="L2823" s="7" t="inlineStr">
        <is>
          <t>① The horse, a maned mammal that runs well and is ridden or used for draught. 骑马 to ride a horse; 马车 a carriage; 马蹄 a hoof.
② Large. 马蜂 a hornet; 马勺 a large ladle.
③ A surname.</t>
        </is>
      </c>
      <c r="M2823" s="7" t="inlineStr">
        <is>
          <t>Matched by row + character/pinyin</t>
        </is>
      </c>
      <c r="N2823" s="7" t="inlineStr">
        <is>
          <t>OK</t>
        </is>
      </c>
      <c r="O2823" s="7" t="n"/>
    </row>
    <row r="2824" ht="28.5" customHeight="1">
      <c r="A2824" s="5" t="n">
        <v>2824</v>
      </c>
      <c r="B2824" s="5" t="n">
        <v>244</v>
      </c>
      <c r="C2824" s="5" t="inlineStr">
        <is>
          <t>驭</t>
        </is>
      </c>
      <c r="D2824" s="6" t="inlineStr">
        <is>
          <t>yù</t>
        </is>
      </c>
      <c r="E2824" s="6" t="inlineStr">
        <is>
          <t>[yi⁶御]</t>
        </is>
      </c>
      <c r="F2824" s="6" t="inlineStr">
        <is>
          <t>① 驾驭车马。～手。
② 统治；支配。～下、驾～。</t>
        </is>
      </c>
      <c r="G2824" s="6" t="inlineStr">
        <is>
          <t>yi⁶</t>
        </is>
      </c>
      <c r="H2824" s="6" t="n">
        <v>1</v>
      </c>
      <c r="I2824" s="6" t="inlineStr">
        <is>
          <t>SAFE</t>
        </is>
      </c>
      <c r="J2824" s="6" t="inlineStr">
        <is>
          <t>Single Hainanese entry</t>
        </is>
      </c>
      <c r="K2824" s="6" t="inlineStr">
        <is>
          <t>No manual action needed under the stated grouping rules.</t>
        </is>
      </c>
      <c r="L2824" s="7" t="inlineStr">
        <is>
          <t>① To drive a carriage. 驭手 a driver.
② To govern; control. 驭下 to manage subordinates; 驾驭 to command.</t>
        </is>
      </c>
      <c r="M2824" s="7" t="inlineStr">
        <is>
          <t>Matched by row + character/pinyin</t>
        </is>
      </c>
      <c r="N2824" s="7" t="inlineStr">
        <is>
          <t>FLAG</t>
        </is>
      </c>
      <c r="O2824" s="7" t="inlineStr">
        <is>
          <t>yi⁸: Tone 7/8 without checked final d/b/h/g (ng excluded)</t>
        </is>
      </c>
    </row>
    <row r="2825" ht="85.5" customHeight="1">
      <c r="A2825" s="5" t="n">
        <v>2825</v>
      </c>
      <c r="B2825" s="5" t="n">
        <v>244</v>
      </c>
      <c r="C2825" s="5" t="inlineStr">
        <is>
          <t>驮</t>
        </is>
      </c>
      <c r="D2825" s="6" t="inlineStr">
        <is>
          <t>㊀tuó
㊁duò</t>
        </is>
      </c>
      <c r="E2825" s="6" t="inlineStr">
        <is>
          <t>[㊀ho²驼]
[㊁ddo⁶刀⁶]</t>
        </is>
      </c>
      <c r="F2825" s="6" t="inlineStr">
        <is>
          <t>㊀ tuó
用背部承载。～运、马～着粮食。
㊁ duò
牲口背上驮的货物。～子、把～卸下来。</t>
        </is>
      </c>
      <c r="G2825" s="6" t="inlineStr">
        <is>
          <t>ho² | ddo⁶</t>
        </is>
      </c>
      <c r="H2825" s="6" t="n">
        <v>2</v>
      </c>
      <c r="I2825" s="6" t="inlineStr">
        <is>
          <t>SAFE</t>
        </is>
      </c>
      <c r="J2825" s="6" t="inlineStr">
        <is>
          <t>Alternative readings in one entry</t>
        </is>
      </c>
      <c r="K2825" s="6" t="inlineStr">
        <is>
          <t>No manual action needed under the stated grouping rules.</t>
        </is>
      </c>
      <c r="L2825" s="7" t="inlineStr">
        <is>
          <t>㊀ tuó
To carry on the back. 驮运 to transport by pack animal; 马驮着粮食 the horse is loaded with grain.
㊁ duò
A load carried on an animal's back. 驮子 a pack load.</t>
        </is>
      </c>
      <c r="M2825" s="7" t="inlineStr">
        <is>
          <t>Matched by row + character/pinyin</t>
        </is>
      </c>
      <c r="N2825" s="7" t="inlineStr">
        <is>
          <t>OK</t>
        </is>
      </c>
      <c r="O2825" s="7" t="n"/>
    </row>
    <row r="2826" ht="42.75" customHeight="1">
      <c r="A2826" s="5" t="n">
        <v>2826</v>
      </c>
      <c r="B2826" s="5" t="n">
        <v>244</v>
      </c>
      <c r="C2826" s="5" t="inlineStr">
        <is>
          <t>驯</t>
        </is>
      </c>
      <c r="D2826" s="6" t="inlineStr">
        <is>
          <t>xún</t>
        </is>
      </c>
      <c r="E2826" s="6" t="inlineStr">
        <is>
          <t>[dun²船]</t>
        </is>
      </c>
      <c r="F2826" s="6" t="inlineStr">
        <is>
          <t>① 顺从；温和。～服、温～、～良。
② 使顺服。～马、～兽、～化。</t>
        </is>
      </c>
      <c r="G2826" s="6" t="inlineStr">
        <is>
          <t>dun²</t>
        </is>
      </c>
      <c r="H2826" s="6" t="n">
        <v>1</v>
      </c>
      <c r="I2826" s="6" t="inlineStr">
        <is>
          <t>SAFE</t>
        </is>
      </c>
      <c r="J2826" s="6" t="inlineStr">
        <is>
          <t>Single Hainanese entry</t>
        </is>
      </c>
      <c r="K2826" s="6" t="inlineStr">
        <is>
          <t>No manual action needed under the stated grouping rules.</t>
        </is>
      </c>
      <c r="L2826" s="7" t="inlineStr">
        <is>
          <t>① Docile; gentle. 驯服 tame; 温驯 meek; 驯良 tractable.
② To tame. 驯马 to break in a horse; 驯兽 to train animals; 驯化 to domesticate.</t>
        </is>
      </c>
      <c r="M2826" s="7" t="inlineStr">
        <is>
          <t>Matched by row + character/pinyin</t>
        </is>
      </c>
      <c r="N2826" s="7" t="inlineStr">
        <is>
          <t>OK</t>
        </is>
      </c>
      <c r="O2826" s="7" t="n"/>
    </row>
    <row r="2827" ht="71.25" customHeight="1">
      <c r="A2827" s="5" t="n">
        <v>2827</v>
      </c>
      <c r="B2827" s="5" t="n">
        <v>244</v>
      </c>
      <c r="C2827" s="5" t="inlineStr">
        <is>
          <t>驰</t>
        </is>
      </c>
      <c r="D2827" s="6" t="inlineStr">
        <is>
          <t>chí</t>
        </is>
      </c>
      <c r="E2827" s="6" t="inlineStr">
        <is>
          <t>[si²池]</t>
        </is>
      </c>
      <c r="F2827" s="6" t="inlineStr">
        <is>
          <t>① 车马等奔跑；快跑。奔～、～骋、风～电掣。
② 传播。～名中外。
③ 向往。神～、心～神往。</t>
        </is>
      </c>
      <c r="G2827" s="6" t="inlineStr">
        <is>
          <t>si²</t>
        </is>
      </c>
      <c r="H2827" s="6" t="n">
        <v>1</v>
      </c>
      <c r="I2827" s="6" t="inlineStr">
        <is>
          <t>SAFE</t>
        </is>
      </c>
      <c r="J2827" s="6" t="inlineStr">
        <is>
          <t>Single Hainanese entry</t>
        </is>
      </c>
      <c r="K2827" s="6" t="inlineStr">
        <is>
          <t>No manual action needed under the stated grouping rules.</t>
        </is>
      </c>
      <c r="L2827" s="7" t="inlineStr">
        <is>
          <t>① To speed; gallop. 奔驰 to race along; 驰骋 to gallop about; 风驰电掣 swift as wind and lightning.
② To spread. 驰名中外 renowned at home and abroad.
③ To yearn towards. 神驰 one's thoughts fly to; 心驰神往 to long for with all one's heart.</t>
        </is>
      </c>
      <c r="M2827" s="7" t="inlineStr">
        <is>
          <t>Matched by row + character/pinyin</t>
        </is>
      </c>
      <c r="N2827" s="7" t="inlineStr">
        <is>
          <t>OK</t>
        </is>
      </c>
      <c r="O2827" s="7" t="n"/>
    </row>
    <row r="2828" ht="28.5" customHeight="1">
      <c r="A2828" s="5" t="n">
        <v>2828</v>
      </c>
      <c r="B2828" s="5" t="n">
        <v>244</v>
      </c>
      <c r="C2828" s="5" t="inlineStr">
        <is>
          <t>驴</t>
        </is>
      </c>
      <c r="D2828" s="6" t="inlineStr">
        <is>
          <t>lǘ</t>
        </is>
      </c>
      <c r="E2828" s="6" t="inlineStr">
        <is>
          <t>[lu²卢]</t>
        </is>
      </c>
      <c r="F2828" s="6" t="inlineStr">
        <is>
          <t>哺乳动物，似马而小，耳长，能驮载。～子、毛～。</t>
        </is>
      </c>
      <c r="G2828" s="6" t="inlineStr">
        <is>
          <t>lu²</t>
        </is>
      </c>
      <c r="H2828" s="6" t="n">
        <v>1</v>
      </c>
      <c r="I2828" s="6" t="inlineStr">
        <is>
          <t>SAFE</t>
        </is>
      </c>
      <c r="J2828" s="6" t="inlineStr">
        <is>
          <t>Single Hainanese entry</t>
        </is>
      </c>
      <c r="K2828" s="6" t="inlineStr">
        <is>
          <t>No manual action needed under the stated grouping rules.</t>
        </is>
      </c>
      <c r="L2828" s="7" t="inlineStr">
        <is>
          <t>The donkey, a mammal smaller than a horse, with long ears, used as a pack animal. 驴子 a donkey; 毛驴 a little donkey.</t>
        </is>
      </c>
      <c r="M2828" s="7" t="inlineStr">
        <is>
          <t>Matched by row + character/pinyin</t>
        </is>
      </c>
      <c r="N2828" s="7" t="inlineStr">
        <is>
          <t>OK</t>
        </is>
      </c>
      <c r="O2828" s="7" t="n"/>
    </row>
    <row r="2829" ht="57" customHeight="1">
      <c r="A2829" s="5" t="n">
        <v>2829</v>
      </c>
      <c r="B2829" s="5" t="n">
        <v>245</v>
      </c>
      <c r="C2829" s="5" t="inlineStr">
        <is>
          <t>驱</t>
        </is>
      </c>
      <c r="D2829" s="6" t="inlineStr">
        <is>
          <t>qū</t>
        </is>
      </c>
      <c r="E2829" s="6" t="inlineStr">
        <is>
          <t>[hi¹区]</t>
        </is>
      </c>
      <c r="F2829" s="6" t="inlineStr">
        <is>
          <t>① 赶（牲口）。～马前进。
② 快跑；使向前。～车、长～直入、并驾齐～。
③ 赶走。～逐、～散、～虫。</t>
        </is>
      </c>
      <c r="G2829" s="6" t="inlineStr">
        <is>
          <t>hi¹</t>
        </is>
      </c>
      <c r="H2829" s="6" t="n">
        <v>1</v>
      </c>
      <c r="I2829" s="6" t="inlineStr">
        <is>
          <t>SAFE</t>
        </is>
      </c>
      <c r="J2829" s="6" t="inlineStr">
        <is>
          <t>Single Hainanese entry</t>
        </is>
      </c>
      <c r="K2829" s="6" t="inlineStr">
        <is>
          <t>No manual action needed under the stated grouping rules.</t>
        </is>
      </c>
      <c r="L2829" s="7" t="inlineStr">
        <is>
          <t>① To drive (an animal). 驱马前进 to urge the horse on.
② To speed along; propel. 驱车 to drive; 长驱直入 to drive straight in; 并驾齐驱 to keep abreast.
③ To drive away. 驱逐 to expel; 驱散 to disperse; 驱虫 to repel insects.</t>
        </is>
      </c>
      <c r="M2829" s="7" t="inlineStr">
        <is>
          <t>Matched by row + character/pinyin</t>
        </is>
      </c>
      <c r="N2829" s="7" t="inlineStr">
        <is>
          <t>OK</t>
        </is>
      </c>
      <c r="O2829" s="7" t="n"/>
    </row>
    <row r="2830" ht="42.75" customHeight="1">
      <c r="A2830" s="5" t="n">
        <v>2830</v>
      </c>
      <c r="B2830" s="5" t="n">
        <v>245</v>
      </c>
      <c r="C2830" s="5" t="inlineStr">
        <is>
          <t>驳</t>
        </is>
      </c>
      <c r="D2830" s="6" t="inlineStr">
        <is>
          <t>bó</t>
        </is>
      </c>
      <c r="E2830" s="6" t="inlineStr">
        <is>
          <t>[bo⁶波⁶（boh⁷）]</t>
        </is>
      </c>
      <c r="F2830" s="6" t="inlineStr">
        <is>
          <t>① 说出理由否定别人的意见。反～、批～、～斥。
② 颜色不纯；混杂。斑～、～杂。
③ 用船分载或转运。～运、～船。</t>
        </is>
      </c>
      <c r="G2830" s="6" t="inlineStr">
        <is>
          <t>bo⁶ | boh⁷</t>
        </is>
      </c>
      <c r="H2830" s="6" t="n">
        <v>1</v>
      </c>
      <c r="I2830" s="6" t="inlineStr">
        <is>
          <t>SAFE</t>
        </is>
      </c>
      <c r="J2830" s="6" t="inlineStr">
        <is>
          <t>Alternative readings in one entry</t>
        </is>
      </c>
      <c r="K2830" s="6" t="inlineStr">
        <is>
          <t>No manual action needed under the stated grouping rules.</t>
        </is>
      </c>
      <c r="L2830" s="7" t="inlineStr">
        <is>
          <t>① To refute. 反驳 to rebut; 批驳 to criticise and reject; 驳斥 to denounce.
② Mottled; mixed. 斑驳 dappled; 驳杂 heterogeneous.
③ To tranship by lighter. 驳运 to lighter goods; 驳船 a barge.</t>
        </is>
      </c>
      <c r="M2830" s="7" t="inlineStr">
        <is>
          <t>Matched by row + character/pinyin</t>
        </is>
      </c>
      <c r="N2830" s="7" t="inlineStr">
        <is>
          <t>OK</t>
        </is>
      </c>
      <c r="O2830" s="7" t="n"/>
    </row>
    <row r="2831" ht="28.5" customHeight="1">
      <c r="A2831" s="5" t="n">
        <v>2831</v>
      </c>
      <c r="B2831" s="5" t="n">
        <v>245</v>
      </c>
      <c r="C2831" s="5" t="inlineStr">
        <is>
          <t>驼</t>
        </is>
      </c>
      <c r="D2831" s="6" t="inlineStr">
        <is>
          <t>tuó</t>
        </is>
      </c>
      <c r="E2831" s="6" t="inlineStr">
        <is>
          <t>[ho²桃]</t>
        </is>
      </c>
      <c r="F2831" s="6" t="inlineStr">
        <is>
          <t>① 骆驼。～绒、～峰。
② 背部弯曲。～背、～着背走路。</t>
        </is>
      </c>
      <c r="G2831" s="6" t="inlineStr">
        <is>
          <t>ho²</t>
        </is>
      </c>
      <c r="H2831" s="6" t="n">
        <v>1</v>
      </c>
      <c r="I2831" s="6" t="inlineStr">
        <is>
          <t>SAFE</t>
        </is>
      </c>
      <c r="J2831" s="6" t="inlineStr">
        <is>
          <t>Single Hainanese entry</t>
        </is>
      </c>
      <c r="K2831" s="6" t="inlineStr">
        <is>
          <t>No manual action needed under the stated grouping rules.</t>
        </is>
      </c>
      <c r="L2831" s="7" t="inlineStr">
        <is>
          <t>① A camel. 驼绒 camel hair; 驼峰 a camel's hump.
② Hunched. 驼背 a hunchback; 驼着背走路 to walk with a stoop.</t>
        </is>
      </c>
      <c r="M2831" s="7" t="inlineStr">
        <is>
          <t>Matched by row + character/pinyin</t>
        </is>
      </c>
      <c r="N2831" s="7" t="inlineStr">
        <is>
          <t>OK</t>
        </is>
      </c>
      <c r="O2831" s="7" t="n"/>
    </row>
    <row r="2832" ht="42.75" customHeight="1">
      <c r="A2832" s="5" t="n">
        <v>2832</v>
      </c>
      <c r="B2832" s="5" t="n">
        <v>245</v>
      </c>
      <c r="C2832" s="5" t="inlineStr">
        <is>
          <t>驻</t>
        </is>
      </c>
      <c r="D2832" s="6" t="inlineStr">
        <is>
          <t>zhù</t>
        </is>
      </c>
      <c r="E2832" s="6" t="inlineStr">
        <is>
          <t>[du⁴注]</t>
        </is>
      </c>
      <c r="F2832" s="6" t="inlineStr">
        <is>
          <t>① 停留。～足、～留。
② 部队或人员在某地住下。～军、～扎、～京办事处。</t>
        </is>
      </c>
      <c r="G2832" s="6" t="inlineStr">
        <is>
          <t>du⁴</t>
        </is>
      </c>
      <c r="H2832" s="6" t="n">
        <v>1</v>
      </c>
      <c r="I2832" s="6" t="inlineStr">
        <is>
          <t>SAFE</t>
        </is>
      </c>
      <c r="J2832" s="6" t="inlineStr">
        <is>
          <t>Single Hainanese entry</t>
        </is>
      </c>
      <c r="K2832" s="6" t="inlineStr">
        <is>
          <t>No manual action needed under the stated grouping rules.</t>
        </is>
      </c>
      <c r="L2832" s="7" t="inlineStr">
        <is>
          <t>① To halt; stay. 驻足 to pause; 驻留 to linger.
② (of troops or staff) To be stationed somewhere. 驻军 garrison troops; 驻扎 to encamp.</t>
        </is>
      </c>
      <c r="M2832" s="7" t="inlineStr">
        <is>
          <t>Matched by row + character/pinyin</t>
        </is>
      </c>
      <c r="N2832" s="7" t="inlineStr">
        <is>
          <t>OK</t>
        </is>
      </c>
      <c r="O2832" s="7" t="n"/>
    </row>
    <row r="2833" ht="28.5" customHeight="1">
      <c r="A2833" s="5" t="n">
        <v>2833</v>
      </c>
      <c r="B2833" s="5" t="n">
        <v>245</v>
      </c>
      <c r="C2833" s="5" t="inlineStr">
        <is>
          <t>驶</t>
        </is>
      </c>
      <c r="D2833" s="6" t="inlineStr">
        <is>
          <t>shǐ</t>
        </is>
      </c>
      <c r="E2833" s="6" t="inlineStr">
        <is>
          <t>[dai³使]</t>
        </is>
      </c>
      <c r="F2833" s="6" t="inlineStr">
        <is>
          <t>① 车马等快跑。急～而过、奔～。
② 开动（车船等）。驾～、～入港口。</t>
        </is>
      </c>
      <c r="G2833" s="6" t="inlineStr">
        <is>
          <t>dai³</t>
        </is>
      </c>
      <c r="H2833" s="6" t="n">
        <v>1</v>
      </c>
      <c r="I2833" s="6" t="inlineStr">
        <is>
          <t>SAFE</t>
        </is>
      </c>
      <c r="J2833" s="6" t="inlineStr">
        <is>
          <t>Single Hainanese entry</t>
        </is>
      </c>
      <c r="K2833" s="6" t="inlineStr">
        <is>
          <t>No manual action needed under the stated grouping rules.</t>
        </is>
      </c>
      <c r="L2833" s="7" t="inlineStr">
        <is>
          <t>① (of vehicles) To move fast. 急驶而过 to speed past; 奔驶 to race along.
② To drive; steer. 驾驶 to operate a vehicle; 驶入港口 to sail into harbour.</t>
        </is>
      </c>
      <c r="M2833" s="7" t="inlineStr">
        <is>
          <t>Matched by row + character/pinyin</t>
        </is>
      </c>
      <c r="N2833" s="7" t="inlineStr">
        <is>
          <t>OK</t>
        </is>
      </c>
      <c r="O2833" s="7" t="n"/>
    </row>
    <row r="2834" ht="28.5" customHeight="1">
      <c r="A2834" s="5" t="n">
        <v>2834</v>
      </c>
      <c r="B2834" s="5" t="n">
        <v>245</v>
      </c>
      <c r="C2834" s="5" t="inlineStr">
        <is>
          <t>驸</t>
        </is>
      </c>
      <c r="D2834" s="6" t="inlineStr">
        <is>
          <t>fù</t>
        </is>
      </c>
      <c r="E2834" s="6" t="inlineStr">
        <is>
          <t>[pu⁵负]</t>
        </is>
      </c>
      <c r="F2834" s="6" t="inlineStr">
        <is>
          <t>用于"驸马"，古代帝王女婿的称号。</t>
        </is>
      </c>
      <c r="G2834" s="6" t="inlineStr">
        <is>
          <t>pu⁵</t>
        </is>
      </c>
      <c r="H2834" s="6" t="n">
        <v>1</v>
      </c>
      <c r="I2834" s="6" t="inlineStr">
        <is>
          <t>SAFE</t>
        </is>
      </c>
      <c r="J2834" s="6" t="inlineStr">
        <is>
          <t>Single Hainanese entry</t>
        </is>
      </c>
      <c r="K2834" s="6" t="inlineStr">
        <is>
          <t>No manual action needed under the stated grouping rules.</t>
        </is>
      </c>
      <c r="L2834" s="7" t="inlineStr">
        <is>
          <t>Used in 驸马, the title of an emperor's son-in-law in former times.</t>
        </is>
      </c>
      <c r="M2834" s="7" t="inlineStr">
        <is>
          <t>Matched by row + character/pinyin</t>
        </is>
      </c>
      <c r="N2834" s="7" t="inlineStr">
        <is>
          <t>OK</t>
        </is>
      </c>
      <c r="O2834" s="7" t="n"/>
    </row>
    <row r="2835" ht="42.75" customHeight="1">
      <c r="A2835" s="5" t="n">
        <v>2835</v>
      </c>
      <c r="B2835" s="5" t="n">
        <v>245</v>
      </c>
      <c r="C2835" s="5" t="inlineStr">
        <is>
          <t>驹</t>
        </is>
      </c>
      <c r="D2835" s="6" t="inlineStr">
        <is>
          <t>jū</t>
        </is>
      </c>
      <c r="E2835" s="6" t="inlineStr">
        <is>
          <t>[gi¹居]</t>
        </is>
      </c>
      <c r="F2835" s="6" t="inlineStr">
        <is>
          <t>① 少壮的马。千里～。
② 小马；也指小驴、小骡。马～子、驴～。</t>
        </is>
      </c>
      <c r="G2835" s="6" t="inlineStr">
        <is>
          <t>gi¹</t>
        </is>
      </c>
      <c r="H2835" s="6" t="n">
        <v>1</v>
      </c>
      <c r="I2835" s="6" t="inlineStr">
        <is>
          <t>SAFE</t>
        </is>
      </c>
      <c r="J2835" s="6" t="inlineStr">
        <is>
          <t>Single Hainanese entry</t>
        </is>
      </c>
      <c r="K2835" s="6" t="inlineStr">
        <is>
          <t>No manual action needed under the stated grouping rules.</t>
        </is>
      </c>
      <c r="L2835" s="7" t="inlineStr">
        <is>
          <t>① A young, vigorous horse. 千里驹 a colt that can run a thousand li; a promising youth.
② A foal; also a young donkey or mule. 马驹子 a colt; 驴驹 a young donkey.</t>
        </is>
      </c>
      <c r="M2835" s="7" t="inlineStr">
        <is>
          <t>Matched by row + character/pinyin</t>
        </is>
      </c>
      <c r="N2835" s="7" t="inlineStr">
        <is>
          <t>OK</t>
        </is>
      </c>
      <c r="O2835" s="7" t="n"/>
    </row>
    <row r="2836" ht="28.5" customHeight="1">
      <c r="A2836" s="5" t="n">
        <v>2836</v>
      </c>
      <c r="B2836" s="5" t="n">
        <v>245</v>
      </c>
      <c r="C2836" s="5" t="inlineStr">
        <is>
          <t>驿</t>
        </is>
      </c>
      <c r="D2836" s="6" t="inlineStr">
        <is>
          <t>yì</t>
        </is>
      </c>
      <c r="E2836" s="6" t="inlineStr">
        <is>
          <t>[yeg⁸亦]</t>
        </is>
      </c>
      <c r="F2836" s="6" t="inlineStr">
        <is>
          <t>古代传递公文的人换马、歇宿的处所。～站、～道。</t>
        </is>
      </c>
      <c r="G2836" s="6" t="inlineStr">
        <is>
          <t>yeg⁸</t>
        </is>
      </c>
      <c r="H2836" s="6" t="n">
        <v>1</v>
      </c>
      <c r="I2836" s="6" t="inlineStr">
        <is>
          <t>SAFE</t>
        </is>
      </c>
      <c r="J2836" s="6" t="inlineStr">
        <is>
          <t>Single Hainanese entry</t>
        </is>
      </c>
      <c r="K2836" s="6" t="inlineStr">
        <is>
          <t>No manual action needed under the stated grouping rules.</t>
        </is>
      </c>
      <c r="L2836" s="7" t="inlineStr">
        <is>
          <t>A post station where couriers changed horses and rested. 驿站 a posting station; 驿道 a post road.</t>
        </is>
      </c>
      <c r="M2836" s="7" t="inlineStr">
        <is>
          <t>Matched by row + character/pinyin</t>
        </is>
      </c>
      <c r="N2836" s="7" t="inlineStr">
        <is>
          <t>OK</t>
        </is>
      </c>
      <c r="O2836" s="7" t="n"/>
    </row>
    <row r="2837" ht="28.5" customHeight="1">
      <c r="A2837" s="5" t="n">
        <v>2837</v>
      </c>
      <c r="B2837" s="5" t="n">
        <v>245</v>
      </c>
      <c r="C2837" s="5" t="inlineStr">
        <is>
          <t>驽</t>
        </is>
      </c>
      <c r="D2837" s="6" t="inlineStr">
        <is>
          <t>nú</t>
        </is>
      </c>
      <c r="E2837" s="6" t="inlineStr">
        <is>
          <t>[nu²努]</t>
        </is>
      </c>
      <c r="F2837" s="6" t="inlineStr">
        <is>
          <t>〈书〉劣马；也形容才能低下。～马、～钝。</t>
        </is>
      </c>
      <c r="G2837" s="6" t="inlineStr">
        <is>
          <t>nu²</t>
        </is>
      </c>
      <c r="H2837" s="6" t="n">
        <v>1</v>
      </c>
      <c r="I2837" s="6" t="inlineStr">
        <is>
          <t>SAFE</t>
        </is>
      </c>
      <c r="J2837" s="6" t="inlineStr">
        <is>
          <t>Single Hainanese entry</t>
        </is>
      </c>
      <c r="K2837" s="6" t="inlineStr">
        <is>
          <t>No manual action needed under the stated grouping rules.</t>
        </is>
      </c>
      <c r="L2837" s="7" t="inlineStr">
        <is>
          <t>〈lit.〉 An inferior horse; also of poor ability. 驽马 a jade; 驽钝 dull and slow.</t>
        </is>
      </c>
      <c r="M2837" s="7" t="inlineStr">
        <is>
          <t>Matched by row + character/pinyin</t>
        </is>
      </c>
      <c r="N2837" s="7" t="inlineStr">
        <is>
          <t>OK</t>
        </is>
      </c>
      <c r="O2837" s="7" t="n"/>
    </row>
    <row r="2838" ht="71.25" customHeight="1">
      <c r="A2838" s="5" t="n">
        <v>2838</v>
      </c>
      <c r="B2838" s="5" t="n">
        <v>245</v>
      </c>
      <c r="C2838" s="5" t="inlineStr">
        <is>
          <t>驾</t>
        </is>
      </c>
      <c r="D2838" s="6" t="inlineStr">
        <is>
          <t>jià</t>
        </is>
      </c>
      <c r="E2838" s="6" t="inlineStr">
        <is>
          <t>[ge⁴架]
[gia⁴寄]</t>
        </is>
      </c>
      <c r="F2838" s="6" t="inlineStr">
        <is>
          <t>① 使牲口拉车或农具。～车、～辕。
② 操纵；驾驶。～机、～驶。
③ 敬辞，称对方。大～、劳～、屈～。</t>
        </is>
      </c>
      <c r="G2838" s="6" t="inlineStr">
        <is>
          <t>ge⁴ | gia⁴</t>
        </is>
      </c>
      <c r="H2838" s="6" t="n">
        <v>1</v>
      </c>
      <c r="I2838" s="6" t="inlineStr">
        <is>
          <t>SAFE</t>
        </is>
      </c>
      <c r="J2838" s="6" t="inlineStr">
        <is>
          <t>Alternative readings in one entry</t>
        </is>
      </c>
      <c r="K2838" s="6" t="inlineStr">
        <is>
          <t>No manual action needed under the stated grouping rules.</t>
        </is>
      </c>
      <c r="L2838" s="7" t="inlineStr">
        <is>
          <t>① To harness an animal to a cart or plough. 驾车 to drive a cart; 驾辕 to be in the shafts.
② To operate; pilot. 驾机 to fly a plane; 驾驶 to drive.
③ Polite word for the person addressed. 大驾 your good self; 劳驾 excuse me.</t>
        </is>
      </c>
      <c r="M2838" s="7" t="inlineStr">
        <is>
          <t>Matched by row + character/pinyin</t>
        </is>
      </c>
      <c r="N2838" s="7" t="inlineStr">
        <is>
          <t>OK</t>
        </is>
      </c>
      <c r="O2838" s="7" t="n"/>
    </row>
    <row r="2839" ht="28.5" customHeight="1">
      <c r="A2839" s="5" t="n">
        <v>2839</v>
      </c>
      <c r="B2839" s="5" t="n">
        <v>245</v>
      </c>
      <c r="C2839" s="5" t="inlineStr">
        <is>
          <t>骇</t>
        </is>
      </c>
      <c r="D2839" s="6" t="inlineStr">
        <is>
          <t>hài</t>
        </is>
      </c>
      <c r="E2839" s="6" t="inlineStr">
        <is>
          <t>[hhai⁵害]</t>
        </is>
      </c>
      <c r="F2839" s="6" t="inlineStr">
        <is>
          <t>惊吓；震惊。惊～、～人听闻。</t>
        </is>
      </c>
      <c r="G2839" s="6" t="inlineStr">
        <is>
          <t>hhai⁵</t>
        </is>
      </c>
      <c r="H2839" s="6" t="n">
        <v>1</v>
      </c>
      <c r="I2839" s="6" t="inlineStr">
        <is>
          <t>SAFE</t>
        </is>
      </c>
      <c r="J2839" s="6" t="inlineStr">
        <is>
          <t>Single Hainanese entry</t>
        </is>
      </c>
      <c r="K2839" s="6" t="inlineStr">
        <is>
          <t>No manual action needed under the stated grouping rules.</t>
        </is>
      </c>
      <c r="L2839" s="7" t="inlineStr">
        <is>
          <t>To startle; shock. 惊骇 aghast; 骇人听闻 shocking to hear.</t>
        </is>
      </c>
      <c r="M2839" s="7" t="inlineStr">
        <is>
          <t>Matched by row + character/pinyin</t>
        </is>
      </c>
      <c r="N2839" s="7" t="inlineStr">
        <is>
          <t>OK</t>
        </is>
      </c>
      <c r="O2839" s="7" t="n"/>
    </row>
    <row r="2840" ht="28.5" customHeight="1">
      <c r="A2840" s="5" t="n">
        <v>2840</v>
      </c>
      <c r="B2840" s="5" t="n">
        <v>245</v>
      </c>
      <c r="C2840" s="5" t="inlineStr">
        <is>
          <t>骈</t>
        </is>
      </c>
      <c r="D2840" s="6" t="inlineStr">
        <is>
          <t>pián</t>
        </is>
      </c>
      <c r="E2840" s="6" t="inlineStr">
        <is>
          <t>[pin²篇²]</t>
        </is>
      </c>
      <c r="F2840" s="6" t="inlineStr">
        <is>
          <t>两物并列；成双。～句、～体文、～肩。</t>
        </is>
      </c>
      <c r="G2840" s="6" t="inlineStr">
        <is>
          <t>pin²</t>
        </is>
      </c>
      <c r="H2840" s="6" t="n">
        <v>1</v>
      </c>
      <c r="I2840" s="6" t="inlineStr">
        <is>
          <t>SAFE</t>
        </is>
      </c>
      <c r="J2840" s="6" t="inlineStr">
        <is>
          <t>Single Hainanese entry</t>
        </is>
      </c>
      <c r="K2840" s="6" t="inlineStr">
        <is>
          <t>No manual action needed under the stated grouping rules.</t>
        </is>
      </c>
      <c r="L2840" s="7" t="inlineStr">
        <is>
          <t>Paired; side by side. 骈句 parallel sentences; 骈体文 parallel prose; 骈肩 shoulder to shoulder.</t>
        </is>
      </c>
      <c r="M2840" s="7" t="inlineStr">
        <is>
          <t>Matched by row + character/pinyin</t>
        </is>
      </c>
      <c r="N2840" s="7" t="inlineStr">
        <is>
          <t>OK</t>
        </is>
      </c>
      <c r="O2840" s="7" t="n"/>
    </row>
    <row r="2841" ht="28.5" customHeight="1">
      <c r="A2841" s="5" t="n">
        <v>2841</v>
      </c>
      <c r="B2841" s="5" t="n">
        <v>245</v>
      </c>
      <c r="C2841" s="5" t="inlineStr">
        <is>
          <t>骁</t>
        </is>
      </c>
      <c r="D2841" s="6" t="inlineStr">
        <is>
          <t>xiāo</t>
        </is>
      </c>
      <c r="E2841" s="6" t="inlineStr">
        <is>
          <t>[hhiao¹晓¹]</t>
        </is>
      </c>
      <c r="F2841" s="6" t="inlineStr">
        <is>
          <t>勇猛。～勇、～将。</t>
        </is>
      </c>
      <c r="G2841" s="6" t="inlineStr">
        <is>
          <t>hhiao¹</t>
        </is>
      </c>
      <c r="H2841" s="6" t="n">
        <v>1</v>
      </c>
      <c r="I2841" s="6" t="inlineStr">
        <is>
          <t>SAFE</t>
        </is>
      </c>
      <c r="J2841" s="6" t="inlineStr">
        <is>
          <t>Single Hainanese entry</t>
        </is>
      </c>
      <c r="K2841" s="6" t="inlineStr">
        <is>
          <t>No manual action needed under the stated grouping rules.</t>
        </is>
      </c>
      <c r="L2841" s="7" t="inlineStr">
        <is>
          <t>Valiant. 骁勇 brave and fierce; 骁将 a doughty general.</t>
        </is>
      </c>
      <c r="M2841" s="7" t="inlineStr">
        <is>
          <t>Matched by row + character/pinyin</t>
        </is>
      </c>
      <c r="N2841" s="7" t="inlineStr">
        <is>
          <t>OK</t>
        </is>
      </c>
      <c r="O2841" s="7" t="n"/>
    </row>
    <row r="2842" ht="42.75" customHeight="1">
      <c r="A2842" s="5" t="n">
        <v>2842</v>
      </c>
      <c r="B2842" s="5" t="n">
        <v>245</v>
      </c>
      <c r="C2842" s="5" t="inlineStr">
        <is>
          <t>骂</t>
        </is>
      </c>
      <c r="D2842" s="6" t="inlineStr">
        <is>
          <t>mà</t>
        </is>
      </c>
      <c r="E2842" s="6" t="inlineStr">
        <is>
          <t>[me¹摩下¹]</t>
        </is>
      </c>
      <c r="F2842" s="6" t="inlineStr">
        <is>
          <t>① 用粗话侮辱人。～人、辱～、～街。
② 责备。他挨～了、～了他一顿。</t>
        </is>
      </c>
      <c r="G2842" s="6" t="inlineStr">
        <is>
          <t>me¹</t>
        </is>
      </c>
      <c r="H2842" s="6" t="n">
        <v>1</v>
      </c>
      <c r="I2842" s="6" t="inlineStr">
        <is>
          <t>SAFE</t>
        </is>
      </c>
      <c r="J2842" s="6" t="inlineStr">
        <is>
          <t>Single Hainanese entry</t>
        </is>
      </c>
      <c r="K2842" s="6" t="inlineStr">
        <is>
          <t>No manual action needed under the stated grouping rules.</t>
        </is>
      </c>
      <c r="L2842" s="7" t="inlineStr">
        <is>
          <t>① To abuse; swear at. 骂人 to call names; 辱骂 to revile; 骂街 to hurl abuse in public.
② To scold. 他挨骂了 he got a telling-off.</t>
        </is>
      </c>
      <c r="M2842" s="7" t="inlineStr">
        <is>
          <t>Matched by row + character/pinyin</t>
        </is>
      </c>
      <c r="N2842" s="7" t="inlineStr">
        <is>
          <t>OK</t>
        </is>
      </c>
      <c r="O2842" s="7" t="n"/>
    </row>
    <row r="2843" ht="42.75" customHeight="1">
      <c r="A2843" s="5" t="n">
        <v>2843</v>
      </c>
      <c r="B2843" s="5" t="n">
        <v>245</v>
      </c>
      <c r="C2843" s="5" t="inlineStr">
        <is>
          <t>骄</t>
        </is>
      </c>
      <c r="D2843" s="6" t="inlineStr">
        <is>
          <t>jiāo</t>
        </is>
      </c>
      <c r="E2843" s="6" t="inlineStr">
        <is>
          <t>[giao¹交]</t>
        </is>
      </c>
      <c r="F2843" s="6" t="inlineStr">
        <is>
          <t>① 自满；自高自大。～傲、戒～戒躁。
② 猛烈。～阳似火。</t>
        </is>
      </c>
      <c r="G2843" s="6" t="inlineStr">
        <is>
          <t>giao¹</t>
        </is>
      </c>
      <c r="H2843" s="6" t="n">
        <v>1</v>
      </c>
      <c r="I2843" s="6" t="inlineStr">
        <is>
          <t>SAFE</t>
        </is>
      </c>
      <c r="J2843" s="6" t="inlineStr">
        <is>
          <t>Single Hainanese entry</t>
        </is>
      </c>
      <c r="K2843" s="6" t="inlineStr">
        <is>
          <t>No manual action needed under the stated grouping rules.</t>
        </is>
      </c>
      <c r="L2843" s="7" t="inlineStr">
        <is>
          <t>① Arrogant; conceited. 骄傲 proud; 戒骄戒躁 to guard against conceit and impatience.
② Fierce; scorching. 骄阳似火 a blazing sun.</t>
        </is>
      </c>
      <c r="M2843" s="7" t="inlineStr">
        <is>
          <t>Matched by row + character/pinyin</t>
        </is>
      </c>
      <c r="N2843" s="7" t="inlineStr">
        <is>
          <t>OK</t>
        </is>
      </c>
      <c r="O2843" s="7" t="n"/>
    </row>
    <row r="2844" ht="28.5" customHeight="1">
      <c r="A2844" s="5" t="n">
        <v>2844</v>
      </c>
      <c r="B2844" s="5" t="n">
        <v>246</v>
      </c>
      <c r="C2844" s="5" t="inlineStr">
        <is>
          <t>骆</t>
        </is>
      </c>
      <c r="D2844" s="6" t="inlineStr">
        <is>
          <t>luò</t>
        </is>
      </c>
      <c r="E2844" s="6" t="inlineStr">
        <is>
          <t>[log⁷洛]</t>
        </is>
      </c>
      <c r="F2844" s="6" t="inlineStr">
        <is>
          <t>① 用于"骆驼"，一种能负重、耐渴的家畜。
② 姓。</t>
        </is>
      </c>
      <c r="G2844" s="6" t="inlineStr">
        <is>
          <t>log⁷</t>
        </is>
      </c>
      <c r="H2844" s="6" t="n">
        <v>1</v>
      </c>
      <c r="I2844" s="6" t="inlineStr">
        <is>
          <t>SAFE</t>
        </is>
      </c>
      <c r="J2844" s="6" t="inlineStr">
        <is>
          <t>Single Hainanese entry</t>
        </is>
      </c>
      <c r="K2844" s="6" t="inlineStr">
        <is>
          <t>No manual action needed under the stated grouping rules.</t>
        </is>
      </c>
      <c r="L2844" s="7" t="inlineStr">
        <is>
          <t>① Used in 骆驼, the camel, a beast of burden able to go long without water.
② A surname.</t>
        </is>
      </c>
      <c r="M2844" s="7" t="inlineStr">
        <is>
          <t>Matched by row + character/pinyin</t>
        </is>
      </c>
      <c r="N2844" s="7" t="inlineStr">
        <is>
          <t>OK</t>
        </is>
      </c>
      <c r="O2844" s="7" t="n"/>
    </row>
    <row r="2845" ht="42.75" customHeight="1">
      <c r="A2845" s="5" t="n">
        <v>2845</v>
      </c>
      <c r="B2845" s="5" t="n">
        <v>246</v>
      </c>
      <c r="C2845" s="5" t="inlineStr">
        <is>
          <t>骋</t>
        </is>
      </c>
      <c r="D2845" s="6" t="inlineStr">
        <is>
          <t>chěng</t>
        </is>
      </c>
      <c r="E2845" s="6" t="inlineStr">
        <is>
          <t>[seng³逞]</t>
        </is>
      </c>
      <c r="F2845" s="6" t="inlineStr">
        <is>
          <t>① 放开跑。驰～。
② 放开；尽量展开。～目、～怀。</t>
        </is>
      </c>
      <c r="G2845" s="6" t="inlineStr">
        <is>
          <t>seng³</t>
        </is>
      </c>
      <c r="H2845" s="6" t="n">
        <v>1</v>
      </c>
      <c r="I2845" s="6" t="inlineStr">
        <is>
          <t>SAFE</t>
        </is>
      </c>
      <c r="J2845" s="6" t="inlineStr">
        <is>
          <t>Single Hainanese entry</t>
        </is>
      </c>
      <c r="K2845" s="6" t="inlineStr">
        <is>
          <t>No manual action needed under the stated grouping rules.</t>
        </is>
      </c>
      <c r="L2845" s="7" t="inlineStr">
        <is>
          <t>① To gallop freely. 驰骋 to range far and wide.
② To let range; give free play to. 骋目 to let one's gaze wander; 骋怀 to give one's feelings free rein.</t>
        </is>
      </c>
      <c r="M2845" s="7" t="inlineStr">
        <is>
          <t>Matched by row + character/pinyin</t>
        </is>
      </c>
      <c r="N2845" s="7" t="inlineStr">
        <is>
          <t>OK</t>
        </is>
      </c>
      <c r="O2845" s="7" t="n"/>
    </row>
    <row r="2846" ht="57" customHeight="1">
      <c r="A2846" s="5" t="n">
        <v>2846</v>
      </c>
      <c r="B2846" s="5" t="n">
        <v>246</v>
      </c>
      <c r="C2846" s="5" t="inlineStr">
        <is>
          <t>验</t>
        </is>
      </c>
      <c r="D2846" s="6" t="inlineStr">
        <is>
          <t>yàn</t>
        </is>
      </c>
      <c r="E2846" s="6" t="inlineStr">
        <is>
          <t>[ngiam⁵严⁵]
[niam⁵念]</t>
        </is>
      </c>
      <c r="F2846" s="6" t="inlineStr">
        <is>
          <t>① 检查；查看。检～、～血、～收。
② 产生预期的效果。灵～、应～、屡试屡～。</t>
        </is>
      </c>
      <c r="G2846" s="6" t="inlineStr">
        <is>
          <t>ngiam⁵ | niam⁵</t>
        </is>
      </c>
      <c r="H2846" s="6" t="n">
        <v>1</v>
      </c>
      <c r="I2846" s="6" t="inlineStr">
        <is>
          <t>SAFE</t>
        </is>
      </c>
      <c r="J2846" s="6" t="inlineStr">
        <is>
          <t>Alternative readings in one entry</t>
        </is>
      </c>
      <c r="K2846" s="6" t="inlineStr">
        <is>
          <t>No manual action needed under the stated grouping rules.</t>
        </is>
      </c>
      <c r="L2846" s="7" t="inlineStr">
        <is>
          <t>① To examine; test. 检验 to inspect; 验血 a blood test; 验收 to check and accept.
② To prove effective. 灵验 efficacious; 应验 to come true; 屡试屡验 successful every time.</t>
        </is>
      </c>
      <c r="M2846" s="7" t="inlineStr">
        <is>
          <t>Matched by row + character/pinyin</t>
        </is>
      </c>
      <c r="N2846" s="7" t="inlineStr">
        <is>
          <t>OK</t>
        </is>
      </c>
      <c r="O2846" s="7" t="n"/>
    </row>
    <row r="2847" ht="28.5" customHeight="1">
      <c r="A2847" s="5" t="n">
        <v>2847</v>
      </c>
      <c r="B2847" s="5" t="n">
        <v>246</v>
      </c>
      <c r="C2847" s="5" t="inlineStr">
        <is>
          <t>骏</t>
        </is>
      </c>
      <c r="D2847" s="6" t="inlineStr">
        <is>
          <t>jùn</t>
        </is>
      </c>
      <c r="E2847" s="6" t="inlineStr">
        <is>
          <t>[dun⁶俊]</t>
        </is>
      </c>
      <c r="F2847" s="6" t="inlineStr">
        <is>
          <t>良马。～马、～足。</t>
        </is>
      </c>
      <c r="G2847" s="6" t="inlineStr">
        <is>
          <t>dun⁶</t>
        </is>
      </c>
      <c r="H2847" s="6" t="n">
        <v>1</v>
      </c>
      <c r="I2847" s="6" t="inlineStr">
        <is>
          <t>SAFE</t>
        </is>
      </c>
      <c r="J2847" s="6" t="inlineStr">
        <is>
          <t>Single Hainanese entry</t>
        </is>
      </c>
      <c r="K2847" s="6" t="inlineStr">
        <is>
          <t>No manual action needed under the stated grouping rules.</t>
        </is>
      </c>
      <c r="L2847" s="7" t="inlineStr">
        <is>
          <t>A fine horse. 骏马 a steed; 骏足 a swift horse.</t>
        </is>
      </c>
      <c r="M2847" s="7" t="inlineStr">
        <is>
          <t>Matched by row + character/pinyin</t>
        </is>
      </c>
      <c r="N2847" s="7" t="inlineStr">
        <is>
          <t>OK</t>
        </is>
      </c>
      <c r="O2847" s="7" t="n"/>
    </row>
    <row r="2848" ht="85.5" customHeight="1">
      <c r="A2848" s="5" t="n">
        <v>2848</v>
      </c>
      <c r="B2848" s="5" t="n">
        <v>246</v>
      </c>
      <c r="C2848" s="5" t="inlineStr">
        <is>
          <t>骑</t>
        </is>
      </c>
      <c r="D2848" s="6" t="inlineStr">
        <is>
          <t>㊀qí
㊁jì</t>
        </is>
      </c>
      <c r="E2848" s="6" t="inlineStr">
        <is>
          <t>[㊀hia²（奇霞）]
[㊁hi²奇]</t>
        </is>
      </c>
      <c r="F2848" s="6" t="inlineStr">
        <is>
          <t>㊀ qí
两腿跨坐。～马、～车、～墙。
㊁ jì
① 骑兵；也指骑马的人。轻～、铁～。
② 量词，用于一人一马。千～。</t>
        </is>
      </c>
      <c r="G2848" s="6" t="inlineStr">
        <is>
          <t>hia² | hi²</t>
        </is>
      </c>
      <c r="H2848" s="6" t="n">
        <v>2</v>
      </c>
      <c r="I2848" s="6" t="inlineStr">
        <is>
          <t>SAFE</t>
        </is>
      </c>
      <c r="J2848" s="6" t="inlineStr">
        <is>
          <t>Alternative readings in one entry</t>
        </is>
      </c>
      <c r="K2848" s="6" t="inlineStr">
        <is>
          <t>No manual action needed under the stated grouping rules.</t>
        </is>
      </c>
      <c r="L2848" s="7" t="inlineStr">
        <is>
          <t>㊀ qí
To ride astride. 骑马 to ride a horse; 骑车 to cycle; 骑墙 to sit on the fence.
㊁ jì
① Cavalry; a horseman. 轻骑 light cavalry; 铁骑 mailed horsemen.
② Measure word for one rider with one horse. 千骑 a thousand horse.</t>
        </is>
      </c>
      <c r="M2848" s="7" t="inlineStr">
        <is>
          <t>Matched by row + character/pinyin</t>
        </is>
      </c>
      <c r="N2848" s="7" t="inlineStr">
        <is>
          <t>OK</t>
        </is>
      </c>
      <c r="O2848" s="7" t="n"/>
    </row>
    <row r="2849" ht="28.5" customHeight="1">
      <c r="A2849" s="5" t="n">
        <v>2849</v>
      </c>
      <c r="B2849" s="5" t="n">
        <v>246</v>
      </c>
      <c r="C2849" s="5" t="inlineStr">
        <is>
          <t>骒</t>
        </is>
      </c>
      <c r="D2849" s="6" t="inlineStr">
        <is>
          <t>kè</t>
        </is>
      </c>
      <c r="E2849" s="6" t="inlineStr">
        <is>
          <t>[hua⁴课]</t>
        </is>
      </c>
      <c r="F2849" s="6" t="inlineStr">
        <is>
          <t>指雌性的马、驴等牲畜。～马、～驴。</t>
        </is>
      </c>
      <c r="G2849" s="6" t="inlineStr">
        <is>
          <t>hua⁴</t>
        </is>
      </c>
      <c r="H2849" s="6" t="n">
        <v>1</v>
      </c>
      <c r="I2849" s="6" t="inlineStr">
        <is>
          <t>SAFE</t>
        </is>
      </c>
      <c r="J2849" s="6" t="inlineStr">
        <is>
          <t>Single Hainanese entry</t>
        </is>
      </c>
      <c r="K2849" s="6" t="inlineStr">
        <is>
          <t>No manual action needed under the stated grouping rules.</t>
        </is>
      </c>
      <c r="L2849" s="7" t="inlineStr">
        <is>
          <t>Female, of horses, donkeys and the like. 骒马 a mare; 骒驴 a jenny.</t>
        </is>
      </c>
      <c r="M2849" s="7" t="inlineStr">
        <is>
          <t>Matched by row + character/pinyin</t>
        </is>
      </c>
      <c r="N2849" s="7" t="inlineStr">
        <is>
          <t>OK</t>
        </is>
      </c>
      <c r="O2849" s="7" t="n"/>
    </row>
    <row r="2850" ht="57" customHeight="1">
      <c r="A2850" s="5" t="n">
        <v>2850</v>
      </c>
      <c r="B2850" s="5" t="n">
        <v>246</v>
      </c>
      <c r="C2850" s="5" t="inlineStr">
        <is>
          <t>骗</t>
        </is>
      </c>
      <c r="D2850" s="6" t="inlineStr">
        <is>
          <t>piàn</t>
        </is>
      </c>
      <c r="E2850" s="6" t="inlineStr">
        <is>
          <t>[pin⁴片]</t>
        </is>
      </c>
      <c r="F2850" s="6" t="inlineStr">
        <is>
          <t>① 用谎言或诡计使人上当。欺～、～人、上当受～。
② 用欺骗手段取得。～钱、～取信任。</t>
        </is>
      </c>
      <c r="G2850" s="6" t="inlineStr">
        <is>
          <t>pin⁴</t>
        </is>
      </c>
      <c r="H2850" s="6" t="n">
        <v>1</v>
      </c>
      <c r="I2850" s="6" t="inlineStr">
        <is>
          <t>SAFE</t>
        </is>
      </c>
      <c r="J2850" s="6" t="inlineStr">
        <is>
          <t>Single Hainanese entry</t>
        </is>
      </c>
      <c r="K2850" s="6" t="inlineStr">
        <is>
          <t>No manual action needed under the stated grouping rules.</t>
        </is>
      </c>
      <c r="L2850" s="7" t="inlineStr">
        <is>
          <t>① To deceive. 欺骗 to cheat; 骗人 to take someone in; 上当受骗 to be taken in.
② To obtain by fraud. 骗钱 to swindle money; 骗取信任 to worm one's way into someone's trust.</t>
        </is>
      </c>
      <c r="M2850" s="7" t="inlineStr">
        <is>
          <t>Matched by row + character/pinyin</t>
        </is>
      </c>
      <c r="N2850" s="7" t="inlineStr">
        <is>
          <t>OK</t>
        </is>
      </c>
      <c r="O2850" s="7" t="n"/>
    </row>
    <row r="2851" ht="71.25" customHeight="1">
      <c r="A2851" s="5" t="n">
        <v>2851</v>
      </c>
      <c r="B2851" s="5" t="n">
        <v>246</v>
      </c>
      <c r="C2851" s="5" t="inlineStr">
        <is>
          <t>骚</t>
        </is>
      </c>
      <c r="D2851" s="6" t="inlineStr">
        <is>
          <t>sāo</t>
        </is>
      </c>
      <c r="E2851" s="6" t="inlineStr">
        <is>
          <t>[sao¹抄]
[dao²造²]</t>
        </is>
      </c>
      <c r="F2851" s="6" t="inlineStr">
        <is>
          <t>① 扰乱；不安定。～扰、～乱、～动。
② 举止轻佻。～货、风～。
③ 指屈原的《离骚》，也泛指诗文。～体、～人墨客。</t>
        </is>
      </c>
      <c r="G2851" s="6" t="inlineStr">
        <is>
          <t>sao¹ | dao²</t>
        </is>
      </c>
      <c r="H2851" s="6" t="n">
        <v>1</v>
      </c>
      <c r="I2851" s="6" t="inlineStr">
        <is>
          <t>SAFE</t>
        </is>
      </c>
      <c r="J2851" s="6" t="inlineStr">
        <is>
          <t>Alternative readings in one entry</t>
        </is>
      </c>
      <c r="K2851" s="6" t="inlineStr">
        <is>
          <t>No manual action needed under the stated grouping rules.</t>
        </is>
      </c>
      <c r="L2851" s="7" t="inlineStr">
        <is>
          <t>① To disturb; unsettle. 骚扰 to harass; 骚乱 a disturbance; 骚动 a commotion.
② Flirtatious; coquettish. 风骚 coquettish; literary talent.
③ The 离骚 of Qu Yuan; also poetry in general. 骚体 the sao style; 骚人墨客 poets and men of letters.</t>
        </is>
      </c>
      <c r="M2851" s="7" t="inlineStr">
        <is>
          <t>Matched by row + character/pinyin</t>
        </is>
      </c>
      <c r="N2851" s="7" t="inlineStr">
        <is>
          <t>OK</t>
        </is>
      </c>
      <c r="O2851" s="7" t="n"/>
    </row>
    <row r="2852" ht="28.5" customHeight="1">
      <c r="A2852" s="5" t="n">
        <v>2852</v>
      </c>
      <c r="B2852" s="5" t="n">
        <v>246</v>
      </c>
      <c r="C2852" s="5" t="inlineStr">
        <is>
          <t>骛</t>
        </is>
      </c>
      <c r="D2852" s="6" t="inlineStr">
        <is>
          <t>wù</t>
        </is>
      </c>
      <c r="E2852" s="6" t="inlineStr">
        <is>
          <t>[mu⁵务]</t>
        </is>
      </c>
      <c r="F2852" s="6" t="inlineStr">
        <is>
          <t>〈书〉① 乱跑。驰～。
② 追求。好高～远。</t>
        </is>
      </c>
      <c r="G2852" s="6" t="inlineStr">
        <is>
          <t>mu⁵</t>
        </is>
      </c>
      <c r="H2852" s="6" t="n">
        <v>1</v>
      </c>
      <c r="I2852" s="6" t="inlineStr">
        <is>
          <t>SAFE</t>
        </is>
      </c>
      <c r="J2852" s="6" t="inlineStr">
        <is>
          <t>Single Hainanese entry</t>
        </is>
      </c>
      <c r="K2852" s="6" t="inlineStr">
        <is>
          <t>No manual action needed under the stated grouping rules.</t>
        </is>
      </c>
      <c r="L2852" s="7" t="inlineStr">
        <is>
          <t>〈lit.〉 ① To gallop about.驰骛 to rush around.
② To pursue. 好高骛远 to aim beyond one's reach.</t>
        </is>
      </c>
      <c r="M2852" s="7" t="inlineStr">
        <is>
          <t>Matched by row + character/pinyin</t>
        </is>
      </c>
      <c r="N2852" s="7" t="inlineStr">
        <is>
          <t>OK</t>
        </is>
      </c>
      <c r="O2852" s="7" t="n"/>
    </row>
    <row r="2853" ht="28.5" customHeight="1">
      <c r="A2853" s="5" t="n">
        <v>2853</v>
      </c>
      <c r="B2853" s="5" t="n">
        <v>246</v>
      </c>
      <c r="C2853" s="5" t="inlineStr">
        <is>
          <t>骟</t>
        </is>
      </c>
      <c r="D2853" s="6" t="inlineStr">
        <is>
          <t>shàn</t>
        </is>
      </c>
      <c r="E2853" s="6" t="inlineStr">
        <is>
          <t>[sin⁴亲⁴]</t>
        </is>
      </c>
      <c r="F2853" s="6" t="inlineStr">
        <is>
          <t>割去牲畜的睾丸或卵巢。～马、～猪。</t>
        </is>
      </c>
      <c r="G2853" s="6" t="inlineStr">
        <is>
          <t>sin⁴</t>
        </is>
      </c>
      <c r="H2853" s="6" t="n">
        <v>1</v>
      </c>
      <c r="I2853" s="6" t="inlineStr">
        <is>
          <t>SAFE</t>
        </is>
      </c>
      <c r="J2853" s="6" t="inlineStr">
        <is>
          <t>Single Hainanese entry</t>
        </is>
      </c>
      <c r="K2853" s="6" t="inlineStr">
        <is>
          <t>No manual action needed under the stated grouping rules.</t>
        </is>
      </c>
      <c r="L2853" s="7" t="inlineStr">
        <is>
          <t>To geld or spay livestock. 骟马 a gelding; 骟猪 to castrate a pig.</t>
        </is>
      </c>
      <c r="M2853" s="7" t="inlineStr">
        <is>
          <t>Matched by row + character/pinyin</t>
        </is>
      </c>
      <c r="N2853" s="7" t="inlineStr">
        <is>
          <t>OK</t>
        </is>
      </c>
      <c r="O2853" s="7" t="n"/>
    </row>
    <row r="2854" ht="28.5" customHeight="1">
      <c r="A2854" s="5" t="n">
        <v>2854</v>
      </c>
      <c r="B2854" s="5" t="n">
        <v>246</v>
      </c>
      <c r="C2854" s="5" t="inlineStr">
        <is>
          <t>骜</t>
        </is>
      </c>
      <c r="D2854" s="6" t="inlineStr">
        <is>
          <t>ào</t>
        </is>
      </c>
      <c r="E2854" s="6" t="inlineStr">
        <is>
          <t>[ngao⁵傲]</t>
        </is>
      </c>
      <c r="F2854" s="6" t="inlineStr">
        <is>
          <t>〈书〉骏马；也指不驯顺。桀～不驯。</t>
        </is>
      </c>
      <c r="G2854" s="6" t="inlineStr">
        <is>
          <t>ngao⁵</t>
        </is>
      </c>
      <c r="H2854" s="6" t="n">
        <v>1</v>
      </c>
      <c r="I2854" s="6" t="inlineStr">
        <is>
          <t>SAFE</t>
        </is>
      </c>
      <c r="J2854" s="6" t="inlineStr">
        <is>
          <t>Single Hainanese entry</t>
        </is>
      </c>
      <c r="K2854" s="6" t="inlineStr">
        <is>
          <t>No manual action needed under the stated grouping rules.</t>
        </is>
      </c>
      <c r="L2854" s="7" t="inlineStr">
        <is>
          <t>〈lit.〉 A fine steed; also unruly. 桀骜不驯 intractable.</t>
        </is>
      </c>
      <c r="M2854" s="7" t="inlineStr">
        <is>
          <t>Matched by row + character/pinyin</t>
        </is>
      </c>
      <c r="N2854" s="7" t="inlineStr">
        <is>
          <t>OK</t>
        </is>
      </c>
      <c r="O2854" s="7" t="n"/>
    </row>
    <row r="2855" ht="28.5" customHeight="1">
      <c r="A2855" s="5" t="n">
        <v>2855</v>
      </c>
      <c r="B2855" s="5" t="n">
        <v>247</v>
      </c>
      <c r="C2855" s="5" t="inlineStr">
        <is>
          <t>骡</t>
        </is>
      </c>
      <c r="D2855" s="6" t="inlineStr">
        <is>
          <t>luó</t>
        </is>
      </c>
      <c r="E2855" s="6" t="inlineStr">
        <is>
          <t>[lua²（罗和²）]</t>
        </is>
      </c>
      <c r="F2855" s="6" t="inlineStr">
        <is>
          <t>驴和马交配所生的家畜，力大能负重。～子、～马。</t>
        </is>
      </c>
      <c r="G2855" s="6" t="inlineStr">
        <is>
          <t>lua²</t>
        </is>
      </c>
      <c r="H2855" s="6" t="n">
        <v>1</v>
      </c>
      <c r="I2855" s="6" t="inlineStr">
        <is>
          <t>SAFE</t>
        </is>
      </c>
      <c r="J2855" s="6" t="inlineStr">
        <is>
          <t>Single Hainanese entry</t>
        </is>
      </c>
      <c r="K2855" s="6" t="inlineStr">
        <is>
          <t>No manual action needed under the stated grouping rules.</t>
        </is>
      </c>
      <c r="L2855" s="7" t="inlineStr">
        <is>
          <t>The mule, bred from a donkey and a horse, strong and able to carry loads. 骡子 a mule.</t>
        </is>
      </c>
      <c r="M2855" s="7" t="inlineStr">
        <is>
          <t>Matched by row + character/pinyin</t>
        </is>
      </c>
      <c r="N2855" s="7" t="inlineStr">
        <is>
          <t>OK</t>
        </is>
      </c>
      <c r="O2855" s="7" t="n"/>
    </row>
    <row r="2856" ht="42.75" customHeight="1">
      <c r="A2856" s="5" t="n">
        <v>2856</v>
      </c>
      <c r="B2856" s="5" t="n">
        <v>247</v>
      </c>
      <c r="C2856" s="5" t="inlineStr">
        <is>
          <t>骤</t>
        </is>
      </c>
      <c r="D2856" s="6" t="inlineStr">
        <is>
          <t>zhòu</t>
        </is>
      </c>
      <c r="E2856" s="6" t="inlineStr">
        <is>
          <t>[dou⁴粗⁴]
[sou⁶粗⁶]</t>
        </is>
      </c>
      <c r="F2856" s="6" t="inlineStr">
        <is>
          <t>① 快；急速。～然、暴风～雨。
② 突然。天气～冷、～变。</t>
        </is>
      </c>
      <c r="G2856" s="6" t="inlineStr">
        <is>
          <t>dou⁴ | sou⁶</t>
        </is>
      </c>
      <c r="H2856" s="6" t="n">
        <v>1</v>
      </c>
      <c r="I2856" s="6" t="inlineStr">
        <is>
          <t>SAFE</t>
        </is>
      </c>
      <c r="J2856" s="6" t="inlineStr">
        <is>
          <t>Alternative readings in one entry</t>
        </is>
      </c>
      <c r="K2856" s="6" t="inlineStr">
        <is>
          <t>No manual action needed under the stated grouping rules.</t>
        </is>
      </c>
      <c r="L2856" s="7" t="inlineStr">
        <is>
          <t>① Swift; rapid. 骤然 abruptly; 暴风骤雨 a violent storm.
② Suddenly. 天气骤冷 the weather turned cold all at once; 骤变 a sudden change.</t>
        </is>
      </c>
      <c r="M2856" s="7" t="inlineStr">
        <is>
          <t>Matched by row + character/pinyin</t>
        </is>
      </c>
      <c r="N2856" s="7" t="inlineStr">
        <is>
          <t>OK</t>
        </is>
      </c>
      <c r="O2856" s="7" t="n"/>
    </row>
    <row r="2857" ht="28.5" customHeight="1">
      <c r="A2857" s="5" t="n">
        <v>2857</v>
      </c>
      <c r="B2857" s="5" t="n">
        <v>247</v>
      </c>
      <c r="C2857" s="5" t="inlineStr">
        <is>
          <t>骥</t>
        </is>
      </c>
      <c r="D2857" s="6" t="inlineStr">
        <is>
          <t>jì</t>
        </is>
      </c>
      <c r="E2857" s="6" t="inlineStr">
        <is>
          <t>[gi⁴记]</t>
        </is>
      </c>
      <c r="F2857" s="6" t="inlineStr">
        <is>
          <t>〈书〉好马。老～伏枥、按图索～。</t>
        </is>
      </c>
      <c r="G2857" s="6" t="inlineStr">
        <is>
          <t>gi⁴</t>
        </is>
      </c>
      <c r="H2857" s="6" t="n">
        <v>1</v>
      </c>
      <c r="I2857" s="6" t="inlineStr">
        <is>
          <t>SAFE</t>
        </is>
      </c>
      <c r="J2857" s="6" t="inlineStr">
        <is>
          <t>Single Hainanese entry</t>
        </is>
      </c>
      <c r="K2857" s="6" t="inlineStr">
        <is>
          <t>No manual action needed under the stated grouping rules.</t>
        </is>
      </c>
      <c r="L2857" s="7" t="inlineStr">
        <is>
          <t>〈lit.〉 A fine horse. 老骥伏枥 an old steed in the stable still longs to gallop; 按图索骥 to look for a steed with the picture in hand.</t>
        </is>
      </c>
      <c r="M2857" s="7" t="inlineStr">
        <is>
          <t>Matched by row + character/pinyin</t>
        </is>
      </c>
      <c r="N2857" s="7" t="inlineStr">
        <is>
          <t>OK</t>
        </is>
      </c>
      <c r="O2857" s="7" t="n"/>
    </row>
    <row r="2858" ht="42.75" customHeight="1">
      <c r="A2858" s="5" t="n">
        <v>2858</v>
      </c>
      <c r="B2858" s="5" t="n">
        <v>247</v>
      </c>
      <c r="C2858" s="5" t="inlineStr">
        <is>
          <t>巢</t>
        </is>
      </c>
      <c r="D2858" s="6" t="inlineStr">
        <is>
          <t>cháo</t>
        </is>
      </c>
      <c r="E2858" s="6" t="inlineStr">
        <is>
          <t>[sao²曹]</t>
        </is>
      </c>
      <c r="F2858" s="6" t="inlineStr">
        <is>
          <t>① 鸟窝；也指虫、兽或坏人盘踞的地方。鸟～、蜂～、匪～。
② 姓。</t>
        </is>
      </c>
      <c r="G2858" s="6" t="inlineStr">
        <is>
          <t>sao²</t>
        </is>
      </c>
      <c r="H2858" s="6" t="n">
        <v>1</v>
      </c>
      <c r="I2858" s="6" t="inlineStr">
        <is>
          <t>SAFE</t>
        </is>
      </c>
      <c r="J2858" s="6" t="inlineStr">
        <is>
          <t>Single Hainanese entry</t>
        </is>
      </c>
      <c r="K2858" s="6" t="inlineStr">
        <is>
          <t>No manual action needed under the stated grouping rules.</t>
        </is>
      </c>
      <c r="L2858" s="7" t="inlineStr">
        <is>
          <t>① A nest; also the lair of insects, beasts or wrongdoers. 鸟巢 a bird's nest; 蜂巢 a honeycomb; 匪巢 a bandits' den.
② A surname.</t>
        </is>
      </c>
      <c r="M2858" s="7" t="inlineStr">
        <is>
          <t>Matched by row + character/pinyin</t>
        </is>
      </c>
      <c r="N2858" s="7" t="inlineStr">
        <is>
          <t>OK</t>
        </is>
      </c>
      <c r="O2858" s="7" t="n"/>
    </row>
    <row r="2859" ht="28.5" customHeight="1">
      <c r="A2859" s="5" t="n">
        <v>2859</v>
      </c>
      <c r="B2859" s="5" t="n">
        <v>247</v>
      </c>
      <c r="C2859" s="5" t="inlineStr">
        <is>
          <t>杰</t>
        </is>
      </c>
      <c r="D2859" s="6" t="inlineStr">
        <is>
          <t>jié</t>
        </is>
      </c>
      <c r="E2859" s="6" t="inlineStr">
        <is>
          <t>[gid⁷吉]</t>
        </is>
      </c>
      <c r="F2859" s="6" t="inlineStr">
        <is>
          <t>① 才能出众的人。豪～、英～、人～。
② 特异；超过一般。～作、～出。</t>
        </is>
      </c>
      <c r="G2859" s="6" t="inlineStr">
        <is>
          <t>gid⁷</t>
        </is>
      </c>
      <c r="H2859" s="6" t="n">
        <v>1</v>
      </c>
      <c r="I2859" s="6" t="inlineStr">
        <is>
          <t>SAFE</t>
        </is>
      </c>
      <c r="J2859" s="6" t="inlineStr">
        <is>
          <t>Single Hainanese entry</t>
        </is>
      </c>
      <c r="K2859" s="6" t="inlineStr">
        <is>
          <t>No manual action needed under the stated grouping rules.</t>
        </is>
      </c>
      <c r="L2859" s="7" t="inlineStr">
        <is>
          <t>① A person of outstanding ability. 豪杰 a hero; 英杰 a person of talent.
② Outstanding. 杰作 a masterpiece; 杰出 distinguished.</t>
        </is>
      </c>
      <c r="M2859" s="7" t="inlineStr">
        <is>
          <t>Matched by row + character/pinyin</t>
        </is>
      </c>
      <c r="N2859" s="7" t="inlineStr">
        <is>
          <t>OK</t>
        </is>
      </c>
      <c r="O2859" s="7" t="n"/>
    </row>
    <row r="2860" ht="285" customHeight="1">
      <c r="A2860" s="5" t="n">
        <v>2860</v>
      </c>
      <c r="B2860" s="5" t="n">
        <v>247</v>
      </c>
      <c r="C2860" s="5" t="inlineStr">
        <is>
          <t>点</t>
        </is>
      </c>
      <c r="D2860" s="6" t="inlineStr">
        <is>
          <t>diǎn</t>
        </is>
      </c>
      <c r="E2860" s="6" t="inlineStr">
        <is>
          <t>[ddiam³店³]</t>
        </is>
      </c>
      <c r="F2860" s="6" t="inlineStr">
        <is>
          <t>① 液体的小滴。雨～、水～。
② 细小的痕迹。斑～、污～、黑～。
③ 汉字的笔画"丶"；也指小数点。三～水、三～五。
④ 几何学上指只有位置而没有大小的图形。～线面。
⑤ 一定的地方或标志。地～、起～、沸～。
⑥ 事物的方面或部分。优～、重～、特～。
⑦ 用笔加上点子。～题、画龙～睛。
⑧ 一下一下地向下动。～头、～穴。
⑨ 使液体一滴一滴地落下。～眼药。
⑩ 引着火。～火、～灯、～燃。
⑪ 一个一个地查对。～名、清～、～货。
⑫ 指示；启发。～破、指～、～拨。
⑬ 计时单位；规定的时刻。五～钟、误～。
⑭ 量词，表示少量。一～小事、有～冷。</t>
        </is>
      </c>
      <c r="G2860" s="6" t="inlineStr">
        <is>
          <t>ddiam³</t>
        </is>
      </c>
      <c r="H2860" s="6" t="n">
        <v>1</v>
      </c>
      <c r="I2860" s="6" t="inlineStr">
        <is>
          <t>SAFE</t>
        </is>
      </c>
      <c r="J2860" s="6" t="inlineStr">
        <is>
          <t>Single Hainanese entry</t>
        </is>
      </c>
      <c r="K2860" s="6" t="inlineStr">
        <is>
          <t>No manual action needed under the stated grouping rules.</t>
        </is>
      </c>
      <c r="L2860" s="7" t="inlineStr">
        <is>
          <t>① A drop of liquid. 雨点 raindrops; 水点 droplets.
② A small mark. 斑点 a speck; 污点 a stain; 黑点 a black spot.
③ The stroke 丶 in Chinese characters; also the decimal point. 三点水 the water radical; 三点五 three point five.
④ In geometry, a point. 点线面 point, line and plane.
⑤ A fixed place or marker. 地点 a location; 起点 a starting point; 沸点 boiling point.
⑥ An aspect or part of something. 优点 a merit; 重点 the key point; 特点 a characteristic.
⑦ To mark with a dot. 点题 to bring out the theme; 画龙点睛 to add the finishing touch.
⑧ To move downward briefly. 点头 to nod; 点穴 to press an acupoint.
⑨ To let fall drop by drop. 点眼药 to put in eye drops.
⑩ To light. 点火 to kindle; 点灯 to light a lamp; 点燃 to ignite.
⑪ To check one by one. 点名 to call the roll; 清点 to take stock; 点货 to check goods.
⑫ To hint; prompt. 点破 to lay bare; 指点 to give guidance; 点拨 to coach.
⑬ An hour; an appointed time. 五点钟 five o'clock; 误点 behind schedule.
⑭ Measure word for a small amount. 一点小事 a trifling matter; 有点冷 a bit cold.</t>
        </is>
      </c>
      <c r="M2860" s="7" t="inlineStr">
        <is>
          <t>Matched by row + character/pinyin</t>
        </is>
      </c>
      <c r="N2860" s="7" t="inlineStr">
        <is>
          <t>OK</t>
        </is>
      </c>
      <c r="O2860" s="7" t="n"/>
    </row>
    <row r="2861" ht="42.75" customHeight="1">
      <c r="A2861" s="5" t="n">
        <v>2861</v>
      </c>
      <c r="B2861" s="5" t="n">
        <v>247</v>
      </c>
      <c r="C2861" s="5" t="inlineStr">
        <is>
          <t>烈</t>
        </is>
      </c>
      <c r="D2861" s="6" t="inlineStr">
        <is>
          <t>liè</t>
        </is>
      </c>
      <c r="E2861" s="6" t="inlineStr">
        <is>
          <t>[lid⁸列]</t>
        </is>
      </c>
      <c r="F2861" s="6" t="inlineStr">
        <is>
          <t>① 猛；强烈。猛～、～火、～酒。
② 刚直；有节操。刚～、贞～、～女。
③ 为正义事业献身的人。～士、先～。</t>
        </is>
      </c>
      <c r="G2861" s="6" t="inlineStr">
        <is>
          <t>lid⁸</t>
        </is>
      </c>
      <c r="H2861" s="6" t="n">
        <v>1</v>
      </c>
      <c r="I2861" s="6" t="inlineStr">
        <is>
          <t>SAFE</t>
        </is>
      </c>
      <c r="J2861" s="6" t="inlineStr">
        <is>
          <t>Single Hainanese entry</t>
        </is>
      </c>
      <c r="K2861" s="6" t="inlineStr">
        <is>
          <t>No manual action needed under the stated grouping rules.</t>
        </is>
      </c>
      <c r="L2861" s="7" t="inlineStr">
        <is>
          <t>① Fierce; intense. 猛烈 violent; 烈火 a raging fire; 烈酒 strong liquor.
② Upright; steadfast. 刚烈 staunch; 贞烈 chaste and unyielding.
③ One who dies for a just cause. 烈士 a martyr; 先烈 the fallen heroes.</t>
        </is>
      </c>
      <c r="M2861" s="7" t="inlineStr">
        <is>
          <t>Matched by row + character/pinyin</t>
        </is>
      </c>
      <c r="N2861" s="7" t="inlineStr">
        <is>
          <t>OK</t>
        </is>
      </c>
      <c r="O2861" s="7" t="n"/>
    </row>
    <row r="2862" ht="114" customHeight="1">
      <c r="A2862" s="5" t="n">
        <v>2862</v>
      </c>
      <c r="B2862" s="5" t="n">
        <v>248</v>
      </c>
      <c r="C2862" s="5" t="inlineStr">
        <is>
          <t>热</t>
        </is>
      </c>
      <c r="D2862" s="6" t="inlineStr">
        <is>
          <t>rè</t>
        </is>
      </c>
      <c r="E2862" s="6" t="inlineStr">
        <is>
          <t>[yid⁸日]</t>
        </is>
      </c>
      <c r="F2862" s="6" t="inlineStr">
        <is>
          <t>① 温度高；跟"冷"相对。～水、天气～、～带。
② 使温度升高。～饭、把菜～一下。
③ 生病引起的高体温。发～、退～。
④ 情意深厚。～情、～爱、亲～。
⑤ 受很多人欢迎的。～门、～销。
⑥ 急切；渴望。～衷、眼～。</t>
        </is>
      </c>
      <c r="G2862" s="6" t="inlineStr">
        <is>
          <t>yid⁸</t>
        </is>
      </c>
      <c r="H2862" s="6" t="n">
        <v>1</v>
      </c>
      <c r="I2862" s="6" t="inlineStr">
        <is>
          <t>SAFE</t>
        </is>
      </c>
      <c r="J2862" s="6" t="inlineStr">
        <is>
          <t>Single Hainanese entry</t>
        </is>
      </c>
      <c r="K2862" s="6" t="inlineStr">
        <is>
          <t>No manual action needed under the stated grouping rules.</t>
        </is>
      </c>
      <c r="L2862" s="7" t="inlineStr">
        <is>
          <t>① Hot; the opposite of 冷. 热水 hot water; 热带 the tropics.
② To heat up. 热饭 to warm up the rice; 把菜热一下 give the dish a warm-up.
③ A fever. 发热 to run a temperature; 退热 to bring a fever down.
④ Warm in feeling. 热情 enthusiasm; 热爱 to love ardently; 亲热 affectionate.
⑤ Popular; sought after. 热门 in demand; 热销 selling well.
⑥ Eager; craving. 热衷 to be bent on; 眼热 to covet.</t>
        </is>
      </c>
      <c r="M2862" s="7" t="inlineStr">
        <is>
          <t>Matched by row + character/pinyin</t>
        </is>
      </c>
      <c r="N2862" s="7" t="inlineStr">
        <is>
          <t>OK</t>
        </is>
      </c>
      <c r="O2862" s="7" t="n"/>
    </row>
    <row r="2863" ht="42.75" customHeight="1">
      <c r="A2863" s="5" t="n">
        <v>2863</v>
      </c>
      <c r="B2863" s="5" t="n">
        <v>248</v>
      </c>
      <c r="C2863" s="5" t="inlineStr">
        <is>
          <t>烹</t>
        </is>
      </c>
      <c r="D2863" s="6" t="inlineStr">
        <is>
          <t>pēng</t>
        </is>
      </c>
      <c r="E2863" s="6" t="inlineStr">
        <is>
          <t>[peng¹平¹]</t>
        </is>
      </c>
      <c r="F2863" s="6" t="inlineStr">
        <is>
          <t>① 煮。～调、～饪。
② 一种做菜方法，先用热油略炒，再加作料翻炒。～对虾。</t>
        </is>
      </c>
      <c r="G2863" s="6" t="inlineStr">
        <is>
          <t>peng¹</t>
        </is>
      </c>
      <c r="H2863" s="6" t="n">
        <v>1</v>
      </c>
      <c r="I2863" s="6" t="inlineStr">
        <is>
          <t>SAFE</t>
        </is>
      </c>
      <c r="J2863" s="6" t="inlineStr">
        <is>
          <t>Single Hainanese entry</t>
        </is>
      </c>
      <c r="K2863" s="6" t="inlineStr">
        <is>
          <t>No manual action needed under the stated grouping rules.</t>
        </is>
      </c>
      <c r="L2863" s="7" t="inlineStr">
        <is>
          <t>① To cook. 烹调 cooking; 烹饪 culinary art.
② To fry briefly in hot oil, then toss with seasoning. 烹对虾 quick-fried prawns.</t>
        </is>
      </c>
      <c r="M2863" s="7" t="inlineStr">
        <is>
          <t>Matched by row + character/pinyin</t>
        </is>
      </c>
      <c r="N2863" s="7" t="inlineStr">
        <is>
          <t>OK</t>
        </is>
      </c>
      <c r="O2863" s="7" t="n"/>
    </row>
    <row r="2864" ht="71.25" customHeight="1">
      <c r="A2864" s="5" t="n">
        <v>2864</v>
      </c>
      <c r="B2864" s="5" t="n">
        <v>248</v>
      </c>
      <c r="C2864" s="5" t="inlineStr">
        <is>
          <t>焉</t>
        </is>
      </c>
      <c r="D2864" s="6" t="inlineStr">
        <is>
          <t>yān</t>
        </is>
      </c>
      <c r="E2864" s="6" t="inlineStr">
        <is>
          <t>[❶yin³仁³]
[❷❸in¹因]</t>
        </is>
      </c>
      <c r="F2864" s="6" t="inlineStr">
        <is>
          <t>① 〈书〉代词，相当于"于此""于是"。心不在～、不复出～。
② 〈书〉疑问代词，哪里；怎么。～能如此、～知非福。
③ 〈书〉助词，用在句末。因以为号～。</t>
        </is>
      </c>
      <c r="G2864" s="6" t="inlineStr">
        <is>
          <t>yin³ | in¹</t>
        </is>
      </c>
      <c r="H2864" s="6" t="n">
        <v>1</v>
      </c>
      <c r="I2864" s="6" t="inlineStr">
        <is>
          <t>SAFE</t>
        </is>
      </c>
      <c r="J2864" s="6" t="inlineStr">
        <is>
          <t>Alternative readings in one entry</t>
        </is>
      </c>
      <c r="K2864" s="6" t="inlineStr">
        <is>
          <t>No manual action needed under the stated grouping rules.</t>
        </is>
      </c>
      <c r="L2864" s="7" t="inlineStr">
        <is>
          <t>① 〈lit.〉 Pronoun: in this; from this. 心不在焉 absent-minded; 不复出焉 never came out from there again.
② 〈lit.〉 Interrogative pronoun: where; how. 焉能如此 how can it be so; 焉知非福 who knows but it may be a blessing.
③ 〈lit.〉 Final particle. 因以为号焉 and so took it as his style.</t>
        </is>
      </c>
      <c r="M2864" s="7" t="inlineStr">
        <is>
          <t>Matched by row + character/pinyin</t>
        </is>
      </c>
      <c r="N2864" s="7" t="inlineStr">
        <is>
          <t>OK</t>
        </is>
      </c>
      <c r="O2864" s="7" t="n"/>
    </row>
    <row r="2865" ht="28.5" customHeight="1">
      <c r="A2865" s="5" t="n">
        <v>2865</v>
      </c>
      <c r="B2865" s="5" t="n">
        <v>248</v>
      </c>
      <c r="C2865" s="5" t="inlineStr">
        <is>
          <t>煮</t>
        </is>
      </c>
      <c r="D2865" s="6" t="inlineStr">
        <is>
          <t>zhǔ</t>
        </is>
      </c>
      <c r="E2865" s="6" t="inlineStr">
        <is>
          <t>[du³主]</t>
        </is>
      </c>
      <c r="F2865" s="6" t="inlineStr">
        <is>
          <t>把东西放在水里烧熟。～饭、～鸡蛋、～沸。</t>
        </is>
      </c>
      <c r="G2865" s="6" t="inlineStr">
        <is>
          <t>du³</t>
        </is>
      </c>
      <c r="H2865" s="6" t="n">
        <v>1</v>
      </c>
      <c r="I2865" s="6" t="inlineStr">
        <is>
          <t>SAFE</t>
        </is>
      </c>
      <c r="J2865" s="6" t="inlineStr">
        <is>
          <t>Single Hainanese entry</t>
        </is>
      </c>
      <c r="K2865" s="6" t="inlineStr">
        <is>
          <t>No manual action needed under the stated grouping rules.</t>
        </is>
      </c>
      <c r="L2865" s="7" t="inlineStr">
        <is>
          <t>To boil; cook in water. 煮饭 to cook rice; 煮鸡蛋 to boil an egg; 煮沸 to bring to the boil.</t>
        </is>
      </c>
      <c r="M2865" s="7" t="inlineStr">
        <is>
          <t>Matched by row + character/pinyin</t>
        </is>
      </c>
      <c r="N2865" s="7" t="inlineStr">
        <is>
          <t>OK</t>
        </is>
      </c>
      <c r="O2865" s="7" t="n"/>
    </row>
    <row r="2866" ht="85.5" customHeight="1">
      <c r="A2866" s="5" t="n">
        <v>2866</v>
      </c>
      <c r="B2866" s="5" t="n">
        <v>248</v>
      </c>
      <c r="C2866" s="5" t="inlineStr">
        <is>
          <t>然</t>
        </is>
      </c>
      <c r="D2866" s="6" t="inlineStr">
        <is>
          <t>rán</t>
        </is>
      </c>
      <c r="E2866" s="6" t="inlineStr">
        <is>
          <t>[yin²仁]</t>
        </is>
      </c>
      <c r="F2866" s="6" t="inlineStr">
        <is>
          <t>① 对；不错。不以为～、～否。
② 这样；那样。当～、不尽～、知其～。
③ 表示转折。～而、～则。
④ 用作后缀，表示状态。忽～、显～、飘飘～。</t>
        </is>
      </c>
      <c r="G2866" s="6" t="inlineStr">
        <is>
          <t>yin²</t>
        </is>
      </c>
      <c r="H2866" s="6" t="n">
        <v>1</v>
      </c>
      <c r="I2866" s="6" t="inlineStr">
        <is>
          <t>SAFE</t>
        </is>
      </c>
      <c r="J2866" s="6" t="inlineStr">
        <is>
          <t>Single Hainanese entry</t>
        </is>
      </c>
      <c r="K2866" s="6" t="inlineStr">
        <is>
          <t>No manual action needed under the stated grouping rules.</t>
        </is>
      </c>
      <c r="L2866" s="7" t="inlineStr">
        <is>
          <t>① Right; correct. 不以为然 to think otherwise; 然否 whether so or not.
② Thus; so. 当然 of course; 不尽然 not entirely so; 知其然 to know that it is so.
③ Marking a contrast. 然而 however; 然则 that being so.
④ Suffix forming adverbs of state. 忽然 suddenly; 显然 evidently; 飘飘然 elated.</t>
        </is>
      </c>
      <c r="M2866" s="7" t="inlineStr">
        <is>
          <t>Matched by row + character/pinyin</t>
        </is>
      </c>
      <c r="N2866" s="7" t="inlineStr">
        <is>
          <t>OK</t>
        </is>
      </c>
      <c r="O2866" s="7" t="n"/>
    </row>
    <row r="2867" ht="57" customHeight="1">
      <c r="A2867" s="5" t="n">
        <v>2867</v>
      </c>
      <c r="B2867" s="5" t="n">
        <v>248</v>
      </c>
      <c r="C2867" s="5" t="inlineStr">
        <is>
          <t>焦</t>
        </is>
      </c>
      <c r="D2867" s="6" t="inlineStr">
        <is>
          <t>jiāo</t>
        </is>
      </c>
      <c r="E2867" s="6" t="inlineStr">
        <is>
          <t>[ziao¹招]</t>
        </is>
      </c>
      <c r="F2867" s="6" t="inlineStr">
        <is>
          <t>① 物体受热后变黄发黑。饭烧～了、～土。
② 着急。～急、心～、～虑。
③ 焦炭。炼～、～煤。
④ 姓。</t>
        </is>
      </c>
      <c r="G2867" s="6" t="inlineStr">
        <is>
          <t>ziao¹</t>
        </is>
      </c>
      <c r="H2867" s="6" t="n">
        <v>1</v>
      </c>
      <c r="I2867" s="6" t="inlineStr">
        <is>
          <t>SAFE</t>
        </is>
      </c>
      <c r="J2867" s="6" t="inlineStr">
        <is>
          <t>Single Hainanese entry</t>
        </is>
      </c>
      <c r="K2867" s="6" t="inlineStr">
        <is>
          <t>No manual action needed under the stated grouping rules.</t>
        </is>
      </c>
      <c r="L2867" s="7" t="inlineStr">
        <is>
          <t>① Scorched; charred. 饭烧焦了 the rice has burnt; 焦土 scorched earth.
② Anxious. 焦急 worried; 心焦 fretful; 焦虑 apprehensive.
③ Coke. 炼焦 to make coke; 焦煤 coking coal.
④ A surname.</t>
        </is>
      </c>
      <c r="M2867" s="7" t="inlineStr">
        <is>
          <t>Matched by row + character/pinyin</t>
        </is>
      </c>
      <c r="N2867" s="7" t="inlineStr">
        <is>
          <t>OK</t>
        </is>
      </c>
      <c r="O2867" s="7" t="n"/>
    </row>
    <row r="2868" ht="57" customHeight="1">
      <c r="A2868" s="5" t="n">
        <v>2868</v>
      </c>
      <c r="B2868" s="5" t="n">
        <v>248</v>
      </c>
      <c r="C2868" s="5" t="inlineStr">
        <is>
          <t>煎</t>
        </is>
      </c>
      <c r="D2868" s="6" t="inlineStr">
        <is>
          <t>jiān</t>
        </is>
      </c>
      <c r="E2868" s="6" t="inlineStr">
        <is>
          <t>[zin⁴进]
[❷zi⁴祭]</t>
        </is>
      </c>
      <c r="F2868" s="6" t="inlineStr">
        <is>
          <t>① 把食物放在少量热油里弄熟。～鱼、～鸡蛋。
② 用水熬煮。～药、～茶。
③ 折磨。～熬。
④ 量词，用于中药熬的次数。头～、二～。</t>
        </is>
      </c>
      <c r="G2868" s="6" t="inlineStr">
        <is>
          <t>zin⁴ | zi⁴</t>
        </is>
      </c>
      <c r="H2868" s="6" t="n">
        <v>1</v>
      </c>
      <c r="I2868" s="6" t="inlineStr">
        <is>
          <t>SAFE</t>
        </is>
      </c>
      <c r="J2868" s="6" t="inlineStr">
        <is>
          <t>Alternative readings in one entry</t>
        </is>
      </c>
      <c r="K2868" s="6" t="inlineStr">
        <is>
          <t>No manual action needed under the stated grouping rules.</t>
        </is>
      </c>
      <c r="L2868" s="7" t="inlineStr">
        <is>
          <t>① To fry in a little hot oil. 煎鱼 to fry fish; 煎鸡蛋 a fried egg.
② To decoct; simmer in water. 煎药 to brew medicine; 煎茶 to boil tea.
③ To torment. 煎熬 to suffer torment.
④ Measure word for brewings of Chinese medicine. 头煎 the first decoction.</t>
        </is>
      </c>
      <c r="M2868" s="7" t="inlineStr">
        <is>
          <t>Matched by row + character/pinyin</t>
        </is>
      </c>
      <c r="N2868" s="7" t="inlineStr">
        <is>
          <t>OK</t>
        </is>
      </c>
      <c r="O2868" s="7" t="n"/>
    </row>
    <row r="2869" ht="156.75" customHeight="1">
      <c r="A2869" s="5" t="n">
        <v>2869</v>
      </c>
      <c r="B2869" s="5" t="n">
        <v>248</v>
      </c>
      <c r="C2869" s="5" t="inlineStr">
        <is>
          <t>照</t>
        </is>
      </c>
      <c r="D2869" s="6" t="inlineStr">
        <is>
          <t>zhào</t>
        </is>
      </c>
      <c r="E2869" s="6" t="inlineStr">
        <is>
          <t>[zio⁴蕉⁴]
[读ziao⁴招⁴]</t>
        </is>
      </c>
      <c r="F2869" s="6" t="inlineStr">
        <is>
          <t>① 光线射在物体上。阳光～在窗上、～射。
② 对着镜子等看自己的影像。～镜子。
③ 摄影。～相、拍～。
④ 照片。剧～、玉～。
⑤ 看顾。～料、～看、关～。
⑥ 对着；向着。～这个方向走。
⑦ 依照；按照。～办、依～、～原样。
⑧ 明白；知晓。心～不宣。
⑨ 凭证。护～、执～、牌～。</t>
        </is>
      </c>
      <c r="G2869" s="6" t="inlineStr">
        <is>
          <t>zio⁴ | ziao⁴</t>
        </is>
      </c>
      <c r="H2869" s="6" t="n">
        <v>1</v>
      </c>
      <c r="I2869" s="6" t="inlineStr">
        <is>
          <t>SAFE</t>
        </is>
      </c>
      <c r="J2869" s="6" t="inlineStr">
        <is>
          <t>Alternative readings in one entry</t>
        </is>
      </c>
      <c r="K2869" s="6" t="inlineStr">
        <is>
          <t>No manual action needed under the stated grouping rules.</t>
        </is>
      </c>
      <c r="L2869" s="7" t="inlineStr">
        <is>
          <t>① (of light) To shine on. 阳光照在窗上 sunlight falls on the window; 照射 to irradiate.
② To look at oneself in a mirror. 照镜子 to look in the glass.
③ To photograph. 照相 to take a photo; 拍照 to snap a picture.
④ A photograph. 剧照 a still; 玉照 your photograph.
⑤ To look after. 照料 to take care of; 照看 to mind; 关照 to keep an eye on.
⑥ Facing; towards. 照这个方向走 go in this direction.
⑦ According to. 照办 to act accordingly; 依照 in conformity with.
⑧ To understand. 心照不宣 a tacit mutual understanding.
⑨ A licence; a permit. 护照 a passport; 执照 a licence; 牌照 a registration plate.</t>
        </is>
      </c>
      <c r="M2869" s="7" t="inlineStr">
        <is>
          <t>Matched by row + character/pinyin</t>
        </is>
      </c>
      <c r="N2869" s="7" t="inlineStr">
        <is>
          <t>OK</t>
        </is>
      </c>
      <c r="O2869" s="7" t="n"/>
    </row>
    <row r="2870" ht="28.5" customHeight="1">
      <c r="A2870" s="5" t="n">
        <v>2870</v>
      </c>
      <c r="B2870" s="5" t="n">
        <v>248</v>
      </c>
      <c r="C2870" s="5" t="inlineStr">
        <is>
          <t>煦</t>
        </is>
      </c>
      <c r="D2870" s="6" t="inlineStr">
        <is>
          <t>xù</t>
        </is>
      </c>
      <c r="E2870" s="6" t="inlineStr">
        <is>
          <t>[hhi¹虚]</t>
        </is>
      </c>
      <c r="F2870" s="6" t="inlineStr">
        <is>
          <t>温暖。和～、～暖。</t>
        </is>
      </c>
      <c r="G2870" s="6" t="inlineStr">
        <is>
          <t>hhi¹</t>
        </is>
      </c>
      <c r="H2870" s="6" t="n">
        <v>1</v>
      </c>
      <c r="I2870" s="6" t="inlineStr">
        <is>
          <t>SAFE</t>
        </is>
      </c>
      <c r="J2870" s="6" t="inlineStr">
        <is>
          <t>Single Hainanese entry</t>
        </is>
      </c>
      <c r="K2870" s="6" t="inlineStr">
        <is>
          <t>No manual action needed under the stated grouping rules.</t>
        </is>
      </c>
      <c r="L2870" s="7" t="inlineStr">
        <is>
          <t>Warm; genial. 和煦 balmy; 煦暖 pleasantly warm.</t>
        </is>
      </c>
      <c r="M2870" s="7" t="inlineStr">
        <is>
          <t>Matched by row + character/pinyin</t>
        </is>
      </c>
      <c r="N2870" s="7" t="inlineStr">
        <is>
          <t>OK</t>
        </is>
      </c>
      <c r="O2870" s="7" t="n"/>
    </row>
    <row r="2871" ht="114" customHeight="1">
      <c r="A2871" s="5" t="n">
        <v>2871</v>
      </c>
      <c r="B2871" s="5" t="n">
        <v>248</v>
      </c>
      <c r="C2871" s="5" t="inlineStr">
        <is>
          <t>煞</t>
        </is>
      </c>
      <c r="D2871" s="6" t="inlineStr">
        <is>
          <t>㊀shà
㊁shā</t>
        </is>
      </c>
      <c r="E2871" s="6" t="inlineStr">
        <is>
          <t>[㊀dua⁶杀（duah⁷）]
[㊁dua⁶杀（duah⁷）]</t>
        </is>
      </c>
      <c r="F2871" s="6" t="inlineStr">
        <is>
          <t>〔shà〕
① 迷信指凶神。凶神恶～、～气。
② 极；很。～费苦心、～是好看。
〔shā〕
③ 结束；收住。～尾、～笔、～住脚步。
④ 勒紧；收紧。～车、～一～腰带。</t>
        </is>
      </c>
      <c r="G2871" s="6" t="inlineStr">
        <is>
          <t>dua⁶ | duah⁷</t>
        </is>
      </c>
      <c r="H2871" s="6" t="n">
        <v>2</v>
      </c>
      <c r="I2871" s="6" t="inlineStr">
        <is>
          <t>SAFE</t>
        </is>
      </c>
      <c r="J2871" s="6" t="inlineStr">
        <is>
          <t>Alternative readings in one entry</t>
        </is>
      </c>
      <c r="K2871" s="6" t="inlineStr">
        <is>
          <t>No manual action needed under the stated grouping rules.</t>
        </is>
      </c>
      <c r="L2871" s="7" t="inlineStr">
        <is>
          <t>〔shà〕
① In superstition, a malignant spirit. 凶神恶煞 a fiend; 煞气 a baleful air.
② Very; extremely. 煞费苦心 to take great pains; 煞是好看 quite a sight.
〔shā〕
③ To bring to a close. 煞尾 to round off; 煞笔 to finish writing; 煞住脚步 to halt.
④ To tighten. 煞车 to brake; 煞一煞腰带 to pull the belt tighter.</t>
        </is>
      </c>
      <c r="M2871" s="7" t="inlineStr">
        <is>
          <t>Matched by row + character/pinyin</t>
        </is>
      </c>
      <c r="N2871" s="7" t="inlineStr">
        <is>
          <t>OK</t>
        </is>
      </c>
      <c r="O2871" s="7" t="n"/>
    </row>
    <row r="2872" ht="28.5" customHeight="1">
      <c r="A2872" s="5" t="n">
        <v>2872</v>
      </c>
      <c r="B2872" s="5" t="n">
        <v>248</v>
      </c>
      <c r="C2872" s="5" t="inlineStr">
        <is>
          <t>熙</t>
        </is>
      </c>
      <c r="D2872" s="6" t="inlineStr">
        <is>
          <t>xī</t>
        </is>
      </c>
      <c r="E2872" s="6" t="inlineStr">
        <is>
          <t>[hhi¹希]</t>
        </is>
      </c>
      <c r="F2872" s="6" t="inlineStr">
        <is>
          <t>① 〈书〉光明；兴盛。
② 和乐。～～攘攘。</t>
        </is>
      </c>
      <c r="G2872" s="6" t="inlineStr">
        <is>
          <t>hhi¹</t>
        </is>
      </c>
      <c r="H2872" s="6" t="n">
        <v>1</v>
      </c>
      <c r="I2872" s="6" t="inlineStr">
        <is>
          <t>SAFE</t>
        </is>
      </c>
      <c r="J2872" s="6" t="inlineStr">
        <is>
          <t>Single Hainanese entry</t>
        </is>
      </c>
      <c r="K2872" s="6" t="inlineStr">
        <is>
          <t>No manual action needed under the stated grouping rules.</t>
        </is>
      </c>
      <c r="L2872" s="7" t="inlineStr">
        <is>
          <t>① 〈lit.〉 Bright; flourishing.
② Cheerful and bustling. 熙熙攘攘 with crowds coming and going.</t>
        </is>
      </c>
      <c r="M2872" s="7" t="inlineStr">
        <is>
          <t>Matched by row + character/pinyin</t>
        </is>
      </c>
      <c r="N2872" s="7" t="inlineStr">
        <is>
          <t>OK</t>
        </is>
      </c>
      <c r="O2872" s="7" t="n"/>
    </row>
    <row r="2873" ht="114" customHeight="1">
      <c r="A2873" s="5" t="n">
        <v>2873</v>
      </c>
      <c r="B2873" s="5" t="n">
        <v>249</v>
      </c>
      <c r="C2873" s="5" t="inlineStr">
        <is>
          <t>熏</t>
        </is>
      </c>
      <c r="D2873" s="6" t="inlineStr">
        <is>
          <t>㊀xūn
㊁xùn</t>
        </is>
      </c>
      <c r="E2873" s="6" t="inlineStr">
        <is>
          <t>[㊀hhun¹勋]
[㊁hhun¹勋]</t>
        </is>
      </c>
      <c r="F2873" s="6" t="inlineStr">
        <is>
          <t>〔xūn〕
① 烟、气等接触物体。烟～火燎、臭气～天。
② 用烟火使食物有特殊香味。～鱼、～肉、～鸡。
〔xùn〕
③ 〈方〉煤气使人中毒。让煤气～着了。</t>
        </is>
      </c>
      <c r="G2873" s="6" t="inlineStr">
        <is>
          <t>hhun¹</t>
        </is>
      </c>
      <c r="H2873" s="6" t="n">
        <v>2</v>
      </c>
      <c r="I2873" s="6" t="inlineStr">
        <is>
          <t>SAFE</t>
        </is>
      </c>
      <c r="J2873" s="6" t="inlineStr">
        <is>
          <t>One-to-one Mandarin/Hainanese blocks</t>
        </is>
      </c>
      <c r="K2873" s="6" t="inlineStr">
        <is>
          <t>No manual action needed under the stated grouping rules.</t>
        </is>
      </c>
      <c r="L2873" s="7" t="inlineStr">
        <is>
          <t>〔xūn〕
① (of smoke or fumes) To reach and affect something. 烟熏火燎 smoke-blackened and scorched; 臭气熏天 a stench filling the air.
② To smoke food for flavour. 熏鱼 smoked fish; 熏肉 bacon.
〔xùn〕
③ 〈dial.〉 To be poisoned by coal gas. 让煤气熏着了 overcome by the fumes.</t>
        </is>
      </c>
      <c r="M2873" s="7" t="inlineStr">
        <is>
          <t>Matched by row + character/pinyin</t>
        </is>
      </c>
      <c r="N2873" s="7" t="inlineStr">
        <is>
          <t>OK</t>
        </is>
      </c>
      <c r="O2873" s="7" t="n"/>
    </row>
    <row r="2874" ht="57" customHeight="1">
      <c r="A2874" s="5" t="n">
        <v>2874</v>
      </c>
      <c r="B2874" s="5" t="n">
        <v>249</v>
      </c>
      <c r="C2874" s="5" t="inlineStr">
        <is>
          <t>熊</t>
        </is>
      </c>
      <c r="D2874" s="6" t="inlineStr">
        <is>
          <t>xióng</t>
        </is>
      </c>
      <c r="E2874" s="6" t="inlineStr">
        <is>
          <t>[hhiong²雄]</t>
        </is>
      </c>
      <c r="F2874" s="6" t="inlineStr">
        <is>
          <t>① 哺乳动物，身体大，尾巴短，能爬树。狗～、北极～。
② 〈方〉斥责。挨了一顿～。
③ 〈方〉怯懦；无能。你真～。</t>
        </is>
      </c>
      <c r="G2874" s="6" t="inlineStr">
        <is>
          <t>hhiong²</t>
        </is>
      </c>
      <c r="H2874" s="6" t="n">
        <v>1</v>
      </c>
      <c r="I2874" s="6" t="inlineStr">
        <is>
          <t>SAFE</t>
        </is>
      </c>
      <c r="J2874" s="6" t="inlineStr">
        <is>
          <t>Single Hainanese entry</t>
        </is>
      </c>
      <c r="K2874" s="6" t="inlineStr">
        <is>
          <t>No manual action needed under the stated grouping rules.</t>
        </is>
      </c>
      <c r="L2874" s="7" t="inlineStr">
        <is>
          <t>① The bear, a large short-tailed mammal that can climb trees. 狗熊 a black bear; 北极熊 a polar bear.
② 〈dial.〉 To upbraid. 挨了一顿熊 to get a dressing-down.
③ 〈dial.〉 Cowardly; useless. 你真熊 you really are hopeless.</t>
        </is>
      </c>
      <c r="M2874" s="7" t="inlineStr">
        <is>
          <t>Matched by row + character/pinyin</t>
        </is>
      </c>
      <c r="N2874" s="7" t="inlineStr">
        <is>
          <t>OK</t>
        </is>
      </c>
      <c r="O2874" s="7" t="n"/>
    </row>
    <row r="2875" ht="114" customHeight="1">
      <c r="A2875" s="5" t="n">
        <v>2875</v>
      </c>
      <c r="B2875" s="5" t="n">
        <v>249</v>
      </c>
      <c r="C2875" s="5" t="inlineStr">
        <is>
          <t>熟</t>
        </is>
      </c>
      <c r="D2875" s="6" t="inlineStr">
        <is>
          <t>shú(shóu)</t>
        </is>
      </c>
      <c r="E2875" s="6" t="inlineStr">
        <is>
          <t>[diag⁸缩⁸]</t>
        </is>
      </c>
      <c r="F2875" s="6" t="inlineStr">
        <is>
          <t>① 食物加热到可以吃的程度；跟"生"相对。饭～了、～食。
② 植物的果实等完全长成。麦子～了、成～。
③ 因常接触而知道得清楚。～悉、～人、面～。
④ 熟练。～能生巧、纯～。
⑤ 程度深。深思～虑、睡得很～。
⑥ 经过加工炼制的。～铁、～皮子。</t>
        </is>
      </c>
      <c r="G2875" s="6" t="inlineStr">
        <is>
          <t>diag⁸</t>
        </is>
      </c>
      <c r="H2875" s="6" t="n">
        <v>1</v>
      </c>
      <c r="I2875" s="6" t="inlineStr">
        <is>
          <t>SAFE</t>
        </is>
      </c>
      <c r="J2875" s="6" t="inlineStr">
        <is>
          <t>Single Hainanese entry</t>
        </is>
      </c>
      <c r="K2875" s="6" t="inlineStr">
        <is>
          <t>No manual action needed under the stated grouping rules.</t>
        </is>
      </c>
      <c r="L2875" s="7" t="inlineStr">
        <is>
          <t>① Cooked; done — the opposite of 生. 饭熟了 the rice is done; 熟食 cooked food.
② Ripe. 麦子熟了 the wheat is ripe; 成熟 mature.
③ Familiar through frequent contact. 熟悉 to know well; 熟人 an acquaintance; 面熟 a familiar face.
④ Skilled. 熟能生巧 practice makes perfect; 纯熟 proficient.
⑤ Deep; thorough. 深思熟虑 after careful thought; 睡得很熟 fast asleep.
⑥ Processed; refined. 熟铁 wrought iron; 熟皮子 tanned hide.</t>
        </is>
      </c>
      <c r="M2875" s="7" t="inlineStr">
        <is>
          <t>Matched by row + character/pinyin</t>
        </is>
      </c>
      <c r="N2875" s="7" t="inlineStr">
        <is>
          <t>OK</t>
        </is>
      </c>
      <c r="O2875" s="7" t="n"/>
    </row>
    <row r="2876" ht="99.75" customHeight="1">
      <c r="A2876" s="5" t="n">
        <v>2876</v>
      </c>
      <c r="B2876" s="5" t="n">
        <v>249</v>
      </c>
      <c r="C2876" s="5" t="inlineStr">
        <is>
          <t>熬</t>
        </is>
      </c>
      <c r="D2876" s="6" t="inlineStr">
        <is>
          <t>㊀áo
㊁āo</t>
        </is>
      </c>
      <c r="E2876" s="6" t="inlineStr">
        <is>
          <t>[㊀ngao²傲²]
[㊁ngao²]</t>
        </is>
      </c>
      <c r="F2876" s="6" t="inlineStr">
        <is>
          <t>㊀ áo
① 用小火慢煮。～粥、～药。
② 忍受；耐苦支持。～夜、～苦日子、～出头。
㊁ āo
一种烹调方法，把菜等放在水里煮。～白菜。</t>
        </is>
      </c>
      <c r="G2876" s="6" t="inlineStr">
        <is>
          <t>ngao²</t>
        </is>
      </c>
      <c r="H2876" s="6" t="n">
        <v>2</v>
      </c>
      <c r="I2876" s="6" t="inlineStr">
        <is>
          <t>SAFE</t>
        </is>
      </c>
      <c r="J2876" s="6" t="inlineStr">
        <is>
          <t>One-to-one Mandarin/Hainanese blocks</t>
        </is>
      </c>
      <c r="K2876" s="6" t="inlineStr">
        <is>
          <t>No manual action needed under the stated grouping rules.</t>
        </is>
      </c>
      <c r="L2876" s="7" t="inlineStr">
        <is>
          <t>㊀ áo
① To simmer slowly. 熬粥 to cook congee; 熬药 to decoct medicine.
② To endure. 熬夜 to sit up late; 熬苦日子 to get through hard times; 熬出头 to come through at last.
㊁ āo
To stew in water. 熬白菜 stewed cabbage.</t>
        </is>
      </c>
      <c r="M2876" s="7" t="inlineStr">
        <is>
          <t>Matched by row + character/pinyin</t>
        </is>
      </c>
      <c r="N2876" s="7" t="inlineStr">
        <is>
          <t>OK</t>
        </is>
      </c>
      <c r="O2876" s="7" t="n"/>
    </row>
    <row r="2877" ht="28.5" customHeight="1">
      <c r="A2877" s="5" t="n">
        <v>2877</v>
      </c>
      <c r="B2877" s="5" t="n">
        <v>249</v>
      </c>
      <c r="C2877" s="5" t="inlineStr">
        <is>
          <t>熹</t>
        </is>
      </c>
      <c r="D2877" s="6" t="inlineStr">
        <is>
          <t>xī</t>
        </is>
      </c>
      <c r="E2877" s="6" t="inlineStr">
        <is>
          <t>[hhi¹希]</t>
        </is>
      </c>
      <c r="F2877" s="6" t="inlineStr">
        <is>
          <t>〈书〉明亮。晨光～微。</t>
        </is>
      </c>
      <c r="G2877" s="6" t="inlineStr">
        <is>
          <t>hhi¹</t>
        </is>
      </c>
      <c r="H2877" s="6" t="n">
        <v>1</v>
      </c>
      <c r="I2877" s="6" t="inlineStr">
        <is>
          <t>SAFE</t>
        </is>
      </c>
      <c r="J2877" s="6" t="inlineStr">
        <is>
          <t>Single Hainanese entry</t>
        </is>
      </c>
      <c r="K2877" s="6" t="inlineStr">
        <is>
          <t>No manual action needed under the stated grouping rules.</t>
        </is>
      </c>
      <c r="L2877" s="7" t="inlineStr">
        <is>
          <t>〈lit.〉 Bright. 晨光熹微 the first faint light of dawn.</t>
        </is>
      </c>
      <c r="M2877" s="7" t="inlineStr">
        <is>
          <t>Matched by row + character/pinyin</t>
        </is>
      </c>
      <c r="N2877" s="7" t="inlineStr">
        <is>
          <t>OK</t>
        </is>
      </c>
      <c r="O2877" s="7" t="n"/>
    </row>
    <row r="2878" ht="89.25" customHeight="1">
      <c r="A2878" s="5" t="n">
        <v>2878</v>
      </c>
      <c r="B2878" s="5" t="n">
        <v>249</v>
      </c>
      <c r="C2878" s="5" t="inlineStr">
        <is>
          <t>燕</t>
        </is>
      </c>
      <c r="D2878" s="6" t="inlineStr">
        <is>
          <t>㊀yàn
㊁yān</t>
        </is>
      </c>
      <c r="E2878" s="6" t="inlineStr">
        <is>
          <t>[㊀in⁴印]
[㊀又hhin⁶献⁶]
[㊁in¹烟]</t>
        </is>
      </c>
      <c r="F2878" s="6" t="inlineStr">
        <is>
          <t>㊀ yàn
一种候鸟，翅膀尖长，尾巴分叉像剪刀。～子、～窝、劳～分飞。
㊁ yān
① 周代诸侯国名，在今河北北部一带。
② 姓。</t>
        </is>
      </c>
      <c r="G2878" s="6" t="inlineStr">
        <is>
          <t>in⁴ | hhin⁶ | in¹</t>
        </is>
      </c>
      <c r="H2878" s="6" t="n">
        <v>2</v>
      </c>
      <c r="I2878" s="6" t="inlineStr">
        <is>
          <t>SAFE</t>
        </is>
      </c>
      <c r="J2878" s="6" t="inlineStr">
        <is>
          <t>Alternative readings in one entry</t>
        </is>
      </c>
      <c r="K2878" s="6" t="inlineStr">
        <is>
          <t>No manual action needed under the stated grouping rules.</t>
        </is>
      </c>
      <c r="L2878" s="7" t="inlineStr">
        <is>
          <t>㊀ yàn
The swallow, a migratory bird with pointed wings and a forked tail. 燕子 a swallow; 燕窝 a bird's nest; 劳燕分飞 to part company.
㊁ yān
① The state of Yan in the Zhou period, in what is now northern Hebei.
② A surname.</t>
        </is>
      </c>
      <c r="M2878" s="7" t="inlineStr">
        <is>
          <t>Matched by row + character/pinyin</t>
        </is>
      </c>
      <c r="N2878" s="7" t="inlineStr">
        <is>
          <t>OK</t>
        </is>
      </c>
      <c r="O2878" s="7" t="n"/>
    </row>
    <row r="2879" ht="199.5" customHeight="1">
      <c r="A2879" s="5" t="n">
        <v>2879</v>
      </c>
      <c r="B2879" s="5" t="n">
        <v>249</v>
      </c>
      <c r="C2879" s="5" t="inlineStr">
        <is>
          <t>斗</t>
        </is>
      </c>
      <c r="D2879" s="6" t="inlineStr">
        <is>
          <t>㊀dǒu
㊁dòu</t>
        </is>
      </c>
      <c r="E2879" s="6" t="inlineStr">
        <is>
          <t>[㊀ddao²豆³]
[㊁ddou⁴都⁴]
[㊁ddao⁴豆⁴]</t>
        </is>
      </c>
      <c r="F2879" s="6" t="inlineStr">
        <is>
          <t>㊀ dǒu
① 容量单位，十升为一斗。～米、车载～量。
② 量粮食的器具。～筲之人。
③ 形状略像斗的东西。漏～、烟～、～笠。
④ 星宿名。北～星、气冲～牛。
㊁ dòu
① 对打；争斗。～殴、搏～、～争。
② 使动物相斗。～鸡、～蟋蟀。
③ 比赛胜负。～智、～嘴、～法。
④ 拼合；凑近。～榫、～在一起。</t>
        </is>
      </c>
      <c r="G2879" s="6" t="inlineStr">
        <is>
          <t>ddao² | ddou⁴ | ddao⁴</t>
        </is>
      </c>
      <c r="H2879" s="6" t="n">
        <v>2</v>
      </c>
      <c r="I2879" s="6" t="inlineStr">
        <is>
          <t>SAFE</t>
        </is>
      </c>
      <c r="J2879" s="6" t="inlineStr">
        <is>
          <t>Alternative readings in one entry</t>
        </is>
      </c>
      <c r="K2879" s="6" t="inlineStr">
        <is>
          <t>No manual action needed under the stated grouping rules.</t>
        </is>
      </c>
      <c r="L2879" s="7" t="inlineStr">
        <is>
          <t>㊀ dǒu
① A dou, a measure of capacity equal to ten sheng. 斗米 a dou of rice; 车载斗量 by the cartload — too many to count.
② A vessel for measuring grain. 斗筲之人 a person of small capacity.
③ Something shaped like a dou. 漏斗 a funnel; 烟斗 a pipe; 斗笠 a bamboo hat.
④ A constellation. 北斗星 the Plough; 气冲斗牛 with soaring spirit.
㊁ dòu
① To fight. 斗殴 to brawl; 搏斗 to grapple; 斗争 to struggle.
② To set animals fighting. 斗鸡 cockfighting; 斗蟋蟀 cricket fighting.
③ To contend for mastery. 斗智 a battle of wits; 斗嘴 to bicker.
④ To fit together. 斗榫 to join by mortise and tenon; 斗在一起 pieced together.</t>
        </is>
      </c>
      <c r="M2879" s="7" t="inlineStr">
        <is>
          <t>Matched by row + character/pinyin</t>
        </is>
      </c>
      <c r="N2879" s="7" t="inlineStr">
        <is>
          <t>OK</t>
        </is>
      </c>
      <c r="O2879" s="7" t="n"/>
    </row>
    <row r="2880" ht="28.5" customHeight="1">
      <c r="A2880" s="5" t="n">
        <v>2880</v>
      </c>
      <c r="B2880" s="5" t="n">
        <v>249</v>
      </c>
      <c r="C2880" s="5" t="inlineStr">
        <is>
          <t>斜</t>
        </is>
      </c>
      <c r="D2880" s="6" t="inlineStr">
        <is>
          <t>xié</t>
        </is>
      </c>
      <c r="E2880" s="6" t="inlineStr">
        <is>
          <t>[dia²写²]</t>
        </is>
      </c>
      <c r="F2880" s="6" t="inlineStr">
        <is>
          <t>不正；跟平面或直线不平行也不垂直。倾～、～坡、～视。</t>
        </is>
      </c>
      <c r="G2880" s="6" t="inlineStr">
        <is>
          <t>dia²</t>
        </is>
      </c>
      <c r="H2880" s="6" t="n">
        <v>1</v>
      </c>
      <c r="I2880" s="6" t="inlineStr">
        <is>
          <t>SAFE</t>
        </is>
      </c>
      <c r="J2880" s="6" t="inlineStr">
        <is>
          <t>Single Hainanese entry</t>
        </is>
      </c>
      <c r="K2880" s="6" t="inlineStr">
        <is>
          <t>No manual action needed under the stated grouping rules.</t>
        </is>
      </c>
      <c r="L2880" s="7" t="inlineStr">
        <is>
          <t>Slanting; oblique. 倾斜 to tilt; 斜坡 a slope; 斜视 a squint.</t>
        </is>
      </c>
      <c r="M2880" s="7" t="inlineStr">
        <is>
          <t>Matched by row + character/pinyin</t>
        </is>
      </c>
      <c r="N2880" s="7" t="inlineStr">
        <is>
          <t>OK</t>
        </is>
      </c>
      <c r="O2880" s="7" t="n"/>
    </row>
    <row r="2881" ht="42.75" customHeight="1">
      <c r="A2881" s="5" t="n">
        <v>2881</v>
      </c>
      <c r="B2881" s="5" t="n">
        <v>249</v>
      </c>
      <c r="C2881" s="5" t="inlineStr">
        <is>
          <t>斟</t>
        </is>
      </c>
      <c r="D2881" s="6" t="inlineStr">
        <is>
          <t>zhēn</t>
        </is>
      </c>
      <c r="E2881" s="6" t="inlineStr">
        <is>
          <t>[ziam¹针]</t>
        </is>
      </c>
      <c r="F2881" s="6" t="inlineStr">
        <is>
          <t>① 往杯子里倒（酒或茶）。～酒、～茶、自～自饮。
② 考虑；衡量。～酌、～情处理。</t>
        </is>
      </c>
      <c r="G2881" s="6" t="inlineStr">
        <is>
          <t>ziam¹</t>
        </is>
      </c>
      <c r="H2881" s="6" t="n">
        <v>1</v>
      </c>
      <c r="I2881" s="6" t="inlineStr">
        <is>
          <t>SAFE</t>
        </is>
      </c>
      <c r="J2881" s="6" t="inlineStr">
        <is>
          <t>Single Hainanese entry</t>
        </is>
      </c>
      <c r="K2881" s="6" t="inlineStr">
        <is>
          <t>No manual action needed under the stated grouping rules.</t>
        </is>
      </c>
      <c r="L2881" s="7" t="inlineStr">
        <is>
          <t>① To pour out (wine or tea). 斟酒 to pour wine; 自斟自饮 to drink alone.
② To weigh up. 斟酌 to consider carefully; 斟情处理 to handle as circumstances warrant.</t>
        </is>
      </c>
      <c r="M2881" s="7" t="inlineStr">
        <is>
          <t>Matched by row + character/pinyin</t>
        </is>
      </c>
      <c r="N2881" s="7" t="inlineStr">
        <is>
          <t>OK</t>
        </is>
      </c>
      <c r="O2881" s="7" t="n"/>
    </row>
    <row r="2882" ht="28.5" customHeight="1">
      <c r="A2882" s="5" t="n">
        <v>2882</v>
      </c>
      <c r="B2882" s="5" t="n">
        <v>249</v>
      </c>
      <c r="C2882" s="5" t="inlineStr">
        <is>
          <t>斡</t>
        </is>
      </c>
      <c r="D2882" s="6" t="inlineStr">
        <is>
          <t>wò</t>
        </is>
      </c>
      <c r="E2882" s="6" t="inlineStr">
        <is>
          <t>[uad⁷挖]</t>
        </is>
      </c>
      <c r="F2882" s="6" t="inlineStr">
        <is>
          <t>用于"斡旋"，指从中调解、扭转局面。</t>
        </is>
      </c>
      <c r="G2882" s="6" t="inlineStr">
        <is>
          <t>uad⁷</t>
        </is>
      </c>
      <c r="H2882" s="6" t="n">
        <v>1</v>
      </c>
      <c r="I2882" s="6" t="inlineStr">
        <is>
          <t>SAFE</t>
        </is>
      </c>
      <c r="J2882" s="6" t="inlineStr">
        <is>
          <t>Single Hainanese entry</t>
        </is>
      </c>
      <c r="K2882" s="6" t="inlineStr">
        <is>
          <t>No manual action needed under the stated grouping rules.</t>
        </is>
      </c>
      <c r="L2882" s="7" t="inlineStr">
        <is>
          <t>Used in 斡旋, to mediate and turn a situation round.</t>
        </is>
      </c>
      <c r="M2882" s="7" t="inlineStr">
        <is>
          <t>Matched by row + character/pinyin</t>
        </is>
      </c>
      <c r="N2882" s="7" t="inlineStr">
        <is>
          <t>OK</t>
        </is>
      </c>
      <c r="O2882" s="7" t="n"/>
    </row>
    <row r="2883" ht="185.25" customHeight="1">
      <c r="A2883" s="5" t="n">
        <v>2883</v>
      </c>
      <c r="B2883" s="5" t="n">
        <v>250</v>
      </c>
      <c r="C2883" s="5" t="inlineStr">
        <is>
          <t>文</t>
        </is>
      </c>
      <c r="D2883" s="6" t="inlineStr">
        <is>
          <t>wén</t>
        </is>
      </c>
      <c r="E2883" s="6" t="inlineStr">
        <is>
          <t>[vun²闻]</t>
        </is>
      </c>
      <c r="F2883" s="6" t="inlineStr">
        <is>
          <t>① 字；文字。甲骨～、～盲、～字。
② 文章；书面语言。作～、散～、～体。
③ 文言。半～半白、～白夹杂。
④ 指社会科学。～科、～理分科。
⑤ 非军事的；跟"武"相对。～职、～官、能～能武。
⑥ 柔和；不猛烈。～雅、～火、温～。
⑦ 自然界或社会的某些现象。天～、水～、人～。
⑧ 掩饰。～过饰非。
⑨ 量词，用于旧时的铜钱。一～不值。
⑩ 姓。</t>
        </is>
      </c>
      <c r="G2883" s="6" t="inlineStr">
        <is>
          <t>vun²</t>
        </is>
      </c>
      <c r="H2883" s="6" t="n">
        <v>1</v>
      </c>
      <c r="I2883" s="6" t="inlineStr">
        <is>
          <t>SAFE</t>
        </is>
      </c>
      <c r="J2883" s="6" t="inlineStr">
        <is>
          <t>Single Hainanese entry</t>
        </is>
      </c>
      <c r="K2883" s="6" t="inlineStr">
        <is>
          <t>No manual action needed under the stated grouping rules.</t>
        </is>
      </c>
      <c r="L2883" s="7" t="inlineStr">
        <is>
          <t>① A character; writing. 甲骨文 oracle bone script; 文盲 illiteracy; 文字 written characters.
② A piece of writing. 作文 composition; 散文 prose; 文体 literary form.
③ Classical Chinese. 半文半白 half classical and half colloquial.
④ The humanities. 文科 arts subjects; 文理分科 dividing arts from sciences.
⑤ Civil; the opposite of 武. 文职 a civil post; 能文能武 accomplished with pen and sword alike.
⑥ Gentle; mild. 文雅 refined; 文火 a slow fire; 温文 mild-mannered.
⑦ Certain phenomena of nature or society. 天文 astronomy; 水文 hydrology; 人文 the humanities.
⑧ To gloss over. 文过饰非 to cover up one's faults.
⑨ Measure word for old copper coins. 一文不值 not worth a penny.
⑩ A surname.</t>
        </is>
      </c>
      <c r="M2883" s="7" t="inlineStr">
        <is>
          <t>Matched by row + character/pinyin</t>
        </is>
      </c>
      <c r="N2883" s="7" t="inlineStr">
        <is>
          <t>OK</t>
        </is>
      </c>
      <c r="O2883" s="7" t="n"/>
    </row>
    <row r="2884" ht="114" customHeight="1">
      <c r="A2884" s="5" t="n">
        <v>2884</v>
      </c>
      <c r="B2884" s="5" t="n">
        <v>250</v>
      </c>
      <c r="C2884" s="5" t="inlineStr">
        <is>
          <t>齐</t>
        </is>
      </c>
      <c r="D2884" s="6" t="inlineStr">
        <is>
          <t>qí</t>
        </is>
      </c>
      <c r="E2884" s="6" t="inlineStr">
        <is>
          <t>[doi²洗²]
[读si²池]</t>
        </is>
      </c>
      <c r="F2884" s="6" t="inlineStr">
        <is>
          <t>① 整齐；一致。～整、参差不～、～心协力。
② 达到同样的高度。河水～腰深、～肩。
③ 同时；一起。～声、并驾～驱、～头并进。
④ 全；完备。人到～了、～全。
⑤ 周代诸侯国名，在今山东北部。
⑥ 姓。</t>
        </is>
      </c>
      <c r="G2884" s="6" t="inlineStr">
        <is>
          <t>doi² | si²</t>
        </is>
      </c>
      <c r="H2884" s="6" t="n">
        <v>1</v>
      </c>
      <c r="I2884" s="6" t="inlineStr">
        <is>
          <t>SAFE</t>
        </is>
      </c>
      <c r="J2884" s="6" t="inlineStr">
        <is>
          <t>Alternative readings in one entry</t>
        </is>
      </c>
      <c r="K2884" s="6" t="inlineStr">
        <is>
          <t>No manual action needed under the stated grouping rules.</t>
        </is>
      </c>
      <c r="L2884" s="7" t="inlineStr">
        <is>
          <t>① Neat; uniform. 齐整 orderly; 参差不齐 uneven; 齐心协力 with one heart and one mind.
② Level with. 河水齐腰深 the water is waist-deep; 齐肩 shoulder-high.
③ Together; all at once. 齐声 in chorus; 并驾齐驱 to keep pace with; 齐头并进 to advance side by side.
④ Complete. 人到齐了 everyone has arrived; 齐全 all present.
⑤ The state of Qi in the Zhou period, in what is now northern Shandong.
⑥ A surname.</t>
        </is>
      </c>
      <c r="M2884" s="7" t="inlineStr">
        <is>
          <t>Matched by row + character/pinyin</t>
        </is>
      </c>
      <c r="N2884" s="7" t="inlineStr">
        <is>
          <t>OK</t>
        </is>
      </c>
      <c r="O2884" s="7" t="n"/>
    </row>
    <row r="2885" ht="28.5" customHeight="1">
      <c r="A2885" s="5" t="n">
        <v>2885</v>
      </c>
      <c r="B2885" s="5" t="n">
        <v>250</v>
      </c>
      <c r="C2885" s="5" t="inlineStr">
        <is>
          <t>吝</t>
        </is>
      </c>
      <c r="D2885" s="6" t="inlineStr">
        <is>
          <t>lìn</t>
        </is>
      </c>
      <c r="E2885" s="6" t="inlineStr">
        <is>
          <t>[lin⁶恋]</t>
        </is>
      </c>
      <c r="F2885" s="6" t="inlineStr">
        <is>
          <t>过分爱惜财物。～啬、～惜、不～赐教。</t>
        </is>
      </c>
      <c r="G2885" s="6" t="inlineStr">
        <is>
          <t>lin⁶</t>
        </is>
      </c>
      <c r="H2885" s="6" t="n">
        <v>1</v>
      </c>
      <c r="I2885" s="6" t="inlineStr">
        <is>
          <t>SAFE</t>
        </is>
      </c>
      <c r="J2885" s="6" t="inlineStr">
        <is>
          <t>Single Hainanese entry</t>
        </is>
      </c>
      <c r="K2885" s="6" t="inlineStr">
        <is>
          <t>No manual action needed under the stated grouping rules.</t>
        </is>
      </c>
      <c r="L2885" s="7" t="inlineStr">
        <is>
          <t>Stingy; grudging. 吝啬 miserly; 吝惜 to grudge; 不吝赐教 do not begrudge your instruction.</t>
        </is>
      </c>
      <c r="M2885" s="7" t="inlineStr">
        <is>
          <t>Matched by row + character/pinyin</t>
        </is>
      </c>
      <c r="N2885" s="7" t="inlineStr">
        <is>
          <t>OK</t>
        </is>
      </c>
      <c r="O2885" s="7" t="n"/>
    </row>
    <row r="2886" ht="99.75" customHeight="1">
      <c r="A2886" s="5" t="n">
        <v>2886</v>
      </c>
      <c r="B2886" s="5" t="n">
        <v>250</v>
      </c>
      <c r="C2886" s="5" t="inlineStr">
        <is>
          <t>斋</t>
        </is>
      </c>
      <c r="D2886" s="6" t="inlineStr">
        <is>
          <t>zhāi</t>
        </is>
      </c>
      <c r="E2886" s="6" t="inlineStr">
        <is>
          <t>[❶dai¹灾]
[❷ze¹姐]</t>
        </is>
      </c>
      <c r="F2886" s="6" t="inlineStr">
        <is>
          <t>① 〈旧〉祭祀前整洁身心，表示虔敬。～戒、～沐。
② 信教的人所吃的素食。吃～、～饭。
③ 舍饭给僧道。～僧。
④ 书房或某些商店的名称。书～、荣宝～。</t>
        </is>
      </c>
      <c r="G2886" s="6" t="inlineStr">
        <is>
          <t>dai¹ | ze¹</t>
        </is>
      </c>
      <c r="H2886" s="6" t="n">
        <v>1</v>
      </c>
      <c r="I2886" s="6" t="inlineStr">
        <is>
          <t>SAFE</t>
        </is>
      </c>
      <c r="J2886" s="6" t="inlineStr">
        <is>
          <t>Alternative readings in one entry</t>
        </is>
      </c>
      <c r="K2886" s="6" t="inlineStr">
        <is>
          <t>No manual action needed under the stated grouping rules.</t>
        </is>
      </c>
      <c r="L2886" s="7" t="inlineStr">
        <is>
          <t>① 〈former〉 To purify oneself before a sacrifice. 斋戒 to fast and abstain; 斋沐 to bathe and fast.
② Vegetarian food eaten by the religious. 吃斋 to keep a vegetarian diet; 斋饭 a monastery meal.
③ To give food to monks. 斋僧 to feed the monks.
④ A study, or the name of certain shops. 书斋 a study; 荣宝斋 the Rongbaozhai studio.</t>
        </is>
      </c>
      <c r="M2886" s="7" t="inlineStr">
        <is>
          <t>Matched by row + character/pinyin</t>
        </is>
      </c>
      <c r="N2886" s="7" t="inlineStr">
        <is>
          <t>OK</t>
        </is>
      </c>
      <c r="O2886" s="7" t="n"/>
    </row>
    <row r="2887" ht="28.5" customHeight="1">
      <c r="A2887" s="5" t="n">
        <v>2887</v>
      </c>
      <c r="B2887" s="5" t="n">
        <v>250</v>
      </c>
      <c r="C2887" s="5" t="inlineStr">
        <is>
          <t>斐</t>
        </is>
      </c>
      <c r="D2887" s="6" t="inlineStr">
        <is>
          <t>fěi</t>
        </is>
      </c>
      <c r="E2887" s="6" t="inlineStr">
        <is>
          <t>[pui²培]</t>
        </is>
      </c>
      <c r="F2887" s="6" t="inlineStr">
        <is>
          <t>有文采。～然成章、成绩～然。</t>
        </is>
      </c>
      <c r="G2887" s="6" t="inlineStr">
        <is>
          <t>pui²</t>
        </is>
      </c>
      <c r="H2887" s="6" t="n">
        <v>1</v>
      </c>
      <c r="I2887" s="6" t="inlineStr">
        <is>
          <t>SAFE</t>
        </is>
      </c>
      <c r="J2887" s="6" t="inlineStr">
        <is>
          <t>Single Hainanese entry</t>
        </is>
      </c>
      <c r="K2887" s="6" t="inlineStr">
        <is>
          <t>No manual action needed under the stated grouping rules.</t>
        </is>
      </c>
      <c r="L2887" s="7" t="inlineStr">
        <is>
          <t>Marked by literary grace. 斐然成章 to write with distinction; 成绩斐然 with striking results.</t>
        </is>
      </c>
      <c r="M2887" s="7" t="inlineStr">
        <is>
          <t>Matched by row + character/pinyin</t>
        </is>
      </c>
      <c r="N2887" s="7" t="inlineStr">
        <is>
          <t>OK</t>
        </is>
      </c>
      <c r="O2887" s="7" t="n"/>
    </row>
    <row r="2888" ht="28.5" customHeight="1">
      <c r="A2888" s="5" t="n">
        <v>2888</v>
      </c>
      <c r="B2888" s="5" t="n">
        <v>250</v>
      </c>
      <c r="C2888" s="5" t="inlineStr">
        <is>
          <t>齑</t>
        </is>
      </c>
      <c r="D2888" s="6" t="inlineStr">
        <is>
          <t>jī</t>
        </is>
      </c>
      <c r="E2888" s="6" t="inlineStr">
        <is>
          <t>[zi¹支]</t>
        </is>
      </c>
      <c r="F2888" s="6" t="inlineStr">
        <is>
          <t>〈书〉捣碎的姜、蒜、腌菜等；也指粉碎。～粉、化为～粉。</t>
        </is>
      </c>
      <c r="G2888" s="6" t="inlineStr">
        <is>
          <t>zi¹</t>
        </is>
      </c>
      <c r="H2888" s="6" t="n">
        <v>1</v>
      </c>
      <c r="I2888" s="6" t="inlineStr">
        <is>
          <t>SAFE</t>
        </is>
      </c>
      <c r="J2888" s="6" t="inlineStr">
        <is>
          <t>Single Hainanese entry</t>
        </is>
      </c>
      <c r="K2888" s="6" t="inlineStr">
        <is>
          <t>No manual action needed under the stated grouping rules.</t>
        </is>
      </c>
      <c r="L2888" s="7" t="inlineStr">
        <is>
          <t>〈lit.〉 Minced ginger, garlic or pickles; also crushed to bits. 齑粉 powder; 化为齑粉 smashed to smithereens.</t>
        </is>
      </c>
      <c r="M2888" s="7" t="inlineStr">
        <is>
          <t>Matched by row + character/pinyin</t>
        </is>
      </c>
      <c r="N2888" s="7" t="inlineStr">
        <is>
          <t>OK</t>
        </is>
      </c>
      <c r="O2888" s="7" t="n"/>
    </row>
    <row r="2889" ht="28.5" customHeight="1">
      <c r="A2889" s="5" t="n">
        <v>2889</v>
      </c>
      <c r="B2889" s="5" t="n">
        <v>250</v>
      </c>
      <c r="C2889" s="5" t="inlineStr">
        <is>
          <t>斓</t>
        </is>
      </c>
      <c r="D2889" s="6" t="inlineStr">
        <is>
          <t>lán</t>
        </is>
      </c>
      <c r="E2889" s="6" t="inlineStr">
        <is>
          <t>[lan²兰]</t>
        </is>
      </c>
      <c r="F2889" s="6" t="inlineStr">
        <is>
          <t>用于"斑斓"，形容色彩错杂灿烂。</t>
        </is>
      </c>
      <c r="G2889" s="6" t="inlineStr">
        <is>
          <t>lan²</t>
        </is>
      </c>
      <c r="H2889" s="6" t="n">
        <v>1</v>
      </c>
      <c r="I2889" s="6" t="inlineStr">
        <is>
          <t>SAFE</t>
        </is>
      </c>
      <c r="J2889" s="6" t="inlineStr">
        <is>
          <t>Single Hainanese entry</t>
        </is>
      </c>
      <c r="K2889" s="6" t="inlineStr">
        <is>
          <t>No manual action needed under the stated grouping rules.</t>
        </is>
      </c>
      <c r="L2889" s="7" t="inlineStr">
        <is>
          <t>Used in 斑斓, brilliantly multicoloured.</t>
        </is>
      </c>
      <c r="M2889" s="7" t="inlineStr">
        <is>
          <t>Matched by row + character/pinyin</t>
        </is>
      </c>
      <c r="N2889" s="7" t="inlineStr">
        <is>
          <t>OK</t>
        </is>
      </c>
      <c r="O2889" s="7" t="n"/>
    </row>
    <row r="2890" ht="228" customHeight="1">
      <c r="A2890" s="5" t="n">
        <v>2890</v>
      </c>
      <c r="B2890" s="5" t="n">
        <v>251</v>
      </c>
      <c r="C2890" s="5" t="inlineStr">
        <is>
          <t>方</t>
        </is>
      </c>
      <c r="D2890" s="6" t="inlineStr">
        <is>
          <t>fāng</t>
        </is>
      </c>
      <c r="E2890" s="6" t="inlineStr">
        <is>
          <t>[pang¹ 芳]</t>
        </is>
      </c>
      <c r="F2890" s="6" t="inlineStr">
        <is>
          <t>① 四个角都是直角的四边形或六面都是方形的立体。～桌、正～形。
② 数学上指自乘的积。平～、立～、～根。
③ 正直。品行～正。
④ 方向；方面。前～、四面八～、对～。
⑤ 地方；地区。～言、～志、远～。
⑥ 办法；方式。～法、想方设～、千～百计。
⑦ 药方。处～、验～、～剂。
⑧ 正在；正当。～兴未艾、来日～长。
⑨ 才；刚刚。如梦～醒、年～二十。
⑩ 量词，用于方形的东西。一～砚台、三～图章。
⑪ 姓。</t>
        </is>
      </c>
      <c r="G2890" s="6" t="inlineStr">
        <is>
          <t>pang¹</t>
        </is>
      </c>
      <c r="H2890" s="6" t="n">
        <v>1</v>
      </c>
      <c r="I2890" s="6" t="inlineStr">
        <is>
          <t>SAFE</t>
        </is>
      </c>
      <c r="J2890" s="6" t="inlineStr">
        <is>
          <t>Single Hainanese entry</t>
        </is>
      </c>
      <c r="K2890" s="6" t="inlineStr">
        <is>
          <t>No manual action needed under the stated grouping rules.</t>
        </is>
      </c>
      <c r="L2890" s="7" t="inlineStr">
        <is>
          <t>① A square or cube. 方桌 a square table; 正方形 a square.
② In mathematics, a power. 平方 a square; 立方 a cube; 方根 a root.
③ Upright. 品行方正 of upright character.
④ A direction; a side. 前方 ahead; 四面八方 on every side; 对方 the other party.
⑤ A place; a region. 方言 a dialect; 方志 local records; 远方 a distant place.
⑥ A method. 方法 a way; 想方设法 to try every means; 千方百计 by hook or by crook.
⑦ A prescription. 处方 a prescription; 验方 a proven remedy; 方剂 a formula.
⑧ Just now; in the midst of. 方兴未艾 in full swing; 来日方长 there is ample time ahead.
⑨ Only then; just. 如梦方醒 as if just waking from a dream; 年方二十 only twenty years old.
⑩ Measure word for square objects. 一方砚台 an inkstone; 三方图章 three seals.
⑪ A surname.</t>
        </is>
      </c>
      <c r="M2890" s="7" t="inlineStr">
        <is>
          <t>Matched by row + character/pinyin</t>
        </is>
      </c>
      <c r="N2890" s="7" t="inlineStr">
        <is>
          <t>OK</t>
        </is>
      </c>
      <c r="O2890" s="7" t="n"/>
    </row>
    <row r="2891" ht="71.25" customHeight="1">
      <c r="A2891" s="5" t="n">
        <v>2891</v>
      </c>
      <c r="B2891" s="5" t="n">
        <v>251</v>
      </c>
      <c r="C2891" s="5" t="inlineStr">
        <is>
          <t>施</t>
        </is>
      </c>
      <c r="D2891" s="6" t="inlineStr">
        <is>
          <t>shī</t>
        </is>
      </c>
      <c r="E2891" s="6" t="inlineStr">
        <is>
          <t>[di¹ 诗]</t>
        </is>
      </c>
      <c r="F2891" s="6" t="inlineStr">
        <is>
          <t>① 实行；施展。实～、～工、～加。
② 给予。～礼、～压、～恩。
③ 施舍。～舍、布～。
④ 加上；用上。～肥、～粉。
⑤ 姓。</t>
        </is>
      </c>
      <c r="G2891" s="6" t="inlineStr">
        <is>
          <t>di¹</t>
        </is>
      </c>
      <c r="H2891" s="6" t="n">
        <v>1</v>
      </c>
      <c r="I2891" s="6" t="inlineStr">
        <is>
          <t>SAFE</t>
        </is>
      </c>
      <c r="J2891" s="6" t="inlineStr">
        <is>
          <t>Single Hainanese entry</t>
        </is>
      </c>
      <c r="K2891" s="6" t="inlineStr">
        <is>
          <t>No manual action needed under the stated grouping rules.</t>
        </is>
      </c>
      <c r="L2891" s="7" t="inlineStr">
        <is>
          <t>① To carry out; apply. 实施 to implement; 施工 to build; 施加 to bring to bear.
② To bestow. 施礼 to salute; 施压 to apply pressure; 施恩 to show favour.
③ To give in charity. 施舍 to give alms; 布施 to make offerings.
④ To apply to. 施肥 to fertilise; 施粉 to apply powder.
⑤ A surname.</t>
        </is>
      </c>
      <c r="M2891" s="7" t="inlineStr">
        <is>
          <t>Matched by row + character/pinyin</t>
        </is>
      </c>
      <c r="N2891" s="7" t="inlineStr">
        <is>
          <t>OK</t>
        </is>
      </c>
      <c r="O2891" s="7" t="n"/>
    </row>
    <row r="2892" ht="57" customHeight="1">
      <c r="A2892" s="5" t="n">
        <v>2892</v>
      </c>
      <c r="B2892" s="5" t="n">
        <v>251</v>
      </c>
      <c r="C2892" s="5" t="inlineStr">
        <is>
          <t>旁</t>
        </is>
      </c>
      <c r="D2892" s="6" t="inlineStr">
        <is>
          <t>páng</t>
        </is>
      </c>
      <c r="E2892" s="6" t="inlineStr">
        <is>
          <t>[pang² 方²]</t>
        </is>
      </c>
      <c r="F2892" s="6" t="inlineStr">
        <is>
          <t>① 左右两侧；旁边。～门、两～、～听。
② 其他；另外。～人、～的事。
③ 汉字的偏旁。形～、竖心～。</t>
        </is>
      </c>
      <c r="G2892" s="6" t="inlineStr">
        <is>
          <t>pang²</t>
        </is>
      </c>
      <c r="H2892" s="6" t="n">
        <v>1</v>
      </c>
      <c r="I2892" s="6" t="inlineStr">
        <is>
          <t>SAFE</t>
        </is>
      </c>
      <c r="J2892" s="6" t="inlineStr">
        <is>
          <t>Single Hainanese entry</t>
        </is>
      </c>
      <c r="K2892" s="6" t="inlineStr">
        <is>
          <t>No manual action needed under the stated grouping rules.</t>
        </is>
      </c>
      <c r="L2892" s="7" t="inlineStr">
        <is>
          <t>① The side. 旁门 a side door; 两旁 on both sides; 旁听 to sit in on.
② Other; else. 旁人 other people; 旁的事 other matters.
③ The side element of a Chinese character. 形旁 the signific element; 竖心旁 the heart radical.</t>
        </is>
      </c>
      <c r="M2892" s="7" t="inlineStr">
        <is>
          <t>Matched by row + character/pinyin</t>
        </is>
      </c>
      <c r="N2892" s="7" t="inlineStr">
        <is>
          <t>OK</t>
        </is>
      </c>
      <c r="O2892" s="7" t="n"/>
    </row>
    <row r="2893" ht="57" customHeight="1">
      <c r="A2893" s="5" t="n">
        <v>2893</v>
      </c>
      <c r="B2893" s="5" t="n">
        <v>251</v>
      </c>
      <c r="C2893" s="5" t="inlineStr">
        <is>
          <t>旅</t>
        </is>
      </c>
      <c r="D2893" s="6" t="inlineStr">
        <is>
          <t>lǚ</t>
        </is>
      </c>
      <c r="E2893" s="6" t="inlineStr">
        <is>
          <t>[li² 离]</t>
        </is>
      </c>
      <c r="F2893" s="6" t="inlineStr">
        <is>
          <t>① 出行；在外做客。～行、～途、～居。
② 军队的一级编制。～长、一个～。
③ 泛指军队。军～、强兵劲～。</t>
        </is>
      </c>
      <c r="G2893" s="6" t="inlineStr">
        <is>
          <t>li²</t>
        </is>
      </c>
      <c r="H2893" s="6" t="n">
        <v>1</v>
      </c>
      <c r="I2893" s="6" t="inlineStr">
        <is>
          <t>SAFE</t>
        </is>
      </c>
      <c r="J2893" s="6" t="inlineStr">
        <is>
          <t>Single Hainanese entry</t>
        </is>
      </c>
      <c r="K2893" s="6" t="inlineStr">
        <is>
          <t>No manual action needed under the stated grouping rules.</t>
        </is>
      </c>
      <c r="L2893" s="7" t="inlineStr">
        <is>
          <t>① To travel; stay away from home. 旅行 to travel; 旅途 a journey; 旅居 to live abroad.
② A brigade. 旅长 a brigade commander.
③ Troops in general. 军旅 the army; 强兵劲旅 a crack force.</t>
        </is>
      </c>
      <c r="M2893" s="7" t="inlineStr">
        <is>
          <t>Matched by row + character/pinyin</t>
        </is>
      </c>
      <c r="N2893" s="7" t="inlineStr">
        <is>
          <t>OK</t>
        </is>
      </c>
      <c r="O2893" s="7" t="n"/>
    </row>
    <row r="2894" ht="28.5" customHeight="1">
      <c r="A2894" s="5" t="n">
        <v>2894</v>
      </c>
      <c r="B2894" s="5" t="n">
        <v>251</v>
      </c>
      <c r="C2894" s="5" t="inlineStr">
        <is>
          <t>旌</t>
        </is>
      </c>
      <c r="D2894" s="6" t="inlineStr">
        <is>
          <t>jīng</t>
        </is>
      </c>
      <c r="E2894" s="6" t="inlineStr">
        <is>
          <t>[zeng¹ 精]</t>
        </is>
      </c>
      <c r="F2894" s="6" t="inlineStr">
        <is>
          <t>① 〈古〉一种用羽毛装饰的旗子。～旗。
② 〈书〉表扬。～表。</t>
        </is>
      </c>
      <c r="G2894" s="6" t="inlineStr">
        <is>
          <t>zeng¹</t>
        </is>
      </c>
      <c r="H2894" s="6" t="n">
        <v>1</v>
      </c>
      <c r="I2894" s="6" t="inlineStr">
        <is>
          <t>SAFE</t>
        </is>
      </c>
      <c r="J2894" s="6" t="inlineStr">
        <is>
          <t>Single Hainanese entry</t>
        </is>
      </c>
      <c r="K2894" s="6" t="inlineStr">
        <is>
          <t>No manual action needed under the stated grouping rules.</t>
        </is>
      </c>
      <c r="L2894" s="7" t="inlineStr">
        <is>
          <t>① 〈arch.〉 A banner decorated with feathers. 旌旗 banners.
② 〈lit.〉 To commend publicly. 旌表 to honour by public commendation.</t>
        </is>
      </c>
      <c r="M2894" s="7" t="inlineStr">
        <is>
          <t>Matched by row + character/pinyin</t>
        </is>
      </c>
      <c r="N2894" s="7" t="inlineStr">
        <is>
          <t>OK</t>
        </is>
      </c>
      <c r="O2894" s="7" t="n"/>
    </row>
    <row r="2895" ht="71.25" customHeight="1">
      <c r="A2895" s="5" t="n">
        <v>2895</v>
      </c>
      <c r="B2895" s="5" t="n">
        <v>251</v>
      </c>
      <c r="C2895" s="5" t="inlineStr">
        <is>
          <t>族</t>
        </is>
      </c>
      <c r="D2895" s="6" t="inlineStr">
        <is>
          <t>zú</t>
        </is>
      </c>
      <c r="E2895" s="6" t="inlineStr">
        <is>
          <t>[dog⁸ 俗]</t>
        </is>
      </c>
      <c r="F2895" s="6" t="inlineStr">
        <is>
          <t>① 家族；宗族。～人、宗～、～谱。
② 民族。汉～、～群。
③ 有共同属性的一类事物或人。水～、语～、上班～。
④ 〈古〉灭族的酷刑。</t>
        </is>
      </c>
      <c r="G2895" s="6" t="inlineStr">
        <is>
          <t>dog⁸</t>
        </is>
      </c>
      <c r="H2895" s="6" t="n">
        <v>1</v>
      </c>
      <c r="I2895" s="6" t="inlineStr">
        <is>
          <t>SAFE</t>
        </is>
      </c>
      <c r="J2895" s="6" t="inlineStr">
        <is>
          <t>Single Hainanese entry</t>
        </is>
      </c>
      <c r="K2895" s="6" t="inlineStr">
        <is>
          <t>No manual action needed under the stated grouping rules.</t>
        </is>
      </c>
      <c r="L2895" s="7" t="inlineStr">
        <is>
          <t>① A clan; a family line. 族人 clansmen; 宗族 a lineage; 族谱 a genealogy.
② An ethnic group. 汉族 the Han; 族群 an ethnic community.
③ A class of things or people sharing a trait. 水族 aquatic life; 语族 a language group; 上班族 office workers.
④ 〈arch.〉 Execution of a whole clan.</t>
        </is>
      </c>
      <c r="M2895" s="7" t="inlineStr">
        <is>
          <t>Matched by row + character/pinyin</t>
        </is>
      </c>
      <c r="N2895" s="7" t="inlineStr">
        <is>
          <t>OK</t>
        </is>
      </c>
      <c r="O2895" s="7" t="n"/>
    </row>
    <row r="2896" ht="28.5" customHeight="1">
      <c r="A2896" s="5" t="n">
        <v>2896</v>
      </c>
      <c r="B2896" s="5" t="n">
        <v>252</v>
      </c>
      <c r="C2896" s="5" t="inlineStr">
        <is>
          <t>旎</t>
        </is>
      </c>
      <c r="D2896" s="6" t="inlineStr">
        <is>
          <t>nǐ</t>
        </is>
      </c>
      <c r="E2896" s="6" t="inlineStr">
        <is>
          <t>[ni³ 泥³]</t>
        </is>
      </c>
      <c r="F2896" s="6" t="inlineStr">
        <is>
          <t>用于"旖旎"。</t>
        </is>
      </c>
      <c r="G2896" s="6" t="inlineStr">
        <is>
          <t>ni³</t>
        </is>
      </c>
      <c r="H2896" s="6" t="n">
        <v>1</v>
      </c>
      <c r="I2896" s="6" t="inlineStr">
        <is>
          <t>SAFE</t>
        </is>
      </c>
      <c r="J2896" s="6" t="inlineStr">
        <is>
          <t>Single Hainanese entry</t>
        </is>
      </c>
      <c r="K2896" s="6" t="inlineStr">
        <is>
          <t>No manual action needed under the stated grouping rules.</t>
        </is>
      </c>
      <c r="L2896" s="7" t="inlineStr">
        <is>
          <t>Used in 旖旎 (soft and lovely).</t>
        </is>
      </c>
      <c r="M2896" s="7" t="inlineStr">
        <is>
          <t>Matched by row + character/pinyin</t>
        </is>
      </c>
      <c r="N2896" s="7" t="inlineStr">
        <is>
          <t>OK</t>
        </is>
      </c>
      <c r="O2896" s="7" t="n"/>
    </row>
    <row r="2897" ht="156.75" customHeight="1">
      <c r="A2897" s="5" t="n">
        <v>2897</v>
      </c>
      <c r="B2897" s="5" t="n">
        <v>252</v>
      </c>
      <c r="C2897" s="5" t="inlineStr">
        <is>
          <t>旋</t>
        </is>
      </c>
      <c r="D2897" s="6" t="inlineStr">
        <is>
          <t>㊀xuán
㊁xuàn</t>
        </is>
      </c>
      <c r="E2897" s="6" t="inlineStr">
        <is>
          <t>[㊀duan² 宣²]
[㊁duan⁵ 选⁵]</t>
        </is>
      </c>
      <c r="F2897" s="6" t="inlineStr">
        <is>
          <t>㊀ xuán
① 旋转；转动。～绕、盘～、天～地转。
② 回；归。凯～。
③ 圈儿。～涡、～风。
④ 不久；很快。～即。
㊁ xuàn
① 临时（做）。～吃～做。
② 用车床切削或用刀子转着圈地削。～个茶盘、把苹果皮～掉。</t>
        </is>
      </c>
      <c r="G2897" s="6" t="inlineStr">
        <is>
          <t>duan² | duan⁵</t>
        </is>
      </c>
      <c r="H2897" s="6" t="n">
        <v>2</v>
      </c>
      <c r="I2897" s="6" t="inlineStr">
        <is>
          <t>SAFE</t>
        </is>
      </c>
      <c r="J2897" s="6" t="inlineStr">
        <is>
          <t>Alternative readings in one entry</t>
        </is>
      </c>
      <c r="K2897" s="6" t="inlineStr">
        <is>
          <t>No manual action needed under the stated grouping rules.</t>
        </is>
      </c>
      <c r="L2897" s="7" t="inlineStr">
        <is>
          <t>㊀ xuán
① To revolve; circle. 旋绕 to curl around; 盘旋 to spiral; 天旋地转 the world spinning round.
② To return. 凯旋 to return in triumph.
③ A whirl. 旋涡 a whirlpool; 旋风 a whirlwind.
④ Soon; presently. 旋即 immediately after.
㊁ xuàn
① On the spot; as needed. 旋吃旋做 cooked as it is eaten.
② To turn on a lathe; pare round. 旋个茶盘 to turn a tea tray; 把苹果皮旋掉 to peel an apple.</t>
        </is>
      </c>
      <c r="M2897" s="7" t="inlineStr">
        <is>
          <t>Matched by row + character/pinyin</t>
        </is>
      </c>
      <c r="N2897" s="7" t="inlineStr">
        <is>
          <t>OK</t>
        </is>
      </c>
      <c r="O2897" s="7" t="n"/>
    </row>
    <row r="2898" ht="71.25" customHeight="1">
      <c r="A2898" s="5" t="n">
        <v>2898</v>
      </c>
      <c r="B2898" s="5" t="n">
        <v>252</v>
      </c>
      <c r="C2898" s="5" t="inlineStr">
        <is>
          <t>旗</t>
        </is>
      </c>
      <c r="D2898" s="6" t="inlineStr">
        <is>
          <t>qí</t>
        </is>
      </c>
      <c r="E2898" s="6" t="inlineStr">
        <is>
          <t>[gi² 基²]</t>
        </is>
      </c>
      <c r="F2898" s="6" t="inlineStr">
        <is>
          <t>① 用布、绸等做成的标志。～帜、国～、～杆。
② 〈旧〉清代满族的军队和户口编制。八～、～人。
③ 内蒙古自治区的行政区划单位，相当于县。</t>
        </is>
      </c>
      <c r="G2898" s="6" t="inlineStr">
        <is>
          <t>gi²</t>
        </is>
      </c>
      <c r="H2898" s="6" t="n">
        <v>1</v>
      </c>
      <c r="I2898" s="6" t="inlineStr">
        <is>
          <t>SAFE</t>
        </is>
      </c>
      <c r="J2898" s="6" t="inlineStr">
        <is>
          <t>Single Hainanese entry</t>
        </is>
      </c>
      <c r="K2898" s="6" t="inlineStr">
        <is>
          <t>No manual action needed under the stated grouping rules.</t>
        </is>
      </c>
      <c r="L2898" s="7" t="inlineStr">
        <is>
          <t>① A flag. 旗帜 a banner; 国旗 a national flag; 旗杆 a flagpole.
② 〈former〉 The Manchu military and household divisions of the Qing. 八旗 the Eight Banners; 旗人 a Bannerman.
③ A banner, an administrative division in Inner Mongolia equivalent to a county.</t>
        </is>
      </c>
      <c r="M2898" s="7" t="inlineStr">
        <is>
          <t>Matched by row + character/pinyin</t>
        </is>
      </c>
      <c r="N2898" s="7" t="inlineStr">
        <is>
          <t>OK</t>
        </is>
      </c>
      <c r="O2898" s="7" t="n"/>
    </row>
    <row r="2899" ht="28.5" customHeight="1">
      <c r="A2899" s="5" t="n">
        <v>2899</v>
      </c>
      <c r="B2899" s="5" t="n">
        <v>252</v>
      </c>
      <c r="C2899" s="5" t="inlineStr">
        <is>
          <t>旖旎</t>
        </is>
      </c>
      <c r="D2899" s="6" t="inlineStr">
        <is>
          <t>yǐnǐ</t>
        </is>
      </c>
      <c r="E2899" s="6" t="inlineStr">
        <is>
          <t>[i³ ni³ 椅泥³]</t>
        </is>
      </c>
      <c r="F2899" s="6" t="inlineStr">
        <is>
          <t>〈书〉柔和美好。风光～。</t>
        </is>
      </c>
      <c r="G2899" s="6" t="inlineStr">
        <is>
          <t>i³ | ni³</t>
        </is>
      </c>
      <c r="H2899" s="6" t="n">
        <v>1</v>
      </c>
      <c r="I2899" s="6" t="inlineStr">
        <is>
          <t>SAFE</t>
        </is>
      </c>
      <c r="J2899" s="6" t="inlineStr">
        <is>
          <t>Alternative readings in one entry</t>
        </is>
      </c>
      <c r="K2899" s="6" t="inlineStr">
        <is>
          <t>No manual action needed under the stated grouping rules.</t>
        </is>
      </c>
      <c r="L2899" s="7" t="inlineStr">
        <is>
          <t>〈lit.〉 Soft and lovely. 风光旖旎 charming scenery.</t>
        </is>
      </c>
      <c r="M2899" s="7" t="inlineStr">
        <is>
          <t>Matched by row + character/pinyin</t>
        </is>
      </c>
      <c r="N2899" s="7" t="inlineStr">
        <is>
          <t>OK</t>
        </is>
      </c>
      <c r="O2899" s="7" t="n"/>
    </row>
    <row r="2900" ht="99.75" customHeight="1">
      <c r="A2900" s="5" t="n">
        <v>2900</v>
      </c>
      <c r="B2900" s="5" t="n">
        <v>252</v>
      </c>
      <c r="C2900" s="5" t="inlineStr">
        <is>
          <t>火</t>
        </is>
      </c>
      <c r="D2900" s="6" t="inlineStr">
        <is>
          <t>huǒ</t>
        </is>
      </c>
      <c r="E2900" s="6" t="inlineStr">
        <is>
          <t>[hhue³ 花³]</t>
        </is>
      </c>
      <c r="F2900" s="6" t="inlineStr">
        <is>
          <t>① 物体燃烧时发出的光和焰。～光、生～、～灾。
② 中医指引起发炎、烦躁等的病因。上～、败～、～气大。
③ 发怒。～冒三丈、发～、～性。
④ 兴旺；热闹。生意很～、～爆。
⑤ 武器弹药。～器、军～、～力。
⑥ 紧急。～急、～速。</t>
        </is>
      </c>
      <c r="G2900" s="6" t="inlineStr">
        <is>
          <t>hhue³</t>
        </is>
      </c>
      <c r="H2900" s="6" t="n">
        <v>1</v>
      </c>
      <c r="I2900" s="6" t="inlineStr">
        <is>
          <t>SAFE</t>
        </is>
      </c>
      <c r="J2900" s="6" t="inlineStr">
        <is>
          <t>Single Hainanese entry</t>
        </is>
      </c>
      <c r="K2900" s="6" t="inlineStr">
        <is>
          <t>No manual action needed under the stated grouping rules.</t>
        </is>
      </c>
      <c r="L2900" s="7" t="inlineStr">
        <is>
          <t>① Fire. 火光 the light of flames; 生火 to light a fire; 火灾 a blaze.
② In Chinese medicine, internal heat causing inflammation or irritability. 上火 to get inflamed; 火气大 hot-tempered.
③ To lose one's temper. 火冒三丈 to flare up; 发火 to get angry.
④ Thriving; lively. 生意很火 business is booming; 火爆 roaring.
⑤ Arms and ammunition. 火器 firearms; 军火 munitions; 火力 firepower.
⑥ Urgent. 火急 pressing; 火速 at top speed.</t>
        </is>
      </c>
      <c r="M2900" s="7" t="inlineStr">
        <is>
          <t>Matched by row + character/pinyin</t>
        </is>
      </c>
      <c r="N2900" s="7" t="inlineStr">
        <is>
          <t>OK</t>
        </is>
      </c>
      <c r="O2900" s="7" t="n"/>
    </row>
    <row r="2901" ht="71.25" customHeight="1">
      <c r="A2901" s="5" t="n">
        <v>2901</v>
      </c>
      <c r="B2901" s="5" t="n">
        <v>252</v>
      </c>
      <c r="C2901" s="5" t="inlineStr">
        <is>
          <t>灭</t>
        </is>
      </c>
      <c r="D2901" s="6" t="inlineStr">
        <is>
          <t>miè</t>
        </is>
      </c>
      <c r="E2901" s="6" t="inlineStr">
        <is>
          <t>[mid⁸ 密]</t>
        </is>
      </c>
      <c r="F2901" s="6" t="inlineStr">
        <is>
          <t>① 火熄。～火、火～了、熄～。
② 使熄灭。～灯、扑～。
③ 消灭；使不存在。～亡、消～、～蚊。
④ 淹没。～顶之灾。</t>
        </is>
      </c>
      <c r="G2901" s="6" t="inlineStr">
        <is>
          <t>mid⁸</t>
        </is>
      </c>
      <c r="H2901" s="6" t="n">
        <v>1</v>
      </c>
      <c r="I2901" s="6" t="inlineStr">
        <is>
          <t>SAFE</t>
        </is>
      </c>
      <c r="J2901" s="6" t="inlineStr">
        <is>
          <t>Single Hainanese entry</t>
        </is>
      </c>
      <c r="K2901" s="6" t="inlineStr">
        <is>
          <t>No manual action needed under the stated grouping rules.</t>
        </is>
      </c>
      <c r="L2901" s="7" t="inlineStr">
        <is>
          <t>① (of fire) To go out. 灭火 to put out a fire; 熄灭 to die down.
② To extinguish. 灭灯 to turn off the light; 扑灭 to stamp out.
③ To destroy; wipe out. 灭亡 to perish; 消灭 to eliminate; 灭蚊 to kill mosquitoes.
④ To submerge. 灭顶之灾 a disaster that engulfs one utterly.</t>
        </is>
      </c>
      <c r="M2901" s="7" t="inlineStr">
        <is>
          <t>Matched by row + character/pinyin</t>
        </is>
      </c>
      <c r="N2901" s="7" t="inlineStr">
        <is>
          <t>OK</t>
        </is>
      </c>
      <c r="O2901" s="7" t="n"/>
    </row>
    <row r="2902" ht="71.25" customHeight="1">
      <c r="A2902" s="5" t="n">
        <v>2902</v>
      </c>
      <c r="B2902" s="5" t="n">
        <v>252</v>
      </c>
      <c r="C2902" s="5" t="inlineStr">
        <is>
          <t>灰</t>
        </is>
      </c>
      <c r="D2902" s="6" t="inlineStr">
        <is>
          <t>huī</t>
        </is>
      </c>
      <c r="E2902" s="6" t="inlineStr">
        <is>
          <t>[hhui¹ 辉]</t>
        </is>
      </c>
      <c r="F2902" s="6" t="inlineStr">
        <is>
          <t>① 物体燃烧后剩下的粉末状东西。～烬、烟～、骨～。
② 尘土。～尘、桌上落了一层～。
③ 石灰。抹～、～浆。
④ 像木柴灰的颜色。～色、～白、银～。
⑤ 消沉；失望。～心、心～意冷。</t>
        </is>
      </c>
      <c r="G2902" s="6" t="inlineStr">
        <is>
          <t>hhui¹</t>
        </is>
      </c>
      <c r="H2902" s="6" t="n">
        <v>1</v>
      </c>
      <c r="I2902" s="6" t="inlineStr">
        <is>
          <t>SAFE</t>
        </is>
      </c>
      <c r="J2902" s="6" t="inlineStr">
        <is>
          <t>Single Hainanese entry</t>
        </is>
      </c>
      <c r="K2902" s="6" t="inlineStr">
        <is>
          <t>No manual action needed under the stated grouping rules.</t>
        </is>
      </c>
      <c r="L2902" s="7" t="inlineStr">
        <is>
          <t>① Ash. 灰烬 ashes; 烟灰 cigarette ash; 骨灰 cremated remains.
② Dust. 灰尘 dust; 桌上落了一层灰 a film of dust on the table.
③ Lime. 抹灰 to plaster; 灰浆 mortar.
④ Grey. 灰色 grey; 灰白 ashen; 银灰 silver grey.
⑤ Dispirited. 灰心 to lose heart; 心灰意冷 downcast and disheartened.</t>
        </is>
      </c>
      <c r="M2902" s="7" t="inlineStr">
        <is>
          <t>Matched by row + character/pinyin</t>
        </is>
      </c>
      <c r="N2902" s="7" t="inlineStr">
        <is>
          <t>OK</t>
        </is>
      </c>
      <c r="O2902" s="7" t="n"/>
    </row>
    <row r="2903" ht="28.5" customHeight="1">
      <c r="A2903" s="5" t="n">
        <v>2903</v>
      </c>
      <c r="B2903" s="5" t="n">
        <v>252</v>
      </c>
      <c r="C2903" s="5" t="inlineStr">
        <is>
          <t>灯</t>
        </is>
      </c>
      <c r="D2903" s="6" t="inlineStr">
        <is>
          <t>dēng</t>
        </is>
      </c>
      <c r="E2903" s="6" t="inlineStr">
        <is>
          <t>[ddeng¹ 丁]</t>
        </is>
      </c>
      <c r="F2903" s="6" t="inlineStr">
        <is>
          <t>① 照明或做其他用途的发光器具。电～、路～、～泡。
② 燃烧液体或气体用来加热的器具。酒精～、喷～。</t>
        </is>
      </c>
      <c r="G2903" s="6" t="inlineStr">
        <is>
          <t>ddeng¹</t>
        </is>
      </c>
      <c r="H2903" s="6" t="n">
        <v>1</v>
      </c>
      <c r="I2903" s="6" t="inlineStr">
        <is>
          <t>SAFE</t>
        </is>
      </c>
      <c r="J2903" s="6" t="inlineStr">
        <is>
          <t>Single Hainanese entry</t>
        </is>
      </c>
      <c r="K2903" s="6" t="inlineStr">
        <is>
          <t>No manual action needed under the stated grouping rules.</t>
        </is>
      </c>
      <c r="L2903" s="7" t="inlineStr">
        <is>
          <t>① A lamp; a light. 电灯 an electric light; 路灯 a street lamp; 灯泡 a bulb.
② A burner fuelled by liquid or gas. 酒精灯 a spirit lamp; 喷灯 a blowtorch.</t>
        </is>
      </c>
      <c r="M2903" s="7" t="inlineStr">
        <is>
          <t>Matched by row + character/pinyin</t>
        </is>
      </c>
      <c r="N2903" s="7" t="inlineStr">
        <is>
          <t>OK</t>
        </is>
      </c>
      <c r="O2903" s="7" t="n"/>
    </row>
    <row r="2904" ht="28.5" customHeight="1">
      <c r="A2904" s="5" t="n">
        <v>2904</v>
      </c>
      <c r="B2904" s="5" t="n">
        <v>252</v>
      </c>
      <c r="C2904" s="5" t="inlineStr">
        <is>
          <t>灶</t>
        </is>
      </c>
      <c r="D2904" s="6" t="inlineStr">
        <is>
          <t>zào</t>
        </is>
      </c>
      <c r="E2904" s="6" t="inlineStr">
        <is>
          <t>[dao⁴ 扫]</t>
        </is>
      </c>
      <c r="F2904" s="6" t="inlineStr">
        <is>
          <t>用砖石等砌成、用来生火做饭的设备。～台、炉～。</t>
        </is>
      </c>
      <c r="G2904" s="6" t="inlineStr">
        <is>
          <t>dao⁴</t>
        </is>
      </c>
      <c r="H2904" s="6" t="n">
        <v>1</v>
      </c>
      <c r="I2904" s="6" t="inlineStr">
        <is>
          <t>SAFE</t>
        </is>
      </c>
      <c r="J2904" s="6" t="inlineStr">
        <is>
          <t>Single Hainanese entry</t>
        </is>
      </c>
      <c r="K2904" s="6" t="inlineStr">
        <is>
          <t>No manual action needed under the stated grouping rules.</t>
        </is>
      </c>
      <c r="L2904" s="7" t="inlineStr">
        <is>
          <t>A cooking stove built of brick or stone. 灶台 the stove top; 炉灶 a kitchen range.</t>
        </is>
      </c>
      <c r="M2904" s="7" t="inlineStr">
        <is>
          <t>Matched by row + character/pinyin</t>
        </is>
      </c>
      <c r="N2904" s="7" t="inlineStr">
        <is>
          <t>OK</t>
        </is>
      </c>
      <c r="O2904" s="7" t="n"/>
    </row>
    <row r="2905" ht="28.5" customHeight="1">
      <c r="A2905" s="5" t="n">
        <v>2905</v>
      </c>
      <c r="B2905" s="5" t="n">
        <v>252</v>
      </c>
      <c r="C2905" s="5" t="inlineStr">
        <is>
          <t>灿</t>
        </is>
      </c>
      <c r="D2905" s="6" t="inlineStr">
        <is>
          <t>càn</t>
        </is>
      </c>
      <c r="E2905" s="6" t="inlineStr">
        <is>
          <t>[san⁶ 餐⁶]</t>
        </is>
      </c>
      <c r="F2905" s="6" t="inlineStr">
        <is>
          <t>光彩耀眼。～烂、金光～～。</t>
        </is>
      </c>
      <c r="G2905" s="6" t="inlineStr">
        <is>
          <t>san⁶</t>
        </is>
      </c>
      <c r="H2905" s="6" t="n">
        <v>1</v>
      </c>
      <c r="I2905" s="6" t="inlineStr">
        <is>
          <t>SAFE</t>
        </is>
      </c>
      <c r="J2905" s="6" t="inlineStr">
        <is>
          <t>Single Hainanese entry</t>
        </is>
      </c>
      <c r="K2905" s="6" t="inlineStr">
        <is>
          <t>No manual action needed under the stated grouping rules.</t>
        </is>
      </c>
      <c r="L2905" s="7" t="inlineStr">
        <is>
          <t>Brilliant; dazzling. 灿烂 resplendent; 金光灿灿 glittering with gold.</t>
        </is>
      </c>
      <c r="M2905" s="7" t="inlineStr">
        <is>
          <t>Matched by row + character/pinyin</t>
        </is>
      </c>
      <c r="N2905" s="7" t="inlineStr">
        <is>
          <t>OK</t>
        </is>
      </c>
      <c r="O2905" s="7" t="n"/>
    </row>
    <row r="2906" ht="28.5" customHeight="1">
      <c r="A2906" s="5" t="n">
        <v>2906</v>
      </c>
      <c r="B2906" s="5" t="n">
        <v>252</v>
      </c>
      <c r="C2906" s="5" t="inlineStr">
        <is>
          <t>灼</t>
        </is>
      </c>
      <c r="D2906" s="6" t="inlineStr">
        <is>
          <t>zhuó</t>
        </is>
      </c>
      <c r="E2906" s="6" t="inlineStr">
        <is>
          <t>[ziag⁷ 烛]</t>
        </is>
      </c>
      <c r="F2906" s="6" t="inlineStr">
        <is>
          <t>① 烧；烫。～伤、～热。
② 明白；透彻。真知～见。</t>
        </is>
      </c>
      <c r="G2906" s="6" t="inlineStr">
        <is>
          <t>ziag⁷</t>
        </is>
      </c>
      <c r="H2906" s="6" t="n">
        <v>1</v>
      </c>
      <c r="I2906" s="6" t="inlineStr">
        <is>
          <t>SAFE</t>
        </is>
      </c>
      <c r="J2906" s="6" t="inlineStr">
        <is>
          <t>Single Hainanese entry</t>
        </is>
      </c>
      <c r="K2906" s="6" t="inlineStr">
        <is>
          <t>No manual action needed under the stated grouping rules.</t>
        </is>
      </c>
      <c r="L2906" s="7" t="inlineStr">
        <is>
          <t>① To burn; scorch. 灼伤 a burn; 灼热 scorching.
② Clear; penetrating. 真知灼见 sound judgement and penetrating insight.</t>
        </is>
      </c>
      <c r="M2906" s="7" t="inlineStr">
        <is>
          <t>Matched by row + character/pinyin</t>
        </is>
      </c>
      <c r="N2906" s="7" t="inlineStr">
        <is>
          <t>OK</t>
        </is>
      </c>
      <c r="O2906" s="7" t="n"/>
    </row>
    <row r="2907" ht="28.5" customHeight="1">
      <c r="A2907" s="5" t="n">
        <v>2907</v>
      </c>
      <c r="B2907" s="5" t="n">
        <v>252</v>
      </c>
      <c r="C2907" s="5" t="inlineStr">
        <is>
          <t>灸</t>
        </is>
      </c>
      <c r="D2907" s="6" t="inlineStr">
        <is>
          <t>jiǔ</t>
        </is>
      </c>
      <c r="E2907" s="6" t="inlineStr">
        <is>
          <t>[giu⁶ 救⁶]</t>
        </is>
      </c>
      <c r="F2907" s="6" t="inlineStr">
        <is>
          <t>中医的一种疗法，用艾绒烧灼或熏烤穴位。针～、艾～。</t>
        </is>
      </c>
      <c r="G2907" s="6" t="inlineStr">
        <is>
          <t>giu⁶</t>
        </is>
      </c>
      <c r="H2907" s="6" t="n">
        <v>1</v>
      </c>
      <c r="I2907" s="6" t="inlineStr">
        <is>
          <t>SAFE</t>
        </is>
      </c>
      <c r="J2907" s="6" t="inlineStr">
        <is>
          <t>Single Hainanese entry</t>
        </is>
      </c>
      <c r="K2907" s="6" t="inlineStr">
        <is>
          <t>No manual action needed under the stated grouping rules.</t>
        </is>
      </c>
      <c r="L2907" s="7" t="inlineStr">
        <is>
          <t>Moxibustion, a treatment in Chinese medicine in which mugwort is burned over acupoints. 针灸 acupuncture and moxibustion.</t>
        </is>
      </c>
      <c r="M2907" s="7" t="inlineStr">
        <is>
          <t>Matched by row + character/pinyin</t>
        </is>
      </c>
      <c r="N2907" s="7" t="inlineStr">
        <is>
          <t>OK</t>
        </is>
      </c>
      <c r="O2907" s="7" t="n"/>
    </row>
    <row r="2908" ht="99.75" customHeight="1">
      <c r="A2908" s="5" t="n">
        <v>2908</v>
      </c>
      <c r="B2908" s="5" t="n">
        <v>253</v>
      </c>
      <c r="C2908" s="5" t="inlineStr">
        <is>
          <t>灵</t>
        </is>
      </c>
      <c r="D2908" s="6" t="inlineStr">
        <is>
          <t>líng</t>
        </is>
      </c>
      <c r="E2908" s="6" t="inlineStr">
        <is>
          <t>[leng² 玲]</t>
        </is>
      </c>
      <c r="F2908" s="6" t="inlineStr">
        <is>
          <t>① 灵活；敏捷。～活、～巧、耳朵很～。
② 灵验；有效。～药、～丹妙药、这法子很～。
③ 精神；灵魂。心～、～魂、在天之～。
④ 关于死人的。～柩、～堂、守～。
⑤ 神仙；神灵。神～、显～。</t>
        </is>
      </c>
      <c r="G2908" s="6" t="inlineStr">
        <is>
          <t>leng²</t>
        </is>
      </c>
      <c r="H2908" s="6" t="n">
        <v>1</v>
      </c>
      <c r="I2908" s="6" t="inlineStr">
        <is>
          <t>SAFE</t>
        </is>
      </c>
      <c r="J2908" s="6" t="inlineStr">
        <is>
          <t>Single Hainanese entry</t>
        </is>
      </c>
      <c r="K2908" s="6" t="inlineStr">
        <is>
          <t>No manual action needed under the stated grouping rules.</t>
        </is>
      </c>
      <c r="L2908" s="7" t="inlineStr">
        <is>
          <t>① Nimble; quick. 灵活 flexible; 灵巧 deft; 耳朵很灵 with sharp ears.
② Effective; efficacious. 灵药 a wonder drug; 灵丹妙药 a miraculous cure.
③ Spirit; soul. 心灵 the mind; 灵魂 the soul; 在天之灵 the spirit of the departed.
④ Pertaining to the dead. 灵柩 a coffin; 灵堂 a mourning hall; 守灵 to keep vigil.
⑤ A deity. 神灵 the gods; 显灵 to manifest divine power.</t>
        </is>
      </c>
      <c r="M2908" s="7" t="inlineStr">
        <is>
          <t>Matched by row + character/pinyin</t>
        </is>
      </c>
      <c r="N2908" s="7" t="inlineStr">
        <is>
          <t>OK</t>
        </is>
      </c>
      <c r="O2908" s="7" t="n"/>
    </row>
    <row r="2909" ht="42.75" customHeight="1">
      <c r="A2909" s="5" t="n">
        <v>2909</v>
      </c>
      <c r="B2909" s="5" t="n">
        <v>253</v>
      </c>
      <c r="C2909" s="5" t="inlineStr">
        <is>
          <t>炕</t>
        </is>
      </c>
      <c r="D2909" s="6" t="inlineStr">
        <is>
          <t>kàng</t>
        </is>
      </c>
      <c r="E2909" s="6" t="inlineStr">
        <is>
          <t>[hang⁶ 抗⁶]</t>
        </is>
      </c>
      <c r="F2909" s="6" t="inlineStr">
        <is>
          <t>① 北方用砖坯砌成、下面可烧火取暖的床。土～、～席、上～。
② 烤（干）。把湿衣服～一～。</t>
        </is>
      </c>
      <c r="G2909" s="6" t="inlineStr">
        <is>
          <t>hang⁶</t>
        </is>
      </c>
      <c r="H2909" s="6" t="n">
        <v>1</v>
      </c>
      <c r="I2909" s="6" t="inlineStr">
        <is>
          <t>SAFE</t>
        </is>
      </c>
      <c r="J2909" s="6" t="inlineStr">
        <is>
          <t>Single Hainanese entry</t>
        </is>
      </c>
      <c r="K2909" s="6" t="inlineStr">
        <is>
          <t>No manual action needed under the stated grouping rules.</t>
        </is>
      </c>
      <c r="L2909" s="7" t="inlineStr">
        <is>
          <t>① A kang, a brick bed in northern China heated by a fire underneath. 土炕 an earthen kang; 上炕 to get onto the kang.
② To dry by heat. 把湿衣服炕一炕 to dry the wet clothes by the fire.</t>
        </is>
      </c>
      <c r="M2909" s="7" t="inlineStr">
        <is>
          <t>Matched by row + character/pinyin</t>
        </is>
      </c>
      <c r="N2909" s="7" t="inlineStr">
        <is>
          <t>OK</t>
        </is>
      </c>
      <c r="O2909" s="7" t="n"/>
    </row>
    <row r="2910" ht="57" customHeight="1">
      <c r="A2910" s="5" t="n">
        <v>2910</v>
      </c>
      <c r="B2910" s="5" t="n">
        <v>253</v>
      </c>
      <c r="C2910" s="5" t="inlineStr">
        <is>
          <t>炎</t>
        </is>
      </c>
      <c r="D2910" s="6" t="inlineStr">
        <is>
          <t>yán</t>
        </is>
      </c>
      <c r="E2910" s="6" t="inlineStr">
        <is>
          <t>[yiam¹ 奄]</t>
        </is>
      </c>
      <c r="F2910" s="6" t="inlineStr">
        <is>
          <t>① 极热。～热、～夏、～凉。
② 身体某部位红肿疼痛的病症。发～、肺～、消～。</t>
        </is>
      </c>
      <c r="G2910" s="6" t="inlineStr">
        <is>
          <t>yiam¹</t>
        </is>
      </c>
      <c r="H2910" s="6" t="n">
        <v>1</v>
      </c>
      <c r="I2910" s="6" t="inlineStr">
        <is>
          <t>SAFE</t>
        </is>
      </c>
      <c r="J2910" s="6" t="inlineStr">
        <is>
          <t>Single Hainanese entry</t>
        </is>
      </c>
      <c r="K2910" s="6" t="inlineStr">
        <is>
          <t>No manual action needed under the stated grouping rules.</t>
        </is>
      </c>
      <c r="L2910" s="7" t="inlineStr">
        <is>
          <t>① Scorching. 炎热 sweltering; 炎夏 the height of summer; 炎凉 heat and cold; the fickleness of the world.
② Inflammation. 发炎 to become inflamed; 肺炎 pneumonia; 消炎 to reduce inflammation.</t>
        </is>
      </c>
      <c r="M2910" s="7" t="inlineStr">
        <is>
          <t>Matched by row + character/pinyin</t>
        </is>
      </c>
      <c r="N2910" s="7" t="inlineStr">
        <is>
          <t>OK</t>
        </is>
      </c>
      <c r="O2910" s="7" t="n"/>
    </row>
    <row r="2911" ht="28.5" customHeight="1">
      <c r="A2911" s="5" t="n">
        <v>2911</v>
      </c>
      <c r="B2911" s="5" t="n">
        <v>253</v>
      </c>
      <c r="C2911" s="5" t="inlineStr">
        <is>
          <t>炉</t>
        </is>
      </c>
      <c r="D2911" s="6" t="inlineStr">
        <is>
          <t>lú</t>
        </is>
      </c>
      <c r="E2911" s="6" t="inlineStr">
        <is>
          <t>[lou² 路²]</t>
        </is>
      </c>
      <c r="F2911" s="6" t="inlineStr">
        <is>
          <t>用来做饭、取暖或冶炼的设备。火～、～灶、高～。</t>
        </is>
      </c>
      <c r="G2911" s="6" t="inlineStr">
        <is>
          <t>lou²</t>
        </is>
      </c>
      <c r="H2911" s="6" t="n">
        <v>1</v>
      </c>
      <c r="I2911" s="6" t="inlineStr">
        <is>
          <t>SAFE</t>
        </is>
      </c>
      <c r="J2911" s="6" t="inlineStr">
        <is>
          <t>Single Hainanese entry</t>
        </is>
      </c>
      <c r="K2911" s="6" t="inlineStr">
        <is>
          <t>No manual action needed under the stated grouping rules.</t>
        </is>
      </c>
      <c r="L2911" s="7" t="inlineStr">
        <is>
          <t>A stove or furnace. 火炉 a stove; 炉灶 a kitchen range; 高炉 a blast furnace.</t>
        </is>
      </c>
      <c r="M2911" s="7" t="inlineStr">
        <is>
          <t>Matched by row + character/pinyin</t>
        </is>
      </c>
      <c r="N2911" s="7" t="inlineStr">
        <is>
          <t>OK</t>
        </is>
      </c>
      <c r="O2911" s="7" t="n"/>
    </row>
    <row r="2912" ht="28.5" customHeight="1">
      <c r="A2912" s="5" t="n">
        <v>2912</v>
      </c>
      <c r="B2912" s="5" t="n">
        <v>253</v>
      </c>
      <c r="C2912" s="5" t="inlineStr">
        <is>
          <t>炬</t>
        </is>
      </c>
      <c r="D2912" s="6" t="inlineStr">
        <is>
          <t>jù</t>
        </is>
      </c>
      <c r="E2912" s="6" t="inlineStr">
        <is>
          <t>[gi⁶ 巨]</t>
        </is>
      </c>
      <c r="F2912" s="6" t="inlineStr">
        <is>
          <t>火把。火～、目光如～、付之一～。</t>
        </is>
      </c>
      <c r="G2912" s="6" t="inlineStr">
        <is>
          <t>gi⁶</t>
        </is>
      </c>
      <c r="H2912" s="6" t="n">
        <v>1</v>
      </c>
      <c r="I2912" s="6" t="inlineStr">
        <is>
          <t>SAFE</t>
        </is>
      </c>
      <c r="J2912" s="6" t="inlineStr">
        <is>
          <t>Single Hainanese entry</t>
        </is>
      </c>
      <c r="K2912" s="6" t="inlineStr">
        <is>
          <t>No manual action needed under the stated grouping rules.</t>
        </is>
      </c>
      <c r="L2912" s="7" t="inlineStr">
        <is>
          <t>A torch. 火炬 a torch; 目光如炬 with blazing eyes; 付之一炬 to commit to the flames.</t>
        </is>
      </c>
      <c r="M2912" s="7" t="inlineStr">
        <is>
          <t>Matched by row + character/pinyin</t>
        </is>
      </c>
      <c r="N2912" s="7" t="inlineStr">
        <is>
          <t>OK</t>
        </is>
      </c>
      <c r="O2912" s="7" t="n"/>
    </row>
    <row r="2913" ht="28.5" customHeight="1">
      <c r="A2913" s="5" t="n">
        <v>2913</v>
      </c>
      <c r="B2913" s="5" t="n">
        <v>253</v>
      </c>
      <c r="C2913" s="5" t="inlineStr">
        <is>
          <t>炖</t>
        </is>
      </c>
      <c r="D2913" s="6" t="inlineStr">
        <is>
          <t>dùn</t>
        </is>
      </c>
      <c r="E2913" s="6" t="inlineStr">
        <is>
          <t>[ddun⁵ 钝⁵]</t>
        </is>
      </c>
      <c r="F2913" s="6" t="inlineStr">
        <is>
          <t>用文火久煮使食物熟烂。清～、～肉、～汤。</t>
        </is>
      </c>
      <c r="G2913" s="6" t="inlineStr">
        <is>
          <t>ddun⁵</t>
        </is>
      </c>
      <c r="H2913" s="6" t="n">
        <v>1</v>
      </c>
      <c r="I2913" s="6" t="inlineStr">
        <is>
          <t>SAFE</t>
        </is>
      </c>
      <c r="J2913" s="6" t="inlineStr">
        <is>
          <t>Single Hainanese entry</t>
        </is>
      </c>
      <c r="K2913" s="6" t="inlineStr">
        <is>
          <t>No manual action needed under the stated grouping rules.</t>
        </is>
      </c>
      <c r="L2913" s="7" t="inlineStr">
        <is>
          <t>To stew slowly over a low flame. 清炖 to stew in clear broth; 炖汤 to make soup.</t>
        </is>
      </c>
      <c r="M2913" s="7" t="inlineStr">
        <is>
          <t>Matched by row + character/pinyin</t>
        </is>
      </c>
      <c r="N2913" s="7" t="inlineStr">
        <is>
          <t>OK</t>
        </is>
      </c>
      <c r="O2913" s="7" t="n"/>
    </row>
    <row r="2914" ht="42.75" customHeight="1">
      <c r="A2914" s="5" t="n">
        <v>2914</v>
      </c>
      <c r="B2914" s="5" t="n">
        <v>253</v>
      </c>
      <c r="C2914" s="5" t="inlineStr">
        <is>
          <t>炒</t>
        </is>
      </c>
      <c r="D2914" s="6" t="inlineStr">
        <is>
          <t>chǎo</t>
        </is>
      </c>
      <c r="E2914" s="6" t="inlineStr">
        <is>
          <t>[sa³ 查³]</t>
        </is>
      </c>
      <c r="F2914" s="6" t="inlineStr">
        <is>
          <t>① 一种烹调方法，把食物放在锅里加油翻动弄熟。～菜、～鸡蛋。
② 倒买倒卖，从中牟利。～股、～房、～作。
③ 解雇。被老板～了。</t>
        </is>
      </c>
      <c r="G2914" s="6" t="inlineStr">
        <is>
          <t>sa³</t>
        </is>
      </c>
      <c r="H2914" s="6" t="n">
        <v>1</v>
      </c>
      <c r="I2914" s="6" t="inlineStr">
        <is>
          <t>SAFE</t>
        </is>
      </c>
      <c r="J2914" s="6" t="inlineStr">
        <is>
          <t>Single Hainanese entry</t>
        </is>
      </c>
      <c r="K2914" s="6" t="inlineStr">
        <is>
          <t>No manual action needed under the stated grouping rules.</t>
        </is>
      </c>
      <c r="L2914" s="7" t="inlineStr">
        <is>
          <t>① To stir-fry. 炒菜 to fry a dish; 炒鸡蛋 scrambled eggs.
② To speculate for profit. 炒股 to play the stock market; 炒作 to hype.
③ To sack. 被老板炒了 to be fired by the boss.</t>
        </is>
      </c>
      <c r="M2914" s="7" t="inlineStr">
        <is>
          <t>Matched by row + character/pinyin</t>
        </is>
      </c>
      <c r="N2914" s="7" t="inlineStr">
        <is>
          <t>OK</t>
        </is>
      </c>
      <c r="O2914" s="7" t="n"/>
    </row>
    <row r="2915" ht="57" customHeight="1">
      <c r="A2915" s="5" t="n">
        <v>2915</v>
      </c>
      <c r="B2915" s="5" t="n">
        <v>253</v>
      </c>
      <c r="C2915" s="5" t="inlineStr">
        <is>
          <t>炝</t>
        </is>
      </c>
      <c r="D2915" s="6" t="inlineStr">
        <is>
          <t>qiàng</t>
        </is>
      </c>
      <c r="E2915" s="6" t="inlineStr">
        <is>
          <t>[siang⁶ 呛]</t>
        </is>
      </c>
      <c r="F2915" s="6" t="inlineStr">
        <is>
          <t>① 把菜放在开水里略煮后加作料拌。～芹菜。
② 把葱花等放在热油里炸出香味。～锅。</t>
        </is>
      </c>
      <c r="G2915" s="6" t="inlineStr">
        <is>
          <t>siang⁶</t>
        </is>
      </c>
      <c r="H2915" s="6" t="n">
        <v>1</v>
      </c>
      <c r="I2915" s="6" t="inlineStr">
        <is>
          <t>SAFE</t>
        </is>
      </c>
      <c r="J2915" s="6" t="inlineStr">
        <is>
          <t>Single Hainanese entry</t>
        </is>
      </c>
      <c r="K2915" s="6" t="inlineStr">
        <is>
          <t>No manual action needed under the stated grouping rules.</t>
        </is>
      </c>
      <c r="L2915" s="7" t="inlineStr">
        <is>
          <t>① To blanch a vegetable and dress it with seasoning. 炝芹菜 blanched celery salad.
② To sizzle spring onion and the like in hot oil for aroma. 炝锅 to flavour the oil.</t>
        </is>
      </c>
      <c r="M2915" s="7" t="inlineStr">
        <is>
          <t>Matched by row + character/pinyin</t>
        </is>
      </c>
      <c r="N2915" s="7" t="inlineStr">
        <is>
          <t>OK</t>
        </is>
      </c>
      <c r="O2915" s="7" t="n"/>
    </row>
    <row r="2916" ht="57" customHeight="1">
      <c r="A2916" s="5" t="n">
        <v>2916</v>
      </c>
      <c r="B2916" s="5" t="n">
        <v>253</v>
      </c>
      <c r="C2916" s="5" t="inlineStr">
        <is>
          <t>炙</t>
        </is>
      </c>
      <c r="D2916" s="6" t="inlineStr">
        <is>
          <t>zhì</t>
        </is>
      </c>
      <c r="E2916" s="6" t="inlineStr">
        <is>
          <t>[zeg⁷ 泽]</t>
        </is>
      </c>
      <c r="F2916" s="6" t="inlineStr">
        <is>
          <t>① 烤。～烤、脍～人口、～手可热。
② 中药的一种炮制方法，用火烤。～甘草。</t>
        </is>
      </c>
      <c r="G2916" s="6" t="inlineStr">
        <is>
          <t>zeg⁷</t>
        </is>
      </c>
      <c r="H2916" s="6" t="n">
        <v>1</v>
      </c>
      <c r="I2916" s="6" t="inlineStr">
        <is>
          <t>SAFE</t>
        </is>
      </c>
      <c r="J2916" s="6" t="inlineStr">
        <is>
          <t>Single Hainanese entry</t>
        </is>
      </c>
      <c r="K2916" s="6" t="inlineStr">
        <is>
          <t>No manual action needed under the stated grouping rules.</t>
        </is>
      </c>
      <c r="L2916" s="7" t="inlineStr">
        <is>
          <t>① To roast; broil. 炙烤 to grill; 脍炙人口 enjoyed by all; 炙手可热 too hot to touch — of great influence.
② To roast, a method of preparing Chinese medicine. 炙甘草 roasted liquorice root.</t>
        </is>
      </c>
      <c r="M2916" s="7" t="inlineStr">
        <is>
          <t>Matched by row + character/pinyin</t>
        </is>
      </c>
      <c r="N2916" s="7" t="inlineStr">
        <is>
          <t>OK</t>
        </is>
      </c>
      <c r="O2916" s="7" t="n"/>
    </row>
    <row r="2917" ht="28.5" customHeight="1">
      <c r="A2917" s="5" t="n">
        <v>2917</v>
      </c>
      <c r="B2917" s="5" t="n">
        <v>253</v>
      </c>
      <c r="C2917" s="5" t="inlineStr">
        <is>
          <t>炊</t>
        </is>
      </c>
      <c r="D2917" s="6" t="inlineStr">
        <is>
          <t>chuī</t>
        </is>
      </c>
      <c r="E2917" s="6" t="inlineStr">
        <is>
          <t>[sui¹ 吹]</t>
        </is>
      </c>
      <c r="F2917" s="6" t="inlineStr">
        <is>
          <t>烧火做饭。～事、～烟、野～。</t>
        </is>
      </c>
      <c r="G2917" s="6" t="inlineStr">
        <is>
          <t>sui¹</t>
        </is>
      </c>
      <c r="H2917" s="6" t="n">
        <v>1</v>
      </c>
      <c r="I2917" s="6" t="inlineStr">
        <is>
          <t>SAFE</t>
        </is>
      </c>
      <c r="J2917" s="6" t="inlineStr">
        <is>
          <t>Single Hainanese entry</t>
        </is>
      </c>
      <c r="K2917" s="6" t="inlineStr">
        <is>
          <t>No manual action needed under the stated grouping rules.</t>
        </is>
      </c>
      <c r="L2917" s="7" t="inlineStr">
        <is>
          <t>To cook over a fire. 炊事 cooking; 炊烟 kitchen smoke; 野炊 to cook in the open.</t>
        </is>
      </c>
      <c r="M2917" s="7" t="inlineStr">
        <is>
          <t>Matched by row + character/pinyin</t>
        </is>
      </c>
      <c r="N2917" s="7" t="inlineStr">
        <is>
          <t>OK</t>
        </is>
      </c>
      <c r="O2917" s="7" t="n"/>
    </row>
    <row r="2918" ht="28.5" customHeight="1">
      <c r="A2918" s="5" t="n">
        <v>2918</v>
      </c>
      <c r="B2918" s="5" t="n">
        <v>253</v>
      </c>
      <c r="C2918" s="5" t="inlineStr">
        <is>
          <t>炔</t>
        </is>
      </c>
      <c r="D2918" s="6" t="inlineStr">
        <is>
          <t>quē</t>
        </is>
      </c>
      <c r="E2918" s="6" t="inlineStr">
        <is>
          <t>[gid⁷ 决]</t>
        </is>
      </c>
      <c r="F2918" s="6" t="inlineStr">
        <is>
          <t>有机化合物的一类，分子中含碳碳三键。乙～、～烃。</t>
        </is>
      </c>
      <c r="G2918" s="6" t="inlineStr">
        <is>
          <t>gid⁷</t>
        </is>
      </c>
      <c r="H2918" s="6" t="n">
        <v>1</v>
      </c>
      <c r="I2918" s="6" t="inlineStr">
        <is>
          <t>SAFE</t>
        </is>
      </c>
      <c r="J2918" s="6" t="inlineStr">
        <is>
          <t>Single Hainanese entry</t>
        </is>
      </c>
      <c r="K2918" s="6" t="inlineStr">
        <is>
          <t>No manual action needed under the stated grouping rules.</t>
        </is>
      </c>
      <c r="L2918" s="7" t="inlineStr">
        <is>
          <t>A class of organic compounds containing a carbon-carbon triple bond. 乙炔 acetylene; 炔烃 alkynes.</t>
        </is>
      </c>
      <c r="M2918" s="7" t="inlineStr">
        <is>
          <t>Matched by row + character/pinyin</t>
        </is>
      </c>
      <c r="N2918" s="7" t="inlineStr">
        <is>
          <t>OK</t>
        </is>
      </c>
      <c r="O2918" s="7" t="n"/>
    </row>
    <row r="2919" ht="28.5" customHeight="1">
      <c r="A2919" s="5" t="n">
        <v>2919</v>
      </c>
      <c r="B2919" s="5" t="n">
        <v>253</v>
      </c>
      <c r="C2919" s="5" t="inlineStr">
        <is>
          <t>炷</t>
        </is>
      </c>
      <c r="D2919" s="6" t="inlineStr">
        <is>
          <t>zhù</t>
        </is>
      </c>
      <c r="E2919" s="6" t="inlineStr">
        <is>
          <t>[du⁴ 注]
[❷又 zi³ 止]</t>
        </is>
      </c>
      <c r="F2919" s="6" t="inlineStr">
        <is>
          <t>① 灯芯。灯～。
② 量词，用于线香。一～香。</t>
        </is>
      </c>
      <c r="G2919" s="6" t="inlineStr">
        <is>
          <t>du⁴ | zi³</t>
        </is>
      </c>
      <c r="H2919" s="6" t="n">
        <v>1</v>
      </c>
      <c r="I2919" s="6" t="inlineStr">
        <is>
          <t>SAFE</t>
        </is>
      </c>
      <c r="J2919" s="6" t="inlineStr">
        <is>
          <t>Alternative readings in one entry</t>
        </is>
      </c>
      <c r="K2919" s="6" t="inlineStr">
        <is>
          <t>No manual action needed under the stated grouping rules.</t>
        </is>
      </c>
      <c r="L2919" s="7" t="inlineStr">
        <is>
          <t>① A lamp wick. 灯炷 a wick.
② Measure word for sticks of incense. 一炷香 a stick of incense.</t>
        </is>
      </c>
      <c r="M2919" s="7" t="inlineStr">
        <is>
          <t>Matched by row + character/pinyin</t>
        </is>
      </c>
      <c r="N2919" s="7" t="inlineStr">
        <is>
          <t>OK</t>
        </is>
      </c>
      <c r="O2919" s="7" t="n"/>
    </row>
    <row r="2920" ht="28.5" customHeight="1">
      <c r="A2920" s="5" t="n">
        <v>2920</v>
      </c>
      <c r="B2920" s="5" t="n">
        <v>253</v>
      </c>
      <c r="C2920" s="5" t="inlineStr">
        <is>
          <t>炫</t>
        </is>
      </c>
      <c r="D2920" s="6" t="inlineStr">
        <is>
          <t>xuàn</t>
        </is>
      </c>
      <c r="E2920" s="6" t="inlineStr">
        <is>
          <t>[hhin² 玄]</t>
        </is>
      </c>
      <c r="F2920" s="6" t="inlineStr">
        <is>
          <t>① 强烈的光照射。光彩～目。
② 夸耀。～耀、自～其能。</t>
        </is>
      </c>
      <c r="G2920" s="6" t="inlineStr">
        <is>
          <t>hhin²</t>
        </is>
      </c>
      <c r="H2920" s="6" t="n">
        <v>1</v>
      </c>
      <c r="I2920" s="6" t="inlineStr">
        <is>
          <t>SAFE</t>
        </is>
      </c>
      <c r="J2920" s="6" t="inlineStr">
        <is>
          <t>Single Hainanese entry</t>
        </is>
      </c>
      <c r="K2920" s="6" t="inlineStr">
        <is>
          <t>No manual action needed under the stated grouping rules.</t>
        </is>
      </c>
      <c r="L2920" s="7" t="inlineStr">
        <is>
          <t>① To shine dazzlingly. 光彩炫目 dazzling to the eye.
② To show off. 炫耀 to flaunt; 自炫其能 to parade one's abilities.</t>
        </is>
      </c>
      <c r="M2920" s="7" t="inlineStr">
        <is>
          <t>Matched by row + character/pinyin</t>
        </is>
      </c>
      <c r="N2920" s="7" t="inlineStr">
        <is>
          <t>OK</t>
        </is>
      </c>
      <c r="O2920" s="7" t="n"/>
    </row>
    <row r="2921" ht="71.25" customHeight="1">
      <c r="A2921" s="5" t="n">
        <v>2921</v>
      </c>
      <c r="B2921" s="5" t="n">
        <v>253</v>
      </c>
      <c r="C2921" s="5" t="inlineStr">
        <is>
          <t>烂</t>
        </is>
      </c>
      <c r="D2921" s="6" t="inlineStr">
        <is>
          <t>làn</t>
        </is>
      </c>
      <c r="E2921" s="6" t="inlineStr">
        <is>
          <t>[nua¹（努换）]
[读lan⁶兰⁶]</t>
        </is>
      </c>
      <c r="F2921" s="6" t="inlineStr">
        <is>
          <t>① 松软；熟透。～熟、稀～、煮得很～。
② 腐坏。腐～、～苹果、～泥。
③ 破碎；破旧。破～、～摊子、～纸。
④ 头绪乱。～账。
⑤ 极；很。～醉如泥。</t>
        </is>
      </c>
      <c r="G2921" s="6" t="inlineStr">
        <is>
          <t>nua¹ | lan⁶</t>
        </is>
      </c>
      <c r="H2921" s="6" t="n">
        <v>1</v>
      </c>
      <c r="I2921" s="6" t="inlineStr">
        <is>
          <t>SAFE</t>
        </is>
      </c>
      <c r="J2921" s="6" t="inlineStr">
        <is>
          <t>Alternative readings in one entry</t>
        </is>
      </c>
      <c r="K2921" s="6" t="inlineStr">
        <is>
          <t>No manual action needed under the stated grouping rules.</t>
        </is>
      </c>
      <c r="L2921" s="7" t="inlineStr">
        <is>
          <t>① Soft; thoroughly cooked. 烂熟 done to a turn; 煮得很烂 boiled soft.
② Rotten. 腐烂 to decay; 烂苹果 a rotten apple; 烂泥 mud.
③ Broken; worn out. 破烂 ragged; 烂摊子 a shambles.
④ Muddled. 烂账 a mess of accounts.
⑤ Utterly. 烂醉如泥 dead drunk.</t>
        </is>
      </c>
      <c r="M2921" s="7" t="inlineStr">
        <is>
          <t>Matched by row + character/pinyin</t>
        </is>
      </c>
      <c r="N2921" s="7" t="inlineStr">
        <is>
          <t>OK</t>
        </is>
      </c>
      <c r="O2921" s="7" t="n"/>
    </row>
    <row r="2922" ht="42.75" customHeight="1">
      <c r="A2922" s="5" t="n">
        <v>2922</v>
      </c>
      <c r="B2922" s="5" t="n">
        <v>253</v>
      </c>
      <c r="C2922" s="5" t="inlineStr">
        <is>
          <t>荧</t>
        </is>
      </c>
      <c r="D2922" s="6" t="inlineStr">
        <is>
          <t>yíng</t>
        </is>
      </c>
      <c r="E2922" s="6" t="inlineStr">
        <is>
          <t>[yeng² 盈]
[yiong² 荣]</t>
        </is>
      </c>
      <c r="F2922" s="6" t="inlineStr">
        <is>
          <t>① 微弱的光。～光、～屏、～～之光。
② 〈书〉眼光迷乱。～惑。</t>
        </is>
      </c>
      <c r="G2922" s="6" t="inlineStr">
        <is>
          <t>yeng² | yiong²</t>
        </is>
      </c>
      <c r="H2922" s="6" t="n">
        <v>1</v>
      </c>
      <c r="I2922" s="6" t="inlineStr">
        <is>
          <t>SAFE</t>
        </is>
      </c>
      <c r="J2922" s="6" t="inlineStr">
        <is>
          <t>Alternative readings in one entry</t>
        </is>
      </c>
      <c r="K2922" s="6" t="inlineStr">
        <is>
          <t>No manual action needed under the stated grouping rules.</t>
        </is>
      </c>
      <c r="L2922" s="7" t="inlineStr">
        <is>
          <t>① A faint light. 荧光 fluorescence; 荧屏 a screen; 荧荧之光 a flickering glimmer.
② 〈lit.〉 Dazzled; bewildered. 荧惑 to confuse.</t>
        </is>
      </c>
      <c r="M2922" s="7" t="inlineStr">
        <is>
          <t>Matched by row + character/pinyin</t>
        </is>
      </c>
      <c r="N2922" s="7" t="inlineStr">
        <is>
          <t>OK</t>
        </is>
      </c>
      <c r="O2922" s="7" t="n"/>
    </row>
    <row r="2923" ht="57" customHeight="1">
      <c r="A2923" s="5" t="n">
        <v>2923</v>
      </c>
      <c r="B2923" s="5" t="n">
        <v>254</v>
      </c>
      <c r="C2923" s="5" t="inlineStr">
        <is>
          <t>炼</t>
        </is>
      </c>
      <c r="D2923" s="6" t="inlineStr">
        <is>
          <t>liàn</t>
        </is>
      </c>
      <c r="E2923" s="6" t="inlineStr">
        <is>
          <t>[lin⁵ 练]</t>
        </is>
      </c>
      <c r="F2923" s="6" t="inlineStr">
        <is>
          <t>① 用加热等方法使物质纯净或坚韧。～钢、冶～、提～。
② 用心琢磨，使文字精练。～字、～句。</t>
        </is>
      </c>
      <c r="G2923" s="6" t="inlineStr">
        <is>
          <t>lin⁵</t>
        </is>
      </c>
      <c r="H2923" s="6" t="n">
        <v>1</v>
      </c>
      <c r="I2923" s="6" t="inlineStr">
        <is>
          <t>SAFE</t>
        </is>
      </c>
      <c r="J2923" s="6" t="inlineStr">
        <is>
          <t>Single Hainanese entry</t>
        </is>
      </c>
      <c r="K2923" s="6" t="inlineStr">
        <is>
          <t>No manual action needed under the stated grouping rules.</t>
        </is>
      </c>
      <c r="L2923" s="7" t="inlineStr">
        <is>
          <t>① To refine or temper by heat. 炼钢 to make steel; 冶炼 to smelt; 提炼 to extract.
② To polish one's wording. 炼字 to weigh each word; 炼句 to hone a sentence.</t>
        </is>
      </c>
      <c r="M2923" s="7" t="inlineStr">
        <is>
          <t>Matched by row + character/pinyin</t>
        </is>
      </c>
      <c r="N2923" s="7" t="inlineStr">
        <is>
          <t>OK</t>
        </is>
      </c>
      <c r="O2923" s="7" t="n"/>
    </row>
    <row r="2924" ht="28.5" customHeight="1">
      <c r="A2924" s="5" t="n">
        <v>2924</v>
      </c>
      <c r="B2924" s="5" t="n">
        <v>254</v>
      </c>
      <c r="C2924" s="5" t="inlineStr">
        <is>
          <t>炯</t>
        </is>
      </c>
      <c r="D2924" s="6" t="inlineStr">
        <is>
          <t>jiǒng</t>
        </is>
      </c>
      <c r="E2924" s="6" t="inlineStr">
        <is>
          <t>[geng² 京²]</t>
        </is>
      </c>
      <c r="F2924" s="6" t="inlineStr">
        <is>
          <t>明亮。目光～～、～然有神。</t>
        </is>
      </c>
      <c r="G2924" s="6" t="inlineStr">
        <is>
          <t>geng²</t>
        </is>
      </c>
      <c r="H2924" s="6" t="n">
        <v>1</v>
      </c>
      <c r="I2924" s="6" t="inlineStr">
        <is>
          <t>SAFE</t>
        </is>
      </c>
      <c r="J2924" s="6" t="inlineStr">
        <is>
          <t>Single Hainanese entry</t>
        </is>
      </c>
      <c r="K2924" s="6" t="inlineStr">
        <is>
          <t>No manual action needed under the stated grouping rules.</t>
        </is>
      </c>
      <c r="L2924" s="7" t="inlineStr">
        <is>
          <t>Bright; piercing. 目光炯炯 with bright, penetrating eyes.</t>
        </is>
      </c>
      <c r="M2924" s="7" t="inlineStr">
        <is>
          <t>Matched by row + character/pinyin</t>
        </is>
      </c>
      <c r="N2924" s="7" t="inlineStr">
        <is>
          <t>OK</t>
        </is>
      </c>
      <c r="O2924" s="7" t="n"/>
    </row>
    <row r="2925" ht="28.5" customHeight="1">
      <c r="A2925" s="5" t="n">
        <v>2925</v>
      </c>
      <c r="B2925" s="5" t="n">
        <v>254</v>
      </c>
      <c r="C2925" s="5" t="inlineStr">
        <is>
          <t>炽</t>
        </is>
      </c>
      <c r="D2925" s="6" t="inlineStr">
        <is>
          <t>chì</t>
        </is>
      </c>
      <c r="E2925" s="6" t="inlineStr">
        <is>
          <t>[si⁴ 次]</t>
        </is>
      </c>
      <c r="F2925" s="6" t="inlineStr">
        <is>
          <t>火旺；热烈。～热、～烈、～盛。</t>
        </is>
      </c>
      <c r="G2925" s="6" t="inlineStr">
        <is>
          <t>si⁴</t>
        </is>
      </c>
      <c r="H2925" s="6" t="n">
        <v>1</v>
      </c>
      <c r="I2925" s="6" t="inlineStr">
        <is>
          <t>SAFE</t>
        </is>
      </c>
      <c r="J2925" s="6" t="inlineStr">
        <is>
          <t>Single Hainanese entry</t>
        </is>
      </c>
      <c r="K2925" s="6" t="inlineStr">
        <is>
          <t>No manual action needed under the stated grouping rules.</t>
        </is>
      </c>
      <c r="L2925" s="7" t="inlineStr">
        <is>
          <t>Blazing; ardent. 炽热 red-hot; 炽烈 fierce; 炽盛 flourishing.</t>
        </is>
      </c>
      <c r="M2925" s="7" t="inlineStr">
        <is>
          <t>Matched by row + character/pinyin</t>
        </is>
      </c>
      <c r="N2925" s="7" t="inlineStr">
        <is>
          <t>OK</t>
        </is>
      </c>
      <c r="O2925" s="7" t="n"/>
    </row>
    <row r="2926" ht="128.25" customHeight="1">
      <c r="A2926" s="5" t="n">
        <v>2926</v>
      </c>
      <c r="B2926" s="5" t="n">
        <v>254</v>
      </c>
      <c r="C2926" s="5" t="inlineStr">
        <is>
          <t>炸</t>
        </is>
      </c>
      <c r="D2926" s="6" t="inlineStr">
        <is>
          <t>㊀zhà
㊁zhá</t>
        </is>
      </c>
      <c r="E2926" s="6" t="inlineStr">
        <is>
          <t>[㊀㊁da⁴ 早⁴]</t>
        </is>
      </c>
      <c r="F2926" s="6" t="inlineStr">
        <is>
          <t>〔zhà〕
① 突然破裂。～裂、爆～、玻璃杯～了。
② 用炸药、炸弹爆破。轰～、～碉堡。
③ 〈方〉发怒。他一听就～了。
〔zhá〕
④ 把食物放在滚油里弄熟。～油条、油～花生。</t>
        </is>
      </c>
      <c r="G2926" s="6" t="inlineStr">
        <is>
          <t>da⁴</t>
        </is>
      </c>
      <c r="H2926" s="6" t="n">
        <v>2</v>
      </c>
      <c r="I2926" s="6" t="inlineStr">
        <is>
          <t>SAFE</t>
        </is>
      </c>
      <c r="J2926" s="6" t="inlineStr">
        <is>
          <t>One-to-one Mandarin/Hainanese blocks</t>
        </is>
      </c>
      <c r="K2926" s="6" t="inlineStr">
        <is>
          <t>No manual action needed under the stated grouping rules.</t>
        </is>
      </c>
      <c r="L2926" s="7" t="inlineStr">
        <is>
          <t>〔zhà〕
① To burst. 炸裂 to split apart; 爆炸 to explode; 玻璃杯炸了 the glass shattered.
② To blow up with explosives. 轰炸 to bomb; 炸碉堡 to blast a pillbox.
③ 〈dial.〉 To fly into a rage. 他一听就炸了 he blew up the moment he heard.
〔zhá〕
④ To deep-fry. 炸油条 to fry dough sticks; 油炸花生 fried peanuts.</t>
        </is>
      </c>
      <c r="M2926" s="7" t="inlineStr">
        <is>
          <t>Matched by row + character/pinyin</t>
        </is>
      </c>
      <c r="N2926" s="7" t="inlineStr">
        <is>
          <t>OK</t>
        </is>
      </c>
      <c r="O2926" s="7" t="n"/>
    </row>
    <row r="2927" ht="28.5" customHeight="1">
      <c r="A2927" s="5" t="n">
        <v>2927</v>
      </c>
      <c r="B2927" s="5" t="n">
        <v>254</v>
      </c>
      <c r="C2927" s="5" t="inlineStr">
        <is>
          <t>烁</t>
        </is>
      </c>
      <c r="D2927" s="6" t="inlineStr">
        <is>
          <t>shuò</t>
        </is>
      </c>
      <c r="E2927" s="6" t="inlineStr">
        <is>
          <t>[yiag⁷ 若]</t>
        </is>
      </c>
      <c r="F2927" s="6" t="inlineStr">
        <is>
          <t>光亮闪动。闪～、～～发光。</t>
        </is>
      </c>
      <c r="G2927" s="6" t="inlineStr">
        <is>
          <t>yiag⁷</t>
        </is>
      </c>
      <c r="H2927" s="6" t="n">
        <v>1</v>
      </c>
      <c r="I2927" s="6" t="inlineStr">
        <is>
          <t>SAFE</t>
        </is>
      </c>
      <c r="J2927" s="6" t="inlineStr">
        <is>
          <t>Single Hainanese entry</t>
        </is>
      </c>
      <c r="K2927" s="6" t="inlineStr">
        <is>
          <t>No manual action needed under the stated grouping rules.</t>
        </is>
      </c>
      <c r="L2927" s="7" t="inlineStr">
        <is>
          <t>To glitter; flash. 闪烁 to twinkle; 烁烁发光 gleaming.</t>
        </is>
      </c>
      <c r="M2927" s="7" t="inlineStr">
        <is>
          <t>Matched by row + character/pinyin</t>
        </is>
      </c>
      <c r="N2927" s="7" t="inlineStr">
        <is>
          <t>OK</t>
        </is>
      </c>
      <c r="O2927" s="7" t="n"/>
    </row>
    <row r="2928" ht="156.75" customHeight="1">
      <c r="A2928" s="5" t="n">
        <v>2928</v>
      </c>
      <c r="B2928" s="5" t="n">
        <v>254</v>
      </c>
      <c r="C2928" s="5" t="inlineStr">
        <is>
          <t>炮</t>
        </is>
      </c>
      <c r="D2928" s="6" t="inlineStr">
        <is>
          <t>㊀páo
㊁bāo
㊂pào</t>
        </is>
      </c>
      <c r="E2928" s="6" t="inlineStr">
        <is>
          <t>[㊀pao¹ 刨¹]
[㊁bao⁶ 包⁶]
[㊂pao⁴ 泡]</t>
        </is>
      </c>
      <c r="F2928" s="6" t="inlineStr">
        <is>
          <t>㊀ páo
中药制法之一，把生药加热处理。～制。
㊁ bāo
① 一种烹调方法，用旺火急炒。～羊肉。
② 烘；焙。湿衣服～干了。
㊂ pào
① 重型射击武器。大～、火～、高射～。
② 爆竹。鞭～、～仗。</t>
        </is>
      </c>
      <c r="G2928" s="6" t="inlineStr">
        <is>
          <t>pao¹ | bao⁶ | pao⁴</t>
        </is>
      </c>
      <c r="H2928" s="6" t="n">
        <v>3</v>
      </c>
      <c r="I2928" s="6" t="inlineStr">
        <is>
          <t>SAFE</t>
        </is>
      </c>
      <c r="J2928" s="6" t="inlineStr">
        <is>
          <t>Alternative readings in one entry</t>
        </is>
      </c>
      <c r="K2928" s="6" t="inlineStr">
        <is>
          <t>No manual action needed under the stated grouping rules.</t>
        </is>
      </c>
      <c r="L2928" s="7" t="inlineStr">
        <is>
          <t>㊀ páo
To process a crude drug by heat, a method in Chinese medicine. 炮制 to prepare medicinal herbs; to concoct.
㊁ bāo
① To quick-fry over a fierce flame. 炮羊肉 quick-fried mutton.
② To dry by heat. 湿衣服炮干了 the wet clothes have been dried out.
㊂ pào
① A cannon; artillery. 大炮 a big gun; 高射炮 an anti-aircraft gun.
② A firecracker. 鞭炮 firecrackers; 炮仗 a banger.</t>
        </is>
      </c>
      <c r="M2928" s="7" t="inlineStr">
        <is>
          <t>Matched by row + character/pinyin</t>
        </is>
      </c>
      <c r="N2928" s="7" t="inlineStr">
        <is>
          <t>OK</t>
        </is>
      </c>
      <c r="O2928" s="7" t="n"/>
    </row>
    <row r="2929" ht="71.25" customHeight="1">
      <c r="A2929" s="5" t="n">
        <v>2929</v>
      </c>
      <c r="B2929" s="5" t="n">
        <v>254</v>
      </c>
      <c r="C2929" s="5" t="inlineStr">
        <is>
          <t>烊</t>
        </is>
      </c>
      <c r="D2929" s="6" t="inlineStr">
        <is>
          <t>㊀yáng
㊁yàng</t>
        </is>
      </c>
      <c r="E2929" s="6" t="inlineStr">
        <is>
          <t>[㊀yiang² 阳]
[㊁yiang² 阳]</t>
        </is>
      </c>
      <c r="F2929" s="6" t="inlineStr">
        <is>
          <t>〔yáng〕
① 熔化（金属）。～铜。
〔yàng〕
② 〈方〉商店晚上关门停止营业。打～。</t>
        </is>
      </c>
      <c r="G2929" s="6" t="inlineStr">
        <is>
          <t>yiang²</t>
        </is>
      </c>
      <c r="H2929" s="6" t="n">
        <v>2</v>
      </c>
      <c r="I2929" s="6" t="inlineStr">
        <is>
          <t>SAFE</t>
        </is>
      </c>
      <c r="J2929" s="6" t="inlineStr">
        <is>
          <t>One-to-one Mandarin/Hainanese blocks</t>
        </is>
      </c>
      <c r="K2929" s="6" t="inlineStr">
        <is>
          <t>No manual action needed under the stated grouping rules.</t>
        </is>
      </c>
      <c r="L2929" s="7" t="inlineStr">
        <is>
          <t>〔yáng〕
① To melt (metal). 烊铜 to smelt copper.
〔yàng〕
② 〈dial.〉 (of a shop) To close for the night. 打烊 to shut up shop.</t>
        </is>
      </c>
      <c r="M2929" s="7" t="inlineStr">
        <is>
          <t>Matched by row + character/pinyin</t>
        </is>
      </c>
      <c r="N2929" s="7" t="inlineStr">
        <is>
          <t>OK</t>
        </is>
      </c>
      <c r="O2929" s="7" t="n"/>
    </row>
    <row r="2930" ht="71.25" customHeight="1">
      <c r="A2930" s="5" t="n">
        <v>2930</v>
      </c>
      <c r="B2930" s="5" t="n">
        <v>254</v>
      </c>
      <c r="C2930" s="5" t="inlineStr">
        <is>
          <t>烫</t>
        </is>
      </c>
      <c r="D2930" s="6" t="inlineStr">
        <is>
          <t>tàng</t>
        </is>
      </c>
      <c r="E2930" s="6" t="inlineStr">
        <is>
          <t>[ho⁴ 汤⁴]</t>
        </is>
      </c>
      <c r="F2930" s="6" t="inlineStr">
        <is>
          <t>① 温度高的物体接触皮肤感到疼痛。开水很～、～手。
② 被高温的东西所伤。～伤、～了手。
③ 用热的东西使另一物体改变。～酒、～衣服、～头发。</t>
        </is>
      </c>
      <c r="G2930" s="6" t="inlineStr">
        <is>
          <t>ho⁴</t>
        </is>
      </c>
      <c r="H2930" s="6" t="n">
        <v>1</v>
      </c>
      <c r="I2930" s="6" t="inlineStr">
        <is>
          <t>SAFE</t>
        </is>
      </c>
      <c r="J2930" s="6" t="inlineStr">
        <is>
          <t>Single Hainanese entry</t>
        </is>
      </c>
      <c r="K2930" s="6" t="inlineStr">
        <is>
          <t>No manual action needed under the stated grouping rules.</t>
        </is>
      </c>
      <c r="L2930" s="7" t="inlineStr">
        <is>
          <t>① Scalding to the touch. 开水很烫 the boiling water is scalding; 烫手 too hot to hold.
② To scald; burn. 烫伤 a scald; 烫了手 burnt one's hand.
③ To treat with heat. 烫酒 to warm wine; 烫衣服 to iron clothes; 烫头发 to perm the hair.</t>
        </is>
      </c>
      <c r="M2930" s="7" t="inlineStr">
        <is>
          <t>Matched by row + character/pinyin</t>
        </is>
      </c>
      <c r="N2930" s="7" t="inlineStr">
        <is>
          <t>OK</t>
        </is>
      </c>
      <c r="O2930" s="7" t="n"/>
    </row>
    <row r="2931" ht="57" customHeight="1">
      <c r="A2931" s="5" t="n">
        <v>2931</v>
      </c>
      <c r="B2931" s="5" t="n">
        <v>254</v>
      </c>
      <c r="C2931" s="5" t="inlineStr">
        <is>
          <t>烤</t>
        </is>
      </c>
      <c r="D2931" s="6" t="inlineStr">
        <is>
          <t>kǎo</t>
        </is>
      </c>
      <c r="E2931" s="6" t="inlineStr">
        <is>
          <t>[hao³ 考]</t>
        </is>
      </c>
      <c r="F2931" s="6" t="inlineStr">
        <is>
          <t>① 把东西挨近火使熟或使干。～肉、～白薯、～干。
② 挨近火取暖。～火、～手。</t>
        </is>
      </c>
      <c r="G2931" s="6" t="inlineStr">
        <is>
          <t>hao³</t>
        </is>
      </c>
      <c r="H2931" s="6" t="n">
        <v>1</v>
      </c>
      <c r="I2931" s="6" t="inlineStr">
        <is>
          <t>SAFE</t>
        </is>
      </c>
      <c r="J2931" s="6" t="inlineStr">
        <is>
          <t>Single Hainanese entry</t>
        </is>
      </c>
      <c r="K2931" s="6" t="inlineStr">
        <is>
          <t>No manual action needed under the stated grouping rules.</t>
        </is>
      </c>
      <c r="L2931" s="7" t="inlineStr">
        <is>
          <t>① To roast; bake. 烤肉 roast meat; 烤白薯 a baked sweet potato; 烤干 to dry by the fire.
② To warm oneself by a fire. 烤火 to sit by the fire; 烤手 to warm one's hands.</t>
        </is>
      </c>
      <c r="M2931" s="7" t="inlineStr">
        <is>
          <t>Matched by row + character/pinyin</t>
        </is>
      </c>
      <c r="N2931" s="7" t="inlineStr">
        <is>
          <t>OK</t>
        </is>
      </c>
      <c r="O2931" s="7" t="n"/>
    </row>
    <row r="2932" ht="42.75" customHeight="1">
      <c r="A2932" s="5" t="n">
        <v>2932</v>
      </c>
      <c r="B2932" s="5" t="n">
        <v>254</v>
      </c>
      <c r="C2932" s="5" t="inlineStr">
        <is>
          <t>烘</t>
        </is>
      </c>
      <c r="D2932" s="6" t="inlineStr">
        <is>
          <t>hōng</t>
        </is>
      </c>
      <c r="E2932" s="6" t="inlineStr">
        <is>
          <t>[hhang¹ 航¹]
[hhong² 洪]</t>
        </is>
      </c>
      <c r="F2932" s="6" t="inlineStr">
        <is>
          <t>① 用火烤干或取暖。～干、～手。
② 衬托。～托、～云托月。</t>
        </is>
      </c>
      <c r="G2932" s="6" t="inlineStr">
        <is>
          <t>hhang¹ | hhong²</t>
        </is>
      </c>
      <c r="H2932" s="6" t="n">
        <v>1</v>
      </c>
      <c r="I2932" s="6" t="inlineStr">
        <is>
          <t>SAFE</t>
        </is>
      </c>
      <c r="J2932" s="6" t="inlineStr">
        <is>
          <t>Alternative readings in one entry</t>
        </is>
      </c>
      <c r="K2932" s="6" t="inlineStr">
        <is>
          <t>No manual action needed under the stated grouping rules.</t>
        </is>
      </c>
      <c r="L2932" s="7" t="inlineStr">
        <is>
          <t>① To dry or warm by a fire. 烘干 to dry out; 烘手 to warm the hands.
② To set off; throw into relief. 烘托 to bring out by contrast; 烘云托月 to paint clouds to set off the moon.</t>
        </is>
      </c>
      <c r="M2932" s="7" t="inlineStr">
        <is>
          <t>Matched by row + character/pinyin</t>
        </is>
      </c>
      <c r="N2932" s="7" t="inlineStr">
        <is>
          <t>OK</t>
        </is>
      </c>
      <c r="O2932" s="7" t="n"/>
    </row>
    <row r="2933" ht="85.5" customHeight="1">
      <c r="A2933" s="5" t="n">
        <v>2933</v>
      </c>
      <c r="B2933" s="5" t="n">
        <v>254</v>
      </c>
      <c r="C2933" s="5" t="inlineStr">
        <is>
          <t>烦</t>
        </is>
      </c>
      <c r="D2933" s="6" t="inlineStr">
        <is>
          <t>fán</t>
        </is>
      </c>
      <c r="E2933" s="6" t="inlineStr">
        <is>
          <t>[pan² 反²]</t>
        </is>
      </c>
      <c r="F2933" s="6" t="inlineStr">
        <is>
          <t>① 苦闷；急躁。心～、～躁、～闷。
② 厌烦。腻～、不耐～。
③ 又多又乱。～琐、～杂、要言不～。
④ 敬辞，麻烦。～您带个信。</t>
        </is>
      </c>
      <c r="G2933" s="6" t="inlineStr">
        <is>
          <t>pan²</t>
        </is>
      </c>
      <c r="H2933" s="6" t="n">
        <v>1</v>
      </c>
      <c r="I2933" s="6" t="inlineStr">
        <is>
          <t>SAFE</t>
        </is>
      </c>
      <c r="J2933" s="6" t="inlineStr">
        <is>
          <t>Single Hainanese entry</t>
        </is>
      </c>
      <c r="K2933" s="6" t="inlineStr">
        <is>
          <t>No manual action needed under the stated grouping rules.</t>
        </is>
      </c>
      <c r="L2933" s="7" t="inlineStr">
        <is>
          <t>① Vexed; agitated. 心烦 troubled; 烦躁 fretful; 烦闷 depressed.
② To be sick of. 腻烦 fed up; 不耐烦 impatient.
③ Overabundant and confused. 烦琐 tediously detailed; 要言不烦 concise and to the point.
④ Polite word for troubling someone. 烦您带个信 could I trouble you to pass on a message.</t>
        </is>
      </c>
      <c r="M2933" s="7" t="inlineStr">
        <is>
          <t>Matched by row + character/pinyin</t>
        </is>
      </c>
      <c r="N2933" s="7" t="inlineStr">
        <is>
          <t>OK</t>
        </is>
      </c>
      <c r="O2933" s="7" t="n"/>
    </row>
    <row r="2934" ht="71.25" customHeight="1">
      <c r="A2934" s="5" t="n">
        <v>2934</v>
      </c>
      <c r="B2934" s="5" t="n">
        <v>255</v>
      </c>
      <c r="C2934" s="5" t="inlineStr">
        <is>
          <t>烧</t>
        </is>
      </c>
      <c r="D2934" s="6" t="inlineStr">
        <is>
          <t>shāo</t>
        </is>
      </c>
      <c r="E2934" s="6" t="inlineStr">
        <is>
          <t>[dio¹ 箫]</t>
        </is>
      </c>
      <c r="F2934" s="6" t="inlineStr">
        <is>
          <t>① 使东西着火。～火、燃～、～毁。
② 加热使物体起变化。～水、～砖、～菜。
③ 体温升高。发～、退～。
④ 施肥过多使植物枯萎。～苗。</t>
        </is>
      </c>
      <c r="G2934" s="6" t="inlineStr">
        <is>
          <t>dio¹</t>
        </is>
      </c>
      <c r="H2934" s="6" t="n">
        <v>1</v>
      </c>
      <c r="I2934" s="6" t="inlineStr">
        <is>
          <t>SAFE</t>
        </is>
      </c>
      <c r="J2934" s="6" t="inlineStr">
        <is>
          <t>Single Hainanese entry</t>
        </is>
      </c>
      <c r="K2934" s="6" t="inlineStr">
        <is>
          <t>No manual action needed under the stated grouping rules.</t>
        </is>
      </c>
      <c r="L2934" s="7" t="inlineStr">
        <is>
          <t>① To set alight. 烧火 to light a fire; 燃烧 to burn; 烧毁 to burn down.
② To heat until something changes. 烧水 to boil water; 烧砖 to fire bricks; 烧菜 to cook a dish.
③ To run a fever. 发烧 to have a temperature; 退烧 for a fever to subside.
④ (of over-fertilising) To wither a crop. 烧苗 to scorch the seedlings.</t>
        </is>
      </c>
      <c r="M2934" s="7" t="inlineStr">
        <is>
          <t>Matched by row + character/pinyin</t>
        </is>
      </c>
      <c r="N2934" s="7" t="inlineStr">
        <is>
          <t>OK</t>
        </is>
      </c>
      <c r="O2934" s="7" t="n"/>
    </row>
    <row r="2935" ht="42.75" customHeight="1">
      <c r="A2935" s="5" t="n">
        <v>2935</v>
      </c>
      <c r="B2935" s="5" t="n">
        <v>255</v>
      </c>
      <c r="C2935" s="5" t="inlineStr">
        <is>
          <t>烛</t>
        </is>
      </c>
      <c r="D2935" s="6" t="inlineStr">
        <is>
          <t>zhú</t>
        </is>
      </c>
      <c r="E2935" s="6" t="inlineStr">
        <is>
          <t>[ziag⁷ 嘱]</t>
        </is>
      </c>
      <c r="F2935" s="6" t="inlineStr">
        <is>
          <t>① 蜡烛。～台、～光、火～。
② 〈书〉照亮。～照、洞～其奸。</t>
        </is>
      </c>
      <c r="G2935" s="6" t="inlineStr">
        <is>
          <t>ziag⁷</t>
        </is>
      </c>
      <c r="H2935" s="6" t="n">
        <v>1</v>
      </c>
      <c r="I2935" s="6" t="inlineStr">
        <is>
          <t>SAFE</t>
        </is>
      </c>
      <c r="J2935" s="6" t="inlineStr">
        <is>
          <t>Single Hainanese entry</t>
        </is>
      </c>
      <c r="K2935" s="6" t="inlineStr">
        <is>
          <t>No manual action needed under the stated grouping rules.</t>
        </is>
      </c>
      <c r="L2935" s="7" t="inlineStr">
        <is>
          <t>① A candle. 烛台 a candlestick; 烛光 candlelight; 火烛 candles and lamps.
② 〈lit.〉 To illuminate. 烛照 to light up; 洞烛其奸 to see clearly through a plot.</t>
        </is>
      </c>
      <c r="M2935" s="7" t="inlineStr">
        <is>
          <t>Matched by row + character/pinyin</t>
        </is>
      </c>
      <c r="N2935" s="7" t="inlineStr">
        <is>
          <t>OK</t>
        </is>
      </c>
      <c r="O2935" s="7" t="n"/>
    </row>
    <row r="2936" ht="85.5" customHeight="1">
      <c r="A2936" s="5" t="n">
        <v>2936</v>
      </c>
      <c r="B2936" s="5" t="n">
        <v>255</v>
      </c>
      <c r="C2936" s="5" t="inlineStr">
        <is>
          <t>烟</t>
        </is>
      </c>
      <c r="D2936" s="6" t="inlineStr">
        <is>
          <t>yān</t>
        </is>
      </c>
      <c r="E2936" s="6" t="inlineStr">
        <is>
          <t>[in¹ 因]</t>
        </is>
      </c>
      <c r="F2936" s="6" t="inlineStr">
        <is>
          <t>① 物质燃烧时产生的气状物。冒～、～雾、～囱。
② 像烟的东西。～霞、云～。
③ 烟草制成品。香～、～斗、抽～。
④ 鸦片。～土、大～。
⑤ 烟气刺激眼睛。～了眼睛。</t>
        </is>
      </c>
      <c r="G2936" s="6" t="inlineStr">
        <is>
          <t>in¹</t>
        </is>
      </c>
      <c r="H2936" s="6" t="n">
        <v>1</v>
      </c>
      <c r="I2936" s="6" t="inlineStr">
        <is>
          <t>SAFE</t>
        </is>
      </c>
      <c r="J2936" s="6" t="inlineStr">
        <is>
          <t>Single Hainanese entry</t>
        </is>
      </c>
      <c r="K2936" s="6" t="inlineStr">
        <is>
          <t>No manual action needed under the stated grouping rules.</t>
        </is>
      </c>
      <c r="L2936" s="7" t="inlineStr">
        <is>
          <t>① Smoke. 冒烟 to give off smoke; 烟雾 haze; 烟囱 a chimney.
② Something resembling smoke. 烟霞 mist and rosy clouds; 云烟 clouds and mist.
③ Tobacco products. 香烟 a cigarette; 烟斗 a pipe; 抽烟 to smoke.
④ Opium. 烟土 raw opium; 大烟 opium.
⑤ (of smoke) To sting the eyes. 烟了眼睛 the smoke made my eyes smart.</t>
        </is>
      </c>
      <c r="M2936" s="7" t="inlineStr">
        <is>
          <t>Matched by row + character/pinyin</t>
        </is>
      </c>
      <c r="N2936" s="7" t="inlineStr">
        <is>
          <t>OK</t>
        </is>
      </c>
      <c r="O2936" s="7" t="n"/>
    </row>
    <row r="2937" ht="99.75" customHeight="1">
      <c r="A2937" s="5" t="n">
        <v>2937</v>
      </c>
      <c r="B2937" s="5" t="n">
        <v>255</v>
      </c>
      <c r="C2937" s="5" t="inlineStr">
        <is>
          <t>烙</t>
        </is>
      </c>
      <c r="D2937" s="6" t="inlineStr">
        <is>
          <t>㊀lào
㊁luò</t>
        </is>
      </c>
      <c r="E2937" s="6" t="inlineStr">
        <is>
          <t>[㊀log⁷ 洛]
[㊁log⁷ 洛]</t>
        </is>
      </c>
      <c r="F2937" s="6" t="inlineStr">
        <is>
          <t>〔lào〕
① 用烧热的金属器物烫，使留下痕迹。～印、～铁。
② 把面食放在烧热的铛上加热使熟。～饼。
〔luò〕
③ 用于"炮烙"，古代的一种酷刑。</t>
        </is>
      </c>
      <c r="G2937" s="6" t="inlineStr">
        <is>
          <t>log⁷</t>
        </is>
      </c>
      <c r="H2937" s="6" t="n">
        <v>2</v>
      </c>
      <c r="I2937" s="6" t="inlineStr">
        <is>
          <t>SAFE</t>
        </is>
      </c>
      <c r="J2937" s="6" t="inlineStr">
        <is>
          <t>One-to-one Mandarin/Hainanese blocks</t>
        </is>
      </c>
      <c r="K2937" s="6" t="inlineStr">
        <is>
          <t>No manual action needed under the stated grouping rules.</t>
        </is>
      </c>
      <c r="L2937" s="7" t="inlineStr">
        <is>
          <t>〔lào〕
① To brand with a heated iron. 烙印 a brand; a lasting mark; 烙铁 a branding iron.
② To bake dough on a hot griddle. 烙饼 a griddle cake.
〔luò〕
③ Used in 炮烙, an ancient form of torture.</t>
        </is>
      </c>
      <c r="M2937" s="7" t="inlineStr">
        <is>
          <t>Matched by row + character/pinyin</t>
        </is>
      </c>
      <c r="N2937" s="7" t="inlineStr">
        <is>
          <t>OK</t>
        </is>
      </c>
      <c r="O2937" s="7" t="n"/>
    </row>
    <row r="2938" ht="28.5" customHeight="1">
      <c r="A2938" s="5" t="n">
        <v>2938</v>
      </c>
      <c r="B2938" s="5" t="n">
        <v>255</v>
      </c>
      <c r="C2938" s="5" t="inlineStr">
        <is>
          <t>烩</t>
        </is>
      </c>
      <c r="D2938" s="6" t="inlineStr">
        <is>
          <t>huì</t>
        </is>
      </c>
      <c r="E2938" s="6" t="inlineStr">
        <is>
          <t>[hhui⁶ 惠]</t>
        </is>
      </c>
      <c r="F2938" s="6" t="inlineStr">
        <is>
          <t>一种烹调方法，炒后加芡汁；也指饭菜加汤煮。～虾仁、～饭。</t>
        </is>
      </c>
      <c r="G2938" s="6" t="inlineStr">
        <is>
          <t>hhui⁶</t>
        </is>
      </c>
      <c r="H2938" s="6" t="n">
        <v>1</v>
      </c>
      <c r="I2938" s="6" t="inlineStr">
        <is>
          <t>SAFE</t>
        </is>
      </c>
      <c r="J2938" s="6" t="inlineStr">
        <is>
          <t>Single Hainanese entry</t>
        </is>
      </c>
      <c r="K2938" s="6" t="inlineStr">
        <is>
          <t>No manual action needed under the stated grouping rules.</t>
        </is>
      </c>
      <c r="L2938" s="7" t="inlineStr">
        <is>
          <t>To braise with a starchy sauce; also to cook food in broth. 烩虾仁 braised shrimps; 烩饭 rice in gravy.</t>
        </is>
      </c>
      <c r="M2938" s="7" t="inlineStr">
        <is>
          <t>Matched by row + character/pinyin</t>
        </is>
      </c>
      <c r="N2938" s="7" t="inlineStr">
        <is>
          <t>OK</t>
        </is>
      </c>
      <c r="O2938" s="7" t="n"/>
    </row>
    <row r="2939" ht="28.5" customHeight="1">
      <c r="A2939" s="5" t="n">
        <v>2939</v>
      </c>
      <c r="B2939" s="5" t="n">
        <v>255</v>
      </c>
      <c r="C2939" s="5" t="inlineStr">
        <is>
          <t>烬</t>
        </is>
      </c>
      <c r="D2939" s="6" t="inlineStr">
        <is>
          <t>jìn</t>
        </is>
      </c>
      <c r="E2939" s="6" t="inlineStr">
        <is>
          <t>[zin⁵ 厚]</t>
        </is>
      </c>
      <c r="F2939" s="6" t="inlineStr">
        <is>
          <t>物体燃烧后剩下的东西。灰～、余～。</t>
        </is>
      </c>
      <c r="G2939" s="6" t="inlineStr">
        <is>
          <t>zin⁵</t>
        </is>
      </c>
      <c r="H2939" s="6" t="n">
        <v>1</v>
      </c>
      <c r="I2939" s="6" t="inlineStr">
        <is>
          <t>SAFE</t>
        </is>
      </c>
      <c r="J2939" s="6" t="inlineStr">
        <is>
          <t>Single Hainanese entry</t>
        </is>
      </c>
      <c r="K2939" s="6" t="inlineStr">
        <is>
          <t>No manual action needed under the stated grouping rules.</t>
        </is>
      </c>
      <c r="L2939" s="7" t="inlineStr">
        <is>
          <t>What remains after burning. 灰烬 ashes; 余烬 embers.</t>
        </is>
      </c>
      <c r="M2939" s="7" t="inlineStr">
        <is>
          <t>Matched by row + character/pinyin</t>
        </is>
      </c>
      <c r="N2939" s="7" t="inlineStr">
        <is>
          <t>OK</t>
        </is>
      </c>
      <c r="O2939" s="7" t="n"/>
    </row>
    <row r="2940" ht="28.5" customHeight="1">
      <c r="A2940" s="5" t="n">
        <v>2940</v>
      </c>
      <c r="B2940" s="5" t="n">
        <v>255</v>
      </c>
      <c r="C2940" s="5" t="inlineStr">
        <is>
          <t>焖</t>
        </is>
      </c>
      <c r="D2940" s="6" t="inlineStr">
        <is>
          <t>mèn</t>
        </is>
      </c>
      <c r="E2940" s="6" t="inlineStr">
        <is>
          <t>[mun⁴ 闷]</t>
        </is>
      </c>
      <c r="F2940" s="6" t="inlineStr">
        <is>
          <t>盖紧锅盖，用微火把食物煮熟。～饭、黄～鸡。</t>
        </is>
      </c>
      <c r="G2940" s="6" t="inlineStr">
        <is>
          <t>mun⁴</t>
        </is>
      </c>
      <c r="H2940" s="6" t="n">
        <v>1</v>
      </c>
      <c r="I2940" s="6" t="inlineStr">
        <is>
          <t>SAFE</t>
        </is>
      </c>
      <c r="J2940" s="6" t="inlineStr">
        <is>
          <t>Single Hainanese entry</t>
        </is>
      </c>
      <c r="K2940" s="6" t="inlineStr">
        <is>
          <t>No manual action needed under the stated grouping rules.</t>
        </is>
      </c>
      <c r="L2940" s="7" t="inlineStr">
        <is>
          <t>To cook with the lid on over a low flame. 焖饭 to cook rice covered; 黄焖鸡 braised chicken.</t>
        </is>
      </c>
      <c r="M2940" s="7" t="inlineStr">
        <is>
          <t>Matched by row + character/pinyin</t>
        </is>
      </c>
      <c r="N2940" s="7" t="inlineStr">
        <is>
          <t>OK</t>
        </is>
      </c>
      <c r="O2940" s="7" t="n"/>
    </row>
    <row r="2941" ht="28.5" customHeight="1">
      <c r="A2941" s="5" t="n">
        <v>2941</v>
      </c>
      <c r="B2941" s="5" t="n">
        <v>255</v>
      </c>
      <c r="C2941" s="5" t="inlineStr">
        <is>
          <t>焐</t>
        </is>
      </c>
      <c r="D2941" s="6" t="inlineStr">
        <is>
          <t>wù</t>
        </is>
      </c>
      <c r="E2941" s="6" t="inlineStr">
        <is>
          <t>[u¹ 呜]</t>
        </is>
      </c>
      <c r="F2941" s="6" t="inlineStr">
        <is>
          <t>用热的东西使凉的东西变暖。～手、～被窝。</t>
        </is>
      </c>
      <c r="G2941" s="6" t="inlineStr">
        <is>
          <t>u¹</t>
        </is>
      </c>
      <c r="H2941" s="6" t="n">
        <v>1</v>
      </c>
      <c r="I2941" s="6" t="inlineStr">
        <is>
          <t>SAFE</t>
        </is>
      </c>
      <c r="J2941" s="6" t="inlineStr">
        <is>
          <t>Single Hainanese entry</t>
        </is>
      </c>
      <c r="K2941" s="6" t="inlineStr">
        <is>
          <t>No manual action needed under the stated grouping rules.</t>
        </is>
      </c>
      <c r="L2941" s="7" t="inlineStr">
        <is>
          <t>To warm something cold by contact. 焐手 to warm one's hands; 焐被窝 to warm the bed.</t>
        </is>
      </c>
      <c r="M2941" s="7" t="inlineStr">
        <is>
          <t>Matched by row + character/pinyin</t>
        </is>
      </c>
      <c r="N2941" s="7" t="inlineStr">
        <is>
          <t>OK</t>
        </is>
      </c>
      <c r="O2941" s="7" t="n"/>
    </row>
    <row r="2942" ht="28.5" customHeight="1">
      <c r="A2942" s="5" t="n">
        <v>2942</v>
      </c>
      <c r="B2942" s="5" t="n">
        <v>255</v>
      </c>
      <c r="C2942" s="5" t="inlineStr">
        <is>
          <t>焊</t>
        </is>
      </c>
      <c r="D2942" s="6" t="inlineStr">
        <is>
          <t>hàn</t>
        </is>
      </c>
      <c r="E2942" s="6" t="inlineStr">
        <is>
          <t>[hhan⁵ 翰]</t>
        </is>
      </c>
      <c r="F2942" s="6" t="inlineStr">
        <is>
          <t>用熔化的金属或加热的方法把金属件接合起来。～接、电～、～条。</t>
        </is>
      </c>
      <c r="G2942" s="6" t="inlineStr">
        <is>
          <t>hhan⁵</t>
        </is>
      </c>
      <c r="H2942" s="6" t="n">
        <v>1</v>
      </c>
      <c r="I2942" s="6" t="inlineStr">
        <is>
          <t>SAFE</t>
        </is>
      </c>
      <c r="J2942" s="6" t="inlineStr">
        <is>
          <t>Single Hainanese entry</t>
        </is>
      </c>
      <c r="K2942" s="6" t="inlineStr">
        <is>
          <t>No manual action needed under the stated grouping rules.</t>
        </is>
      </c>
      <c r="L2942" s="7" t="inlineStr">
        <is>
          <t>To weld or solder. 焊接 welding; 电焊 electric welding; 焊条 a welding rod.</t>
        </is>
      </c>
      <c r="M2942" s="7" t="inlineStr">
        <is>
          <t>Matched by row + character/pinyin</t>
        </is>
      </c>
      <c r="N2942" s="7" t="inlineStr">
        <is>
          <t>OK</t>
        </is>
      </c>
      <c r="O2942" s="7" t="n"/>
    </row>
    <row r="2943" ht="28.5" customHeight="1">
      <c r="A2943" s="5" t="n">
        <v>2943</v>
      </c>
      <c r="B2943" s="5" t="n">
        <v>255</v>
      </c>
      <c r="C2943" s="5" t="inlineStr">
        <is>
          <t>烽</t>
        </is>
      </c>
      <c r="D2943" s="6" t="inlineStr">
        <is>
          <t>fēng</t>
        </is>
      </c>
      <c r="E2943" s="6" t="inlineStr">
        <is>
          <t>[pong¹ 丰]</t>
        </is>
      </c>
      <c r="F2943" s="6" t="inlineStr">
        <is>
          <t>古代边防报警时点燃的烟火。～火、～烟、～火台。</t>
        </is>
      </c>
      <c r="G2943" s="6" t="inlineStr">
        <is>
          <t>pong¹</t>
        </is>
      </c>
      <c r="H2943" s="6" t="n">
        <v>1</v>
      </c>
      <c r="I2943" s="6" t="inlineStr">
        <is>
          <t>SAFE</t>
        </is>
      </c>
      <c r="J2943" s="6" t="inlineStr">
        <is>
          <t>Single Hainanese entry</t>
        </is>
      </c>
      <c r="K2943" s="6" t="inlineStr">
        <is>
          <t>No manual action needed under the stated grouping rules.</t>
        </is>
      </c>
      <c r="L2943" s="7" t="inlineStr">
        <is>
          <t>A beacon fire lit as a frontier alarm in former times. 烽火 beacon fires; the flames of war; 烽火台 a beacon tower.</t>
        </is>
      </c>
      <c r="M2943" s="7" t="inlineStr">
        <is>
          <t>Matched by row + character/pinyin</t>
        </is>
      </c>
      <c r="N2943" s="7" t="inlineStr">
        <is>
          <t>OK</t>
        </is>
      </c>
      <c r="O2943" s="7" t="n"/>
    </row>
    <row r="2944" ht="28.5" customHeight="1">
      <c r="A2944" s="5" t="n">
        <v>2944</v>
      </c>
      <c r="B2944" s="5" t="n">
        <v>255</v>
      </c>
      <c r="C2944" s="5" t="inlineStr">
        <is>
          <t>焕</t>
        </is>
      </c>
      <c r="D2944" s="6" t="inlineStr">
        <is>
          <t>huàn</t>
        </is>
      </c>
      <c r="E2944" s="6" t="inlineStr">
        <is>
          <t>[hhuan⁵ 还]</t>
        </is>
      </c>
      <c r="F2944" s="6" t="inlineStr">
        <is>
          <t>光明；鲜明。～发、～然一新。</t>
        </is>
      </c>
      <c r="G2944" s="6" t="inlineStr">
        <is>
          <t>hhuan⁵</t>
        </is>
      </c>
      <c r="H2944" s="6" t="n">
        <v>1</v>
      </c>
      <c r="I2944" s="6" t="inlineStr">
        <is>
          <t>SAFE</t>
        </is>
      </c>
      <c r="J2944" s="6" t="inlineStr">
        <is>
          <t>Single Hainanese entry</t>
        </is>
      </c>
      <c r="K2944" s="6" t="inlineStr">
        <is>
          <t>No manual action needed under the stated grouping rules.</t>
        </is>
      </c>
      <c r="L2944" s="7" t="inlineStr">
        <is>
          <t>Bright; glowing. 焕发 to radiate; 焕然一新 taking on an entirely new look.</t>
        </is>
      </c>
      <c r="M2944" s="7" t="inlineStr">
        <is>
          <t>Matched by row + character/pinyin</t>
        </is>
      </c>
      <c r="N2944" s="7" t="inlineStr">
        <is>
          <t>OK</t>
        </is>
      </c>
      <c r="O2944" s="7" t="n"/>
    </row>
    <row r="2945" ht="28.5" customHeight="1">
      <c r="A2945" s="5" t="n">
        <v>2945</v>
      </c>
      <c r="B2945" s="5" t="n">
        <v>256</v>
      </c>
      <c r="C2945" s="5" t="inlineStr">
        <is>
          <t>焙</t>
        </is>
      </c>
      <c r="D2945" s="6" t="inlineStr">
        <is>
          <t>bèi</t>
        </is>
      </c>
      <c r="E2945" s="6" t="inlineStr">
        <is>
          <t>[bui⁶ 杯⁶]</t>
        </is>
      </c>
      <c r="F2945" s="6" t="inlineStr">
        <is>
          <t>用微火烘烤。～干、～茶、烘～。</t>
        </is>
      </c>
      <c r="G2945" s="6" t="inlineStr">
        <is>
          <t>bui⁶</t>
        </is>
      </c>
      <c r="H2945" s="6" t="n">
        <v>1</v>
      </c>
      <c r="I2945" s="6" t="inlineStr">
        <is>
          <t>SAFE</t>
        </is>
      </c>
      <c r="J2945" s="6" t="inlineStr">
        <is>
          <t>Single Hainanese entry</t>
        </is>
      </c>
      <c r="K2945" s="6" t="inlineStr">
        <is>
          <t>No manual action needed under the stated grouping rules.</t>
        </is>
      </c>
      <c r="L2945" s="7" t="inlineStr">
        <is>
          <t>To bake over a low heat. 焙干 to dry by baking; 焙茶 to roast tea; 烘焙 to bake.</t>
        </is>
      </c>
      <c r="M2945" s="7" t="inlineStr">
        <is>
          <t>Matched by row + character/pinyin</t>
        </is>
      </c>
      <c r="N2945" s="7" t="inlineStr">
        <is>
          <t>OK</t>
        </is>
      </c>
      <c r="O2945" s="7" t="n"/>
    </row>
    <row r="2946" ht="28.5" customHeight="1">
      <c r="A2946" s="5" t="n">
        <v>2946</v>
      </c>
      <c r="B2946" s="5" t="n">
        <v>256</v>
      </c>
      <c r="C2946" s="5" t="inlineStr">
        <is>
          <t>焱</t>
        </is>
      </c>
      <c r="D2946" s="6" t="inlineStr">
        <is>
          <t>yàn</t>
        </is>
      </c>
      <c r="E2946" s="6" t="inlineStr">
        <is>
          <t>[yiam⁵ 炎⁵]</t>
        </is>
      </c>
      <c r="F2946" s="6" t="inlineStr">
        <is>
          <t>〈书〉火花；火焰。</t>
        </is>
      </c>
      <c r="G2946" s="6" t="inlineStr">
        <is>
          <t>yiam⁵</t>
        </is>
      </c>
      <c r="H2946" s="6" t="n">
        <v>1</v>
      </c>
      <c r="I2946" s="6" t="inlineStr">
        <is>
          <t>SAFE</t>
        </is>
      </c>
      <c r="J2946" s="6" t="inlineStr">
        <is>
          <t>Single Hainanese entry</t>
        </is>
      </c>
      <c r="K2946" s="6" t="inlineStr">
        <is>
          <t>No manual action needed under the stated grouping rules.</t>
        </is>
      </c>
      <c r="L2946" s="7" t="inlineStr">
        <is>
          <t>〈lit.〉 Sparks; flames.</t>
        </is>
      </c>
      <c r="M2946" s="7" t="inlineStr">
        <is>
          <t>Matched by row + character/pinyin</t>
        </is>
      </c>
      <c r="N2946" s="7" t="inlineStr">
        <is>
          <t>OK</t>
        </is>
      </c>
      <c r="O2946" s="7" t="n"/>
    </row>
    <row r="2947" ht="28.5" customHeight="1">
      <c r="A2947" s="5" t="n">
        <v>2947</v>
      </c>
      <c r="B2947" s="5" t="n">
        <v>256</v>
      </c>
      <c r="C2947" s="5" t="inlineStr">
        <is>
          <t>焚</t>
        </is>
      </c>
      <c r="D2947" s="6" t="inlineStr">
        <is>
          <t>fén</t>
        </is>
      </c>
      <c r="E2947" s="6" t="inlineStr">
        <is>
          <t>[pun² 奋²]
[pun³ 奋³]</t>
        </is>
      </c>
      <c r="F2947" s="6" t="inlineStr">
        <is>
          <t>烧。～烧、～毁、忧心如～。</t>
        </is>
      </c>
      <c r="G2947" s="6" t="inlineStr">
        <is>
          <t>pun² | pun³</t>
        </is>
      </c>
      <c r="H2947" s="6" t="n">
        <v>1</v>
      </c>
      <c r="I2947" s="6" t="inlineStr">
        <is>
          <t>SAFE</t>
        </is>
      </c>
      <c r="J2947" s="6" t="inlineStr">
        <is>
          <t>Alternative readings in one entry</t>
        </is>
      </c>
      <c r="K2947" s="6" t="inlineStr">
        <is>
          <t>No manual action needed under the stated grouping rules.</t>
        </is>
      </c>
      <c r="L2947" s="7" t="inlineStr">
        <is>
          <t>To burn. 焚烧 to set alight; 焚毁 to burn down; 忧心如焚 consumed with anxiety.</t>
        </is>
      </c>
      <c r="M2947" s="7" t="inlineStr">
        <is>
          <t>Matched by row + character/pinyin</t>
        </is>
      </c>
      <c r="N2947" s="7" t="inlineStr">
        <is>
          <t>OK</t>
        </is>
      </c>
      <c r="O2947" s="7" t="n"/>
    </row>
    <row r="2948" ht="28.5" customHeight="1">
      <c r="A2948" s="5" t="n">
        <v>2948</v>
      </c>
      <c r="B2948" s="5" t="n">
        <v>256</v>
      </c>
      <c r="C2948" s="5" t="inlineStr">
        <is>
          <t>焰</t>
        </is>
      </c>
      <c r="D2948" s="6" t="inlineStr">
        <is>
          <t>yàn</t>
        </is>
      </c>
      <c r="E2948" s="6" t="inlineStr">
        <is>
          <t>[yiam¹ 炎]</t>
        </is>
      </c>
      <c r="F2948" s="6" t="inlineStr">
        <is>
          <t>火苗。火～、～火、气～。</t>
        </is>
      </c>
      <c r="G2948" s="6" t="inlineStr">
        <is>
          <t>yiam¹</t>
        </is>
      </c>
      <c r="H2948" s="6" t="n">
        <v>1</v>
      </c>
      <c r="I2948" s="6" t="inlineStr">
        <is>
          <t>SAFE</t>
        </is>
      </c>
      <c r="J2948" s="6" t="inlineStr">
        <is>
          <t>Single Hainanese entry</t>
        </is>
      </c>
      <c r="K2948" s="6" t="inlineStr">
        <is>
          <t>No manual action needed under the stated grouping rules.</t>
        </is>
      </c>
      <c r="L2948" s="7" t="inlineStr">
        <is>
          <t>A flame. 火焰 a flame; 焰火 fireworks; 气焰 arrogance.</t>
        </is>
      </c>
      <c r="M2948" s="7" t="inlineStr">
        <is>
          <t>Matched by row + character/pinyin</t>
        </is>
      </c>
      <c r="N2948" s="7" t="inlineStr">
        <is>
          <t>OK</t>
        </is>
      </c>
      <c r="O2948" s="7" t="n"/>
    </row>
    <row r="2949" ht="28.5" customHeight="1">
      <c r="A2949" s="5" t="n">
        <v>2949</v>
      </c>
      <c r="B2949" s="5" t="n">
        <v>256</v>
      </c>
      <c r="C2949" s="5" t="inlineStr">
        <is>
          <t>煸</t>
        </is>
      </c>
      <c r="D2949" s="6" t="inlineStr">
        <is>
          <t>biān</t>
        </is>
      </c>
      <c r="E2949" s="6" t="inlineStr">
        <is>
          <t>[bin¹ 宾]</t>
        </is>
      </c>
      <c r="F2949" s="6" t="inlineStr">
        <is>
          <t>一种烹调方法，把菜放在热油里炒到半熟。干～豆角。</t>
        </is>
      </c>
      <c r="G2949" s="6" t="inlineStr">
        <is>
          <t>bin¹</t>
        </is>
      </c>
      <c r="H2949" s="6" t="n">
        <v>1</v>
      </c>
      <c r="I2949" s="6" t="inlineStr">
        <is>
          <t>SAFE</t>
        </is>
      </c>
      <c r="J2949" s="6" t="inlineStr">
        <is>
          <t>Single Hainanese entry</t>
        </is>
      </c>
      <c r="K2949" s="6" t="inlineStr">
        <is>
          <t>No manual action needed under the stated grouping rules.</t>
        </is>
      </c>
      <c r="L2949" s="7" t="inlineStr">
        <is>
          <t>To fry a vegetable in hot oil until half done. 干煸豆角 dry-fried green beans.</t>
        </is>
      </c>
      <c r="M2949" s="7" t="inlineStr">
        <is>
          <t>Matched by row + character/pinyin</t>
        </is>
      </c>
      <c r="N2949" s="7" t="inlineStr">
        <is>
          <t>OK</t>
        </is>
      </c>
      <c r="O2949" s="7" t="n"/>
    </row>
    <row r="2950" ht="28.5" customHeight="1">
      <c r="A2950" s="5" t="n">
        <v>2950</v>
      </c>
      <c r="B2950" s="5" t="n">
        <v>256</v>
      </c>
      <c r="C2950" s="5" t="inlineStr">
        <is>
          <t>煤</t>
        </is>
      </c>
      <c r="D2950" s="6" t="inlineStr">
        <is>
          <t>méi</t>
        </is>
      </c>
      <c r="E2950" s="6" t="inlineStr">
        <is>
          <t>[vue² 梅]</t>
        </is>
      </c>
      <c r="F2950" s="6" t="inlineStr">
        <is>
          <t>黑色固体矿物，主要成分是碳，可做燃料和化工原料。～炭、～矿。</t>
        </is>
      </c>
      <c r="G2950" s="6" t="inlineStr">
        <is>
          <t>vue²</t>
        </is>
      </c>
      <c r="H2950" s="6" t="n">
        <v>1</v>
      </c>
      <c r="I2950" s="6" t="inlineStr">
        <is>
          <t>SAFE</t>
        </is>
      </c>
      <c r="J2950" s="6" t="inlineStr">
        <is>
          <t>Single Hainanese entry</t>
        </is>
      </c>
      <c r="K2950" s="6" t="inlineStr">
        <is>
          <t>No manual action needed under the stated grouping rules.</t>
        </is>
      </c>
      <c r="L2950" s="7" t="inlineStr">
        <is>
          <t>Coal, a black solid mineral composed chiefly of carbon, used as fuel and in chemical industry. 煤炭 coal; 煤矿 a coal mine.</t>
        </is>
      </c>
      <c r="M2950" s="7" t="inlineStr">
        <is>
          <t>Matched by row + character/pinyin</t>
        </is>
      </c>
      <c r="N2950" s="7" t="inlineStr">
        <is>
          <t>OK</t>
        </is>
      </c>
      <c r="O2950" s="7" t="n"/>
    </row>
    <row r="2951" ht="28.5" customHeight="1">
      <c r="A2951" s="5" t="n">
        <v>2951</v>
      </c>
      <c r="B2951" s="5" t="n">
        <v>256</v>
      </c>
      <c r="C2951" s="5" t="inlineStr">
        <is>
          <t>煳</t>
        </is>
      </c>
      <c r="D2951" s="6" t="inlineStr">
        <is>
          <t>hú</t>
        </is>
      </c>
      <c r="E2951" s="6" t="inlineStr">
        <is>
          <t>[hhu² 胡]</t>
        </is>
      </c>
      <c r="F2951" s="6" t="inlineStr">
        <is>
          <t>食物烧焦发黑。饭～了、～味。</t>
        </is>
      </c>
      <c r="G2951" s="6" t="inlineStr">
        <is>
          <t>hhu²</t>
        </is>
      </c>
      <c r="H2951" s="6" t="n">
        <v>1</v>
      </c>
      <c r="I2951" s="6" t="inlineStr">
        <is>
          <t>SAFE</t>
        </is>
      </c>
      <c r="J2951" s="6" t="inlineStr">
        <is>
          <t>Single Hainanese entry</t>
        </is>
      </c>
      <c r="K2951" s="6" t="inlineStr">
        <is>
          <t>No manual action needed under the stated grouping rules.</t>
        </is>
      </c>
      <c r="L2951" s="7" t="inlineStr">
        <is>
          <t>(of food) To scorch and blacken. 饭煳了 the rice has caught; 煳味 a burnt smell.</t>
        </is>
      </c>
      <c r="M2951" s="7" t="inlineStr">
        <is>
          <t>Matched by row + character/pinyin</t>
        </is>
      </c>
      <c r="N2951" s="7" t="inlineStr">
        <is>
          <t>OK</t>
        </is>
      </c>
      <c r="O2951" s="7" t="n"/>
    </row>
    <row r="2952" ht="28.5" customHeight="1">
      <c r="A2952" s="5" t="n">
        <v>2952</v>
      </c>
      <c r="B2952" s="5" t="n">
        <v>256</v>
      </c>
      <c r="C2952" s="5" t="inlineStr">
        <is>
          <t>煨</t>
        </is>
      </c>
      <c r="D2952" s="6" t="inlineStr">
        <is>
          <t>wēi</t>
        </is>
      </c>
      <c r="E2952" s="6" t="inlineStr">
        <is>
          <t>[ui⁶ 威⁶]</t>
        </is>
      </c>
      <c r="F2952" s="6" t="inlineStr">
        <is>
          <t>① 用微火慢慢地煮。～鸡、～汤。
② 把生的食物放在火灰里烤熟。～白薯。</t>
        </is>
      </c>
      <c r="G2952" s="6" t="inlineStr">
        <is>
          <t>ui⁶</t>
        </is>
      </c>
      <c r="H2952" s="6" t="n">
        <v>1</v>
      </c>
      <c r="I2952" s="6" t="inlineStr">
        <is>
          <t>SAFE</t>
        </is>
      </c>
      <c r="J2952" s="6" t="inlineStr">
        <is>
          <t>Single Hainanese entry</t>
        </is>
      </c>
      <c r="K2952" s="6" t="inlineStr">
        <is>
          <t>No manual action needed under the stated grouping rules.</t>
        </is>
      </c>
      <c r="L2952" s="7" t="inlineStr">
        <is>
          <t>① To simmer slowly. 煨鸡 stewed chicken; 煨汤 to simmer soup.
② To bake in hot ashes. 煨白薯 a sweet potato roasted in embers.</t>
        </is>
      </c>
      <c r="M2952" s="7" t="inlineStr">
        <is>
          <t>Matched by row + character/pinyin</t>
        </is>
      </c>
      <c r="N2952" s="7" t="inlineStr">
        <is>
          <t>OK</t>
        </is>
      </c>
      <c r="O2952" s="7" t="n"/>
    </row>
    <row r="2953" ht="28.5" customHeight="1">
      <c r="A2953" s="5" t="n">
        <v>2953</v>
      </c>
      <c r="B2953" s="5" t="n">
        <v>256</v>
      </c>
      <c r="C2953" s="5" t="inlineStr">
        <is>
          <t>煅</t>
        </is>
      </c>
      <c r="D2953" s="6" t="inlineStr">
        <is>
          <t>duàn</t>
        </is>
      </c>
      <c r="E2953" s="6" t="inlineStr">
        <is>
          <t>[dduan⁵ 段]</t>
        </is>
      </c>
      <c r="F2953" s="6" t="inlineStr">
        <is>
          <t>把矿物药材用火烧透，是中药炮制方法之一。～石膏、～牡蛎。</t>
        </is>
      </c>
      <c r="G2953" s="6" t="inlineStr">
        <is>
          <t>dduan⁵</t>
        </is>
      </c>
      <c r="H2953" s="6" t="n">
        <v>1</v>
      </c>
      <c r="I2953" s="6" t="inlineStr">
        <is>
          <t>SAFE</t>
        </is>
      </c>
      <c r="J2953" s="6" t="inlineStr">
        <is>
          <t>Single Hainanese entry</t>
        </is>
      </c>
      <c r="K2953" s="6" t="inlineStr">
        <is>
          <t>No manual action needed under the stated grouping rules.</t>
        </is>
      </c>
      <c r="L2953" s="7" t="inlineStr">
        <is>
          <t>To calcine a mineral drug, a method of preparing Chinese medicine. 煅石膏 calcined gypsum.</t>
        </is>
      </c>
      <c r="M2953" s="7" t="inlineStr">
        <is>
          <t>Matched by row + character/pinyin</t>
        </is>
      </c>
      <c r="N2953" s="7" t="inlineStr">
        <is>
          <t>OK</t>
        </is>
      </c>
      <c r="O2953" s="7" t="n"/>
    </row>
    <row r="2954" ht="42.75" customHeight="1">
      <c r="A2954" s="5" t="n">
        <v>2954</v>
      </c>
      <c r="B2954" s="5" t="n">
        <v>256</v>
      </c>
      <c r="C2954" s="5" t="inlineStr">
        <is>
          <t>煲</t>
        </is>
      </c>
      <c r="D2954" s="6" t="inlineStr">
        <is>
          <t>bāo</t>
        </is>
      </c>
      <c r="E2954" s="6" t="inlineStr">
        <is>
          <t>[bao¹ 包]</t>
        </is>
      </c>
      <c r="F2954" s="6" t="inlineStr">
        <is>
          <t>〈方〉① 壁较陡直的锅。沙～、电饭～。
② 用煲煮或熬。～汤、～饭。</t>
        </is>
      </c>
      <c r="G2954" s="6" t="inlineStr">
        <is>
          <t>bao¹</t>
        </is>
      </c>
      <c r="H2954" s="6" t="n">
        <v>1</v>
      </c>
      <c r="I2954" s="6" t="inlineStr">
        <is>
          <t>SAFE</t>
        </is>
      </c>
      <c r="J2954" s="6" t="inlineStr">
        <is>
          <t>Single Hainanese entry</t>
        </is>
      </c>
      <c r="K2954" s="6" t="inlineStr">
        <is>
          <t>No manual action needed under the stated grouping rules.</t>
        </is>
      </c>
      <c r="L2954" s="7" t="inlineStr">
        <is>
          <t>〈dial.〉 ① A deep straight-sided pot. 沙煲 an earthenware pot; 电饭煲 a rice cooker.
② To cook in such a pot. 煲汤 to make soup; 煲饭 to cook rice.</t>
        </is>
      </c>
      <c r="M2954" s="7" t="inlineStr">
        <is>
          <t>Matched by row + character/pinyin</t>
        </is>
      </c>
      <c r="N2954" s="7" t="inlineStr">
        <is>
          <t>OK</t>
        </is>
      </c>
      <c r="O2954" s="7" t="n"/>
    </row>
    <row r="2955" ht="28.5" customHeight="1">
      <c r="A2955" s="5" t="n">
        <v>2955</v>
      </c>
      <c r="B2955" s="5" t="n">
        <v>256</v>
      </c>
      <c r="C2955" s="5" t="inlineStr">
        <is>
          <t>煌</t>
        </is>
      </c>
      <c r="D2955" s="6" t="inlineStr">
        <is>
          <t>huáng</t>
        </is>
      </c>
      <c r="E2955" s="6" t="inlineStr">
        <is>
          <t>[uang² 皇]
[hhuang² 荒²]</t>
        </is>
      </c>
      <c r="F2955" s="6" t="inlineStr">
        <is>
          <t>明亮。辉～、灯火辉～。</t>
        </is>
      </c>
      <c r="G2955" s="6" t="inlineStr">
        <is>
          <t>uang² | hhuang²</t>
        </is>
      </c>
      <c r="H2955" s="6" t="n">
        <v>1</v>
      </c>
      <c r="I2955" s="6" t="inlineStr">
        <is>
          <t>SAFE</t>
        </is>
      </c>
      <c r="J2955" s="6" t="inlineStr">
        <is>
          <t>Alternative readings in one entry</t>
        </is>
      </c>
      <c r="K2955" s="6" t="inlineStr">
        <is>
          <t>No manual action needed under the stated grouping rules.</t>
        </is>
      </c>
      <c r="L2955" s="7" t="inlineStr">
        <is>
          <t>Bright; brilliant. 辉煌 splendid; 灯火辉煌 ablaze with lights.</t>
        </is>
      </c>
      <c r="M2955" s="7" t="inlineStr">
        <is>
          <t>Matched by row + character/pinyin</t>
        </is>
      </c>
      <c r="N2955" s="7" t="inlineStr">
        <is>
          <t>OK</t>
        </is>
      </c>
      <c r="O2955" s="7" t="n"/>
    </row>
    <row r="2956" ht="28.5" customHeight="1">
      <c r="A2956" s="5" t="n">
        <v>2956</v>
      </c>
      <c r="B2956" s="5" t="n">
        <v>256</v>
      </c>
      <c r="C2956" s="5" t="inlineStr">
        <is>
          <t>煺</t>
        </is>
      </c>
      <c r="D2956" s="6" t="inlineStr">
        <is>
          <t>tuì</t>
        </is>
      </c>
      <c r="E2956" s="6" t="inlineStr">
        <is>
          <t>[hui⁴ 退]</t>
        </is>
      </c>
      <c r="F2956" s="6" t="inlineStr">
        <is>
          <t>用开水烫后去掉毛。～猪毛、～鸡。</t>
        </is>
      </c>
      <c r="G2956" s="6" t="inlineStr">
        <is>
          <t>hui⁴</t>
        </is>
      </c>
      <c r="H2956" s="6" t="n">
        <v>1</v>
      </c>
      <c r="I2956" s="6" t="inlineStr">
        <is>
          <t>SAFE</t>
        </is>
      </c>
      <c r="J2956" s="6" t="inlineStr">
        <is>
          <t>Single Hainanese entry</t>
        </is>
      </c>
      <c r="K2956" s="6" t="inlineStr">
        <is>
          <t>No manual action needed under the stated grouping rules.</t>
        </is>
      </c>
      <c r="L2956" s="7" t="inlineStr">
        <is>
          <t>To scald and remove the hair or feathers. 煺猪毛 to scald a pig; 煺鸡 to pluck a scalded fowl.</t>
        </is>
      </c>
      <c r="M2956" s="7" t="inlineStr">
        <is>
          <t>Matched by row + character/pinyin</t>
        </is>
      </c>
      <c r="N2956" s="7" t="inlineStr">
        <is>
          <t>OK</t>
        </is>
      </c>
      <c r="O2956" s="7" t="n"/>
    </row>
    <row r="2957" ht="28.5" customHeight="1">
      <c r="A2957" s="5" t="n">
        <v>2957</v>
      </c>
      <c r="B2957" s="5" t="n">
        <v>256</v>
      </c>
      <c r="C2957" s="5" t="inlineStr">
        <is>
          <t>熔</t>
        </is>
      </c>
      <c r="D2957" s="6" t="inlineStr">
        <is>
          <t>róng</t>
        </is>
      </c>
      <c r="E2957" s="6" t="inlineStr">
        <is>
          <t>[yiong² 客]</t>
        </is>
      </c>
      <c r="F2957" s="6" t="inlineStr">
        <is>
          <t>固体受热变成液体。～化、～点、～炉。</t>
        </is>
      </c>
      <c r="G2957" s="6" t="inlineStr">
        <is>
          <t>yiong²</t>
        </is>
      </c>
      <c r="H2957" s="6" t="n">
        <v>1</v>
      </c>
      <c r="I2957" s="6" t="inlineStr">
        <is>
          <t>SAFE</t>
        </is>
      </c>
      <c r="J2957" s="6" t="inlineStr">
        <is>
          <t>Single Hainanese entry</t>
        </is>
      </c>
      <c r="K2957" s="6" t="inlineStr">
        <is>
          <t>No manual action needed under the stated grouping rules.</t>
        </is>
      </c>
      <c r="L2957" s="7" t="inlineStr">
        <is>
          <t>To melt. 熔化 to fuse; 熔点 melting point; 熔炉 a smelting furnace; a crucible.</t>
        </is>
      </c>
      <c r="M2957" s="7" t="inlineStr">
        <is>
          <t>Matched by row + character/pinyin</t>
        </is>
      </c>
      <c r="N2957" s="7" t="inlineStr">
        <is>
          <t>OK</t>
        </is>
      </c>
      <c r="O2957" s="7" t="n"/>
    </row>
    <row r="2958" ht="28.5" customHeight="1">
      <c r="A2958" s="5" t="n">
        <v>2958</v>
      </c>
      <c r="B2958" s="5" t="n">
        <v>256</v>
      </c>
      <c r="C2958" s="5" t="inlineStr">
        <is>
          <t>煽</t>
        </is>
      </c>
      <c r="D2958" s="6" t="inlineStr">
        <is>
          <t>shān</t>
        </is>
      </c>
      <c r="E2958" s="6" t="inlineStr">
        <is>
          <t>[din⁵ 善]</t>
        </is>
      </c>
      <c r="F2958" s="6" t="inlineStr">
        <is>
          <t>① 摇动扇子等生风。～风。
② 鼓动别人做坏事。～动、～惑、～风点火。</t>
        </is>
      </c>
      <c r="G2958" s="6" t="inlineStr">
        <is>
          <t>din⁵</t>
        </is>
      </c>
      <c r="H2958" s="6" t="n">
        <v>1</v>
      </c>
      <c r="I2958" s="6" t="inlineStr">
        <is>
          <t>SAFE</t>
        </is>
      </c>
      <c r="J2958" s="6" t="inlineStr">
        <is>
          <t>Single Hainanese entry</t>
        </is>
      </c>
      <c r="K2958" s="6" t="inlineStr">
        <is>
          <t>No manual action needed under the stated grouping rules.</t>
        </is>
      </c>
      <c r="L2958" s="7" t="inlineStr">
        <is>
          <t>① To fan. 煽风 to fan up a breeze.
② To incite. 煽动 to stir up; 煽惑 to agitate; 煽风点火 to fan the flames.</t>
        </is>
      </c>
      <c r="M2958" s="7" t="inlineStr">
        <is>
          <t>Matched by row + character/pinyin</t>
        </is>
      </c>
      <c r="N2958" s="7" t="inlineStr">
        <is>
          <t>OK</t>
        </is>
      </c>
      <c r="O2958" s="7" t="n"/>
    </row>
    <row r="2959" ht="28.5" customHeight="1">
      <c r="A2959" s="5" t="n">
        <v>2959</v>
      </c>
      <c r="B2959" s="5" t="n">
        <v>256</v>
      </c>
      <c r="C2959" s="5" t="inlineStr">
        <is>
          <t>熄</t>
        </is>
      </c>
      <c r="D2959" s="6" t="inlineStr">
        <is>
          <t>xī</t>
        </is>
      </c>
      <c r="E2959" s="6" t="inlineStr">
        <is>
          <t>[deg⁷ 息]</t>
        </is>
      </c>
      <c r="F2959" s="6" t="inlineStr">
        <is>
          <t>火灭；使火灭。～灭、～火、～灯。</t>
        </is>
      </c>
      <c r="G2959" s="6" t="inlineStr">
        <is>
          <t>deg⁷</t>
        </is>
      </c>
      <c r="H2959" s="6" t="n">
        <v>1</v>
      </c>
      <c r="I2959" s="6" t="inlineStr">
        <is>
          <t>SAFE</t>
        </is>
      </c>
      <c r="J2959" s="6" t="inlineStr">
        <is>
          <t>Single Hainanese entry</t>
        </is>
      </c>
      <c r="K2959" s="6" t="inlineStr">
        <is>
          <t>No manual action needed under the stated grouping rules.</t>
        </is>
      </c>
      <c r="L2959" s="7" t="inlineStr">
        <is>
          <t>To go out; put out. 熄灭 to be extinguished; 熄火 to stall an engine; 熄灯 lights out.</t>
        </is>
      </c>
      <c r="M2959" s="7" t="inlineStr">
        <is>
          <t>Matched by row + character/pinyin</t>
        </is>
      </c>
      <c r="N2959" s="7" t="inlineStr">
        <is>
          <t>OK</t>
        </is>
      </c>
      <c r="O2959" s="7" t="n"/>
    </row>
    <row r="2960" ht="28.5" customHeight="1">
      <c r="A2960" s="5" t="n">
        <v>2960</v>
      </c>
      <c r="B2960" s="5" t="n">
        <v>256</v>
      </c>
      <c r="C2960" s="5" t="inlineStr">
        <is>
          <t>熘</t>
        </is>
      </c>
      <c r="D2960" s="6" t="inlineStr">
        <is>
          <t>liū</t>
        </is>
      </c>
      <c r="E2960" s="6" t="inlineStr">
        <is>
          <t>[liu⁶ 溜]</t>
        </is>
      </c>
      <c r="F2960" s="6" t="inlineStr">
        <is>
          <t>一种烹调方法，与炒相似，作料中加淀粉汁。醋～白菜。</t>
        </is>
      </c>
      <c r="G2960" s="6" t="inlineStr">
        <is>
          <t>liu⁶</t>
        </is>
      </c>
      <c r="H2960" s="6" t="n">
        <v>1</v>
      </c>
      <c r="I2960" s="6" t="inlineStr">
        <is>
          <t>SAFE</t>
        </is>
      </c>
      <c r="J2960" s="6" t="inlineStr">
        <is>
          <t>Single Hainanese entry</t>
        </is>
      </c>
      <c r="K2960" s="6" t="inlineStr">
        <is>
          <t>No manual action needed under the stated grouping rules.</t>
        </is>
      </c>
      <c r="L2960" s="7" t="inlineStr">
        <is>
          <t>To sauté and finish with a starch-thickened sauce. 醋熘白菜 cabbage in sweet-and-sour sauce.</t>
        </is>
      </c>
      <c r="M2960" s="7" t="inlineStr">
        <is>
          <t>Matched by row + character/pinyin</t>
        </is>
      </c>
      <c r="N2960" s="7" t="inlineStr">
        <is>
          <t>OK</t>
        </is>
      </c>
      <c r="O2960" s="7" t="n"/>
    </row>
    <row r="2961" ht="28.5" customHeight="1">
      <c r="A2961" s="5" t="n">
        <v>2961</v>
      </c>
      <c r="B2961" s="5" t="n">
        <v>256</v>
      </c>
      <c r="C2961" s="5" t="inlineStr">
        <is>
          <t>熠</t>
        </is>
      </c>
      <c r="D2961" s="6" t="inlineStr">
        <is>
          <t>yì</t>
        </is>
      </c>
      <c r="E2961" s="6" t="inlineStr">
        <is>
          <t>[ib⁷ 邑]</t>
        </is>
      </c>
      <c r="F2961" s="6" t="inlineStr">
        <is>
          <t>〈书〉闪光。～～生辉。</t>
        </is>
      </c>
      <c r="G2961" s="6" t="inlineStr">
        <is>
          <t>ib⁷</t>
        </is>
      </c>
      <c r="H2961" s="6" t="n">
        <v>1</v>
      </c>
      <c r="I2961" s="6" t="inlineStr">
        <is>
          <t>SAFE</t>
        </is>
      </c>
      <c r="J2961" s="6" t="inlineStr">
        <is>
          <t>Single Hainanese entry</t>
        </is>
      </c>
      <c r="K2961" s="6" t="inlineStr">
        <is>
          <t>No manual action needed under the stated grouping rules.</t>
        </is>
      </c>
      <c r="L2961" s="7" t="inlineStr">
        <is>
          <t>〈lit.〉 To glitter. 熠熠生辉 shining brilliantly.</t>
        </is>
      </c>
      <c r="M2961" s="7" t="inlineStr">
        <is>
          <t>Matched by row + character/pinyin</t>
        </is>
      </c>
      <c r="N2961" s="7" t="inlineStr">
        <is>
          <t>OK</t>
        </is>
      </c>
      <c r="O2961" s="7" t="n"/>
    </row>
    <row r="2962" ht="71.25" customHeight="1">
      <c r="A2962" s="5" t="n">
        <v>2962</v>
      </c>
      <c r="B2962" s="5" t="n">
        <v>256</v>
      </c>
      <c r="C2962" s="5" t="inlineStr">
        <is>
          <t>熨</t>
        </is>
      </c>
      <c r="D2962" s="6" t="inlineStr">
        <is>
          <t>㊀yùn
㊁yù</t>
        </is>
      </c>
      <c r="E2962" s="6" t="inlineStr">
        <is>
          <t>[㊀yun⁵ 运]
[㊁ud⁷ 核]</t>
        </is>
      </c>
      <c r="F2962" s="6" t="inlineStr">
        <is>
          <t>㊀ yùn
用烙铁或熨斗烫平衣物。～衣服、～斗。
㊁ yù
用于"熨帖"，指妥帖、舒服。</t>
        </is>
      </c>
      <c r="G2962" s="6" t="inlineStr">
        <is>
          <t>yun⁵ | ud⁷</t>
        </is>
      </c>
      <c r="H2962" s="6" t="n">
        <v>2</v>
      </c>
      <c r="I2962" s="6" t="inlineStr">
        <is>
          <t>SAFE</t>
        </is>
      </c>
      <c r="J2962" s="6" t="inlineStr">
        <is>
          <t>Alternative readings in one entry</t>
        </is>
      </c>
      <c r="K2962" s="6" t="inlineStr">
        <is>
          <t>No manual action needed under the stated grouping rules.</t>
        </is>
      </c>
      <c r="L2962" s="7" t="inlineStr">
        <is>
          <t>㊀ yùn
To press clothes with an iron. 熨衣服 to iron clothes; 熨斗 an iron.
㊁ yù
Used in 熨帖, apt; comfortable.</t>
        </is>
      </c>
      <c r="M2962" s="7" t="inlineStr">
        <is>
          <t>Matched by row + character/pinyin</t>
        </is>
      </c>
      <c r="N2962" s="7" t="inlineStr">
        <is>
          <t>OK</t>
        </is>
      </c>
      <c r="O2962" s="7" t="n"/>
    </row>
    <row r="2963" ht="42.75" customHeight="1">
      <c r="A2963" s="5" t="n">
        <v>2963</v>
      </c>
      <c r="B2963" s="5" t="n">
        <v>257</v>
      </c>
      <c r="C2963" s="5" t="inlineStr">
        <is>
          <t>燧</t>
        </is>
      </c>
      <c r="D2963" s="6" t="inlineStr">
        <is>
          <t>suì</t>
        </is>
      </c>
      <c r="E2963" s="6" t="inlineStr">
        <is>
          <t>[dui⁶ 遂⁶]</t>
        </is>
      </c>
      <c r="F2963" s="6" t="inlineStr">
        <is>
          <t>① 〈古〉取火的器具。～石、钻～取火。
② 〈古〉边防报警的烽火。烽～。</t>
        </is>
      </c>
      <c r="G2963" s="6" t="inlineStr">
        <is>
          <t>dui⁶</t>
        </is>
      </c>
      <c r="H2963" s="6" t="n">
        <v>1</v>
      </c>
      <c r="I2963" s="6" t="inlineStr">
        <is>
          <t>SAFE</t>
        </is>
      </c>
      <c r="J2963" s="6" t="inlineStr">
        <is>
          <t>Single Hainanese entry</t>
        </is>
      </c>
      <c r="K2963" s="6" t="inlineStr">
        <is>
          <t>No manual action needed under the stated grouping rules.</t>
        </is>
      </c>
      <c r="L2963" s="7" t="inlineStr">
        <is>
          <t>① 〈arch.〉 A fire-making implement. 燧石 flint; 钻燧取火 to make fire by drilling.
② 〈arch.〉 A frontier beacon. 烽燧 beacon fires.</t>
        </is>
      </c>
      <c r="M2963" s="7" t="inlineStr">
        <is>
          <t>Matched by row + character/pinyin</t>
        </is>
      </c>
      <c r="N2963" s="7" t="inlineStr">
        <is>
          <t>OK</t>
        </is>
      </c>
      <c r="O2963" s="7" t="n"/>
    </row>
    <row r="2964" ht="85.5" customHeight="1">
      <c r="A2964" s="5" t="n">
        <v>2964</v>
      </c>
      <c r="B2964" s="5" t="n">
        <v>257</v>
      </c>
      <c r="C2964" s="5" t="inlineStr">
        <is>
          <t>燎</t>
        </is>
      </c>
      <c r="D2964" s="6" t="inlineStr">
        <is>
          <t>㊀liáo
㊁liǎo</t>
        </is>
      </c>
      <c r="E2964" s="6" t="inlineStr">
        <is>
          <t>[㊀㊁liao²疗]</t>
        </is>
      </c>
      <c r="F2964" s="6" t="inlineStr">
        <is>
          <t>〔liáo〕
① 延烧；蔓延地烧。～原、星火可以～原。
〔liǎo〕
② 火苗烧着物体表面。头发被火～了。</t>
        </is>
      </c>
      <c r="G2964" s="6" t="inlineStr">
        <is>
          <t>liao²</t>
        </is>
      </c>
      <c r="H2964" s="6" t="n">
        <v>2</v>
      </c>
      <c r="I2964" s="6" t="inlineStr">
        <is>
          <t>SAFE</t>
        </is>
      </c>
      <c r="J2964" s="6" t="inlineStr">
        <is>
          <t>One-to-one Mandarin/Hainanese blocks</t>
        </is>
      </c>
      <c r="K2964" s="6" t="inlineStr">
        <is>
          <t>No manual action needed under the stated grouping rules.</t>
        </is>
      </c>
      <c r="L2964" s="7" t="inlineStr">
        <is>
          <t>〔liáo〕
① To spread as fire does. 燎原 to set the plain ablaze; 星火可以燎原 a single spark can start a prairie fire.
〔liǎo〕
② (of flame) To singe. 头发被火燎了 the hair got singed.</t>
        </is>
      </c>
      <c r="M2964" s="7" t="inlineStr">
        <is>
          <t>Matched by row + character/pinyin</t>
        </is>
      </c>
      <c r="N2964" s="7" t="inlineStr">
        <is>
          <t>OK</t>
        </is>
      </c>
      <c r="O2964" s="7" t="n"/>
    </row>
    <row r="2965" ht="28.5" customHeight="1">
      <c r="A2965" s="5" t="n">
        <v>2965</v>
      </c>
      <c r="B2965" s="5" t="n">
        <v>257</v>
      </c>
      <c r="C2965" s="5" t="inlineStr">
        <is>
          <t>燔</t>
        </is>
      </c>
      <c r="D2965" s="6" t="inlineStr">
        <is>
          <t>fán</t>
        </is>
      </c>
      <c r="E2965" s="6" t="inlineStr">
        <is>
          <t>[pan¹ 藩]
[pan² 烦]</t>
        </is>
      </c>
      <c r="F2965" s="6" t="inlineStr">
        <is>
          <t>〈书〉焚烧；烤。～烧、～肉。</t>
        </is>
      </c>
      <c r="G2965" s="6" t="inlineStr">
        <is>
          <t>pan¹ | pan²</t>
        </is>
      </c>
      <c r="H2965" s="6" t="n">
        <v>1</v>
      </c>
      <c r="I2965" s="6" t="inlineStr">
        <is>
          <t>SAFE</t>
        </is>
      </c>
      <c r="J2965" s="6" t="inlineStr">
        <is>
          <t>Alternative readings in one entry</t>
        </is>
      </c>
      <c r="K2965" s="6" t="inlineStr">
        <is>
          <t>No manual action needed under the stated grouping rules.</t>
        </is>
      </c>
      <c r="L2965" s="7" t="inlineStr">
        <is>
          <t>〈lit.〉 To burn; roast. 燔烧 to set alight; 燔肉 roasted sacrificial meat.</t>
        </is>
      </c>
      <c r="M2965" s="7" t="inlineStr">
        <is>
          <t>Matched by row + character/pinyin</t>
        </is>
      </c>
      <c r="N2965" s="7" t="inlineStr">
        <is>
          <t>OK</t>
        </is>
      </c>
      <c r="O2965" s="7" t="n"/>
    </row>
    <row r="2966" ht="28.5" customHeight="1">
      <c r="A2966" s="5" t="n">
        <v>2966</v>
      </c>
      <c r="B2966" s="5" t="n">
        <v>257</v>
      </c>
      <c r="C2966" s="5" t="inlineStr">
        <is>
          <t>燃</t>
        </is>
      </c>
      <c r="D2966" s="6" t="inlineStr">
        <is>
          <t>rán</t>
        </is>
      </c>
      <c r="E2966" s="6" t="inlineStr">
        <is>
          <t>[yin² 仁]</t>
        </is>
      </c>
      <c r="F2966" s="6" t="inlineStr">
        <is>
          <t>① 烧起火焰。～烧、～料、自～。
② 引火点着。～放、点～。</t>
        </is>
      </c>
      <c r="G2966" s="6" t="inlineStr">
        <is>
          <t>yin²</t>
        </is>
      </c>
      <c r="H2966" s="6" t="n">
        <v>1</v>
      </c>
      <c r="I2966" s="6" t="inlineStr">
        <is>
          <t>SAFE</t>
        </is>
      </c>
      <c r="J2966" s="6" t="inlineStr">
        <is>
          <t>Single Hainanese entry</t>
        </is>
      </c>
      <c r="K2966" s="6" t="inlineStr">
        <is>
          <t>No manual action needed under the stated grouping rules.</t>
        </is>
      </c>
      <c r="L2966" s="7" t="inlineStr">
        <is>
          <t>① To burn. 燃烧 combustion; 燃料 fuel; 自燃 spontaneous combustion.
② To light; set off. 燃放 to let off fireworks; 点燃 to ignite.</t>
        </is>
      </c>
      <c r="M2966" s="7" t="inlineStr">
        <is>
          <t>Matched by row + character/pinyin</t>
        </is>
      </c>
      <c r="N2966" s="7" t="inlineStr">
        <is>
          <t>OK</t>
        </is>
      </c>
      <c r="O2966" s="7" t="n"/>
    </row>
    <row r="2967" ht="28.5" customHeight="1">
      <c r="A2967" s="5" t="n">
        <v>2967</v>
      </c>
      <c r="B2967" s="5" t="n">
        <v>257</v>
      </c>
      <c r="C2967" s="5" t="inlineStr">
        <is>
          <t>燥</t>
        </is>
      </c>
      <c r="D2967" s="6" t="inlineStr">
        <is>
          <t>zào</t>
        </is>
      </c>
      <c r="E2967" s="6" t="inlineStr">
        <is>
          <t>[sao⁴ 操⁴]</t>
        </is>
      </c>
      <c r="F2967" s="6" t="inlineStr">
        <is>
          <t>缺少水分；干。干～、～热、口干舌～。</t>
        </is>
      </c>
      <c r="G2967" s="6" t="inlineStr">
        <is>
          <t>sao⁴</t>
        </is>
      </c>
      <c r="H2967" s="6" t="n">
        <v>1</v>
      </c>
      <c r="I2967" s="6" t="inlineStr">
        <is>
          <t>SAFE</t>
        </is>
      </c>
      <c r="J2967" s="6" t="inlineStr">
        <is>
          <t>Single Hainanese entry</t>
        </is>
      </c>
      <c r="K2967" s="6" t="inlineStr">
        <is>
          <t>No manual action needed under the stated grouping rules.</t>
        </is>
      </c>
      <c r="L2967" s="7" t="inlineStr">
        <is>
          <t>Dry; lacking moisture. 干燥 arid; 燥热 hot and dry; 口干舌燥 parched.</t>
        </is>
      </c>
      <c r="M2967" s="7" t="inlineStr">
        <is>
          <t>Matched by row + character/pinyin</t>
        </is>
      </c>
      <c r="N2967" s="7" t="inlineStr">
        <is>
          <t>OK</t>
        </is>
      </c>
      <c r="O2967" s="7" t="n"/>
    </row>
    <row r="2968" ht="57" customHeight="1">
      <c r="A2968" s="5" t="n">
        <v>2968</v>
      </c>
      <c r="B2968" s="5" t="n">
        <v>257</v>
      </c>
      <c r="C2968" s="5" t="inlineStr">
        <is>
          <t>爆</t>
        </is>
      </c>
      <c r="D2968" s="6" t="inlineStr">
        <is>
          <t>bào</t>
        </is>
      </c>
      <c r="E2968" s="6" t="inlineStr">
        <is>
          <t>[bao⁵ 暴]</t>
        </is>
      </c>
      <c r="F2968" s="6" t="inlineStr">
        <is>
          <t>① 猛然破裂或迸出。～炸、～破、～裂。
② 突然发生。～发、～冷门。
③ 一种烹调方法，用滚油或滚水快速加热。～炒、油～虾。</t>
        </is>
      </c>
      <c r="G2968" s="6" t="inlineStr">
        <is>
          <t>bao⁵</t>
        </is>
      </c>
      <c r="H2968" s="6" t="n">
        <v>1</v>
      </c>
      <c r="I2968" s="6" t="inlineStr">
        <is>
          <t>SAFE</t>
        </is>
      </c>
      <c r="J2968" s="6" t="inlineStr">
        <is>
          <t>Single Hainanese entry</t>
        </is>
      </c>
      <c r="K2968" s="6" t="inlineStr">
        <is>
          <t>No manual action needed under the stated grouping rules.</t>
        </is>
      </c>
      <c r="L2968" s="7" t="inlineStr">
        <is>
          <t>① To burst; explode. 爆炸 to blow up; 爆破 to demolish; 爆裂 to split open.
② To break out suddenly. 爆发 to erupt; 爆冷门 to produce an upset.
③ To cook briefly in boiling oil or water. 爆炒 to quick-fry; 油爆虾 quick-fried prawns.</t>
        </is>
      </c>
      <c r="M2968" s="7" t="inlineStr">
        <is>
          <t>Matched by row + character/pinyin</t>
        </is>
      </c>
      <c r="N2968" s="7" t="inlineStr">
        <is>
          <t>OK</t>
        </is>
      </c>
      <c r="O2968" s="7" t="n"/>
    </row>
    <row r="2969" ht="71.25" customHeight="1">
      <c r="A2969" s="5" t="n">
        <v>2969</v>
      </c>
      <c r="B2969" s="5" t="n">
        <v>257</v>
      </c>
      <c r="C2969" s="5" t="inlineStr">
        <is>
          <t>心</t>
        </is>
      </c>
      <c r="D2969" s="6" t="inlineStr">
        <is>
          <t>xīn</t>
        </is>
      </c>
      <c r="E2969" s="6" t="inlineStr">
        <is>
          <t>[dim¹ 审¹]</t>
        </is>
      </c>
      <c r="F2969" s="6" t="inlineStr">
        <is>
          <t>① 人和高等动物体内推动血液循环的器官。～脏、～跳。
② 通常指思想、感情等。～情、关～、～里想。
③ 中央；中间的部分。中～、圆～、江～。</t>
        </is>
      </c>
      <c r="G2969" s="6" t="inlineStr">
        <is>
          <t>dim¹</t>
        </is>
      </c>
      <c r="H2969" s="6" t="n">
        <v>1</v>
      </c>
      <c r="I2969" s="6" t="inlineStr">
        <is>
          <t>SAFE</t>
        </is>
      </c>
      <c r="J2969" s="6" t="inlineStr">
        <is>
          <t>Single Hainanese entry</t>
        </is>
      </c>
      <c r="K2969" s="6" t="inlineStr">
        <is>
          <t>No manual action needed under the stated grouping rules.</t>
        </is>
      </c>
      <c r="L2969" s="7" t="inlineStr">
        <is>
          <t>① The heart, the organ that drives the circulation of blood. 心脏 the heart; 心跳 heartbeat.
② The seat of thought and feeling. 心情 mood; 关心 to care about; 心里想 to think to oneself.
③ The centre. 中心 the middle; 圆心 the centre of a circle; 江心 midstream.</t>
        </is>
      </c>
      <c r="M2969" s="7" t="inlineStr">
        <is>
          <t>Matched by row + character/pinyin</t>
        </is>
      </c>
      <c r="N2969" s="7" t="inlineStr">
        <is>
          <t>OK</t>
        </is>
      </c>
      <c r="O2969" s="7" t="n"/>
    </row>
    <row r="2970" ht="28.5" customHeight="1">
      <c r="A2970" s="5" t="n">
        <v>2970</v>
      </c>
      <c r="B2970" s="5" t="n">
        <v>257</v>
      </c>
      <c r="C2970" s="5" t="inlineStr">
        <is>
          <t>忘</t>
        </is>
      </c>
      <c r="D2970" s="6" t="inlineStr">
        <is>
          <t>wàng</t>
        </is>
      </c>
      <c r="E2970" s="6" t="inlineStr">
        <is>
          <t>[vang² 亡]</t>
        </is>
      </c>
      <c r="F2970" s="6" t="inlineStr">
        <is>
          <t>不记得。～记、遗～、～我。</t>
        </is>
      </c>
      <c r="G2970" s="6" t="inlineStr">
        <is>
          <t>vang²</t>
        </is>
      </c>
      <c r="H2970" s="6" t="n">
        <v>1</v>
      </c>
      <c r="I2970" s="6" t="inlineStr">
        <is>
          <t>SAFE</t>
        </is>
      </c>
      <c r="J2970" s="6" t="inlineStr">
        <is>
          <t>Single Hainanese entry</t>
        </is>
      </c>
      <c r="K2970" s="6" t="inlineStr">
        <is>
          <t>No manual action needed under the stated grouping rules.</t>
        </is>
      </c>
      <c r="L2970" s="7" t="inlineStr">
        <is>
          <t>To forget. 忘记 to forget; 遗忘 to let slip from memory; 忘我 selfless.</t>
        </is>
      </c>
      <c r="M2970" s="7" t="inlineStr">
        <is>
          <t>Matched by row + character/pinyin</t>
        </is>
      </c>
      <c r="N2970" s="7" t="inlineStr">
        <is>
          <t>OK</t>
        </is>
      </c>
      <c r="O2970" s="7" t="n"/>
    </row>
    <row r="2971" ht="28.5" customHeight="1">
      <c r="A2971" s="5" t="n">
        <v>2971</v>
      </c>
      <c r="B2971" s="5" t="n">
        <v>257</v>
      </c>
      <c r="C2971" s="5" t="inlineStr">
        <is>
          <t>忐忑</t>
        </is>
      </c>
      <c r="D2971" s="6" t="inlineStr">
        <is>
          <t>tǎntè</t>
        </is>
      </c>
      <c r="E2971" s="6" t="inlineStr">
        <is>
          <t>[ham³ heg⁷]</t>
        </is>
      </c>
      <c r="F2971" s="6" t="inlineStr">
        <is>
          <t>心神不定。～不安。</t>
        </is>
      </c>
      <c r="G2971" s="6" t="inlineStr">
        <is>
          <t>ham³ | heg⁷</t>
        </is>
      </c>
      <c r="H2971" s="6" t="n">
        <v>1</v>
      </c>
      <c r="I2971" s="6" t="inlineStr">
        <is>
          <t>SAFE</t>
        </is>
      </c>
      <c r="J2971" s="6" t="inlineStr">
        <is>
          <t>Alternative readings in one entry</t>
        </is>
      </c>
      <c r="K2971" s="6" t="inlineStr">
        <is>
          <t>No manual action needed under the stated grouping rules.</t>
        </is>
      </c>
      <c r="L2971" s="7" t="inlineStr">
        <is>
          <t>Uneasy in mind. 忐忑不安 on tenterhooks.</t>
        </is>
      </c>
      <c r="M2971" s="7" t="inlineStr">
        <is>
          <t>Matched by row + character/pinyin</t>
        </is>
      </c>
      <c r="N2971" s="7" t="inlineStr">
        <is>
          <t>OK</t>
        </is>
      </c>
      <c r="O2971" s="7" t="n"/>
    </row>
    <row r="2972" ht="99.75" customHeight="1">
      <c r="A2972" s="5" t="n">
        <v>2972</v>
      </c>
      <c r="B2972" s="5" t="n">
        <v>257</v>
      </c>
      <c r="C2972" s="5" t="inlineStr">
        <is>
          <t>志</t>
        </is>
      </c>
      <c r="D2972" s="6" t="inlineStr">
        <is>
          <t>zhì</t>
        </is>
      </c>
      <c r="E2972" s="6" t="inlineStr">
        <is>
          <t>[zi⁴ 制]</t>
        </is>
      </c>
      <c r="F2972" s="6" t="inlineStr">
        <is>
          <t>① 意志；志向。～气、立～、～同道合。
② 记；记载。～喜、永～不忘。
③ 记载的文字。杂～、县～、墓～。
④ 记号。标～。</t>
        </is>
      </c>
      <c r="G2972" s="6" t="inlineStr">
        <is>
          <t>zi⁴</t>
        </is>
      </c>
      <c r="H2972" s="6" t="n">
        <v>1</v>
      </c>
      <c r="I2972" s="6" t="inlineStr">
        <is>
          <t>SAFE</t>
        </is>
      </c>
      <c r="J2972" s="6" t="inlineStr">
        <is>
          <t>Single Hainanese entry</t>
        </is>
      </c>
      <c r="K2972" s="6" t="inlineStr">
        <is>
          <t>No manual action needed under the stated grouping rules.</t>
        </is>
      </c>
      <c r="L2972" s="7" t="inlineStr">
        <is>
          <t>① Will; aspiration. 志气 ambition; 立志 to set one's mind on; 志同道合 of like mind and purpose.
② To record. 志喜 to mark a happy occasion; 永志不忘 never to be forgotten.
③ A written record. 杂志 a magazine; 县志 a county gazetteer; 墓志 an epitaph.
④ A mark. 标志 a sign.</t>
        </is>
      </c>
      <c r="M2972" s="7" t="inlineStr">
        <is>
          <t>Matched by row + character/pinyin</t>
        </is>
      </c>
      <c r="N2972" s="7" t="inlineStr">
        <is>
          <t>OK</t>
        </is>
      </c>
      <c r="O2972" s="7" t="n"/>
    </row>
    <row r="2973" ht="85.5" customHeight="1">
      <c r="A2973" s="5" t="n">
        <v>2973</v>
      </c>
      <c r="B2973" s="5" t="n">
        <v>258</v>
      </c>
      <c r="C2973" s="5" t="inlineStr">
        <is>
          <t>忌</t>
        </is>
      </c>
      <c r="D2973" s="6" t="inlineStr">
        <is>
          <t>jì</t>
        </is>
      </c>
      <c r="E2973" s="6" t="inlineStr">
        <is>
          <t>[gi⁵ 记⁵]</t>
        </is>
      </c>
      <c r="F2973" s="6" t="inlineStr">
        <is>
          <t>① 嫉妒。猜～、～才。
② 怕；顾虑。顾～、肆无～惮。
③ 禁戒。～口、～烟、禁～。
④ 认为不吉利而避免。～讳、～日。</t>
        </is>
      </c>
      <c r="G2973" s="6" t="inlineStr">
        <is>
          <t>gi⁵</t>
        </is>
      </c>
      <c r="H2973" s="6" t="n">
        <v>1</v>
      </c>
      <c r="I2973" s="6" t="inlineStr">
        <is>
          <t>SAFE</t>
        </is>
      </c>
      <c r="J2973" s="6" t="inlineStr">
        <is>
          <t>Single Hainanese entry</t>
        </is>
      </c>
      <c r="K2973" s="6" t="inlineStr">
        <is>
          <t>No manual action needed under the stated grouping rules.</t>
        </is>
      </c>
      <c r="L2973" s="7" t="inlineStr">
        <is>
          <t>① To be jealous of. 猜忌 suspicious and envious; 忌才 to resent talent in others.
② To fear; scruple at. 顾忌 misgivings; 肆无忌惮 utterly unscrupulous.
③ To abstain from. 忌口 to avoid certain foods; 忌烟 to give up smoking; 禁忌 a taboo.
④ To shun as unlucky. 忌讳 a taboo; 忌日 the anniversary of a death.</t>
        </is>
      </c>
      <c r="M2973" s="7" t="inlineStr">
        <is>
          <t>Matched by row + character/pinyin</t>
        </is>
      </c>
      <c r="N2973" s="7" t="inlineStr">
        <is>
          <t>OK</t>
        </is>
      </c>
      <c r="O2973" s="7" t="n"/>
    </row>
    <row r="2974" ht="28.5" customHeight="1">
      <c r="A2974" s="5" t="n">
        <v>2974</v>
      </c>
      <c r="B2974" s="5" t="n">
        <v>258</v>
      </c>
      <c r="C2974" s="5" t="inlineStr">
        <is>
          <t>忍</t>
        </is>
      </c>
      <c r="D2974" s="6" t="inlineStr">
        <is>
          <t>rěn</t>
        </is>
      </c>
      <c r="E2974" s="6" t="inlineStr">
        <is>
          <t>[yin³ 仁³]</t>
        </is>
      </c>
      <c r="F2974" s="6" t="inlineStr">
        <is>
          <t>① 忍耐；忍受。～受、～痛、容～。
② 狠心；硬着心肠。残～、于心不～。</t>
        </is>
      </c>
      <c r="G2974" s="6" t="inlineStr">
        <is>
          <t>yin³</t>
        </is>
      </c>
      <c r="H2974" s="6" t="n">
        <v>1</v>
      </c>
      <c r="I2974" s="6" t="inlineStr">
        <is>
          <t>SAFE</t>
        </is>
      </c>
      <c r="J2974" s="6" t="inlineStr">
        <is>
          <t>Single Hainanese entry</t>
        </is>
      </c>
      <c r="K2974" s="6" t="inlineStr">
        <is>
          <t>No manual action needed under the stated grouping rules.</t>
        </is>
      </c>
      <c r="L2974" s="7" t="inlineStr">
        <is>
          <t>① To endure. 忍受 to bear; 忍痛 to grit one's teeth; 容忍 to tolerate.
② Hard-hearted. 残忍 cruel; 于心不忍 unable to bring oneself to do it.</t>
        </is>
      </c>
      <c r="M2974" s="7" t="inlineStr">
        <is>
          <t>Matched by row + character/pinyin</t>
        </is>
      </c>
      <c r="N2974" s="7" t="inlineStr">
        <is>
          <t>OK</t>
        </is>
      </c>
      <c r="O2974" s="7" t="n"/>
    </row>
    <row r="2975" ht="28.5" customHeight="1">
      <c r="A2975" s="5" t="n">
        <v>2975</v>
      </c>
      <c r="B2975" s="5" t="n">
        <v>258</v>
      </c>
      <c r="C2975" s="5" t="inlineStr">
        <is>
          <t>态</t>
        </is>
      </c>
      <c r="D2975" s="6" t="inlineStr">
        <is>
          <t>tài</t>
        </is>
      </c>
      <c r="E2975" s="6" t="inlineStr">
        <is>
          <t>[hai⁴ 太]</t>
        </is>
      </c>
      <c r="F2975" s="6" t="inlineStr">
        <is>
          <t>① 形状；样子。姿～、形～、～势。
② 语法上表示动作主客关系的范畴。主动～、被动～。</t>
        </is>
      </c>
      <c r="G2975" s="6" t="inlineStr">
        <is>
          <t>hai⁴</t>
        </is>
      </c>
      <c r="H2975" s="6" t="n">
        <v>1</v>
      </c>
      <c r="I2975" s="6" t="inlineStr">
        <is>
          <t>SAFE</t>
        </is>
      </c>
      <c r="J2975" s="6" t="inlineStr">
        <is>
          <t>Single Hainanese entry</t>
        </is>
      </c>
      <c r="K2975" s="6" t="inlineStr">
        <is>
          <t>No manual action needed under the stated grouping rules.</t>
        </is>
      </c>
      <c r="L2975" s="7" t="inlineStr">
        <is>
          <t>① Form; manner. 姿态 a pose; an attitude; 形态 shape; 态势 a posture.
② In grammar, voice. 主动态 the active voice; 被动态 the passive voice.</t>
        </is>
      </c>
      <c r="M2975" s="7" t="inlineStr">
        <is>
          <t>Matched by row + character/pinyin</t>
        </is>
      </c>
      <c r="N2975" s="7" t="inlineStr">
        <is>
          <t>OK</t>
        </is>
      </c>
      <c r="O2975" s="7" t="n"/>
    </row>
    <row r="2976" ht="28.5" customHeight="1">
      <c r="A2976" s="5" t="n">
        <v>2976</v>
      </c>
      <c r="B2976" s="5" t="n">
        <v>258</v>
      </c>
      <c r="C2976" s="5" t="inlineStr">
        <is>
          <t>忠</t>
        </is>
      </c>
      <c r="D2976" s="6" t="inlineStr">
        <is>
          <t>zhōng</t>
        </is>
      </c>
      <c r="E2976" s="6" t="inlineStr">
        <is>
          <t>[dong¹ 中]</t>
        </is>
      </c>
      <c r="F2976" s="6" t="inlineStr">
        <is>
          <t>尽心竭力；诚心。～心、～诚、～于职守。</t>
        </is>
      </c>
      <c r="G2976" s="6" t="inlineStr">
        <is>
          <t>dong¹</t>
        </is>
      </c>
      <c r="H2976" s="6" t="n">
        <v>1</v>
      </c>
      <c r="I2976" s="6" t="inlineStr">
        <is>
          <t>SAFE</t>
        </is>
      </c>
      <c r="J2976" s="6" t="inlineStr">
        <is>
          <t>Single Hainanese entry</t>
        </is>
      </c>
      <c r="K2976" s="6" t="inlineStr">
        <is>
          <t>No manual action needed under the stated grouping rules.</t>
        </is>
      </c>
      <c r="L2976" s="7" t="inlineStr">
        <is>
          <t>Loyal; wholehearted. 忠心 devotion; 忠诚 faithful; 忠于职守 dedicated to one's duty.</t>
        </is>
      </c>
      <c r="M2976" s="7" t="inlineStr">
        <is>
          <t>Matched by row + character/pinyin</t>
        </is>
      </c>
      <c r="N2976" s="7" t="inlineStr">
        <is>
          <t>OK</t>
        </is>
      </c>
      <c r="O2976" s="7" t="n"/>
    </row>
    <row r="2977" ht="28.5" customHeight="1">
      <c r="A2977" s="5" t="n">
        <v>2977</v>
      </c>
      <c r="B2977" s="5" t="n">
        <v>258</v>
      </c>
      <c r="C2977" s="5" t="inlineStr">
        <is>
          <t>怂</t>
        </is>
      </c>
      <c r="D2977" s="6" t="inlineStr">
        <is>
          <t>sǒng</t>
        </is>
      </c>
      <c r="E2977" s="6" t="inlineStr">
        <is>
          <t>[dong³ 总]</t>
        </is>
      </c>
      <c r="F2977" s="6" t="inlineStr">
        <is>
          <t>① 用于"怂恿"，指从旁鼓动别人去做。
② 〈书〉惊惧。</t>
        </is>
      </c>
      <c r="G2977" s="6" t="inlineStr">
        <is>
          <t>dong³</t>
        </is>
      </c>
      <c r="H2977" s="6" t="n">
        <v>1</v>
      </c>
      <c r="I2977" s="6" t="inlineStr">
        <is>
          <t>SAFE</t>
        </is>
      </c>
      <c r="J2977" s="6" t="inlineStr">
        <is>
          <t>Single Hainanese entry</t>
        </is>
      </c>
      <c r="K2977" s="6" t="inlineStr">
        <is>
          <t>No manual action needed under the stated grouping rules.</t>
        </is>
      </c>
      <c r="L2977" s="7" t="inlineStr">
        <is>
          <t>① Used in 怂恿, to egg someone on.
② 〈lit.〉 Alarmed; frightened.</t>
        </is>
      </c>
      <c r="M2977" s="7" t="inlineStr">
        <is>
          <t>Matched by row + character/pinyin</t>
        </is>
      </c>
      <c r="N2977" s="7" t="inlineStr">
        <is>
          <t>OK</t>
        </is>
      </c>
      <c r="O2977" s="7" t="n"/>
    </row>
    <row r="2978" ht="99.75" customHeight="1">
      <c r="A2978" s="5" t="n">
        <v>2978</v>
      </c>
      <c r="B2978" s="5" t="n">
        <v>258</v>
      </c>
      <c r="C2978" s="5" t="inlineStr">
        <is>
          <t>念</t>
        </is>
      </c>
      <c r="D2978" s="6" t="inlineStr">
        <is>
          <t>niàn</t>
        </is>
      </c>
      <c r="E2978" s="6" t="inlineStr">
        <is>
          <t>[niam⁵（泥盐⁵）] 
[❷niam¹（泥阉）]</t>
        </is>
      </c>
      <c r="F2978" s="6" t="inlineStr">
        <is>
          <t>① 惦记；常常想。想～、思～、～～不忘。
② 念头；想法。杂～、一～之差。
③ 读；诵读。～书、～诗、～经。
④ 上学。他～过初中。</t>
        </is>
      </c>
      <c r="G2978" s="6" t="inlineStr">
        <is>
          <t>niam⁵ | niam¹</t>
        </is>
      </c>
      <c r="H2978" s="6" t="n">
        <v>1</v>
      </c>
      <c r="I2978" s="6" t="inlineStr">
        <is>
          <t>SAFE</t>
        </is>
      </c>
      <c r="J2978" s="6" t="inlineStr">
        <is>
          <t>Alternative readings in one entry</t>
        </is>
      </c>
      <c r="K2978" s="6" t="inlineStr">
        <is>
          <t>No manual action needed under the stated grouping rules.</t>
        </is>
      </c>
      <c r="L2978" s="7" t="inlineStr">
        <is>
          <t>① To think of constantly. 想念 to miss; 思念 to long for; 念念不忘 never out of one's thoughts.
② A thought; an idea. 杂念 distracting thoughts; 一念之差 a single wrong thought.
③ To read aloud; recite. 念书 to read; 念诗 to recite a poem; 念经 to chant scriptures.
④ To attend school. 他念过初中 he went to junior secondary school.</t>
        </is>
      </c>
      <c r="M2978" s="7" t="inlineStr">
        <is>
          <t>Matched by row + character/pinyin</t>
        </is>
      </c>
      <c r="N2978" s="7" t="inlineStr">
        <is>
          <t>OK</t>
        </is>
      </c>
      <c r="O2978" s="7" t="n"/>
    </row>
    <row r="2979" ht="28.5" customHeight="1">
      <c r="A2979" s="5" t="n">
        <v>2979</v>
      </c>
      <c r="B2979" s="5" t="n">
        <v>258</v>
      </c>
      <c r="C2979" s="5" t="inlineStr">
        <is>
          <t>忿</t>
        </is>
      </c>
      <c r="D2979" s="6" t="inlineStr">
        <is>
          <t>fèn</t>
        </is>
      </c>
      <c r="E2979" s="6" t="inlineStr">
        <is>
          <t>[pun⁶ 份]</t>
        </is>
      </c>
      <c r="F2979" s="6" t="inlineStr">
        <is>
          <t>生气；怨恨。～恨、～怒、不～。</t>
        </is>
      </c>
      <c r="G2979" s="6" t="inlineStr">
        <is>
          <t>pun⁶</t>
        </is>
      </c>
      <c r="H2979" s="6" t="n">
        <v>1</v>
      </c>
      <c r="I2979" s="6" t="inlineStr">
        <is>
          <t>SAFE</t>
        </is>
      </c>
      <c r="J2979" s="6" t="inlineStr">
        <is>
          <t>Single Hainanese entry</t>
        </is>
      </c>
      <c r="K2979" s="6" t="inlineStr">
        <is>
          <t>No manual action needed under the stated grouping rules.</t>
        </is>
      </c>
      <c r="L2979" s="7" t="inlineStr">
        <is>
          <t>Angry; resentful. 忿恨 to bear a grudge; 忿怒 indignant; 不忿 to feel wronged.</t>
        </is>
      </c>
      <c r="M2979" s="7" t="inlineStr">
        <is>
          <t>Matched by row + character/pinyin</t>
        </is>
      </c>
      <c r="N2979" s="7" t="inlineStr">
        <is>
          <t>OK</t>
        </is>
      </c>
      <c r="O2979" s="7" t="n"/>
    </row>
    <row r="2980" ht="28.5" customHeight="1">
      <c r="A2980" s="5" t="n">
        <v>2980</v>
      </c>
      <c r="B2980" s="5" t="n">
        <v>258</v>
      </c>
      <c r="C2980" s="5" t="inlineStr">
        <is>
          <t>忽</t>
        </is>
      </c>
      <c r="D2980" s="6" t="inlineStr">
        <is>
          <t>hū</t>
        </is>
      </c>
      <c r="E2980" s="6" t="inlineStr">
        <is>
          <t>[hhud⁷（胡核）]
[pud⁷（夫核）]</t>
        </is>
      </c>
      <c r="F2980" s="6" t="inlineStr">
        <is>
          <t>① 不注意；不重视。～略、疏～、～视。
② 忽然；突然。～冷～热、～明～暗。</t>
        </is>
      </c>
      <c r="G2980" s="6" t="inlineStr">
        <is>
          <t>hhud⁷ | pud⁷</t>
        </is>
      </c>
      <c r="H2980" s="6" t="n">
        <v>1</v>
      </c>
      <c r="I2980" s="6" t="inlineStr">
        <is>
          <t>SAFE</t>
        </is>
      </c>
      <c r="J2980" s="6" t="inlineStr">
        <is>
          <t>Alternative readings in one entry</t>
        </is>
      </c>
      <c r="K2980" s="6" t="inlineStr">
        <is>
          <t>No manual action needed under the stated grouping rules.</t>
        </is>
      </c>
      <c r="L2980" s="7" t="inlineStr">
        <is>
          <t>① To neglect. 忽略 to overlook; 疏忽 careless; 忽视 to disregard.
② Suddenly. 忽冷忽热 now hot, now cold; 忽明忽暗 flickering.</t>
        </is>
      </c>
      <c r="M2980" s="7" t="inlineStr">
        <is>
          <t>Matched by row + character/pinyin</t>
        </is>
      </c>
      <c r="N2980" s="7" t="inlineStr">
        <is>
          <t>OK</t>
        </is>
      </c>
      <c r="O2980" s="7" t="n"/>
    </row>
    <row r="2981" ht="99.75" customHeight="1">
      <c r="A2981" s="5" t="n">
        <v>2981</v>
      </c>
      <c r="B2981" s="5" t="n">
        <v>258</v>
      </c>
      <c r="C2981" s="5" t="inlineStr">
        <is>
          <t>总</t>
        </is>
      </c>
      <c r="D2981" s="6" t="inlineStr">
        <is>
          <t>zǒng</t>
        </is>
      </c>
      <c r="E2981" s="6" t="inlineStr">
        <is>
          <t>[dong³ 宗³]</t>
        </is>
      </c>
      <c r="F2981" s="6" t="inlineStr">
        <is>
          <t>① 聚合；汇集。汇～、～起来说。
② 全部的；概括全部的。～数、～结、～共。
③ 领导；负主要责任的。～司令、～经理。
④ 一直；一向。～是迟到、他～不肯说。
⑤ 毕竟；终究。～会明白的、～要解决。</t>
        </is>
      </c>
      <c r="G2981" s="6" t="inlineStr">
        <is>
          <t>dong³</t>
        </is>
      </c>
      <c r="H2981" s="6" t="n">
        <v>1</v>
      </c>
      <c r="I2981" s="6" t="inlineStr">
        <is>
          <t>SAFE</t>
        </is>
      </c>
      <c r="J2981" s="6" t="inlineStr">
        <is>
          <t>Single Hainanese entry</t>
        </is>
      </c>
      <c r="K2981" s="6" t="inlineStr">
        <is>
          <t>No manual action needed under the stated grouping rules.</t>
        </is>
      </c>
      <c r="L2981" s="7" t="inlineStr">
        <is>
          <t>① To gather together. 汇总 to compile; 总起来说 to sum up.
② Total; overall. 总数 the total; 总结 a summing-up; 总共 altogether.
③ Chief; in overall charge. 总司令 commander-in-chief; 总经理 general manager.
④ Always. 总是迟到 always late; 他总不肯说 he will never say.
⑤ After all; in the end. 总会明白的 you will understand in time; 总要解决 it has to be settled sooner or later.</t>
        </is>
      </c>
      <c r="M2981" s="7" t="inlineStr">
        <is>
          <t>Matched by row + character/pinyin</t>
        </is>
      </c>
      <c r="N2981" s="7" t="inlineStr">
        <is>
          <t>OK</t>
        </is>
      </c>
      <c r="O2981" s="7" t="n"/>
    </row>
    <row r="2982" ht="71.25" customHeight="1">
      <c r="A2982" s="5" t="n">
        <v>2982</v>
      </c>
      <c r="B2982" s="5" t="n">
        <v>258</v>
      </c>
      <c r="C2982" s="5" t="inlineStr">
        <is>
          <t>思</t>
        </is>
      </c>
      <c r="D2982" s="6" t="inlineStr">
        <is>
          <t>sī</t>
        </is>
      </c>
      <c r="E2982" s="6" t="inlineStr">
        <is>
          <t>[se¹ 斯]</t>
        </is>
      </c>
      <c r="F2982" s="6" t="inlineStr">
        <is>
          <t>① 想；考虑。～考、～索、深～熟虑。
② 想念。～念、相～、～乡。
③ 思路；想法。文～、构～、心～。</t>
        </is>
      </c>
      <c r="G2982" s="6" t="inlineStr">
        <is>
          <t>se¹</t>
        </is>
      </c>
      <c r="H2982" s="6" t="n">
        <v>1</v>
      </c>
      <c r="I2982" s="6" t="inlineStr">
        <is>
          <t>SAFE</t>
        </is>
      </c>
      <c r="J2982" s="6" t="inlineStr">
        <is>
          <t>Single Hainanese entry</t>
        </is>
      </c>
      <c r="K2982" s="6" t="inlineStr">
        <is>
          <t>No manual action needed under the stated grouping rules.</t>
        </is>
      </c>
      <c r="L2982" s="7" t="inlineStr">
        <is>
          <t>① To think; consider. 思考 to reflect; 思索 to ponder; 深思熟虑 after careful thought.
② To long for. 思念 to miss; 相思 lovesickness; 思乡 homesick.
③ A line of thought. 文思 literary inspiration; 构思 to conceive; 心思 what is on one's mind.</t>
        </is>
      </c>
      <c r="M2982" s="7" t="inlineStr">
        <is>
          <t>Matched by row + character/pinyin</t>
        </is>
      </c>
      <c r="N2982" s="7" t="inlineStr">
        <is>
          <t>OK</t>
        </is>
      </c>
      <c r="O2982" s="7" t="n"/>
    </row>
    <row r="2983" ht="28.5" customHeight="1">
      <c r="A2983" s="5" t="n">
        <v>2983</v>
      </c>
      <c r="B2983" s="5" t="n">
        <v>259</v>
      </c>
      <c r="C2983" s="5" t="inlineStr">
        <is>
          <t>怎</t>
        </is>
      </c>
      <c r="D2983" s="6" t="inlineStr">
        <is>
          <t>zěn</t>
        </is>
      </c>
      <c r="E2983" s="6" t="inlineStr">
        <is>
          <t>[da⁶ 炸⁶]</t>
        </is>
      </c>
      <c r="F2983" s="6" t="inlineStr">
        <is>
          <t>疑问代词，如何。～样、～办、～么。</t>
        </is>
      </c>
      <c r="G2983" s="6" t="inlineStr">
        <is>
          <t>da⁶</t>
        </is>
      </c>
      <c r="H2983" s="6" t="n">
        <v>1</v>
      </c>
      <c r="I2983" s="6" t="inlineStr">
        <is>
          <t>SAFE</t>
        </is>
      </c>
      <c r="J2983" s="6" t="inlineStr">
        <is>
          <t>Single Hainanese entry</t>
        </is>
      </c>
      <c r="K2983" s="6" t="inlineStr">
        <is>
          <t>No manual action needed under the stated grouping rules.</t>
        </is>
      </c>
      <c r="L2983" s="7" t="inlineStr">
        <is>
          <t>Interrogative pronoun: how. 怎样 in what way; 怎办 what is to be done; 怎么 how.</t>
        </is>
      </c>
      <c r="M2983" s="7" t="inlineStr">
        <is>
          <t>Matched by row + character/pinyin</t>
        </is>
      </c>
      <c r="N2983" s="7" t="inlineStr">
        <is>
          <t>OK</t>
        </is>
      </c>
      <c r="O2983" s="7" t="n"/>
    </row>
    <row r="2984" ht="57" customHeight="1">
      <c r="A2984" s="5" t="n">
        <v>2984</v>
      </c>
      <c r="B2984" s="5" t="n">
        <v>259</v>
      </c>
      <c r="C2984" s="5" t="inlineStr">
        <is>
          <t>怨</t>
        </is>
      </c>
      <c r="D2984" s="6" t="inlineStr">
        <is>
          <t>yuàn</t>
        </is>
      </c>
      <c r="E2984" s="6" t="inlineStr">
        <is>
          <t>[uan⁴ 弯⁴]</t>
        </is>
      </c>
      <c r="F2984" s="6" t="inlineStr">
        <is>
          <t>① 仇恨；不满。～恨、抱～、以德报～。
② 责怪。～天尤人、这不能～他。</t>
        </is>
      </c>
      <c r="G2984" s="6" t="inlineStr">
        <is>
          <t>uan⁴</t>
        </is>
      </c>
      <c r="H2984" s="6" t="n">
        <v>1</v>
      </c>
      <c r="I2984" s="6" t="inlineStr">
        <is>
          <t>SAFE</t>
        </is>
      </c>
      <c r="J2984" s="6" t="inlineStr">
        <is>
          <t>Single Hainanese entry</t>
        </is>
      </c>
      <c r="K2984" s="6" t="inlineStr">
        <is>
          <t>No manual action needed under the stated grouping rules.</t>
        </is>
      </c>
      <c r="L2984" s="7" t="inlineStr">
        <is>
          <t>① Resentment; a grudge. 怨恨 to bear malice; 抱怨 to complain; 以德报怨 to repay ill with kindness.
② To blame. 怨天尤人 to blame heaven and everyone else; 这不能怨他 he is not to blame for this.</t>
        </is>
      </c>
      <c r="M2984" s="7" t="inlineStr">
        <is>
          <t>Matched by row + character/pinyin</t>
        </is>
      </c>
      <c r="N2984" s="7" t="inlineStr">
        <is>
          <t>OK</t>
        </is>
      </c>
      <c r="O2984" s="7" t="n"/>
    </row>
    <row r="2985" ht="128.25" customHeight="1">
      <c r="A2985" s="5" t="n">
        <v>2985</v>
      </c>
      <c r="B2985" s="5" t="n">
        <v>259</v>
      </c>
      <c r="C2985" s="5" t="inlineStr">
        <is>
          <t>急</t>
        </is>
      </c>
      <c r="D2985" s="6" t="inlineStr">
        <is>
          <t>jí</t>
        </is>
      </c>
      <c r="E2985" s="6" t="inlineStr">
        <is>
          <t>[gib⁷ 级]</t>
        </is>
      </c>
      <c r="F2985" s="6" t="inlineStr">
        <is>
          <t>① 焦躁。着～、～躁、～得直跺脚。
② 使着急。这事真～人。
③ 快而猛烈。～流、～行军、水流很～。
④ 迫切；紧要。～需、～事、当务之～。
⑤ 赶紧帮助。～人所难、～公好义。</t>
        </is>
      </c>
      <c r="G2985" s="6" t="inlineStr">
        <is>
          <t>gib⁷</t>
        </is>
      </c>
      <c r="H2985" s="6" t="n">
        <v>1</v>
      </c>
      <c r="I2985" s="6" t="inlineStr">
        <is>
          <t>SAFE</t>
        </is>
      </c>
      <c r="J2985" s="6" t="inlineStr">
        <is>
          <t>Single Hainanese entry</t>
        </is>
      </c>
      <c r="K2985" s="6" t="inlineStr">
        <is>
          <t>No manual action needed under the stated grouping rules.</t>
        </is>
      </c>
      <c r="L2985" s="7" t="inlineStr">
        <is>
          <t>① Anxious; impatient. 着急 worried; 急躁 edgy; 急得直跺脚 stamping with anxiety.
② To make anxious. 这事真急人 this is a worrying business.
③ Rapid; violent. 急流 a torrent; 急行军 a forced march; 水流很急 the current runs fast.
④ Urgent. 急需 urgently needed; 急事 a pressing matter; 当务之急 the most urgent task.
⑤ To rush to another's aid. 急人所难 to help others in trouble; 急公好义 public-spirited.</t>
        </is>
      </c>
      <c r="M2985" s="7" t="inlineStr">
        <is>
          <t>Matched by row + character/pinyin</t>
        </is>
      </c>
      <c r="N2985" s="7" t="inlineStr">
        <is>
          <t>OK</t>
        </is>
      </c>
      <c r="O2985" s="7" t="n"/>
    </row>
    <row r="2986" ht="28.5" customHeight="1">
      <c r="A2986" s="5" t="n">
        <v>2986</v>
      </c>
      <c r="B2986" s="5" t="n">
        <v>259</v>
      </c>
      <c r="C2986" s="5" t="inlineStr">
        <is>
          <t>怠</t>
        </is>
      </c>
      <c r="D2986" s="6" t="inlineStr">
        <is>
          <t>dài</t>
        </is>
      </c>
      <c r="E2986" s="6" t="inlineStr">
        <is>
          <t>[ddai⁶ 代⁶]</t>
        </is>
      </c>
      <c r="F2986" s="6" t="inlineStr">
        <is>
          <t>① 懒惰；松懈。～惰、懈～、～工。
② 轻慢；不恭敬。～慢。</t>
        </is>
      </c>
      <c r="G2986" s="6" t="inlineStr">
        <is>
          <t>ddai⁶</t>
        </is>
      </c>
      <c r="H2986" s="6" t="n">
        <v>1</v>
      </c>
      <c r="I2986" s="6" t="inlineStr">
        <is>
          <t>SAFE</t>
        </is>
      </c>
      <c r="J2986" s="6" t="inlineStr">
        <is>
          <t>Single Hainanese entry</t>
        </is>
      </c>
      <c r="K2986" s="6" t="inlineStr">
        <is>
          <t>No manual action needed under the stated grouping rules.</t>
        </is>
      </c>
      <c r="L2986" s="7" t="inlineStr">
        <is>
          <t>① Slack; idle. 怠惰 indolent; 懈怠 remiss; 怠工 to go slow.
② Slighting; discourteous. 怠慢 to give someone a cool reception.</t>
        </is>
      </c>
      <c r="M2986" s="7" t="inlineStr">
        <is>
          <t>Matched by row + character/pinyin</t>
        </is>
      </c>
      <c r="N2986" s="7" t="inlineStr">
        <is>
          <t>OK</t>
        </is>
      </c>
      <c r="O2986" s="7" t="n"/>
    </row>
    <row r="2987" ht="42.75" customHeight="1">
      <c r="A2987" s="5" t="n">
        <v>2987</v>
      </c>
      <c r="B2987" s="5" t="n">
        <v>259</v>
      </c>
      <c r="C2987" s="5" t="inlineStr">
        <is>
          <t>怒</t>
        </is>
      </c>
      <c r="D2987" s="6" t="inlineStr">
        <is>
          <t>nù</t>
        </is>
      </c>
      <c r="E2987" s="6" t="inlineStr">
        <is>
          <t>[nu⁶努⁶]
[俗nao³恼]</t>
        </is>
      </c>
      <c r="F2987" s="6" t="inlineStr">
        <is>
          <t>① 生气；愤怒。发～、～火、恼～。
② 气势强盛。～潮、～放、心花～放。</t>
        </is>
      </c>
      <c r="G2987" s="6" t="inlineStr">
        <is>
          <t>nu⁶ | nao³</t>
        </is>
      </c>
      <c r="H2987" s="6" t="n">
        <v>1</v>
      </c>
      <c r="I2987" s="6" t="inlineStr">
        <is>
          <t>SAFE</t>
        </is>
      </c>
      <c r="J2987" s="6" t="inlineStr">
        <is>
          <t>Alternative readings in one entry</t>
        </is>
      </c>
      <c r="K2987" s="6" t="inlineStr">
        <is>
          <t>No manual action needed under the stated grouping rules.</t>
        </is>
      </c>
      <c r="L2987" s="7" t="inlineStr">
        <is>
          <t>① Angry. 发怒 to lose one's temper; 怒火 wrath; 恼怒 furious.
② Surging; in full force. 怒潮 a raging tide; 怒放 in full bloom; 心花怒放 bursting with joy.</t>
        </is>
      </c>
      <c r="M2987" s="7" t="inlineStr">
        <is>
          <t>Matched by row + character/pinyin</t>
        </is>
      </c>
      <c r="N2987" s="7" t="inlineStr">
        <is>
          <t>OK</t>
        </is>
      </c>
      <c r="O2987" s="7" t="n"/>
    </row>
    <row r="2988" ht="28.5" customHeight="1">
      <c r="A2988" s="5" t="n">
        <v>2988</v>
      </c>
      <c r="B2988" s="5" t="n">
        <v>259</v>
      </c>
      <c r="C2988" s="5" t="inlineStr">
        <is>
          <t>恋</t>
        </is>
      </c>
      <c r="D2988" s="6" t="inlineStr">
        <is>
          <t>liàn</t>
        </is>
      </c>
      <c r="E2988" s="6" t="inlineStr">
        <is>
          <t>[lin⁶ 连⁶]</t>
        </is>
      </c>
      <c r="F2988" s="6" t="inlineStr">
        <is>
          <t>① 爱慕；男女相爱。～爱、初～、失～。
② 舍不得离开或舍弃。留～、～家、～～不舍。</t>
        </is>
      </c>
      <c r="G2988" s="6" t="inlineStr">
        <is>
          <t>lin⁶</t>
        </is>
      </c>
      <c r="H2988" s="6" t="n">
        <v>1</v>
      </c>
      <c r="I2988" s="6" t="inlineStr">
        <is>
          <t>SAFE</t>
        </is>
      </c>
      <c r="J2988" s="6" t="inlineStr">
        <is>
          <t>Single Hainanese entry</t>
        </is>
      </c>
      <c r="K2988" s="6" t="inlineStr">
        <is>
          <t>No manual action needed under the stated grouping rules.</t>
        </is>
      </c>
      <c r="L2988" s="7" t="inlineStr">
        <is>
          <t>① to love; be romantically in love.
② to be reluctant to leave or give up; be attached to.</t>
        </is>
      </c>
      <c r="M2988" s="7" t="inlineStr">
        <is>
          <t>Matched by row + character/pinyin</t>
        </is>
      </c>
      <c r="N2988" s="7" t="inlineStr">
        <is>
          <t>OK</t>
        </is>
      </c>
      <c r="O2988" s="7" t="n"/>
    </row>
    <row r="2989" ht="28.5" customHeight="1">
      <c r="A2989" s="5" t="n">
        <v>2989</v>
      </c>
      <c r="B2989" s="5" t="n">
        <v>259</v>
      </c>
      <c r="C2989" s="5" t="inlineStr">
        <is>
          <t>恣</t>
        </is>
      </c>
      <c r="D2989" s="6" t="inlineStr">
        <is>
          <t>zì</t>
        </is>
      </c>
      <c r="E2989" s="6" t="inlineStr">
        <is>
          <t>[si⁴ 次⁴]</t>
        </is>
      </c>
      <c r="F2989" s="6" t="inlineStr">
        <is>
          <t>放纵；不加约束。～意、～情、放～。</t>
        </is>
      </c>
      <c r="G2989" s="6" t="inlineStr">
        <is>
          <t>si⁴</t>
        </is>
      </c>
      <c r="H2989" s="6" t="n">
        <v>1</v>
      </c>
      <c r="I2989" s="6" t="inlineStr">
        <is>
          <t>SAFE</t>
        </is>
      </c>
      <c r="J2989" s="6" t="inlineStr">
        <is>
          <t>Single Hainanese entry</t>
        </is>
      </c>
      <c r="K2989" s="6" t="inlineStr">
        <is>
          <t>No manual action needed under the stated grouping rules.</t>
        </is>
      </c>
      <c r="L2989" s="7" t="inlineStr">
        <is>
          <t>to give free rein to; act without restraint.</t>
        </is>
      </c>
      <c r="M2989" s="7" t="inlineStr">
        <is>
          <t>Matched by row + character/pinyin</t>
        </is>
      </c>
      <c r="N2989" s="7" t="inlineStr">
        <is>
          <t>OK</t>
        </is>
      </c>
      <c r="O2989" s="7" t="n"/>
    </row>
    <row r="2990" ht="28.5" customHeight="1">
      <c r="A2990" s="5" t="n">
        <v>2990</v>
      </c>
      <c r="B2990" s="5" t="n">
        <v>259</v>
      </c>
      <c r="C2990" s="5" t="inlineStr">
        <is>
          <t>恙</t>
        </is>
      </c>
      <c r="D2990" s="6" t="inlineStr">
        <is>
          <t>yàng</t>
        </is>
      </c>
      <c r="E2990" s="6" t="inlineStr">
        <is>
          <t>[yiang⁵ 让]</t>
        </is>
      </c>
      <c r="F2990" s="6" t="inlineStr">
        <is>
          <t>病。安然无～、偶染微～。</t>
        </is>
      </c>
      <c r="G2990" s="6" t="inlineStr">
        <is>
          <t>yiang⁵</t>
        </is>
      </c>
      <c r="H2990" s="6" t="n">
        <v>1</v>
      </c>
      <c r="I2990" s="6" t="inlineStr">
        <is>
          <t>SAFE</t>
        </is>
      </c>
      <c r="J2990" s="6" t="inlineStr">
        <is>
          <t>Single Hainanese entry</t>
        </is>
      </c>
      <c r="K2990" s="6" t="inlineStr">
        <is>
          <t>No manual action needed under the stated grouping rules.</t>
        </is>
      </c>
      <c r="L2990" s="7" t="inlineStr">
        <is>
          <t>illness; ailment.</t>
        </is>
      </c>
      <c r="M2990" s="7" t="inlineStr">
        <is>
          <t>Matched by row + character/pinyin</t>
        </is>
      </c>
      <c r="N2990" s="7" t="inlineStr">
        <is>
          <t>OK</t>
        </is>
      </c>
      <c r="O2990" s="7" t="n"/>
    </row>
    <row r="2991" ht="185.25" customHeight="1">
      <c r="A2991" s="5" t="n">
        <v>2991</v>
      </c>
      <c r="B2991" s="5" t="n">
        <v>259</v>
      </c>
      <c r="C2991" s="5" t="inlineStr">
        <is>
          <t>恶</t>
        </is>
      </c>
      <c r="D2991" s="6" t="inlineStr">
        <is>
          <t>㊀è
㊁wù
㊂ě
㊃wū</t>
        </is>
      </c>
      <c r="E2991" s="6" t="inlineStr">
        <is>
          <t>[㊀og⁷ 喔]  
[㊁u⁴ 呜⁴] 
[㊂o³ 荷³]
[ ㊃u¹ 呜]</t>
        </is>
      </c>
      <c r="F2991" s="6" t="inlineStr">
        <is>
          <t>㊀ è
① 坏；不好。～习、～果、～性循环。
② 凶狠；不怀好意。～毒、凶～、～语伤人。
③ 罪过；坏行为。作～多端、罪大～极。
㊁ wù
讨厌；憎恨。厌～、深～痛绝、好逸～劳。
㊂ ě
仅用于"恶心"：想呕吐的感觉；也指令人厌恶。闻着～心、这话真～心。
㊃ wū
〈书〉表示反问，相当于"怎么""哪里"。～能如此？</t>
        </is>
      </c>
      <c r="G2991" s="6" t="inlineStr">
        <is>
          <t>og⁷ | u⁴ | o³ | u¹</t>
        </is>
      </c>
      <c r="H2991" s="6" t="n">
        <v>4</v>
      </c>
      <c r="I2991" s="6" t="inlineStr">
        <is>
          <t>SAFE</t>
        </is>
      </c>
      <c r="J2991" s="6" t="inlineStr">
        <is>
          <t>Alternative readings in one entry</t>
        </is>
      </c>
      <c r="K2991" s="6" t="inlineStr">
        <is>
          <t>No manual action needed under the stated grouping rules.</t>
        </is>
      </c>
      <c r="L2991" s="7" t="inlineStr">
        <is>
          <t>㊀ è
① bad; harmful.
② fierce; malicious.
③ wrongdoing; a crime.
㊁ wù
to detest; hate.
㊂ ě
Only in 恶心: the feeling of wanting to vomit; also, disgusting.
㊃ wū
〈lit.〉 used in rhetorical questions: how; how could.</t>
        </is>
      </c>
      <c r="M2991" s="7" t="inlineStr">
        <is>
          <t>Matched by row + character/pinyin</t>
        </is>
      </c>
      <c r="N2991" s="7" t="inlineStr">
        <is>
          <t>OK</t>
        </is>
      </c>
      <c r="O2991" s="7" t="n"/>
    </row>
    <row r="2992" ht="42.75" customHeight="1">
      <c r="A2992" s="5" t="n">
        <v>2992</v>
      </c>
      <c r="B2992" s="5" t="n">
        <v>259</v>
      </c>
      <c r="C2992" s="5" t="inlineStr">
        <is>
          <t>恐</t>
        </is>
      </c>
      <c r="D2992" s="6" t="inlineStr">
        <is>
          <t>kǒng</t>
        </is>
      </c>
      <c r="E2992" s="6" t="inlineStr">
        <is>
          <t>[hong² 孔]</t>
        </is>
      </c>
      <c r="F2992" s="6" t="inlineStr">
        <is>
          <t>① 害怕。～惧、惊～、有恃无～。
② 使害怕；威胁。～吓、～怖。
③ 恐怕；表示估计并担心。～难如愿、～有不测。</t>
        </is>
      </c>
      <c r="G2992" s="6" t="inlineStr">
        <is>
          <t>hong²</t>
        </is>
      </c>
      <c r="H2992" s="6" t="n">
        <v>1</v>
      </c>
      <c r="I2992" s="6" t="inlineStr">
        <is>
          <t>SAFE</t>
        </is>
      </c>
      <c r="J2992" s="6" t="inlineStr">
        <is>
          <t>Single Hainanese entry</t>
        </is>
      </c>
      <c r="K2992" s="6" t="inlineStr">
        <is>
          <t>No manual action needed under the stated grouping rules.</t>
        </is>
      </c>
      <c r="L2992" s="7" t="inlineStr">
        <is>
          <t>① to fear; be afraid.
② to frighten; threaten.
③ probably; I'm afraid (a guess mixed with worry).</t>
        </is>
      </c>
      <c r="M2992" s="7" t="inlineStr">
        <is>
          <t>Matched by row + character/pinyin</t>
        </is>
      </c>
      <c r="N2992" s="7" t="inlineStr">
        <is>
          <t>OK</t>
        </is>
      </c>
      <c r="O2992" s="7" t="n"/>
    </row>
    <row r="2993" ht="28.5" customHeight="1">
      <c r="A2993" s="5" t="n">
        <v>2993</v>
      </c>
      <c r="B2993" s="5" t="n">
        <v>259</v>
      </c>
      <c r="C2993" s="5" t="inlineStr">
        <is>
          <t>虑</t>
        </is>
      </c>
      <c r="D2993" s="6" t="inlineStr">
        <is>
          <t>lǜ</t>
        </is>
      </c>
      <c r="E2993" s="6" t="inlineStr">
        <is>
          <t>[li⁶ 利⁶]</t>
        </is>
      </c>
      <c r="F2993" s="6" t="inlineStr">
        <is>
          <t>① 思考；谋划。考～、深谋远～。
② 担忧。忧～、顾～、不足为～。</t>
        </is>
      </c>
      <c r="G2993" s="6" t="inlineStr">
        <is>
          <t>li⁶</t>
        </is>
      </c>
      <c r="H2993" s="6" t="n">
        <v>1</v>
      </c>
      <c r="I2993" s="6" t="inlineStr">
        <is>
          <t>SAFE</t>
        </is>
      </c>
      <c r="J2993" s="6" t="inlineStr">
        <is>
          <t>Single Hainanese entry</t>
        </is>
      </c>
      <c r="K2993" s="6" t="inlineStr">
        <is>
          <t>No manual action needed under the stated grouping rules.</t>
        </is>
      </c>
      <c r="L2993" s="7" t="inlineStr">
        <is>
          <t>① to think over; plan.
② to worry about.</t>
        </is>
      </c>
      <c r="M2993" s="7" t="inlineStr">
        <is>
          <t>Matched by row + character/pinyin</t>
        </is>
      </c>
      <c r="N2993" s="7" t="inlineStr">
        <is>
          <t>OK</t>
        </is>
      </c>
      <c r="O2993" s="7" t="n"/>
    </row>
    <row r="2994" ht="28.5" customHeight="1">
      <c r="A2994" s="5" t="n">
        <v>2994</v>
      </c>
      <c r="B2994" s="5" t="n">
        <v>259</v>
      </c>
      <c r="C2994" s="5" t="inlineStr">
        <is>
          <t>恩</t>
        </is>
      </c>
      <c r="D2994" s="6" t="inlineStr">
        <is>
          <t>ēn</t>
        </is>
      </c>
      <c r="E2994" s="6" t="inlineStr">
        <is>
          <t>[in¹ 因]</t>
        </is>
      </c>
      <c r="F2994" s="6" t="inlineStr">
        <is>
          <t>给予别人的好处；受到的恩惠。～情、报～、～重如山。</t>
        </is>
      </c>
      <c r="G2994" s="6" t="inlineStr">
        <is>
          <t>in¹</t>
        </is>
      </c>
      <c r="H2994" s="6" t="n">
        <v>1</v>
      </c>
      <c r="I2994" s="6" t="inlineStr">
        <is>
          <t>SAFE</t>
        </is>
      </c>
      <c r="J2994" s="6" t="inlineStr">
        <is>
          <t>Single Hainanese entry</t>
        </is>
      </c>
      <c r="K2994" s="6" t="inlineStr">
        <is>
          <t>No manual action needed under the stated grouping rules.</t>
        </is>
      </c>
      <c r="L2994" s="7" t="inlineStr">
        <is>
          <t>kindness shown to another; a favour received.</t>
        </is>
      </c>
      <c r="M2994" s="7" t="inlineStr">
        <is>
          <t>Matched by row + character/pinyin</t>
        </is>
      </c>
      <c r="N2994" s="7" t="inlineStr">
        <is>
          <t>OK</t>
        </is>
      </c>
      <c r="O2994" s="7" t="n"/>
    </row>
    <row r="2995" ht="28.5" customHeight="1">
      <c r="A2995" s="5" t="n">
        <v>2995</v>
      </c>
      <c r="B2995" s="5" t="n">
        <v>259</v>
      </c>
      <c r="C2995" s="5" t="inlineStr">
        <is>
          <t>您</t>
        </is>
      </c>
      <c r="D2995" s="6" t="inlineStr">
        <is>
          <t>nín</t>
        </is>
      </c>
      <c r="E2995" s="6" t="inlineStr">
        <is>
          <t>[nin²（泥因²）]</t>
        </is>
      </c>
      <c r="F2995" s="6" t="inlineStr">
        <is>
          <t>"你"的敬称。～好、请～放心、麻烦～了。</t>
        </is>
      </c>
      <c r="G2995" s="6" t="inlineStr">
        <is>
          <t>nin²</t>
        </is>
      </c>
      <c r="H2995" s="6" t="n">
        <v>1</v>
      </c>
      <c r="I2995" s="6" t="inlineStr">
        <is>
          <t>SAFE</t>
        </is>
      </c>
      <c r="J2995" s="6" t="inlineStr">
        <is>
          <t>Single Hainanese entry</t>
        </is>
      </c>
      <c r="K2995" s="6" t="inlineStr">
        <is>
          <t>No manual action needed under the stated grouping rules.</t>
        </is>
      </c>
      <c r="L2995" s="7" t="inlineStr">
        <is>
          <t>polite form of 你 (you).</t>
        </is>
      </c>
      <c r="M2995" s="7" t="inlineStr">
        <is>
          <t>Matched by row + character/pinyin</t>
        </is>
      </c>
      <c r="N2995" s="7" t="inlineStr">
        <is>
          <t>OK</t>
        </is>
      </c>
      <c r="O2995" s="7" t="n"/>
    </row>
    <row r="2996" ht="85.5" customHeight="1">
      <c r="A2996" s="5" t="n">
        <v>2996</v>
      </c>
      <c r="B2996" s="5" t="n">
        <v>260</v>
      </c>
      <c r="C2996" s="5" t="inlineStr">
        <is>
          <t>息</t>
        </is>
      </c>
      <c r="D2996" s="6" t="inlineStr">
        <is>
          <t>xī</t>
        </is>
      </c>
      <c r="E2996" s="6" t="inlineStr">
        <is>
          <t>[deg⁷ 式]</t>
        </is>
      </c>
      <c r="F2996" s="6" t="inlineStr">
        <is>
          <t>① 呼吸时进出的气。喘～、鼻～、屏～凝神。
② 停止。～怒、平～、经久不～。
③ 休息。作～、歇～、～影。
④ 消息。信～、声～、～息相通。
⑤ 利钱。利～、本～、月～。
⑥ 〈书〉子女。子～。</t>
        </is>
      </c>
      <c r="G2996" s="6" t="inlineStr">
        <is>
          <t>deg⁷</t>
        </is>
      </c>
      <c r="H2996" s="6" t="n">
        <v>1</v>
      </c>
      <c r="I2996" s="6" t="inlineStr">
        <is>
          <t>SAFE</t>
        </is>
      </c>
      <c r="J2996" s="6" t="inlineStr">
        <is>
          <t>Single Hainanese entry</t>
        </is>
      </c>
      <c r="K2996" s="6" t="inlineStr">
        <is>
          <t>No manual action needed under the stated grouping rules.</t>
        </is>
      </c>
      <c r="L2996" s="7" t="inlineStr">
        <is>
          <t>① breath.
② to stop; cease.
③ to rest.
④ news; information.
⑤ interest on money.
⑥ 〈lit.〉 children; offspring.</t>
        </is>
      </c>
      <c r="M2996" s="7" t="inlineStr">
        <is>
          <t>Matched by row + character/pinyin</t>
        </is>
      </c>
      <c r="N2996" s="7" t="inlineStr">
        <is>
          <t>OK</t>
        </is>
      </c>
      <c r="O2996" s="7" t="n"/>
    </row>
    <row r="2997" ht="28.5" customHeight="1">
      <c r="A2997" s="5" t="n">
        <v>2997</v>
      </c>
      <c r="B2997" s="5" t="n">
        <v>260</v>
      </c>
      <c r="C2997" s="5" t="inlineStr">
        <is>
          <t>恳</t>
        </is>
      </c>
      <c r="D2997" s="6" t="inlineStr">
        <is>
          <t>kěn</t>
        </is>
      </c>
      <c r="E2997" s="6" t="inlineStr">
        <is>
          <t>[hin³ 肯]</t>
        </is>
      </c>
      <c r="F2997" s="6" t="inlineStr">
        <is>
          <t>① 真诚。诚～、～切。
② 恳切地请求。～请、～求、～托。</t>
        </is>
      </c>
      <c r="G2997" s="6" t="inlineStr">
        <is>
          <t>hin³</t>
        </is>
      </c>
      <c r="H2997" s="6" t="n">
        <v>1</v>
      </c>
      <c r="I2997" s="6" t="inlineStr">
        <is>
          <t>SAFE</t>
        </is>
      </c>
      <c r="J2997" s="6" t="inlineStr">
        <is>
          <t>Single Hainanese entry</t>
        </is>
      </c>
      <c r="K2997" s="6" t="inlineStr">
        <is>
          <t>No manual action needed under the stated grouping rules.</t>
        </is>
      </c>
      <c r="L2997" s="7" t="inlineStr">
        <is>
          <t>① sincere; earnest.
② to request earnestly.</t>
        </is>
      </c>
      <c r="M2997" s="7" t="inlineStr">
        <is>
          <t>Matched by row + character/pinyin</t>
        </is>
      </c>
      <c r="N2997" s="7" t="inlineStr">
        <is>
          <t>OK</t>
        </is>
      </c>
      <c r="O2997" s="7" t="n"/>
    </row>
    <row r="2998" ht="28.5" customHeight="1">
      <c r="A2998" s="5" t="n">
        <v>2998</v>
      </c>
      <c r="B2998" s="5" t="n">
        <v>260</v>
      </c>
      <c r="C2998" s="5" t="inlineStr">
        <is>
          <t>恕</t>
        </is>
      </c>
      <c r="D2998" s="6" t="inlineStr">
        <is>
          <t>shù</t>
        </is>
      </c>
      <c r="E2998" s="6" t="inlineStr">
        <is>
          <t>[si⁶ 庶]</t>
        </is>
      </c>
      <c r="F2998" s="6" t="inlineStr">
        <is>
          <t>① 宽容；不计较过错。宽～、饶～、～不追究。
② 客套话，请对方原谅。～难从命、～不远送。</t>
        </is>
      </c>
      <c r="G2998" s="6" t="inlineStr">
        <is>
          <t>si⁶</t>
        </is>
      </c>
      <c r="H2998" s="6" t="n">
        <v>1</v>
      </c>
      <c r="I2998" s="6" t="inlineStr">
        <is>
          <t>SAFE</t>
        </is>
      </c>
      <c r="J2998" s="6" t="inlineStr">
        <is>
          <t>Single Hainanese entry</t>
        </is>
      </c>
      <c r="K2998" s="6" t="inlineStr">
        <is>
          <t>No manual action needed under the stated grouping rules.</t>
        </is>
      </c>
      <c r="L2998" s="7" t="inlineStr">
        <is>
          <t>① to forgive; overlook a fault.
② polite expression asking to be excused.</t>
        </is>
      </c>
      <c r="M2998" s="7" t="inlineStr">
        <is>
          <t>Matched by row + character/pinyin</t>
        </is>
      </c>
      <c r="N2998" s="7" t="inlineStr">
        <is>
          <t>OK</t>
        </is>
      </c>
      <c r="O2998" s="7" t="n"/>
    </row>
    <row r="2999" ht="71.25" customHeight="1">
      <c r="A2999" s="5" t="n">
        <v>2999</v>
      </c>
      <c r="B2999" s="5" t="n">
        <v>260</v>
      </c>
      <c r="C2999" s="5" t="inlineStr">
        <is>
          <t>悬</t>
        </is>
      </c>
      <c r="D2999" s="6" t="inlineStr">
        <is>
          <t>xuán</t>
        </is>
      </c>
      <c r="E2999" s="6" t="inlineStr">
        <is>
          <t>[hhin² 玄]
[hhin¹ 欣]</t>
        </is>
      </c>
      <c r="F2999" s="6" t="inlineStr">
        <is>
          <t>① 挂。～挂、～梁、～灯结彩。
② 凭空设想。～想、～揣、～拟。
③ 没有着落；未了结。～案、～而未决。
④ 相差很远。～殊、～隔。
⑤ 危险；不牢靠。好～、真～。</t>
        </is>
      </c>
      <c r="G2999" s="6" t="inlineStr">
        <is>
          <t>hhin² | hhin¹</t>
        </is>
      </c>
      <c r="H2999" s="6" t="n">
        <v>1</v>
      </c>
      <c r="I2999" s="6" t="inlineStr">
        <is>
          <t>SAFE</t>
        </is>
      </c>
      <c r="J2999" s="6" t="inlineStr">
        <is>
          <t>Alternative readings in one entry</t>
        </is>
      </c>
      <c r="K2999" s="6" t="inlineStr">
        <is>
          <t>No manual action needed under the stated grouping rules.</t>
        </is>
      </c>
      <c r="L2999" s="7" t="inlineStr">
        <is>
          <t>① to hang; suspend.
② to imagine without any basis.
③ unsettled; unresolved.
④ far apart; widely different.
⑤ dangerous; precarious.</t>
        </is>
      </c>
      <c r="M2999" s="7" t="inlineStr">
        <is>
          <t>Matched by row + character/pinyin</t>
        </is>
      </c>
      <c r="N2999" s="7" t="inlineStr">
        <is>
          <t>OK</t>
        </is>
      </c>
      <c r="O2999" s="7" t="n"/>
    </row>
    <row r="3000" ht="42.75" customHeight="1">
      <c r="A3000" s="5" t="n">
        <v>3000</v>
      </c>
      <c r="B3000" s="5" t="n">
        <v>260</v>
      </c>
      <c r="C3000" s="5" t="inlineStr">
        <is>
          <t>患</t>
        </is>
      </c>
      <c r="D3000" s="6" t="inlineStr">
        <is>
          <t>huàn</t>
        </is>
      </c>
      <c r="E3000" s="6" t="inlineStr">
        <is>
          <t>[hhuan⁵ 还⁵]</t>
        </is>
      </c>
      <c r="F3000" s="6" t="inlineStr">
        <is>
          <t>① 灾祸；祸害。祸～、后～、有备无～。
② 忧虑。～得～失、忧～。
③ 害病。～病、～者、～急性肺炎。</t>
        </is>
      </c>
      <c r="G3000" s="6" t="inlineStr">
        <is>
          <t>hhuan⁵</t>
        </is>
      </c>
      <c r="H3000" s="6" t="n">
        <v>1</v>
      </c>
      <c r="I3000" s="6" t="inlineStr">
        <is>
          <t>SAFE</t>
        </is>
      </c>
      <c r="J3000" s="6" t="inlineStr">
        <is>
          <t>Single Hainanese entry</t>
        </is>
      </c>
      <c r="K3000" s="6" t="inlineStr">
        <is>
          <t>No manual action needed under the stated grouping rules.</t>
        </is>
      </c>
      <c r="L3000" s="7" t="inlineStr">
        <is>
          <t>① disaster; trouble.
② to worry about.
③ to suffer from (an illness).</t>
        </is>
      </c>
      <c r="M3000" s="7" t="inlineStr">
        <is>
          <t>Matched by row + character/pinyin</t>
        </is>
      </c>
      <c r="N3000" s="7" t="inlineStr">
        <is>
          <t>OK</t>
        </is>
      </c>
      <c r="O3000" s="7" t="n"/>
    </row>
    <row r="3001" ht="28.5" customHeight="1">
      <c r="A3001" s="5" t="n">
        <v>3001</v>
      </c>
      <c r="B3001" s="5" t="n">
        <v>260</v>
      </c>
      <c r="C3001" s="5" t="inlineStr">
        <is>
          <t>悉</t>
        </is>
      </c>
      <c r="D3001" s="6" t="inlineStr">
        <is>
          <t>xī</t>
        </is>
      </c>
      <c r="E3001" s="6" t="inlineStr">
        <is>
          <t>[deg⁷ 式]</t>
        </is>
      </c>
      <c r="F3001" s="6" t="inlineStr">
        <is>
          <t>① 知道。获～、洞～、来函敬～。
② 全；都。～心、～数奉还、～听尊便。</t>
        </is>
      </c>
      <c r="G3001" s="6" t="inlineStr">
        <is>
          <t>deg⁷</t>
        </is>
      </c>
      <c r="H3001" s="6" t="n">
        <v>1</v>
      </c>
      <c r="I3001" s="6" t="inlineStr">
        <is>
          <t>SAFE</t>
        </is>
      </c>
      <c r="J3001" s="6" t="inlineStr">
        <is>
          <t>Single Hainanese entry</t>
        </is>
      </c>
      <c r="K3001" s="6" t="inlineStr">
        <is>
          <t>No manual action needed under the stated grouping rules.</t>
        </is>
      </c>
      <c r="L3001" s="7" t="inlineStr">
        <is>
          <t>① to know; learn of.
② all; entirely.</t>
        </is>
      </c>
      <c r="M3001" s="7" t="inlineStr">
        <is>
          <t>Matched by row + character/pinyin</t>
        </is>
      </c>
      <c r="N3001" s="7" t="inlineStr">
        <is>
          <t>OK</t>
        </is>
      </c>
      <c r="O3001" s="7" t="n"/>
    </row>
    <row r="3002" ht="42.75" customHeight="1">
      <c r="A3002" s="5" t="n">
        <v>3002</v>
      </c>
      <c r="B3002" s="5" t="n">
        <v>260</v>
      </c>
      <c r="C3002" s="5" t="inlineStr">
        <is>
          <t>悠</t>
        </is>
      </c>
      <c r="D3002" s="6" t="inlineStr">
        <is>
          <t>yōu</t>
        </is>
      </c>
      <c r="E3002" s="6" t="inlineStr">
        <is>
          <t>[hhiu¹ 休]</t>
        </is>
      </c>
      <c r="F3002" s="6" t="inlineStr">
        <is>
          <t>① 长久；久远。～久、～远、～长。
② 闲适；从容。～闲、～然自得。
③ 在空中摆动。～荡、～来～去。</t>
        </is>
      </c>
      <c r="G3002" s="6" t="inlineStr">
        <is>
          <t>hhiu¹</t>
        </is>
      </c>
      <c r="H3002" s="6" t="n">
        <v>1</v>
      </c>
      <c r="I3002" s="6" t="inlineStr">
        <is>
          <t>SAFE</t>
        </is>
      </c>
      <c r="J3002" s="6" t="inlineStr">
        <is>
          <t>Single Hainanese entry</t>
        </is>
      </c>
      <c r="K3002" s="6" t="inlineStr">
        <is>
          <t>No manual action needed under the stated grouping rules.</t>
        </is>
      </c>
      <c r="L3002" s="7" t="inlineStr">
        <is>
          <t>① long; far-reaching in time.
② leisurely; unhurried.
③ to swing in the air.</t>
        </is>
      </c>
      <c r="M3002" s="7" t="inlineStr">
        <is>
          <t>Matched by row + character/pinyin</t>
        </is>
      </c>
      <c r="N3002" s="7" t="inlineStr">
        <is>
          <t>OK</t>
        </is>
      </c>
      <c r="O3002" s="7" t="n"/>
    </row>
    <row r="3003" ht="28.5" customHeight="1">
      <c r="A3003" s="5" t="n">
        <v>3003</v>
      </c>
      <c r="B3003" s="5" t="n">
        <v>260</v>
      </c>
      <c r="C3003" s="5" t="inlineStr">
        <is>
          <t>恿</t>
        </is>
      </c>
      <c r="D3003" s="6" t="inlineStr">
        <is>
          <t>yǒng</t>
        </is>
      </c>
      <c r="E3003" s="6" t="inlineStr">
        <is>
          <t>[yiong³ 勇]</t>
        </is>
      </c>
      <c r="F3003" s="6" t="inlineStr">
        <is>
          <t>仅用于"怂恿"，指从旁鼓动别人去做某事。经不住他怂～。</t>
        </is>
      </c>
      <c r="G3003" s="6" t="inlineStr">
        <is>
          <t>yiong³</t>
        </is>
      </c>
      <c r="H3003" s="6" t="n">
        <v>1</v>
      </c>
      <c r="I3003" s="6" t="inlineStr">
        <is>
          <t>SAFE</t>
        </is>
      </c>
      <c r="J3003" s="6" t="inlineStr">
        <is>
          <t>Single Hainanese entry</t>
        </is>
      </c>
      <c r="K3003" s="6" t="inlineStr">
        <is>
          <t>No manual action needed under the stated grouping rules.</t>
        </is>
      </c>
      <c r="L3003" s="7" t="inlineStr">
        <is>
          <t>Only in 怂恿: to egg someone on; incite.</t>
        </is>
      </c>
      <c r="M3003" s="7" t="inlineStr">
        <is>
          <t>Matched by row + character/pinyin</t>
        </is>
      </c>
      <c r="N3003" s="7" t="inlineStr">
        <is>
          <t>OK</t>
        </is>
      </c>
      <c r="O3003" s="7" t="n"/>
    </row>
    <row r="3004" ht="28.5" customHeight="1">
      <c r="A3004" s="5" t="n">
        <v>3004</v>
      </c>
      <c r="B3004" s="5" t="n">
        <v>260</v>
      </c>
      <c r="C3004" s="5" t="inlineStr">
        <is>
          <t>惹</t>
        </is>
      </c>
      <c r="D3004" s="6" t="inlineStr">
        <is>
          <t>rě</t>
        </is>
      </c>
      <c r="E3004" s="6" t="inlineStr">
        <is>
          <t>[yia³雅]</t>
        </is>
      </c>
      <c r="F3004" s="6" t="inlineStr">
        <is>
          <t>① 招引；引起（多指不好的事）。～祸、～麻烦、～人注目。
② 触犯；招惹。别～他、～不起、～急了不好办。</t>
        </is>
      </c>
      <c r="G3004" s="6" t="inlineStr">
        <is>
          <t>yia³</t>
        </is>
      </c>
      <c r="H3004" s="6" t="n">
        <v>1</v>
      </c>
      <c r="I3004" s="6" t="inlineStr">
        <is>
          <t>SAFE</t>
        </is>
      </c>
      <c r="J3004" s="6" t="inlineStr">
        <is>
          <t>Single Hainanese entry</t>
        </is>
      </c>
      <c r="K3004" s="6" t="inlineStr">
        <is>
          <t>No manual action needed under the stated grouping rules.</t>
        </is>
      </c>
      <c r="L3004" s="7" t="inlineStr">
        <is>
          <t>① to bring on; provoke (usually something unwelcome).
② to offend; provoke (a person).</t>
        </is>
      </c>
      <c r="M3004" s="7" t="inlineStr">
        <is>
          <t>Matched by row + character/pinyin</t>
        </is>
      </c>
      <c r="N3004" s="7" t="inlineStr">
        <is>
          <t>OK</t>
        </is>
      </c>
      <c r="O3004" s="7" t="n"/>
    </row>
    <row r="3005" ht="28.5" customHeight="1">
      <c r="A3005" s="5" t="n">
        <v>3005</v>
      </c>
      <c r="B3005" s="5" t="n">
        <v>260</v>
      </c>
      <c r="C3005" s="5" t="inlineStr">
        <is>
          <t>惑</t>
        </is>
      </c>
      <c r="D3005" s="6" t="inlineStr">
        <is>
          <t>huò</t>
        </is>
      </c>
      <c r="E3005" s="6" t="inlineStr">
        <is>
          <t>[hhog⁸ 或]</t>
        </is>
      </c>
      <c r="F3005" s="6" t="inlineStr">
        <is>
          <t>① 疑惑；心里不明白。困～、疑～、大～不解。
② 使迷乱。迷～、蛊～、～乱人心。</t>
        </is>
      </c>
      <c r="G3005" s="6" t="inlineStr">
        <is>
          <t>hhog⁸</t>
        </is>
      </c>
      <c r="H3005" s="6" t="n">
        <v>1</v>
      </c>
      <c r="I3005" s="6" t="inlineStr">
        <is>
          <t>SAFE</t>
        </is>
      </c>
      <c r="J3005" s="6" t="inlineStr">
        <is>
          <t>Single Hainanese entry</t>
        </is>
      </c>
      <c r="K3005" s="6" t="inlineStr">
        <is>
          <t>No manual action needed under the stated grouping rules.</t>
        </is>
      </c>
      <c r="L3005" s="7" t="inlineStr">
        <is>
          <t>① puzzled; unable to understand.
② to confuse; mislead.</t>
        </is>
      </c>
      <c r="M3005" s="7" t="inlineStr">
        <is>
          <t>Matched by row + character/pinyin</t>
        </is>
      </c>
      <c r="N3005" s="7" t="inlineStr">
        <is>
          <t>OK</t>
        </is>
      </c>
      <c r="O3005" s="7" t="n"/>
    </row>
    <row r="3006" ht="42.75" customHeight="1">
      <c r="A3006" s="5" t="n">
        <v>3006</v>
      </c>
      <c r="B3006" s="5" t="n">
        <v>260</v>
      </c>
      <c r="C3006" s="5" t="inlineStr">
        <is>
          <t>惠</t>
        </is>
      </c>
      <c r="D3006" s="6" t="inlineStr">
        <is>
          <t>huì</t>
        </is>
      </c>
      <c r="E3006" s="6" t="inlineStr">
        <is>
          <t>[hhui⁶ 慧]</t>
        </is>
      </c>
      <c r="F3006" s="6" t="inlineStr">
        <is>
          <t>① 好处；恩惠。实～、受～、互～互利。
② 给人好处。～及乡里、～及一方。
③ 敬辞，用于对方对自己的行为。～临、～存、～顾。</t>
        </is>
      </c>
      <c r="G3006" s="6" t="inlineStr">
        <is>
          <t>hhui⁶</t>
        </is>
      </c>
      <c r="H3006" s="6" t="n">
        <v>1</v>
      </c>
      <c r="I3006" s="6" t="inlineStr">
        <is>
          <t>SAFE</t>
        </is>
      </c>
      <c r="J3006" s="6" t="inlineStr">
        <is>
          <t>Single Hainanese entry</t>
        </is>
      </c>
      <c r="K3006" s="6" t="inlineStr">
        <is>
          <t>No manual action needed under the stated grouping rules.</t>
        </is>
      </c>
      <c r="L3006" s="7" t="inlineStr">
        <is>
          <t>① benefit; kindness received.
② to benefit others.
③ polite form used of another's action towards oneself.</t>
        </is>
      </c>
      <c r="M3006" s="7" t="inlineStr">
        <is>
          <t>Matched by row + character/pinyin</t>
        </is>
      </c>
      <c r="N3006" s="7" t="inlineStr">
        <is>
          <t>OK</t>
        </is>
      </c>
      <c r="O3006" s="7" t="n"/>
    </row>
    <row r="3007" ht="28.5" customHeight="1">
      <c r="A3007" s="5" t="n">
        <v>3007</v>
      </c>
      <c r="B3007" s="5" t="n">
        <v>260</v>
      </c>
      <c r="C3007" s="5" t="inlineStr">
        <is>
          <t>悲</t>
        </is>
      </c>
      <c r="D3007" s="6" t="inlineStr">
        <is>
          <t>bēi</t>
        </is>
      </c>
      <c r="E3007" s="6" t="inlineStr">
        <is>
          <t>[bui¹ 杯]</t>
        </is>
      </c>
      <c r="F3007" s="6" t="inlineStr">
        <is>
          <t>① 伤心；难过。～痛、～伤、～喜交集。
② 怜悯。慈～为怀、大～大愿。</t>
        </is>
      </c>
      <c r="G3007" s="6" t="inlineStr">
        <is>
          <t>bui¹</t>
        </is>
      </c>
      <c r="H3007" s="6" t="n">
        <v>1</v>
      </c>
      <c r="I3007" s="6" t="inlineStr">
        <is>
          <t>SAFE</t>
        </is>
      </c>
      <c r="J3007" s="6" t="inlineStr">
        <is>
          <t>Single Hainanese entry</t>
        </is>
      </c>
      <c r="K3007" s="6" t="inlineStr">
        <is>
          <t>No manual action needed under the stated grouping rules.</t>
        </is>
      </c>
      <c r="L3007" s="7" t="inlineStr">
        <is>
          <t>① sad; grieved.
② compassion.</t>
        </is>
      </c>
      <c r="M3007" s="7" t="inlineStr">
        <is>
          <t>Matched by row + character/pinyin</t>
        </is>
      </c>
      <c r="N3007" s="7" t="inlineStr">
        <is>
          <t>OK</t>
        </is>
      </c>
      <c r="O3007" s="7" t="n"/>
    </row>
    <row r="3008" ht="28.5" customHeight="1">
      <c r="A3008" s="5" t="n">
        <v>3008</v>
      </c>
      <c r="B3008" s="5" t="n">
        <v>260</v>
      </c>
      <c r="C3008" s="5" t="inlineStr">
        <is>
          <t>惩</t>
        </is>
      </c>
      <c r="D3008" s="6" t="inlineStr">
        <is>
          <t>chéng</t>
        </is>
      </c>
      <c r="E3008" s="6" t="inlineStr">
        <is>
          <t>[seng² 程]</t>
        </is>
      </c>
      <c r="F3008" s="6" t="inlineStr">
        <is>
          <t>处罚；用处罚使人改正。～罚、～戒、严～不贷。</t>
        </is>
      </c>
      <c r="G3008" s="6" t="inlineStr">
        <is>
          <t>seng²</t>
        </is>
      </c>
      <c r="H3008" s="6" t="n">
        <v>1</v>
      </c>
      <c r="I3008" s="6" t="inlineStr">
        <is>
          <t>SAFE</t>
        </is>
      </c>
      <c r="J3008" s="6" t="inlineStr">
        <is>
          <t>Single Hainanese entry</t>
        </is>
      </c>
      <c r="K3008" s="6" t="inlineStr">
        <is>
          <t>No manual action needed under the stated grouping rules.</t>
        </is>
      </c>
      <c r="L3008" s="7" t="inlineStr">
        <is>
          <t>to punish, so as to make someone mend their ways.</t>
        </is>
      </c>
      <c r="M3008" s="7" t="inlineStr">
        <is>
          <t>Matched by row + character/pinyin</t>
        </is>
      </c>
      <c r="N3008" s="7" t="inlineStr">
        <is>
          <t>OK</t>
        </is>
      </c>
      <c r="O3008" s="7" t="n"/>
    </row>
    <row r="3009" ht="28.5" customHeight="1">
      <c r="A3009" s="5" t="n">
        <v>3009</v>
      </c>
      <c r="B3009" s="5" t="n">
        <v>260</v>
      </c>
      <c r="C3009" s="5" t="inlineStr">
        <is>
          <t>惫</t>
        </is>
      </c>
      <c r="D3009" s="6" t="inlineStr">
        <is>
          <t>bèi</t>
        </is>
      </c>
      <c r="E3009" s="6" t="inlineStr">
        <is>
          <t>[bi⁵ 备]</t>
        </is>
      </c>
      <c r="F3009" s="6" t="inlineStr">
        <is>
          <t>多用于"疲惫"：极度疲乏。疲～不堪、身心疲～。</t>
        </is>
      </c>
      <c r="G3009" s="6" t="inlineStr">
        <is>
          <t>bi⁵</t>
        </is>
      </c>
      <c r="H3009" s="6" t="n">
        <v>1</v>
      </c>
      <c r="I3009" s="6" t="inlineStr">
        <is>
          <t>SAFE</t>
        </is>
      </c>
      <c r="J3009" s="6" t="inlineStr">
        <is>
          <t>Single Hainanese entry</t>
        </is>
      </c>
      <c r="K3009" s="6" t="inlineStr">
        <is>
          <t>No manual action needed under the stated grouping rules.</t>
        </is>
      </c>
      <c r="L3009" s="7" t="inlineStr">
        <is>
          <t>Mostly in 疲惫: utterly exhausted.</t>
        </is>
      </c>
      <c r="M3009" s="7" t="inlineStr">
        <is>
          <t>Matched by row + character/pinyin</t>
        </is>
      </c>
      <c r="N3009" s="7" t="inlineStr">
        <is>
          <t>OK</t>
        </is>
      </c>
      <c r="O3009" s="7" t="n"/>
    </row>
    <row r="3010" ht="57" customHeight="1">
      <c r="A3010" s="5" t="n">
        <v>3010</v>
      </c>
      <c r="B3010" s="5" t="n">
        <v>260</v>
      </c>
      <c r="C3010" s="5" t="inlineStr">
        <is>
          <t>意</t>
        </is>
      </c>
      <c r="D3010" s="6" t="inlineStr">
        <is>
          <t>yì</t>
        </is>
      </c>
      <c r="E3010" s="6" t="inlineStr">
        <is>
          <t>[i⁴ 医⁴]</t>
        </is>
      </c>
      <c r="F3010" s="6" t="inlineStr">
        <is>
          <t>① 心思；想法。～见、主～、词不达～。
② 心愿；愿望。～愿、称心如～、一厢情～。
③ 意思；含义。～义、语～、言外之～。
④ 料想；预料。～外、出乎～料、不～如此。</t>
        </is>
      </c>
      <c r="G3010" s="6" t="inlineStr">
        <is>
          <t>i⁴</t>
        </is>
      </c>
      <c r="H3010" s="6" t="n">
        <v>1</v>
      </c>
      <c r="I3010" s="6" t="inlineStr">
        <is>
          <t>SAFE</t>
        </is>
      </c>
      <c r="J3010" s="6" t="inlineStr">
        <is>
          <t>Single Hainanese entry</t>
        </is>
      </c>
      <c r="K3010" s="6" t="inlineStr">
        <is>
          <t>No manual action needed under the stated grouping rules.</t>
        </is>
      </c>
      <c r="L3010" s="7" t="inlineStr">
        <is>
          <t>① thought; idea.
② wish; desire.
③ meaning; sense.
④ to expect; anticipate.</t>
        </is>
      </c>
      <c r="M3010" s="7" t="inlineStr">
        <is>
          <t>Matched by row + character/pinyin</t>
        </is>
      </c>
      <c r="N3010" s="7" t="inlineStr">
        <is>
          <t>OK</t>
        </is>
      </c>
      <c r="O3010" s="7" t="n"/>
    </row>
    <row r="3011" ht="28.5" customHeight="1">
      <c r="A3011" s="5" t="n">
        <v>3011</v>
      </c>
      <c r="B3011" s="5" t="n">
        <v>260</v>
      </c>
      <c r="C3011" s="5" t="inlineStr">
        <is>
          <t>慈</t>
        </is>
      </c>
      <c r="D3011" s="6" t="inlineStr">
        <is>
          <t>cí</t>
        </is>
      </c>
      <c r="E3011" s="6" t="inlineStr">
        <is>
          <t>[se³ 词]</t>
        </is>
      </c>
      <c r="F3011" s="6" t="inlineStr">
        <is>
          <t>① 仁爱；和善。～爱、～祥、心～手软。
② 特指长辈对子女的爱；也用作对母亲的敬称。～母、家～。</t>
        </is>
      </c>
      <c r="G3011" s="6" t="inlineStr">
        <is>
          <t>se³</t>
        </is>
      </c>
      <c r="H3011" s="6" t="n">
        <v>1</v>
      </c>
      <c r="I3011" s="6" t="inlineStr">
        <is>
          <t>SAFE</t>
        </is>
      </c>
      <c r="J3011" s="6" t="inlineStr">
        <is>
          <t>Single Hainanese entry</t>
        </is>
      </c>
      <c r="K3011" s="6" t="inlineStr">
        <is>
          <t>No manual action needed under the stated grouping rules.</t>
        </is>
      </c>
      <c r="L3011" s="7" t="inlineStr">
        <is>
          <t>① kind; loving.
② the love of an elder for a child; also a respectful term for one's mother.</t>
        </is>
      </c>
      <c r="M3011" s="7" t="inlineStr">
        <is>
          <t>Matched by row + character/pinyin</t>
        </is>
      </c>
      <c r="N3011" s="7" t="inlineStr">
        <is>
          <t>OK</t>
        </is>
      </c>
      <c r="O3011" s="7" t="n"/>
    </row>
    <row r="3012" ht="57" customHeight="1">
      <c r="A3012" s="5" t="n">
        <v>3012</v>
      </c>
      <c r="B3012" s="5" t="n">
        <v>260</v>
      </c>
      <c r="C3012" s="5" t="inlineStr">
        <is>
          <t>想</t>
        </is>
      </c>
      <c r="D3012" s="6" t="inlineStr">
        <is>
          <t>xiǎng</t>
        </is>
      </c>
      <c r="E3012" s="6" t="inlineStr">
        <is>
          <t>[dio⁵ 箱⁵]</t>
        </is>
      </c>
      <c r="F3012" s="6" t="inlineStr">
        <is>
          <t>① 动脑筋；思索。～办法、冥思苦～、～问题。
② 推测；认为。我～他会来、～必如此。
③ 希望；打算。～去看看、不～再等。
④ 怀念；惦记。～家、～念、朝思暮～。</t>
        </is>
      </c>
      <c r="G3012" s="6" t="inlineStr">
        <is>
          <t>dio⁵</t>
        </is>
      </c>
      <c r="H3012" s="6" t="n">
        <v>1</v>
      </c>
      <c r="I3012" s="6" t="inlineStr">
        <is>
          <t>SAFE</t>
        </is>
      </c>
      <c r="J3012" s="6" t="inlineStr">
        <is>
          <t>Single Hainanese entry</t>
        </is>
      </c>
      <c r="K3012" s="6" t="inlineStr">
        <is>
          <t>No manual action needed under the stated grouping rules.</t>
        </is>
      </c>
      <c r="L3012" s="7" t="inlineStr">
        <is>
          <t>① to think; work something out.
② to suppose; reckon.
③ to wish; intend.
④ to miss; long for.</t>
        </is>
      </c>
      <c r="M3012" s="7" t="inlineStr">
        <is>
          <t>Matched by row + character/pinyin</t>
        </is>
      </c>
      <c r="N3012" s="7" t="inlineStr">
        <is>
          <t>OK</t>
        </is>
      </c>
      <c r="O3012" s="7" t="n"/>
    </row>
    <row r="3013" ht="71.25" customHeight="1">
      <c r="A3013" s="5" t="n">
        <v>3013</v>
      </c>
      <c r="B3013" s="5" t="n">
        <v>261</v>
      </c>
      <c r="C3013" s="5" t="inlineStr">
        <is>
          <t>感</t>
        </is>
      </c>
      <c r="D3013" s="6" t="inlineStr">
        <is>
          <t>gǎn</t>
        </is>
      </c>
      <c r="E3013" s="6" t="inlineStr">
        <is>
          <t>[gam³甘³]</t>
        </is>
      </c>
      <c r="F3013" s="6" t="inlineStr">
        <is>
          <t>① 觉得。～到、～觉、深～不安。
② 受外界影响而动情。～动、～染、～人至深。
③ 情绪；体会。快～、责任～、观后～。
④ 感谢。～激、～恩、深～厚意。
⑤ 受到（病邪）。～冒、外～风寒。</t>
        </is>
      </c>
      <c r="G3013" s="6" t="inlineStr">
        <is>
          <t>gam³</t>
        </is>
      </c>
      <c r="H3013" s="6" t="n">
        <v>1</v>
      </c>
      <c r="I3013" s="6" t="inlineStr">
        <is>
          <t>SAFE</t>
        </is>
      </c>
      <c r="J3013" s="6" t="inlineStr">
        <is>
          <t>Single Hainanese entry</t>
        </is>
      </c>
      <c r="K3013" s="6" t="inlineStr">
        <is>
          <t>No manual action needed under the stated grouping rules.</t>
        </is>
      </c>
      <c r="L3013" s="7" t="inlineStr">
        <is>
          <t>① to feel.
② to be moved by something outside oneself.
③ feeling; impression.
④ to be grateful.
⑤ to catch (an illness).</t>
        </is>
      </c>
      <c r="M3013" s="7" t="inlineStr">
        <is>
          <t>Matched by row + character/pinyin</t>
        </is>
      </c>
      <c r="N3013" s="7" t="inlineStr">
        <is>
          <t>OK</t>
        </is>
      </c>
      <c r="O3013" s="7" t="n"/>
    </row>
    <row r="3014" ht="42.75" customHeight="1">
      <c r="A3014" s="5" t="n">
        <v>3014</v>
      </c>
      <c r="B3014" s="5" t="n">
        <v>261</v>
      </c>
      <c r="C3014" s="5" t="inlineStr">
        <is>
          <t>愚</t>
        </is>
      </c>
      <c r="D3014" s="6" t="inlineStr">
        <is>
          <t>yú</t>
        </is>
      </c>
      <c r="E3014" s="6" t="inlineStr">
        <is>
          <t>[ngi²疑]
[话gai²捱]</t>
        </is>
      </c>
      <c r="F3014" s="6" t="inlineStr">
        <is>
          <t>① 笨；不聪明。～笨、～昧、大智若～。
② 欺骗；愚弄。～弄、为人所～。
③ 谦辞，用于自称。～见、～以为不可。</t>
        </is>
      </c>
      <c r="G3014" s="6" t="inlineStr">
        <is>
          <t>ngi² | gai²</t>
        </is>
      </c>
      <c r="H3014" s="6" t="n">
        <v>1</v>
      </c>
      <c r="I3014" s="6" t="inlineStr">
        <is>
          <t>SAFE</t>
        </is>
      </c>
      <c r="J3014" s="6" t="inlineStr">
        <is>
          <t>Alternative readings in one entry</t>
        </is>
      </c>
      <c r="K3014" s="6" t="inlineStr">
        <is>
          <t>No manual action needed under the stated grouping rules.</t>
        </is>
      </c>
      <c r="L3014" s="7" t="inlineStr">
        <is>
          <t>① stupid; ignorant.
② to fool; make a fool of.
③ humble form used of oneself.</t>
        </is>
      </c>
      <c r="M3014" s="7" t="inlineStr">
        <is>
          <t>Matched by row + character/pinyin</t>
        </is>
      </c>
      <c r="N3014" s="7" t="inlineStr">
        <is>
          <t>OK</t>
        </is>
      </c>
      <c r="O3014" s="7" t="n"/>
    </row>
    <row r="3015" ht="42.75" customHeight="1">
      <c r="A3015" s="5" t="n">
        <v>3015</v>
      </c>
      <c r="B3015" s="5" t="n">
        <v>261</v>
      </c>
      <c r="C3015" s="5" t="inlineStr">
        <is>
          <t>愈</t>
        </is>
      </c>
      <c r="D3015" s="6" t="inlineStr">
        <is>
          <t>yù</t>
        </is>
      </c>
      <c r="E3015" s="6" t="inlineStr">
        <is>
          <t>[yi⁶余⁶]</t>
        </is>
      </c>
      <c r="F3015" s="6" t="inlineStr">
        <is>
          <t>① 更；越。～演～烈、每况～下、～挫～勇。
② 〈书〉胜过；较好。彼～于此。
③ 病好；痊愈。痊～、～合、日～。</t>
        </is>
      </c>
      <c r="G3015" s="6" t="inlineStr">
        <is>
          <t>yi⁶</t>
        </is>
      </c>
      <c r="H3015" s="6" t="n">
        <v>1</v>
      </c>
      <c r="I3015" s="6" t="inlineStr">
        <is>
          <t>SAFE</t>
        </is>
      </c>
      <c r="J3015" s="6" t="inlineStr">
        <is>
          <t>Single Hainanese entry</t>
        </is>
      </c>
      <c r="K3015" s="6" t="inlineStr">
        <is>
          <t>No manual action needed under the stated grouping rules.</t>
        </is>
      </c>
      <c r="L3015" s="7" t="inlineStr">
        <is>
          <t>① more; the more.
② 〈lit.〉 to be better than.
③ to recover from illness; heal.</t>
        </is>
      </c>
      <c r="M3015" s="7" t="inlineStr">
        <is>
          <t>Matched by row + character/pinyin</t>
        </is>
      </c>
      <c r="N3015" s="7" t="inlineStr">
        <is>
          <t>OK</t>
        </is>
      </c>
      <c r="O3015" s="7" t="n"/>
    </row>
    <row r="3016" ht="28.5" customHeight="1">
      <c r="A3016" s="5" t="n">
        <v>3016</v>
      </c>
      <c r="B3016" s="5" t="n">
        <v>261</v>
      </c>
      <c r="C3016" s="5" t="inlineStr">
        <is>
          <t>愁</t>
        </is>
      </c>
      <c r="D3016" s="6" t="inlineStr">
        <is>
          <t>chóu</t>
        </is>
      </c>
      <c r="E3016" s="6" t="inlineStr">
        <is>
          <t>[sou²粗²]</t>
        </is>
      </c>
      <c r="F3016" s="6" t="inlineStr">
        <is>
          <t>① 忧虑；发愁。发～、不～吃穿、～眉苦脸。
② 忧伤的心情。乡～、离～、借酒浇～。</t>
        </is>
      </c>
      <c r="G3016" s="6" t="inlineStr">
        <is>
          <t>sou²</t>
        </is>
      </c>
      <c r="H3016" s="6" t="n">
        <v>1</v>
      </c>
      <c r="I3016" s="6" t="inlineStr">
        <is>
          <t>SAFE</t>
        </is>
      </c>
      <c r="J3016" s="6" t="inlineStr">
        <is>
          <t>Single Hainanese entry</t>
        </is>
      </c>
      <c r="K3016" s="6" t="inlineStr">
        <is>
          <t>No manual action needed under the stated grouping rules.</t>
        </is>
      </c>
      <c r="L3016" s="7" t="inlineStr">
        <is>
          <t>① to worry; be anxious.
② sorrow; melancholy.</t>
        </is>
      </c>
      <c r="M3016" s="7" t="inlineStr">
        <is>
          <t>Matched by row + character/pinyin</t>
        </is>
      </c>
      <c r="N3016" s="7" t="inlineStr">
        <is>
          <t>OK</t>
        </is>
      </c>
      <c r="O3016" s="7" t="n"/>
    </row>
    <row r="3017" ht="57" customHeight="1">
      <c r="A3017" s="5" t="n">
        <v>3017</v>
      </c>
      <c r="B3017" s="5" t="n">
        <v>261</v>
      </c>
      <c r="C3017" s="5" t="inlineStr">
        <is>
          <t>愿</t>
        </is>
      </c>
      <c r="D3017" s="6" t="inlineStr">
        <is>
          <t>yuàn</t>
        </is>
      </c>
      <c r="E3017" s="6" t="inlineStr">
        <is>
          <t>[yuan⁵院]</t>
        </is>
      </c>
      <c r="F3017" s="6" t="inlineStr">
        <is>
          <t>① 乐意；肯。情～、自～、心甘情～。
② 希望。但～如此、～你早日康复。
③ 心愿；也指对神佛许下的心愿。志～、如～以偿、许～、还～。
④ 〈书〉老实谨慎。谨～。</t>
        </is>
      </c>
      <c r="G3017" s="6" t="inlineStr">
        <is>
          <t>yuan⁵</t>
        </is>
      </c>
      <c r="H3017" s="6" t="n">
        <v>1</v>
      </c>
      <c r="I3017" s="6" t="inlineStr">
        <is>
          <t>SAFE</t>
        </is>
      </c>
      <c r="J3017" s="6" t="inlineStr">
        <is>
          <t>Single Hainanese entry</t>
        </is>
      </c>
      <c r="K3017" s="6" t="inlineStr">
        <is>
          <t>No manual action needed under the stated grouping rules.</t>
        </is>
      </c>
      <c r="L3017" s="7" t="inlineStr">
        <is>
          <t>① willing; ready to.
② to hope.
③ a wish; also a vow made to a deity.
④ 〈lit.〉 honest and prudent.</t>
        </is>
      </c>
      <c r="M3017" s="7" t="inlineStr">
        <is>
          <t>Matched by row + character/pinyin</t>
        </is>
      </c>
      <c r="N3017" s="7" t="inlineStr">
        <is>
          <t>OK</t>
        </is>
      </c>
      <c r="O3017" s="7" t="n"/>
    </row>
    <row r="3018" ht="28.5" customHeight="1">
      <c r="A3018" s="5" t="n">
        <v>3018</v>
      </c>
      <c r="B3018" s="5" t="n">
        <v>261</v>
      </c>
      <c r="C3018" s="5" t="inlineStr">
        <is>
          <t>憋</t>
        </is>
      </c>
      <c r="D3018" s="6" t="inlineStr">
        <is>
          <t>biē</t>
        </is>
      </c>
      <c r="E3018" s="6" t="inlineStr">
        <is>
          <t>[bi⁶鳖（bih⁷）]</t>
        </is>
      </c>
      <c r="F3018" s="6" t="inlineStr">
        <is>
          <t>① 抑制；勉强忍住。～气、～住不说、～了一肚子话。
② 因受阻而难受。～闷、心里～得慌。</t>
        </is>
      </c>
      <c r="G3018" s="6" t="inlineStr">
        <is>
          <t>bi⁶ | bih⁷</t>
        </is>
      </c>
      <c r="H3018" s="6" t="n">
        <v>1</v>
      </c>
      <c r="I3018" s="6" t="inlineStr">
        <is>
          <t>SAFE</t>
        </is>
      </c>
      <c r="J3018" s="6" t="inlineStr">
        <is>
          <t>Alternative readings in one entry</t>
        </is>
      </c>
      <c r="K3018" s="6" t="inlineStr">
        <is>
          <t>No manual action needed under the stated grouping rules.</t>
        </is>
      </c>
      <c r="L3018" s="7" t="inlineStr">
        <is>
          <t>① to hold back; suppress.
② to feel stifled; be pent up.</t>
        </is>
      </c>
      <c r="M3018" s="7" t="inlineStr">
        <is>
          <t>Matched by row + character/pinyin</t>
        </is>
      </c>
      <c r="N3018" s="7" t="inlineStr">
        <is>
          <t>FLAG</t>
        </is>
      </c>
      <c r="O3018" s="7" t="inlineStr">
        <is>
          <t>bi⁸: Tone 7/8 without checked final d/b/h/g (ng excluded)</t>
        </is>
      </c>
    </row>
    <row r="3019" ht="28.5" customHeight="1">
      <c r="A3019" s="5" t="n">
        <v>3019</v>
      </c>
      <c r="B3019" s="5" t="n">
        <v>261</v>
      </c>
      <c r="C3019" s="5" t="inlineStr">
        <is>
          <t>慧</t>
        </is>
      </c>
      <c r="D3019" s="6" t="inlineStr">
        <is>
          <t>huì</t>
        </is>
      </c>
      <c r="E3019" s="6" t="inlineStr">
        <is>
          <t>[hhui⁴辉⁴]</t>
        </is>
      </c>
      <c r="F3019" s="6" t="inlineStr">
        <is>
          <t>聪明；有才智。智～、聪～、～心。</t>
        </is>
      </c>
      <c r="G3019" s="6" t="inlineStr">
        <is>
          <t>hhui⁴</t>
        </is>
      </c>
      <c r="H3019" s="6" t="n">
        <v>1</v>
      </c>
      <c r="I3019" s="6" t="inlineStr">
        <is>
          <t>SAFE</t>
        </is>
      </c>
      <c r="J3019" s="6" t="inlineStr">
        <is>
          <t>Single Hainanese entry</t>
        </is>
      </c>
      <c r="K3019" s="6" t="inlineStr">
        <is>
          <t>No manual action needed under the stated grouping rules.</t>
        </is>
      </c>
      <c r="L3019" s="7" t="inlineStr">
        <is>
          <t>bright; intelligent.</t>
        </is>
      </c>
      <c r="M3019" s="7" t="inlineStr">
        <is>
          <t>Matched by row + character/pinyin</t>
        </is>
      </c>
      <c r="N3019" s="7" t="inlineStr">
        <is>
          <t>OK</t>
        </is>
      </c>
      <c r="O3019" s="7" t="n"/>
    </row>
    <row r="3020" ht="28.5" customHeight="1">
      <c r="A3020" s="5" t="n">
        <v>3020</v>
      </c>
      <c r="B3020" s="5" t="n">
        <v>261</v>
      </c>
      <c r="C3020" s="5" t="inlineStr">
        <is>
          <t>憨</t>
        </is>
      </c>
      <c r="D3020" s="6" t="inlineStr">
        <is>
          <t>hān</t>
        </is>
      </c>
      <c r="E3020" s="6" t="inlineStr">
        <is>
          <t>[hham¹含¹]</t>
        </is>
      </c>
      <c r="F3020" s="6" t="inlineStr">
        <is>
          <t>① 傻；痴。～痴、～笑、～头～脑。
② 朴实；天真。～厚、～直、～态可掬。</t>
        </is>
      </c>
      <c r="G3020" s="6" t="inlineStr">
        <is>
          <t>hham¹</t>
        </is>
      </c>
      <c r="H3020" s="6" t="n">
        <v>1</v>
      </c>
      <c r="I3020" s="6" t="inlineStr">
        <is>
          <t>SAFE</t>
        </is>
      </c>
      <c r="J3020" s="6" t="inlineStr">
        <is>
          <t>Single Hainanese entry</t>
        </is>
      </c>
      <c r="K3020" s="6" t="inlineStr">
        <is>
          <t>No manual action needed under the stated grouping rules.</t>
        </is>
      </c>
      <c r="L3020" s="7" t="inlineStr">
        <is>
          <t>① foolish; simple-minded.
② simple and honest; artless.</t>
        </is>
      </c>
      <c r="M3020" s="7" t="inlineStr">
        <is>
          <t>Matched by row + character/pinyin</t>
        </is>
      </c>
      <c r="N3020" s="7" t="inlineStr">
        <is>
          <t>OK</t>
        </is>
      </c>
      <c r="O3020" s="7" t="n"/>
    </row>
    <row r="3021" ht="28.5" customHeight="1">
      <c r="A3021" s="5" t="n">
        <v>3021</v>
      </c>
      <c r="B3021" s="5" t="n">
        <v>261</v>
      </c>
      <c r="C3021" s="5" t="inlineStr">
        <is>
          <t>慰</t>
        </is>
      </c>
      <c r="D3021" s="6" t="inlineStr">
        <is>
          <t>wèi</t>
        </is>
      </c>
      <c r="E3021" s="6" t="inlineStr">
        <is>
          <t>[hhui⁴尉]</t>
        </is>
      </c>
      <c r="F3021" s="6" t="inlineStr">
        <is>
          <t>① 使人心里安适。安～、～问、～勉。
② 心里安适。欣～、聊以自～。</t>
        </is>
      </c>
      <c r="G3021" s="6" t="inlineStr">
        <is>
          <t>hhui⁴</t>
        </is>
      </c>
      <c r="H3021" s="6" t="n">
        <v>1</v>
      </c>
      <c r="I3021" s="6" t="inlineStr">
        <is>
          <t>SAFE</t>
        </is>
      </c>
      <c r="J3021" s="6" t="inlineStr">
        <is>
          <t>Single Hainanese entry</t>
        </is>
      </c>
      <c r="K3021" s="6" t="inlineStr">
        <is>
          <t>No manual action needed under the stated grouping rules.</t>
        </is>
      </c>
      <c r="L3021" s="7" t="inlineStr">
        <is>
          <t>① to comfort; console.
② to feel at ease.</t>
        </is>
      </c>
      <c r="M3021" s="7" t="inlineStr">
        <is>
          <t>Matched by row + character/pinyin</t>
        </is>
      </c>
      <c r="N3021" s="7" t="inlineStr">
        <is>
          <t>OK</t>
        </is>
      </c>
      <c r="O3021" s="7" t="n"/>
    </row>
    <row r="3022" ht="28.5" customHeight="1">
      <c r="A3022" s="5" t="n">
        <v>3022</v>
      </c>
      <c r="B3022" s="5" t="n">
        <v>261</v>
      </c>
      <c r="C3022" s="5" t="inlineStr">
        <is>
          <t>憩</t>
        </is>
      </c>
      <c r="D3022" s="6" t="inlineStr">
        <is>
          <t>qì</t>
        </is>
      </c>
      <c r="E3022" s="6" t="inlineStr">
        <is>
          <t>[hi⁴器]</t>
        </is>
      </c>
      <c r="F3022" s="6" t="inlineStr">
        <is>
          <t>〈书〉休息。小～、休～、少～片刻。</t>
        </is>
      </c>
      <c r="G3022" s="6" t="inlineStr">
        <is>
          <t>hi⁴</t>
        </is>
      </c>
      <c r="H3022" s="6" t="n">
        <v>1</v>
      </c>
      <c r="I3022" s="6" t="inlineStr">
        <is>
          <t>SAFE</t>
        </is>
      </c>
      <c r="J3022" s="6" t="inlineStr">
        <is>
          <t>Single Hainanese entry</t>
        </is>
      </c>
      <c r="K3022" s="6" t="inlineStr">
        <is>
          <t>No manual action needed under the stated grouping rules.</t>
        </is>
      </c>
      <c r="L3022" s="7" t="inlineStr">
        <is>
          <t>〈lit.〉 to rest.</t>
        </is>
      </c>
      <c r="M3022" s="7" t="inlineStr">
        <is>
          <t>Matched by row + character/pinyin</t>
        </is>
      </c>
      <c r="N3022" s="7" t="inlineStr">
        <is>
          <t>OK</t>
        </is>
      </c>
      <c r="O3022" s="7" t="n"/>
    </row>
    <row r="3023" ht="28.5" customHeight="1">
      <c r="A3023" s="5" t="n">
        <v>3023</v>
      </c>
      <c r="B3023" s="5" t="n">
        <v>261</v>
      </c>
      <c r="C3023" s="5" t="inlineStr">
        <is>
          <t>懑</t>
        </is>
      </c>
      <c r="D3023" s="6" t="inlineStr">
        <is>
          <t>mèn</t>
        </is>
      </c>
      <c r="E3023" s="6" t="inlineStr">
        <is>
          <t>[mun⁴闷⁴]</t>
        </is>
      </c>
      <c r="F3023" s="6" t="inlineStr">
        <is>
          <t>仅用于"愤懑"，指气愤不平。愤～不平、心中愤～。</t>
        </is>
      </c>
      <c r="G3023" s="6" t="inlineStr">
        <is>
          <t>mun⁴</t>
        </is>
      </c>
      <c r="H3023" s="6" t="n">
        <v>1</v>
      </c>
      <c r="I3023" s="6" t="inlineStr">
        <is>
          <t>SAFE</t>
        </is>
      </c>
      <c r="J3023" s="6" t="inlineStr">
        <is>
          <t>Single Hainanese entry</t>
        </is>
      </c>
      <c r="K3023" s="6" t="inlineStr">
        <is>
          <t>No manual action needed under the stated grouping rules.</t>
        </is>
      </c>
      <c r="L3023" s="7" t="inlineStr">
        <is>
          <t>Only in 愤懑: indignant and resentful.</t>
        </is>
      </c>
      <c r="M3023" s="7" t="inlineStr">
        <is>
          <t>Matched by row + character/pinyin</t>
        </is>
      </c>
      <c r="N3023" s="7" t="inlineStr">
        <is>
          <t>OK</t>
        </is>
      </c>
      <c r="O3023" s="7" t="n"/>
    </row>
    <row r="3024" ht="57" customHeight="1">
      <c r="A3024" s="5" t="n">
        <v>3024</v>
      </c>
      <c r="B3024" s="5" t="n">
        <v>262</v>
      </c>
      <c r="C3024" s="5" t="inlineStr">
        <is>
          <t>户</t>
        </is>
      </c>
      <c r="D3024" s="6" t="inlineStr">
        <is>
          <t>hù</t>
        </is>
      </c>
      <c r="E3024" s="6" t="inlineStr">
        <is>
          <t>[hhu⁵护]</t>
        </is>
      </c>
      <c r="F3024" s="6" t="inlineStr">
        <is>
          <t>① 门。门～、夜不闭～。
② 人家；住户。～口、家家～～、全村三百～。
③ 从事某种行业或有某种身份的人家。专业～、订～、贫～。
④ 银行或会计的账目单位。开～、账～、存～。</t>
        </is>
      </c>
      <c r="G3024" s="6" t="inlineStr">
        <is>
          <t>hhu⁵</t>
        </is>
      </c>
      <c r="H3024" s="6" t="n">
        <v>1</v>
      </c>
      <c r="I3024" s="6" t="inlineStr">
        <is>
          <t>SAFE</t>
        </is>
      </c>
      <c r="J3024" s="6" t="inlineStr">
        <is>
          <t>Single Hainanese entry</t>
        </is>
      </c>
      <c r="K3024" s="6" t="inlineStr">
        <is>
          <t>No manual action needed under the stated grouping rules.</t>
        </is>
      </c>
      <c r="L3024" s="7" t="inlineStr">
        <is>
          <t>① door.
② household; family.
③ a household of a particular trade or status.
④ an account (in banking or accounting).</t>
        </is>
      </c>
      <c r="M3024" s="7" t="inlineStr">
        <is>
          <t>Matched by row + character/pinyin</t>
        </is>
      </c>
      <c r="N3024" s="7" t="inlineStr">
        <is>
          <t>OK</t>
        </is>
      </c>
      <c r="O3024" s="7" t="n"/>
    </row>
    <row r="3025" ht="71.25" customHeight="1">
      <c r="A3025" s="5" t="n">
        <v>3025</v>
      </c>
      <c r="B3025" s="5" t="n">
        <v>262</v>
      </c>
      <c r="C3025" s="5" t="inlineStr">
        <is>
          <t>启</t>
        </is>
      </c>
      <c r="D3025" s="6" t="inlineStr">
        <is>
          <t>qǐ</t>
        </is>
      </c>
      <c r="E3025" s="6" t="inlineStr">
        <is>
          <t>[hi²期]</t>
        </is>
      </c>
      <c r="F3025" s="6" t="inlineStr">
        <is>
          <t>① 打开。～封、～门、～齿。
② 开导；使明白。～发、～蒙、～迪。
③ 开始。～用、～程、～动。
④ 陈述；说明。～事、敬～者。
⑤ 书信。书～、小～。</t>
        </is>
      </c>
      <c r="G3025" s="6" t="inlineStr">
        <is>
          <t>hi²</t>
        </is>
      </c>
      <c r="H3025" s="6" t="n">
        <v>1</v>
      </c>
      <c r="I3025" s="6" t="inlineStr">
        <is>
          <t>SAFE</t>
        </is>
      </c>
      <c r="J3025" s="6" t="inlineStr">
        <is>
          <t>Single Hainanese entry</t>
        </is>
      </c>
      <c r="K3025" s="6" t="inlineStr">
        <is>
          <t>No manual action needed under the stated grouping rules.</t>
        </is>
      </c>
      <c r="L3025" s="7" t="inlineStr">
        <is>
          <t>① to open.
② to enlighten; instruct.
③ to start; begin.
④ to state; explain.
⑤ a letter; note.</t>
        </is>
      </c>
      <c r="M3025" s="7" t="inlineStr">
        <is>
          <t>Matched by row + character/pinyin</t>
        </is>
      </c>
      <c r="N3025" s="7" t="inlineStr">
        <is>
          <t>OK</t>
        </is>
      </c>
      <c r="O3025" s="7" t="n"/>
    </row>
    <row r="3026" ht="57" customHeight="1">
      <c r="A3026" s="5" t="n">
        <v>3026</v>
      </c>
      <c r="B3026" s="5" t="n">
        <v>262</v>
      </c>
      <c r="C3026" s="5" t="inlineStr">
        <is>
          <t>房</t>
        </is>
      </c>
      <c r="D3026" s="6" t="inlineStr">
        <is>
          <t>fáng</t>
        </is>
      </c>
      <c r="E3026" s="6" t="inlineStr">
        <is>
          <t>[bang²冯]</t>
        </is>
      </c>
      <c r="F3026" s="6" t="inlineStr">
        <is>
          <t>① 住人或存放东西的建筑。～屋、楼～、库～。
② 房间。书～、厨～、三～一厅。
③ 结构或作用像房间的东西。蜂～、心～、莲～。
④ 家族的分支。长～、远～亲戚。</t>
        </is>
      </c>
      <c r="G3026" s="6" t="inlineStr">
        <is>
          <t>bang²</t>
        </is>
      </c>
      <c r="H3026" s="6" t="n">
        <v>1</v>
      </c>
      <c r="I3026" s="6" t="inlineStr">
        <is>
          <t>SAFE</t>
        </is>
      </c>
      <c r="J3026" s="6" t="inlineStr">
        <is>
          <t>Single Hainanese entry</t>
        </is>
      </c>
      <c r="K3026" s="6" t="inlineStr">
        <is>
          <t>No manual action needed under the stated grouping rules.</t>
        </is>
      </c>
      <c r="L3026" s="7" t="inlineStr">
        <is>
          <t>① a building for living in or storing things.
② a room.
③ something shaped or functioning like a room.
④ a branch of a family.</t>
        </is>
      </c>
      <c r="M3026" s="7" t="inlineStr">
        <is>
          <t>Matched by row + character/pinyin</t>
        </is>
      </c>
      <c r="N3026" s="7" t="inlineStr">
        <is>
          <t>OK</t>
        </is>
      </c>
      <c r="O3026" s="7" t="n"/>
    </row>
    <row r="3027" ht="57" customHeight="1">
      <c r="A3027" s="5" t="n">
        <v>3027</v>
      </c>
      <c r="B3027" s="5" t="n">
        <v>262</v>
      </c>
      <c r="C3027" s="5" t="inlineStr">
        <is>
          <t>戾</t>
        </is>
      </c>
      <c r="D3027" s="6" t="inlineStr">
        <is>
          <t>lì</t>
        </is>
      </c>
      <c r="E3027" s="6" t="inlineStr">
        <is>
          <t>[li⁶丽⁶]</t>
        </is>
      </c>
      <c r="F3027" s="6" t="inlineStr">
        <is>
          <t>① 凶暴；残忍。～气、暴～。
② 〈书〉违背；乖张。～于、乖～。
③ 〈书〉罪过。罪～。</t>
        </is>
      </c>
      <c r="G3027" s="6" t="inlineStr">
        <is>
          <t>li⁶</t>
        </is>
      </c>
      <c r="H3027" s="6" t="n">
        <v>1</v>
      </c>
      <c r="I3027" s="6" t="inlineStr">
        <is>
          <t>SAFE</t>
        </is>
      </c>
      <c r="J3027" s="6" t="inlineStr">
        <is>
          <t>Single Hainanese entry</t>
        </is>
      </c>
      <c r="K3027" s="6" t="inlineStr">
        <is>
          <t>No manual action needed under the stated grouping rules.</t>
        </is>
      </c>
      <c r="L3027" s="7" t="inlineStr">
        <is>
          <t>① Cruel; violent. 戾气 a violent temper; 暴戾 brutal.
② 〈lit.〉 To go against; perverse. 戾于 to violate; 乖戾 perverse and unreasonable.
③ 〈lit.〉 A sin; an offence. 罪戾 guilt.</t>
        </is>
      </c>
      <c r="M3027" s="7" t="inlineStr">
        <is>
          <t>Matched by row + character/pinyin</t>
        </is>
      </c>
      <c r="N3027" s="7" t="inlineStr">
        <is>
          <t>OK</t>
        </is>
      </c>
      <c r="O3027" s="7" t="n"/>
    </row>
    <row r="3028" ht="85.5" customHeight="1">
      <c r="A3028" s="5" t="n">
        <v>3028</v>
      </c>
      <c r="B3028" s="5" t="n">
        <v>262</v>
      </c>
      <c r="C3028" s="5" t="inlineStr">
        <is>
          <t>扁</t>
        </is>
      </c>
      <c r="D3028" s="6" t="inlineStr">
        <is>
          <t>㊀biǎn
㊁piān</t>
        </is>
      </c>
      <c r="E3028" s="6" t="inlineStr">
        <is>
          <t>[㊀bin³宾³]
[㊁pin¹篇]</t>
        </is>
      </c>
      <c r="F3028" s="6" t="inlineStr">
        <is>
          <t>㊀ biǎn
① 物体厚度小而面积较大。～盒、压～、鸭子嘴～。
② 〈方〉看不起。别把人看～了。
㊁ piān
仅用于"扁舟"，指小船。一叶～舟。</t>
        </is>
      </c>
      <c r="G3028" s="6" t="inlineStr">
        <is>
          <t>bin³ | pin¹</t>
        </is>
      </c>
      <c r="H3028" s="6" t="n">
        <v>2</v>
      </c>
      <c r="I3028" s="6" t="inlineStr">
        <is>
          <t>SAFE</t>
        </is>
      </c>
      <c r="J3028" s="6" t="inlineStr">
        <is>
          <t>Alternative readings in one entry</t>
        </is>
      </c>
      <c r="K3028" s="6" t="inlineStr">
        <is>
          <t>No manual action needed under the stated grouping rules.</t>
        </is>
      </c>
      <c r="L3028" s="7" t="inlineStr">
        <is>
          <t>㊀ biǎn
① flat; thin and broad.
② 〈dial.〉 to look down on.
㊁ piān
Only in 扁舟: a small boat.</t>
        </is>
      </c>
      <c r="M3028" s="7" t="inlineStr">
        <is>
          <t>Matched by row + character/pinyin</t>
        </is>
      </c>
      <c r="N3028" s="7" t="inlineStr">
        <is>
          <t>OK</t>
        </is>
      </c>
      <c r="O3028" s="7" t="n"/>
    </row>
    <row r="3029" ht="99.75" customHeight="1">
      <c r="A3029" s="5" t="n">
        <v>3029</v>
      </c>
      <c r="B3029" s="5" t="n">
        <v>262</v>
      </c>
      <c r="C3029" s="5" t="inlineStr">
        <is>
          <t>扇</t>
        </is>
      </c>
      <c r="D3029" s="6" t="inlineStr">
        <is>
          <t>㊀shàn
㊁shān</t>
        </is>
      </c>
      <c r="E3029" s="6" t="inlineStr">
        <is>
          <t>[㊀di⁴势]
[㊁din⁴信]</t>
        </is>
      </c>
      <c r="F3029" s="6" t="inlineStr">
        <is>
          <t>㊀ shàn
① 摇动生风取凉的用具。～子、蒲～、电～。
② 量词，用于门、窗等。一～门、两～窗。
㊁ shān
① 摇动扇子等使生风。～风、～火、拿帽子～了～。
② 用手掌打。～耳光、～了一巴掌。</t>
        </is>
      </c>
      <c r="G3029" s="6" t="inlineStr">
        <is>
          <t>di⁴ | din⁴</t>
        </is>
      </c>
      <c r="H3029" s="6" t="n">
        <v>2</v>
      </c>
      <c r="I3029" s="6" t="inlineStr">
        <is>
          <t>SAFE</t>
        </is>
      </c>
      <c r="J3029" s="6" t="inlineStr">
        <is>
          <t>Alternative readings in one entry</t>
        </is>
      </c>
      <c r="K3029" s="6" t="inlineStr">
        <is>
          <t>No manual action needed under the stated grouping rules.</t>
        </is>
      </c>
      <c r="L3029" s="7" t="inlineStr">
        <is>
          <t>㊀ shàn
① a fan.
② measure word for doors, windows, etc.
㊁ shān
① to fan; move air with a fan or the like.
② to slap with the palm.</t>
        </is>
      </c>
      <c r="M3029" s="7" t="inlineStr">
        <is>
          <t>Matched by row + character/pinyin</t>
        </is>
      </c>
      <c r="N3029" s="7" t="inlineStr">
        <is>
          <t>OK</t>
        </is>
      </c>
      <c r="O3029" s="7" t="n"/>
    </row>
    <row r="3030" ht="28.5" customHeight="1">
      <c r="A3030" s="5" t="n">
        <v>3030</v>
      </c>
      <c r="B3030" s="5" t="n">
        <v>262</v>
      </c>
      <c r="C3030" s="5" t="inlineStr">
        <is>
          <t>扈</t>
        </is>
      </c>
      <c r="D3030" s="6" t="inlineStr">
        <is>
          <t>hù</t>
        </is>
      </c>
      <c r="E3030" s="6" t="inlineStr">
        <is>
          <t>[hhu⁶护⁶]</t>
        </is>
      </c>
      <c r="F3030" s="6" t="inlineStr">
        <is>
          <t>① 随从；护卫。～从、～驾。
② 〈书〉专横；霸道。跋～。</t>
        </is>
      </c>
      <c r="G3030" s="6" t="inlineStr">
        <is>
          <t>hhu⁶</t>
        </is>
      </c>
      <c r="H3030" s="6" t="n">
        <v>1</v>
      </c>
      <c r="I3030" s="6" t="inlineStr">
        <is>
          <t>SAFE</t>
        </is>
      </c>
      <c r="J3030" s="6" t="inlineStr">
        <is>
          <t>Single Hainanese entry</t>
        </is>
      </c>
      <c r="K3030" s="6" t="inlineStr">
        <is>
          <t>No manual action needed under the stated grouping rules.</t>
        </is>
      </c>
      <c r="L3030" s="7" t="inlineStr">
        <is>
          <t>① to attend on; escort.
② 〈lit.〉 domineering; overbearing.</t>
        </is>
      </c>
      <c r="M3030" s="7" t="inlineStr">
        <is>
          <t>Matched by row + character/pinyin</t>
        </is>
      </c>
      <c r="N3030" s="7" t="inlineStr">
        <is>
          <t>OK</t>
        </is>
      </c>
      <c r="O3030" s="7" t="n"/>
    </row>
    <row r="3031" ht="42.75" customHeight="1">
      <c r="A3031" s="5" t="n">
        <v>3031</v>
      </c>
      <c r="B3031" s="5" t="n">
        <v>262</v>
      </c>
      <c r="C3031" s="5" t="inlineStr">
        <is>
          <t>扉</t>
        </is>
      </c>
      <c r="D3031" s="6" t="inlineStr">
        <is>
          <t>fēi</t>
        </is>
      </c>
      <c r="E3031" s="6" t="inlineStr">
        <is>
          <t>[pui¹非]</t>
        </is>
      </c>
      <c r="F3031" s="6" t="inlineStr">
        <is>
          <t>① 门扇。柴～、门～。
② 书刊正文前的一页。～页、～画。
③ 指心灵。心～、叩人心～。</t>
        </is>
      </c>
      <c r="G3031" s="6" t="inlineStr">
        <is>
          <t>pui¹</t>
        </is>
      </c>
      <c r="H3031" s="6" t="n">
        <v>1</v>
      </c>
      <c r="I3031" s="6" t="inlineStr">
        <is>
          <t>SAFE</t>
        </is>
      </c>
      <c r="J3031" s="6" t="inlineStr">
        <is>
          <t>Single Hainanese entry</t>
        </is>
      </c>
      <c r="K3031" s="6" t="inlineStr">
        <is>
          <t>No manual action needed under the stated grouping rules.</t>
        </is>
      </c>
      <c r="L3031" s="7" t="inlineStr">
        <is>
          <t>① a door leaf.
② the title page of a book or magazine.
③ the heart; the mind.</t>
        </is>
      </c>
      <c r="M3031" s="7" t="inlineStr">
        <is>
          <t>Matched by row + character/pinyin</t>
        </is>
      </c>
      <c r="N3031" s="7" t="inlineStr">
        <is>
          <t>OK</t>
        </is>
      </c>
      <c r="O3031" s="7" t="n"/>
    </row>
    <row r="3032" ht="28.5" customHeight="1">
      <c r="A3032" s="5" t="n">
        <v>3032</v>
      </c>
      <c r="B3032" s="5" t="n">
        <v>262</v>
      </c>
      <c r="C3032" s="5" t="inlineStr">
        <is>
          <t>雇</t>
        </is>
      </c>
      <c r="D3032" s="6" t="inlineStr">
        <is>
          <t>gù</t>
        </is>
      </c>
      <c r="E3032" s="6" t="inlineStr">
        <is>
          <t>[gou⁴构]</t>
        </is>
      </c>
      <c r="F3032" s="6" t="inlineStr">
        <is>
          <t>① 出钱让人给自己做事。～工、～用、～人看店。
② 出钱使用交通工具。～车、～船。</t>
        </is>
      </c>
      <c r="G3032" s="6" t="inlineStr">
        <is>
          <t>gou⁴</t>
        </is>
      </c>
      <c r="H3032" s="6" t="n">
        <v>1</v>
      </c>
      <c r="I3032" s="6" t="inlineStr">
        <is>
          <t>SAFE</t>
        </is>
      </c>
      <c r="J3032" s="6" t="inlineStr">
        <is>
          <t>Single Hainanese entry</t>
        </is>
      </c>
      <c r="K3032" s="6" t="inlineStr">
        <is>
          <t>No manual action needed under the stated grouping rules.</t>
        </is>
      </c>
      <c r="L3032" s="7" t="inlineStr">
        <is>
          <t>① to hire (a person).
② to hire (a vehicle or boat).</t>
        </is>
      </c>
      <c r="M3032" s="7" t="inlineStr">
        <is>
          <t>Matched by row + character/pinyin</t>
        </is>
      </c>
      <c r="N3032" s="7" t="inlineStr">
        <is>
          <t>OK</t>
        </is>
      </c>
      <c r="O3032" s="7" t="n"/>
    </row>
    <row r="3033" ht="42.75" customHeight="1">
      <c r="A3033" s="5" t="n">
        <v>3033</v>
      </c>
      <c r="B3033" s="5" t="n">
        <v>262</v>
      </c>
      <c r="C3033" s="5" t="inlineStr">
        <is>
          <t>礼</t>
        </is>
      </c>
      <c r="D3033" s="6" t="inlineStr">
        <is>
          <t>lǐ</t>
        </is>
      </c>
      <c r="E3033" s="6" t="inlineStr">
        <is>
          <t>[li³理]</t>
        </is>
      </c>
      <c r="F3033" s="6" t="inlineStr">
        <is>
          <t>① 社会生活中的行为规范和仪式。～节、～仪、婚～。
② 表示敬意的态度或动作。敬～、行～、～貌。
③ 礼物。送～、贺～、～轻情意重。</t>
        </is>
      </c>
      <c r="G3033" s="6" t="inlineStr">
        <is>
          <t>li³</t>
        </is>
      </c>
      <c r="H3033" s="6" t="n">
        <v>1</v>
      </c>
      <c r="I3033" s="6" t="inlineStr">
        <is>
          <t>SAFE</t>
        </is>
      </c>
      <c r="J3033" s="6" t="inlineStr">
        <is>
          <t>Single Hainanese entry</t>
        </is>
      </c>
      <c r="K3033" s="6" t="inlineStr">
        <is>
          <t>No manual action needed under the stated grouping rules.</t>
        </is>
      </c>
      <c r="L3033" s="7" t="inlineStr">
        <is>
          <t>① rites; the norms and ceremonies of social life.
② a salute; an act showing respect.
③ a gift.</t>
        </is>
      </c>
      <c r="M3033" s="7" t="inlineStr">
        <is>
          <t>Matched by row + character/pinyin</t>
        </is>
      </c>
      <c r="N3033" s="7" t="inlineStr">
        <is>
          <t>OK</t>
        </is>
      </c>
      <c r="O3033" s="7" t="n"/>
    </row>
    <row r="3034" ht="28.5" customHeight="1">
      <c r="A3034" s="5" t="n">
        <v>3034</v>
      </c>
      <c r="B3034" s="5" t="n">
        <v>263</v>
      </c>
      <c r="C3034" s="5" t="inlineStr">
        <is>
          <t>祁</t>
        </is>
      </c>
      <c r="D3034" s="6" t="inlineStr">
        <is>
          <t>qí</t>
        </is>
      </c>
      <c r="E3034" s="6" t="inlineStr">
        <is>
          <t>[hi²期]</t>
        </is>
      </c>
      <c r="F3034" s="6" t="inlineStr">
        <is>
          <t>〈书〉大；盛。～寒。也用于姓氏、地名。</t>
        </is>
      </c>
      <c r="G3034" s="6" t="inlineStr">
        <is>
          <t>hi²</t>
        </is>
      </c>
      <c r="H3034" s="6" t="n">
        <v>1</v>
      </c>
      <c r="I3034" s="6" t="inlineStr">
        <is>
          <t>SAFE</t>
        </is>
      </c>
      <c r="J3034" s="6" t="inlineStr">
        <is>
          <t>Single Hainanese entry</t>
        </is>
      </c>
      <c r="K3034" s="6" t="inlineStr">
        <is>
          <t>No manual action needed under the stated grouping rules.</t>
        </is>
      </c>
      <c r="L3034" s="7" t="inlineStr">
        <is>
          <t>〈lit.〉 great; abundant. Also used in surnames and place names.</t>
        </is>
      </c>
      <c r="M3034" s="7" t="inlineStr">
        <is>
          <t>Matched by row + character/pinyin</t>
        </is>
      </c>
      <c r="N3034" s="7" t="inlineStr">
        <is>
          <t>OK</t>
        </is>
      </c>
      <c r="O3034" s="7" t="n"/>
    </row>
    <row r="3035" ht="42.75" customHeight="1">
      <c r="A3035" s="5" t="n">
        <v>3035</v>
      </c>
      <c r="B3035" s="5" t="n">
        <v>263</v>
      </c>
      <c r="C3035" s="5" t="inlineStr">
        <is>
          <t>社</t>
        </is>
      </c>
      <c r="D3035" s="6" t="inlineStr">
        <is>
          <t>shè</t>
        </is>
      </c>
      <c r="E3035" s="6" t="inlineStr">
        <is>
          <t>[de⁵舍⁵]</t>
        </is>
      </c>
      <c r="F3035" s="6" t="inlineStr">
        <is>
          <t>① 古代祭祀土地神的地方或活动。～稷、春～、～日。
② 团体；机构。～团、报～、合作～。
③ 指社会。～交、～会风气、结～。</t>
        </is>
      </c>
      <c r="G3035" s="6" t="inlineStr">
        <is>
          <t>de⁵</t>
        </is>
      </c>
      <c r="H3035" s="6" t="n">
        <v>1</v>
      </c>
      <c r="I3035" s="6" t="inlineStr">
        <is>
          <t>SAFE</t>
        </is>
      </c>
      <c r="J3035" s="6" t="inlineStr">
        <is>
          <t>Single Hainanese entry</t>
        </is>
      </c>
      <c r="K3035" s="6" t="inlineStr">
        <is>
          <t>No manual action needed under the stated grouping rules.</t>
        </is>
      </c>
      <c r="L3035" s="7" t="inlineStr">
        <is>
          <t>① an altar to the god of the land, or the rites held there.
② an organisation; agency.
③ society.</t>
        </is>
      </c>
      <c r="M3035" s="7" t="inlineStr">
        <is>
          <t>Matched by row + character/pinyin</t>
        </is>
      </c>
      <c r="N3035" s="7" t="inlineStr">
        <is>
          <t>OK</t>
        </is>
      </c>
      <c r="O3035" s="7" t="n"/>
    </row>
    <row r="3036" ht="28.5" customHeight="1">
      <c r="A3036" s="5" t="n">
        <v>3036</v>
      </c>
      <c r="B3036" s="5" t="n">
        <v>263</v>
      </c>
      <c r="C3036" s="5" t="inlineStr">
        <is>
          <t>祀</t>
        </is>
      </c>
      <c r="D3036" s="6" t="inlineStr">
        <is>
          <t>sì</t>
        </is>
      </c>
      <c r="E3036" s="6" t="inlineStr">
        <is>
          <t>[se⁵事]</t>
        </is>
      </c>
      <c r="F3036" s="6" t="inlineStr">
        <is>
          <t>祭祀；供奉神灵和祖先。祭～、～祖、～神。</t>
        </is>
      </c>
      <c r="G3036" s="6" t="inlineStr">
        <is>
          <t>se⁵</t>
        </is>
      </c>
      <c r="H3036" s="6" t="n">
        <v>1</v>
      </c>
      <c r="I3036" s="6" t="inlineStr">
        <is>
          <t>SAFE</t>
        </is>
      </c>
      <c r="J3036" s="6" t="inlineStr">
        <is>
          <t>Single Hainanese entry</t>
        </is>
      </c>
      <c r="K3036" s="6" t="inlineStr">
        <is>
          <t>No manual action needed under the stated grouping rules.</t>
        </is>
      </c>
      <c r="L3036" s="7" t="inlineStr">
        <is>
          <t>to offer sacrifice to gods and ancestors.</t>
        </is>
      </c>
      <c r="M3036" s="7" t="inlineStr">
        <is>
          <t>Matched by row + character/pinyin</t>
        </is>
      </c>
      <c r="N3036" s="7" t="inlineStr">
        <is>
          <t>OK</t>
        </is>
      </c>
      <c r="O3036" s="7" t="n"/>
    </row>
    <row r="3037" ht="28.5" customHeight="1">
      <c r="A3037" s="5" t="n">
        <v>3037</v>
      </c>
      <c r="B3037" s="5" t="n">
        <v>263</v>
      </c>
      <c r="C3037" s="5" t="inlineStr">
        <is>
          <t>祉</t>
        </is>
      </c>
      <c r="D3037" s="6" t="inlineStr">
        <is>
          <t>zhǐ</t>
        </is>
      </c>
      <c r="E3037" s="6" t="inlineStr">
        <is>
          <t>[zi³止]</t>
        </is>
      </c>
      <c r="F3037" s="6" t="inlineStr">
        <is>
          <t>〈书〉幸福。福～、休～。</t>
        </is>
      </c>
      <c r="G3037" s="6" t="inlineStr">
        <is>
          <t>zi³</t>
        </is>
      </c>
      <c r="H3037" s="6" t="n">
        <v>1</v>
      </c>
      <c r="I3037" s="6" t="inlineStr">
        <is>
          <t>SAFE</t>
        </is>
      </c>
      <c r="J3037" s="6" t="inlineStr">
        <is>
          <t>Single Hainanese entry</t>
        </is>
      </c>
      <c r="K3037" s="6" t="inlineStr">
        <is>
          <t>No manual action needed under the stated grouping rules.</t>
        </is>
      </c>
      <c r="L3037" s="7" t="inlineStr">
        <is>
          <t>〈lit.〉 happiness; blessing.</t>
        </is>
      </c>
      <c r="M3037" s="7" t="inlineStr">
        <is>
          <t>Matched by row + character/pinyin</t>
        </is>
      </c>
      <c r="N3037" s="7" t="inlineStr">
        <is>
          <t>OK</t>
        </is>
      </c>
      <c r="O3037" s="7" t="n"/>
    </row>
    <row r="3038" ht="42.75" customHeight="1">
      <c r="A3038" s="5" t="n">
        <v>3038</v>
      </c>
      <c r="B3038" s="5" t="n">
        <v>263</v>
      </c>
      <c r="C3038" s="5" t="inlineStr">
        <is>
          <t>视</t>
        </is>
      </c>
      <c r="D3038" s="6" t="inlineStr">
        <is>
          <t>shì</t>
        </is>
      </c>
      <c r="E3038" s="6" t="inlineStr">
        <is>
          <t>[di⁶诗⁶]</t>
        </is>
      </c>
      <c r="F3038" s="6" t="inlineStr">
        <is>
          <t>① 看。注～、～线、熟～无睹。
② 看待。重～、轻～、一～同仁。
③ 察看。巡～、监～、～察。</t>
        </is>
      </c>
      <c r="G3038" s="6" t="inlineStr">
        <is>
          <t>di⁶</t>
        </is>
      </c>
      <c r="H3038" s="6" t="n">
        <v>1</v>
      </c>
      <c r="I3038" s="6" t="inlineStr">
        <is>
          <t>SAFE</t>
        </is>
      </c>
      <c r="J3038" s="6" t="inlineStr">
        <is>
          <t>Single Hainanese entry</t>
        </is>
      </c>
      <c r="K3038" s="6" t="inlineStr">
        <is>
          <t>No manual action needed under the stated grouping rules.</t>
        </is>
      </c>
      <c r="L3038" s="7" t="inlineStr">
        <is>
          <t>① to look at.
② to regard; treat as.
③ to inspect.</t>
        </is>
      </c>
      <c r="M3038" s="7" t="inlineStr">
        <is>
          <t>Matched by row + character/pinyin</t>
        </is>
      </c>
      <c r="N3038" s="7" t="inlineStr">
        <is>
          <t>OK</t>
        </is>
      </c>
      <c r="O3038" s="7" t="n"/>
    </row>
    <row r="3039" ht="28.5" customHeight="1">
      <c r="A3039" s="5" t="n">
        <v>3039</v>
      </c>
      <c r="B3039" s="5" t="n">
        <v>263</v>
      </c>
      <c r="C3039" s="5" t="inlineStr">
        <is>
          <t>祈</t>
        </is>
      </c>
      <c r="D3039" s="6" t="inlineStr">
        <is>
          <t>qí</t>
        </is>
      </c>
      <c r="E3039" s="6" t="inlineStr">
        <is>
          <t>[hi²期]</t>
        </is>
      </c>
      <c r="F3039" s="6" t="inlineStr">
        <is>
          <t>① 向神祷告求福。～祷、～福、～雨。
② 请求；希望。～求、～盼、敬～见谅。</t>
        </is>
      </c>
      <c r="G3039" s="6" t="inlineStr">
        <is>
          <t>hi²</t>
        </is>
      </c>
      <c r="H3039" s="6" t="n">
        <v>1</v>
      </c>
      <c r="I3039" s="6" t="inlineStr">
        <is>
          <t>SAFE</t>
        </is>
      </c>
      <c r="J3039" s="6" t="inlineStr">
        <is>
          <t>Single Hainanese entry</t>
        </is>
      </c>
      <c r="K3039" s="6" t="inlineStr">
        <is>
          <t>No manual action needed under the stated grouping rules.</t>
        </is>
      </c>
      <c r="L3039" s="7" t="inlineStr">
        <is>
          <t>① to pray to a deity for blessing.
② to request; hope earnestly.</t>
        </is>
      </c>
      <c r="M3039" s="7" t="inlineStr">
        <is>
          <t>Matched by row + character/pinyin</t>
        </is>
      </c>
      <c r="N3039" s="7" t="inlineStr">
        <is>
          <t>OK</t>
        </is>
      </c>
      <c r="O3039" s="7" t="n"/>
    </row>
    <row r="3040" ht="28.5" customHeight="1">
      <c r="A3040" s="5" t="n">
        <v>3040</v>
      </c>
      <c r="B3040" s="5" t="n">
        <v>263</v>
      </c>
      <c r="C3040" s="5" t="inlineStr">
        <is>
          <t>祛</t>
        </is>
      </c>
      <c r="D3040" s="6" t="inlineStr">
        <is>
          <t>qū</t>
        </is>
      </c>
      <c r="E3040" s="6" t="inlineStr">
        <is>
          <t>[hi¹区]</t>
        </is>
      </c>
      <c r="F3040" s="6" t="inlineStr">
        <is>
          <t>除去（疾病、邪祟、疑虑等）。～痰、～寒、～疑、～邪。</t>
        </is>
      </c>
      <c r="G3040" s="6" t="inlineStr">
        <is>
          <t>hi¹</t>
        </is>
      </c>
      <c r="H3040" s="6" t="n">
        <v>1</v>
      </c>
      <c r="I3040" s="6" t="inlineStr">
        <is>
          <t>SAFE</t>
        </is>
      </c>
      <c r="J3040" s="6" t="inlineStr">
        <is>
          <t>Single Hainanese entry</t>
        </is>
      </c>
      <c r="K3040" s="6" t="inlineStr">
        <is>
          <t>No manual action needed under the stated grouping rules.</t>
        </is>
      </c>
      <c r="L3040" s="7" t="inlineStr">
        <is>
          <t>to dispel; drive away (illness, evil, doubt).</t>
        </is>
      </c>
      <c r="M3040" s="7" t="inlineStr">
        <is>
          <t>Matched by row + character/pinyin</t>
        </is>
      </c>
      <c r="N3040" s="7" t="inlineStr">
        <is>
          <t>OK</t>
        </is>
      </c>
      <c r="O3040" s="7" t="n"/>
    </row>
    <row r="3041" ht="28.5" customHeight="1">
      <c r="A3041" s="5" t="n">
        <v>3041</v>
      </c>
      <c r="B3041" s="5" t="n">
        <v>263</v>
      </c>
      <c r="C3041" s="5" t="inlineStr">
        <is>
          <t>祜</t>
        </is>
      </c>
      <c r="D3041" s="6" t="inlineStr">
        <is>
          <t>hù</t>
        </is>
      </c>
      <c r="E3041" s="6" t="inlineStr">
        <is>
          <t>[hhu⁵护]</t>
        </is>
      </c>
      <c r="F3041" s="6" t="inlineStr">
        <is>
          <t>〈书〉福；福气。受天之～。</t>
        </is>
      </c>
      <c r="G3041" s="6" t="inlineStr">
        <is>
          <t>hhu⁵</t>
        </is>
      </c>
      <c r="H3041" s="6" t="n">
        <v>1</v>
      </c>
      <c r="I3041" s="6" t="inlineStr">
        <is>
          <t>SAFE</t>
        </is>
      </c>
      <c r="J3041" s="6" t="inlineStr">
        <is>
          <t>Single Hainanese entry</t>
        </is>
      </c>
      <c r="K3041" s="6" t="inlineStr">
        <is>
          <t>No manual action needed under the stated grouping rules.</t>
        </is>
      </c>
      <c r="L3041" s="7" t="inlineStr">
        <is>
          <t>〈lit.〉 blessing; good fortune.</t>
        </is>
      </c>
      <c r="M3041" s="7" t="inlineStr">
        <is>
          <t>Matched by row + character/pinyin</t>
        </is>
      </c>
      <c r="N3041" s="7" t="inlineStr">
        <is>
          <t>OK</t>
        </is>
      </c>
      <c r="O3041" s="7" t="n"/>
    </row>
    <row r="3042" ht="42.75" customHeight="1">
      <c r="A3042" s="5" t="n">
        <v>3042</v>
      </c>
      <c r="B3042" s="5" t="n">
        <v>263</v>
      </c>
      <c r="C3042" s="5" t="inlineStr">
        <is>
          <t>祖</t>
        </is>
      </c>
      <c r="D3042" s="6" t="inlineStr">
        <is>
          <t>zǔ</t>
        </is>
      </c>
      <c r="E3042" s="6" t="inlineStr">
        <is>
          <t>[dou³租³]</t>
        </is>
      </c>
      <c r="F3042" s="6" t="inlineStr">
        <is>
          <t>① 父母的上一辈。～父、～母、外～。
② 泛指祖先。～宗、～籍、光宗耀～。
③ 某种事业或流派的开创者。鼻～、～师、开山～。</t>
        </is>
      </c>
      <c r="G3042" s="6" t="inlineStr">
        <is>
          <t>dou³</t>
        </is>
      </c>
      <c r="H3042" s="6" t="n">
        <v>1</v>
      </c>
      <c r="I3042" s="6" t="inlineStr">
        <is>
          <t>SAFE</t>
        </is>
      </c>
      <c r="J3042" s="6" t="inlineStr">
        <is>
          <t>Single Hainanese entry</t>
        </is>
      </c>
      <c r="K3042" s="6" t="inlineStr">
        <is>
          <t>No manual action needed under the stated grouping rules.</t>
        </is>
      </c>
      <c r="L3042" s="7" t="inlineStr">
        <is>
          <t>① a grandparent.
② ancestors in general.
③ the founder of a trade or school.</t>
        </is>
      </c>
      <c r="M3042" s="7" t="inlineStr">
        <is>
          <t>Matched by row + character/pinyin</t>
        </is>
      </c>
      <c r="N3042" s="7" t="inlineStr">
        <is>
          <t>OK</t>
        </is>
      </c>
      <c r="O3042" s="7" t="n"/>
    </row>
    <row r="3043" ht="57" customHeight="1">
      <c r="A3043" s="5" t="n">
        <v>3043</v>
      </c>
      <c r="B3043" s="5" t="n">
        <v>263</v>
      </c>
      <c r="C3043" s="5" t="inlineStr">
        <is>
          <t>神</t>
        </is>
      </c>
      <c r="D3043" s="6" t="inlineStr">
        <is>
          <t>shén</t>
        </is>
      </c>
      <c r="E3043" s="6" t="inlineStr">
        <is>
          <t>[din²晨]</t>
        </is>
      </c>
      <c r="F3043" s="6" t="inlineStr">
        <is>
          <t>① 宗教和神话中超自然的存在。～仙、鬼～、～话。
② 精神；注意力。凝～、走～、聚精会～。
③ 表情；气色。～色、～情、～态自若。
④ 高超；出奇。～医、～枪手、用兵如～。</t>
        </is>
      </c>
      <c r="G3043" s="6" t="inlineStr">
        <is>
          <t>din²</t>
        </is>
      </c>
      <c r="H3043" s="6" t="n">
        <v>1</v>
      </c>
      <c r="I3043" s="6" t="inlineStr">
        <is>
          <t>SAFE</t>
        </is>
      </c>
      <c r="J3043" s="6" t="inlineStr">
        <is>
          <t>Single Hainanese entry</t>
        </is>
      </c>
      <c r="K3043" s="6" t="inlineStr">
        <is>
          <t>No manual action needed under the stated grouping rules.</t>
        </is>
      </c>
      <c r="L3043" s="7" t="inlineStr">
        <is>
          <t>① a god; a supernatural being.
② spirit; attention.
③ expression; look.
④ superb; extraordinary.</t>
        </is>
      </c>
      <c r="M3043" s="7" t="inlineStr">
        <is>
          <t>Matched by row + character/pinyin</t>
        </is>
      </c>
      <c r="N3043" s="7" t="inlineStr">
        <is>
          <t>OK</t>
        </is>
      </c>
      <c r="O3043" s="7" t="n"/>
    </row>
    <row r="3044" ht="28.5" customHeight="1">
      <c r="A3044" s="5" t="n">
        <v>3044</v>
      </c>
      <c r="B3044" s="5" t="n">
        <v>264</v>
      </c>
      <c r="C3044" s="5" t="inlineStr">
        <is>
          <t>祝</t>
        </is>
      </c>
      <c r="D3044" s="6" t="inlineStr">
        <is>
          <t>zhù</t>
        </is>
      </c>
      <c r="E3044" s="6" t="inlineStr">
        <is>
          <t>[dog⁷粥]</t>
        </is>
      </c>
      <c r="F3044" s="6" t="inlineStr">
        <is>
          <t>① 表达良好的愿望。～贺、～福、～你成功。
② 庙里主持祭祀的人。庙～。</t>
        </is>
      </c>
      <c r="G3044" s="6" t="inlineStr">
        <is>
          <t>dog⁷</t>
        </is>
      </c>
      <c r="H3044" s="6" t="n">
        <v>1</v>
      </c>
      <c r="I3044" s="6" t="inlineStr">
        <is>
          <t>SAFE</t>
        </is>
      </c>
      <c r="J3044" s="6" t="inlineStr">
        <is>
          <t>Single Hainanese entry</t>
        </is>
      </c>
      <c r="K3044" s="6" t="inlineStr">
        <is>
          <t>No manual action needed under the stated grouping rules.</t>
        </is>
      </c>
      <c r="L3044" s="7" t="inlineStr">
        <is>
          <t>① to express good wishes.
② a temple attendant in charge of sacrifices.</t>
        </is>
      </c>
      <c r="M3044" s="7" t="inlineStr">
        <is>
          <t>Matched by row + character/pinyin</t>
        </is>
      </c>
      <c r="N3044" s="7" t="inlineStr">
        <is>
          <t>OK</t>
        </is>
      </c>
      <c r="O3044" s="7" t="n"/>
    </row>
    <row r="3045" ht="28.5" customHeight="1">
      <c r="A3045" s="5" t="n">
        <v>3045</v>
      </c>
      <c r="B3045" s="5" t="n">
        <v>264</v>
      </c>
      <c r="C3045" s="5" t="inlineStr">
        <is>
          <t>祠</t>
        </is>
      </c>
      <c r="D3045" s="6" t="inlineStr">
        <is>
          <t>cí</t>
        </is>
      </c>
      <c r="E3045" s="6" t="inlineStr">
        <is>
          <t>[se²慈]</t>
        </is>
      </c>
      <c r="F3045" s="6" t="inlineStr">
        <is>
          <t>供奉祖先或先贤的房屋。～堂、宗～、武侯～。</t>
        </is>
      </c>
      <c r="G3045" s="6" t="inlineStr">
        <is>
          <t>se²</t>
        </is>
      </c>
      <c r="H3045" s="6" t="n">
        <v>1</v>
      </c>
      <c r="I3045" s="6" t="inlineStr">
        <is>
          <t>SAFE</t>
        </is>
      </c>
      <c r="J3045" s="6" t="inlineStr">
        <is>
          <t>Single Hainanese entry</t>
        </is>
      </c>
      <c r="K3045" s="6" t="inlineStr">
        <is>
          <t>No manual action needed under the stated grouping rules.</t>
        </is>
      </c>
      <c r="L3045" s="7" t="inlineStr">
        <is>
          <t>a hall for worshipping ancestors or worthies.</t>
        </is>
      </c>
      <c r="M3045" s="7" t="inlineStr">
        <is>
          <t>Matched by row + character/pinyin</t>
        </is>
      </c>
      <c r="N3045" s="7" t="inlineStr">
        <is>
          <t>OK</t>
        </is>
      </c>
      <c r="O3045" s="7" t="n"/>
    </row>
    <row r="3046" ht="28.5" customHeight="1">
      <c r="A3046" s="5" t="n">
        <v>3046</v>
      </c>
      <c r="B3046" s="5" t="n">
        <v>264</v>
      </c>
      <c r="C3046" s="5" t="inlineStr">
        <is>
          <t>祥</t>
        </is>
      </c>
      <c r="D3046" s="6" t="inlineStr">
        <is>
          <t>xiáng</t>
        </is>
      </c>
      <c r="E3046" s="6" t="inlineStr">
        <is>
          <t>[diang²常]
[diang³常³]</t>
        </is>
      </c>
      <c r="F3046" s="6" t="inlineStr">
        <is>
          <t>① 吉利。吉～、～和、不～之兆。
② 〈书〉吉凶的预兆。～兆。</t>
        </is>
      </c>
      <c r="G3046" s="6" t="inlineStr">
        <is>
          <t>diang² | diang³</t>
        </is>
      </c>
      <c r="H3046" s="6" t="n">
        <v>1</v>
      </c>
      <c r="I3046" s="6" t="inlineStr">
        <is>
          <t>SAFE</t>
        </is>
      </c>
      <c r="J3046" s="6" t="inlineStr">
        <is>
          <t>Alternative readings in one entry</t>
        </is>
      </c>
      <c r="K3046" s="6" t="inlineStr">
        <is>
          <t>No manual action needed under the stated grouping rules.</t>
        </is>
      </c>
      <c r="L3046" s="7" t="inlineStr">
        <is>
          <t>① auspicious; lucky.
② 〈lit.〉 an omen of good or ill.</t>
        </is>
      </c>
      <c r="M3046" s="7" t="inlineStr">
        <is>
          <t>Matched by row + character/pinyin</t>
        </is>
      </c>
      <c r="N3046" s="7" t="inlineStr">
        <is>
          <t>OK</t>
        </is>
      </c>
      <c r="O3046" s="7" t="n"/>
    </row>
    <row r="3047" ht="28.5" customHeight="1">
      <c r="A3047" s="5" t="n">
        <v>3047</v>
      </c>
      <c r="B3047" s="5" t="n">
        <v>264</v>
      </c>
      <c r="C3047" s="5" t="inlineStr">
        <is>
          <t>祷</t>
        </is>
      </c>
      <c r="D3047" s="6" t="inlineStr">
        <is>
          <t>dǎo</t>
        </is>
      </c>
      <c r="E3047" s="6" t="inlineStr">
        <is>
          <t>[ddao²岛]
[ddao³倒]</t>
        </is>
      </c>
      <c r="F3047" s="6" t="inlineStr">
        <is>
          <t>① 向神祈求。祈～、～告、～念。
② 书信中表示恳切期望。至～、盼～、是所至～。</t>
        </is>
      </c>
      <c r="G3047" s="6" t="inlineStr">
        <is>
          <t>ddao² | ddao³</t>
        </is>
      </c>
      <c r="H3047" s="6" t="n">
        <v>1</v>
      </c>
      <c r="I3047" s="6" t="inlineStr">
        <is>
          <t>SAFE</t>
        </is>
      </c>
      <c r="J3047" s="6" t="inlineStr">
        <is>
          <t>Alternative readings in one entry</t>
        </is>
      </c>
      <c r="K3047" s="6" t="inlineStr">
        <is>
          <t>No manual action needed under the stated grouping rules.</t>
        </is>
      </c>
      <c r="L3047" s="7" t="inlineStr">
        <is>
          <t>① to pray to a deity.
② (in letters) to express earnest hope.</t>
        </is>
      </c>
      <c r="M3047" s="7" t="inlineStr">
        <is>
          <t>Matched by row + character/pinyin</t>
        </is>
      </c>
      <c r="N3047" s="7" t="inlineStr">
        <is>
          <t>OK</t>
        </is>
      </c>
      <c r="O3047" s="7" t="n"/>
    </row>
    <row r="3048" ht="28.5" customHeight="1">
      <c r="A3048" s="5" t="n">
        <v>3048</v>
      </c>
      <c r="B3048" s="5" t="n">
        <v>264</v>
      </c>
      <c r="C3048" s="5" t="inlineStr">
        <is>
          <t>祸</t>
        </is>
      </c>
      <c r="D3048" s="6" t="inlineStr">
        <is>
          <t>huò</t>
        </is>
      </c>
      <c r="E3048" s="6" t="inlineStr">
        <is>
          <t>[hhua⁶华⁶]</t>
        </is>
      </c>
      <c r="F3048" s="6" t="inlineStr">
        <is>
          <t>① 灾难；不幸的事。灾～、车～、～不单行。
② 使受损害。～害、～国殃民、～及无辜。</t>
        </is>
      </c>
      <c r="G3048" s="6" t="inlineStr">
        <is>
          <t>hhua⁶</t>
        </is>
      </c>
      <c r="H3048" s="6" t="n">
        <v>1</v>
      </c>
      <c r="I3048" s="6" t="inlineStr">
        <is>
          <t>SAFE</t>
        </is>
      </c>
      <c r="J3048" s="6" t="inlineStr">
        <is>
          <t>Single Hainanese entry</t>
        </is>
      </c>
      <c r="K3048" s="6" t="inlineStr">
        <is>
          <t>No manual action needed under the stated grouping rules.</t>
        </is>
      </c>
      <c r="L3048" s="7" t="inlineStr">
        <is>
          <t>① disaster; misfortune.
② to bring harm to.</t>
        </is>
      </c>
      <c r="M3048" s="7" t="inlineStr">
        <is>
          <t>Matched by row + character/pinyin</t>
        </is>
      </c>
      <c r="N3048" s="7" t="inlineStr">
        <is>
          <t>OK</t>
        </is>
      </c>
      <c r="O3048" s="7" t="n"/>
    </row>
    <row r="3049" ht="85.5" customHeight="1">
      <c r="A3049" s="5" t="n">
        <v>3049</v>
      </c>
      <c r="B3049" s="5" t="n">
        <v>264</v>
      </c>
      <c r="C3049" s="5" t="inlineStr">
        <is>
          <t>禅</t>
        </is>
      </c>
      <c r="D3049" s="6" t="inlineStr">
        <is>
          <t>㊀chán
㊁shàn</t>
        </is>
      </c>
      <c r="E3049" s="6" t="inlineStr">
        <is>
          <t>[㊀sin²缠]
[㊁din⁵膳]</t>
        </is>
      </c>
      <c r="F3049" s="6" t="inlineStr">
        <is>
          <t>㊀ chán
① 佛教指静坐排除杂念。参～、坐～、～定。
② 泛指与佛教有关的事物。～师、～房、～宗。
㊁ shàn
帝王让位给别人。～让、～位、受～。</t>
        </is>
      </c>
      <c r="G3049" s="6" t="inlineStr">
        <is>
          <t>sin² | din⁵</t>
        </is>
      </c>
      <c r="H3049" s="6" t="n">
        <v>2</v>
      </c>
      <c r="I3049" s="6" t="inlineStr">
        <is>
          <t>SAFE</t>
        </is>
      </c>
      <c r="J3049" s="6" t="inlineStr">
        <is>
          <t>Alternative readings in one entry</t>
        </is>
      </c>
      <c r="K3049" s="6" t="inlineStr">
        <is>
          <t>No manual action needed under the stated grouping rules.</t>
        </is>
      </c>
      <c r="L3049" s="7" t="inlineStr">
        <is>
          <t>㊀ chán
① (in Buddhism) to sit in meditation, clearing the mind.
② Buddhist matters in general.
㊁ shàn
to abdicate the throne in favour of another.</t>
        </is>
      </c>
      <c r="M3049" s="7" t="inlineStr">
        <is>
          <t>Matched by row + character/pinyin</t>
        </is>
      </c>
      <c r="N3049" s="7" t="inlineStr">
        <is>
          <t>OK</t>
        </is>
      </c>
      <c r="O3049" s="7" t="n"/>
    </row>
    <row r="3050" ht="28.5" customHeight="1">
      <c r="A3050" s="5" t="n">
        <v>3050</v>
      </c>
      <c r="B3050" s="5" t="n">
        <v>264</v>
      </c>
      <c r="C3050" s="5" t="inlineStr">
        <is>
          <t>禄</t>
        </is>
      </c>
      <c r="D3050" s="6" t="inlineStr">
        <is>
          <t>lù</t>
        </is>
      </c>
      <c r="E3050" s="6" t="inlineStr">
        <is>
          <t>[log⁸录]</t>
        </is>
      </c>
      <c r="F3050" s="6" t="inlineStr">
        <is>
          <t>① 旧时官吏的俸给。俸～、高官厚～、无功不受～。
② 福气。福～寿喜。</t>
        </is>
      </c>
      <c r="G3050" s="6" t="inlineStr">
        <is>
          <t>log⁸</t>
        </is>
      </c>
      <c r="H3050" s="6" t="n">
        <v>1</v>
      </c>
      <c r="I3050" s="6" t="inlineStr">
        <is>
          <t>SAFE</t>
        </is>
      </c>
      <c r="J3050" s="6" t="inlineStr">
        <is>
          <t>Single Hainanese entry</t>
        </is>
      </c>
      <c r="K3050" s="6" t="inlineStr">
        <is>
          <t>No manual action needed under the stated grouping rules.</t>
        </is>
      </c>
      <c r="L3050" s="7" t="inlineStr">
        <is>
          <t>① an official's salary in former times.
② good fortune.</t>
        </is>
      </c>
      <c r="M3050" s="7" t="inlineStr">
        <is>
          <t>Matched by row + character/pinyin</t>
        </is>
      </c>
      <c r="N3050" s="7" t="inlineStr">
        <is>
          <t>OK</t>
        </is>
      </c>
      <c r="O3050" s="7" t="n"/>
    </row>
    <row r="3051" ht="28.5" customHeight="1">
      <c r="A3051" s="5" t="n">
        <v>3051</v>
      </c>
      <c r="B3051" s="5" t="n">
        <v>264</v>
      </c>
      <c r="C3051" s="5" t="inlineStr">
        <is>
          <t>福</t>
        </is>
      </c>
      <c r="D3051" s="6" t="inlineStr">
        <is>
          <t>fú</t>
        </is>
      </c>
      <c r="E3051" s="6" t="inlineStr">
        <is>
          <t>[pog⁷复⁷]</t>
        </is>
      </c>
      <c r="F3051" s="6" t="inlineStr">
        <is>
          <t>① 幸福；好运。享～、～气、～如东海。
② 旧时妇女行的礼。万～、道～。</t>
        </is>
      </c>
      <c r="G3051" s="6" t="inlineStr">
        <is>
          <t>pog⁷</t>
        </is>
      </c>
      <c r="H3051" s="6" t="n">
        <v>1</v>
      </c>
      <c r="I3051" s="6" t="inlineStr">
        <is>
          <t>SAFE</t>
        </is>
      </c>
      <c r="J3051" s="6" t="inlineStr">
        <is>
          <t>Single Hainanese entry</t>
        </is>
      </c>
      <c r="K3051" s="6" t="inlineStr">
        <is>
          <t>No manual action needed under the stated grouping rules.</t>
        </is>
      </c>
      <c r="L3051" s="7" t="inlineStr">
        <is>
          <t>① happiness; good fortune.
② a curtsy formerly made by women.</t>
        </is>
      </c>
      <c r="M3051" s="7" t="inlineStr">
        <is>
          <t>Matched by row + character/pinyin</t>
        </is>
      </c>
      <c r="N3051" s="7" t="inlineStr">
        <is>
          <t>OK</t>
        </is>
      </c>
      <c r="O3051" s="7" t="n"/>
    </row>
    <row r="3052" ht="28.5" customHeight="1">
      <c r="A3052" s="5" t="n">
        <v>3052</v>
      </c>
      <c r="B3052" s="5" t="n">
        <v>264</v>
      </c>
      <c r="C3052" s="5" t="inlineStr">
        <is>
          <t>禧</t>
        </is>
      </c>
      <c r="D3052" s="6" t="inlineStr">
        <is>
          <t>xǐ</t>
        </is>
      </c>
      <c r="E3052" s="6" t="inlineStr">
        <is>
          <t>[hhi³喜]</t>
        </is>
      </c>
      <c r="F3052" s="6" t="inlineStr">
        <is>
          <t>〈书〉幸福；吉祥。年～、新～、恭贺新～。</t>
        </is>
      </c>
      <c r="G3052" s="6" t="inlineStr">
        <is>
          <t>hhi³</t>
        </is>
      </c>
      <c r="H3052" s="6" t="n">
        <v>1</v>
      </c>
      <c r="I3052" s="6" t="inlineStr">
        <is>
          <t>SAFE</t>
        </is>
      </c>
      <c r="J3052" s="6" t="inlineStr">
        <is>
          <t>Single Hainanese entry</t>
        </is>
      </c>
      <c r="K3052" s="6" t="inlineStr">
        <is>
          <t>No manual action needed under the stated grouping rules.</t>
        </is>
      </c>
      <c r="L3052" s="7" t="inlineStr">
        <is>
          <t>〈lit.〉 happiness; auspiciousness.</t>
        </is>
      </c>
      <c r="M3052" s="7" t="inlineStr">
        <is>
          <t>Matched by row + character/pinyin</t>
        </is>
      </c>
      <c r="N3052" s="7" t="inlineStr">
        <is>
          <t>OK</t>
        </is>
      </c>
      <c r="O3052" s="7" t="n"/>
    </row>
    <row r="3053" ht="114" customHeight="1">
      <c r="A3053" s="5" t="n">
        <v>3053</v>
      </c>
      <c r="B3053" s="5" t="n">
        <v>265</v>
      </c>
      <c r="C3053" s="5" t="inlineStr">
        <is>
          <t>王</t>
        </is>
      </c>
      <c r="D3053" s="6" t="inlineStr">
        <is>
          <t>㊀wáng
㊁wàng</t>
        </is>
      </c>
      <c r="E3053" s="6" t="inlineStr">
        <is>
          <t>[㊀uang²汪²]
[㊀ui²围]
[㊁uang⁶汪⁶]</t>
        </is>
      </c>
      <c r="F3053" s="6" t="inlineStr">
        <is>
          <t>㊀ wáng
① 君主；国君。国～、～位、～朝。
② 旧时的最高爵位。亲～、～侯、封～。
③ 同类中最出色的。蜂～、拳～、花中之～。
㊁ wàng
〈书〉称王；统治一国或天下。～天下、～此大邦。</t>
        </is>
      </c>
      <c r="G3053" s="6" t="inlineStr">
        <is>
          <t>uang² | ui² | uang⁶</t>
        </is>
      </c>
      <c r="H3053" s="6" t="n">
        <v>2</v>
      </c>
      <c r="I3053" s="6" t="inlineStr">
        <is>
          <t>SAFE</t>
        </is>
      </c>
      <c r="J3053" s="6" t="inlineStr">
        <is>
          <t>Alternative readings in one entry</t>
        </is>
      </c>
      <c r="K3053" s="6" t="inlineStr">
        <is>
          <t>No manual action needed under the stated grouping rules.</t>
        </is>
      </c>
      <c r="L3053" s="7" t="inlineStr">
        <is>
          <t>㊀ wáng
① a monarch; king.
② the highest rank of nobility in former times.
③ the finest of its kind.
㊁ wàng
〈lit.〉 To rule as king; to reign over a state or the realm. 王天下 to rule the realm; 王此大邦 to rule this great state.</t>
        </is>
      </c>
      <c r="M3053" s="7" t="inlineStr">
        <is>
          <t>Matched by row + character/pinyin</t>
        </is>
      </c>
      <c r="N3053" s="7" t="inlineStr">
        <is>
          <t>OK</t>
        </is>
      </c>
      <c r="O3053" s="7" t="n"/>
    </row>
    <row r="3054" ht="42.75" customHeight="1">
      <c r="A3054" s="5" t="n">
        <v>3054</v>
      </c>
      <c r="B3054" s="5" t="n">
        <v>265</v>
      </c>
      <c r="C3054" s="5" t="inlineStr">
        <is>
          <t>玉</t>
        </is>
      </c>
      <c r="D3054" s="6" t="inlineStr">
        <is>
          <t>yù</t>
        </is>
      </c>
      <c r="E3054" s="6" t="inlineStr">
        <is>
          <t>[yiog⁷育]
[yi⁶遇]</t>
        </is>
      </c>
      <c r="F3054" s="6" t="inlineStr">
        <is>
          <t>① 一种温润有光泽的美石。～器、～镯、抛砖引～。
② 洁白美好。～颜、亭亭～立、～洁冰清。
③ 敬辞，指对方的身体或言行。～体、～照、～成其事。</t>
        </is>
      </c>
      <c r="G3054" s="6" t="inlineStr">
        <is>
          <t>yiog⁷ | yi⁶</t>
        </is>
      </c>
      <c r="H3054" s="6" t="n">
        <v>1</v>
      </c>
      <c r="I3054" s="6" t="inlineStr">
        <is>
          <t>SAFE</t>
        </is>
      </c>
      <c r="J3054" s="6" t="inlineStr">
        <is>
          <t>Alternative readings in one entry</t>
        </is>
      </c>
      <c r="K3054" s="6" t="inlineStr">
        <is>
          <t>No manual action needed under the stated grouping rules.</t>
        </is>
      </c>
      <c r="L3054" s="7" t="inlineStr">
        <is>
          <t>① jade, a smooth lustrous fine stone.
② pure and beautiful.
③ polite form referring to another's person or actions.</t>
        </is>
      </c>
      <c r="M3054" s="7" t="inlineStr">
        <is>
          <t>Matched by row + character/pinyin</t>
        </is>
      </c>
      <c r="N3054" s="7" t="inlineStr">
        <is>
          <t>OK</t>
        </is>
      </c>
      <c r="O3054" s="7" t="n"/>
    </row>
    <row r="3055" ht="28.5" customHeight="1">
      <c r="A3055" s="5" t="n">
        <v>3055</v>
      </c>
      <c r="B3055" s="5" t="n">
        <v>265</v>
      </c>
      <c r="C3055" s="5" t="inlineStr">
        <is>
          <t>玑</t>
        </is>
      </c>
      <c r="D3055" s="6" t="inlineStr">
        <is>
          <t>jī</t>
        </is>
      </c>
      <c r="E3055" s="6" t="inlineStr">
        <is>
          <t>[gi¹机]</t>
        </is>
      </c>
      <c r="F3055" s="6" t="inlineStr">
        <is>
          <t>〈书〉不圆的珠子。珠～、字字珠～。</t>
        </is>
      </c>
      <c r="G3055" s="6" t="inlineStr">
        <is>
          <t>gi¹</t>
        </is>
      </c>
      <c r="H3055" s="6" t="n">
        <v>1</v>
      </c>
      <c r="I3055" s="6" t="inlineStr">
        <is>
          <t>SAFE</t>
        </is>
      </c>
      <c r="J3055" s="6" t="inlineStr">
        <is>
          <t>Single Hainanese entry</t>
        </is>
      </c>
      <c r="K3055" s="6" t="inlineStr">
        <is>
          <t>No manual action needed under the stated grouping rules.</t>
        </is>
      </c>
      <c r="L3055" s="7" t="inlineStr">
        <is>
          <t>〈lit.〉 an irregular pearl.</t>
        </is>
      </c>
      <c r="M3055" s="7" t="inlineStr">
        <is>
          <t>Matched by row + character/pinyin</t>
        </is>
      </c>
      <c r="N3055" s="7" t="inlineStr">
        <is>
          <t>OK</t>
        </is>
      </c>
      <c r="O3055" s="7" t="n"/>
    </row>
    <row r="3056" ht="114" customHeight="1">
      <c r="A3056" s="5" t="n">
        <v>3056</v>
      </c>
      <c r="B3056" s="5" t="n">
        <v>265</v>
      </c>
      <c r="C3056" s="5" t="inlineStr">
        <is>
          <t>弄</t>
        </is>
      </c>
      <c r="D3056" s="6" t="inlineStr">
        <is>
          <t>㊀nòng
㊁lòng</t>
        </is>
      </c>
      <c r="E3056" s="6" t="inlineStr">
        <is>
          <t>[㊀long⁶珑⁶]
[㊁long⁶珑⁶]</t>
        </is>
      </c>
      <c r="F3056" s="6" t="inlineStr">
        <is>
          <t>〔nòng〕
① 拿着；摆弄。摆～、～笔杆、别乱～。
② 做；干；办。～饭、～清楚、～个明白。
③ 设法取得。～点钱、～张票。
④ 耍；玩。玩～、戏～、～虚作假。
〔lòng〕
⑤ 〈方〉小巷；胡同。～堂、里～。</t>
        </is>
      </c>
      <c r="G3056" s="6" t="inlineStr">
        <is>
          <t>long⁶</t>
        </is>
      </c>
      <c r="H3056" s="6" t="n">
        <v>2</v>
      </c>
      <c r="I3056" s="6" t="inlineStr">
        <is>
          <t>SAFE</t>
        </is>
      </c>
      <c r="J3056" s="6" t="inlineStr">
        <is>
          <t>One-to-one Mandarin/Hainanese blocks</t>
        </is>
      </c>
      <c r="K3056" s="6" t="inlineStr">
        <is>
          <t>No manual action needed under the stated grouping rules.</t>
        </is>
      </c>
      <c r="L3056" s="7" t="inlineStr">
        <is>
          <t>〔nòng〕
① to hold; handle; fiddle with.
② to do; make; see to.
③ to get hold of; obtain.
④ to play with; toy with.
〔lòng〕
⑤ 〈dial.〉 a lane; an alley.</t>
        </is>
      </c>
      <c r="M3056" s="7" t="inlineStr">
        <is>
          <t>Matched by row + character/pinyin</t>
        </is>
      </c>
      <c r="N3056" s="7" t="inlineStr">
        <is>
          <t>OK</t>
        </is>
      </c>
      <c r="O3056" s="7" t="n"/>
    </row>
    <row r="3057" ht="57" customHeight="1">
      <c r="A3057" s="5" t="n">
        <v>3057</v>
      </c>
      <c r="B3057" s="5" t="n">
        <v>265</v>
      </c>
      <c r="C3057" s="5" t="inlineStr">
        <is>
          <t>玖</t>
        </is>
      </c>
      <c r="D3057" s="6" t="inlineStr">
        <is>
          <t>jiǔ</t>
        </is>
      </c>
      <c r="E3057" s="6" t="inlineStr">
        <is>
          <t>[❶gao³九]
[❷giu³纠³]</t>
        </is>
      </c>
      <c r="F3057" s="6" t="inlineStr">
        <is>
          <t>① "九"的大写，多用于票据、账目等。人民币～元。
② 像玉的一种黑色美石，古书中也用作人名用字。</t>
        </is>
      </c>
      <c r="G3057" s="6" t="inlineStr">
        <is>
          <t>gao³ | giu³</t>
        </is>
      </c>
      <c r="H3057" s="6" t="n">
        <v>1</v>
      </c>
      <c r="I3057" s="6" t="inlineStr">
        <is>
          <t>SAFE</t>
        </is>
      </c>
      <c r="J3057" s="6" t="inlineStr">
        <is>
          <t>Alternative readings in one entry</t>
        </is>
      </c>
      <c r="K3057" s="6" t="inlineStr">
        <is>
          <t>No manual action needed under the stated grouping rules.</t>
        </is>
      </c>
      <c r="L3057" s="7" t="inlineStr">
        <is>
          <t>① The formal financial form of 九 "nine," used mainly in cheques, accounts, receipts, and other financial documents. 人民币玖元 nine yuan.
② An old term for a dark, jade-like ornamental stone; also used in personal names.</t>
        </is>
      </c>
      <c r="M3057" s="7" t="inlineStr">
        <is>
          <t>Matched by row + character/pinyin</t>
        </is>
      </c>
      <c r="N3057" s="7" t="inlineStr">
        <is>
          <t>OK</t>
        </is>
      </c>
      <c r="O3057" s="7" t="n"/>
    </row>
    <row r="3058" ht="28.5" customHeight="1">
      <c r="A3058" s="5" t="n">
        <v>3058</v>
      </c>
      <c r="B3058" s="5" t="n">
        <v>265</v>
      </c>
      <c r="C3058" s="5" t="inlineStr">
        <is>
          <t>玛瑙</t>
        </is>
      </c>
      <c r="D3058" s="6" t="inlineStr">
        <is>
          <t>mǎnǎo</t>
        </is>
      </c>
      <c r="E3058" s="6" t="inlineStr">
        <is>
          <t>[ma³nao³妈³脑³]</t>
        </is>
      </c>
      <c r="F3058" s="6" t="inlineStr">
        <is>
          <t>一种质地坚硬、色泽美丽的矿石，可做装饰品和仪器轴承。～手镯、～雕。</t>
        </is>
      </c>
      <c r="G3058" s="6" t="inlineStr">
        <is>
          <t>nao³</t>
        </is>
      </c>
      <c r="H3058" s="6" t="n">
        <v>1</v>
      </c>
      <c r="I3058" s="6" t="inlineStr">
        <is>
          <t>SAFE</t>
        </is>
      </c>
      <c r="J3058" s="6" t="inlineStr">
        <is>
          <t>Single Hainanese entry</t>
        </is>
      </c>
      <c r="K3058" s="6" t="inlineStr">
        <is>
          <t>No manual action needed under the stated grouping rules.</t>
        </is>
      </c>
      <c r="L3058" s="7" t="inlineStr">
        <is>
          <t>agate, a hard mineral of beautiful colour used for ornaments and instrument bearings.</t>
        </is>
      </c>
      <c r="M3058" s="7" t="inlineStr">
        <is>
          <t>Matched by row + character/pinyin</t>
        </is>
      </c>
      <c r="N3058" s="7" t="inlineStr">
        <is>
          <t>OK</t>
        </is>
      </c>
      <c r="O3058" s="7" t="n"/>
    </row>
    <row r="3059" ht="71.25" customHeight="1">
      <c r="A3059" s="5" t="n">
        <v>3059</v>
      </c>
      <c r="B3059" s="5" t="n">
        <v>265</v>
      </c>
      <c r="C3059" s="5" t="inlineStr">
        <is>
          <t>玩</t>
        </is>
      </c>
      <c r="D3059" s="6" t="inlineStr">
        <is>
          <t>wán</t>
        </is>
      </c>
      <c r="E3059" s="6" t="inlineStr">
        <is>
          <t>[nguan⁵顽⁵]</t>
        </is>
      </c>
      <c r="F3059" s="6" t="inlineStr">
        <is>
          <t>① 游戏；做使自己快乐的事。～耍、出去～、～游戏。
② 使用不正当的手段。～花招、～手段、～弄。
③ 观赏。游～、～赏、～月。
④ 供观赏的东西。古～、～物、～具。
⑤ 轻视；不严肃对待。～世不恭、～忽职守。</t>
        </is>
      </c>
      <c r="G3059" s="6" t="inlineStr">
        <is>
          <t>nguan⁵</t>
        </is>
      </c>
      <c r="H3059" s="6" t="n">
        <v>1</v>
      </c>
      <c r="I3059" s="6" t="inlineStr">
        <is>
          <t>SAFE</t>
        </is>
      </c>
      <c r="J3059" s="6" t="inlineStr">
        <is>
          <t>Single Hainanese entry</t>
        </is>
      </c>
      <c r="K3059" s="6" t="inlineStr">
        <is>
          <t>No manual action needed under the stated grouping rules.</t>
        </is>
      </c>
      <c r="L3059" s="7" t="inlineStr">
        <is>
          <t>① to play; amuse oneself.
② to resort to (tricks or underhand means).
③ to enjoy looking at.
④ an object kept for appreciation.
⑤ to treat lightly; trifle with.</t>
        </is>
      </c>
      <c r="M3059" s="7" t="inlineStr">
        <is>
          <t>Matched by row + character/pinyin</t>
        </is>
      </c>
      <c r="N3059" s="7" t="inlineStr">
        <is>
          <t>OK</t>
        </is>
      </c>
      <c r="O3059" s="7" t="n"/>
    </row>
    <row r="3060" ht="42.75" customHeight="1">
      <c r="A3060" s="5" t="n">
        <v>3060</v>
      </c>
      <c r="B3060" s="5" t="n">
        <v>265</v>
      </c>
      <c r="C3060" s="5" t="inlineStr">
        <is>
          <t>环</t>
        </is>
      </c>
      <c r="D3060" s="6" t="inlineStr">
        <is>
          <t>huán</t>
        </is>
      </c>
      <c r="E3060" s="6" t="inlineStr">
        <is>
          <t>[hhuan²还]</t>
        </is>
      </c>
      <c r="F3060" s="6" t="inlineStr">
        <is>
          <t>① 圆圈形的东西。花～、铁～、耳～。
② 围绕。～绕、～城公路、～视四周。
③ 互相关联中的一节。～节、一～扣一～、薄弱～节。</t>
        </is>
      </c>
      <c r="G3060" s="6" t="inlineStr">
        <is>
          <t>hhuan²</t>
        </is>
      </c>
      <c r="H3060" s="6" t="n">
        <v>1</v>
      </c>
      <c r="I3060" s="6" t="inlineStr">
        <is>
          <t>SAFE</t>
        </is>
      </c>
      <c r="J3060" s="6" t="inlineStr">
        <is>
          <t>Single Hainanese entry</t>
        </is>
      </c>
      <c r="K3060" s="6" t="inlineStr">
        <is>
          <t>No manual action needed under the stated grouping rules.</t>
        </is>
      </c>
      <c r="L3060" s="7" t="inlineStr">
        <is>
          <t>① a ring; hoop.
② to surround; encircle.
③ a link in a connected series.</t>
        </is>
      </c>
      <c r="M3060" s="7" t="inlineStr">
        <is>
          <t>Matched by row + character/pinyin</t>
        </is>
      </c>
      <c r="N3060" s="7" t="inlineStr">
        <is>
          <t>OK</t>
        </is>
      </c>
      <c r="O3060" s="7" t="n"/>
    </row>
    <row r="3061" ht="42.75" customHeight="1">
      <c r="A3061" s="5" t="n">
        <v>3061</v>
      </c>
      <c r="B3061" s="5" t="n">
        <v>265</v>
      </c>
      <c r="C3061" s="5" t="inlineStr">
        <is>
          <t>现</t>
        </is>
      </c>
      <c r="D3061" s="6" t="inlineStr">
        <is>
          <t>xiàn</t>
        </is>
      </c>
      <c r="E3061" s="6" t="inlineStr">
        <is>
          <t>[❶hhin⁴献 ❷hhin⁵显⁵]
[❸hhin¹掀]</t>
        </is>
      </c>
      <c r="F3061" s="6" t="inlineStr">
        <is>
          <t>① 显露出来。出～、原形毕～、～出笑容。
② 当时的；此刻的。～在、～今、～场。
③ 当时就有的；临时的。～成、～钱、～做～卖。</t>
        </is>
      </c>
      <c r="G3061" s="6" t="inlineStr">
        <is>
          <t>hhin⁴ | hhin⁵ | hhin¹</t>
        </is>
      </c>
      <c r="H3061" s="6" t="n">
        <v>1</v>
      </c>
      <c r="I3061" s="6" t="inlineStr">
        <is>
          <t>SAFE</t>
        </is>
      </c>
      <c r="J3061" s="6" t="inlineStr">
        <is>
          <t>Alternative readings in one entry</t>
        </is>
      </c>
      <c r="K3061" s="6" t="inlineStr">
        <is>
          <t>No manual action needed under the stated grouping rules.</t>
        </is>
      </c>
      <c r="L3061" s="7" t="inlineStr">
        <is>
          <t>① to show; come into view.
② present; current.
③ ready to hand; done on the spot.</t>
        </is>
      </c>
      <c r="M3061" s="7" t="inlineStr">
        <is>
          <t>Matched by row + character/pinyin</t>
        </is>
      </c>
      <c r="N3061" s="7" t="inlineStr">
        <is>
          <t>OK</t>
        </is>
      </c>
      <c r="O3061" s="7" t="n"/>
    </row>
    <row r="3062" ht="42.75" customHeight="1">
      <c r="A3062" s="5" t="n">
        <v>3062</v>
      </c>
      <c r="B3062" s="5" t="n">
        <v>265</v>
      </c>
      <c r="C3062" s="5" t="inlineStr">
        <is>
          <t>玫瑰</t>
        </is>
      </c>
      <c r="D3062" s="6" t="inlineStr">
        <is>
          <t>méiguì</t>
        </is>
      </c>
      <c r="E3062" s="6" t="inlineStr">
        <is>
          <t>[vue²gui⁴煤桂]</t>
        </is>
      </c>
      <c r="F3062" s="6" t="inlineStr">
        <is>
          <t>① 一种落叶灌木，枝上有刺，花有香气，可供观赏，也可制香料。～花、～精油。
② 指这种植物的花。送一束～。</t>
        </is>
      </c>
      <c r="G3062" s="6" t="inlineStr">
        <is>
          <t>gui⁴</t>
        </is>
      </c>
      <c r="H3062" s="6" t="n">
        <v>1</v>
      </c>
      <c r="I3062" s="6" t="inlineStr">
        <is>
          <t>SAFE</t>
        </is>
      </c>
      <c r="J3062" s="6" t="inlineStr">
        <is>
          <t>Single Hainanese entry</t>
        </is>
      </c>
      <c r="K3062" s="6" t="inlineStr">
        <is>
          <t>No manual action needed under the stated grouping rules.</t>
        </is>
      </c>
      <c r="L3062" s="7" t="inlineStr">
        <is>
          <t>① rugosa rose, a thorny deciduous shrub whose fragrant flowers are grown for ornament and used in perfumery.
② the flower of this plant.</t>
        </is>
      </c>
      <c r="M3062" s="7" t="inlineStr">
        <is>
          <t>Matched by row + character/pinyin</t>
        </is>
      </c>
      <c r="N3062" s="7" t="inlineStr">
        <is>
          <t>OK</t>
        </is>
      </c>
      <c r="O3062" s="7" t="n"/>
    </row>
    <row r="3063" ht="28.5" customHeight="1">
      <c r="A3063" s="5" t="n">
        <v>3063</v>
      </c>
      <c r="B3063" s="5" t="n">
        <v>266</v>
      </c>
      <c r="C3063" s="5" t="inlineStr">
        <is>
          <t>珐琅</t>
        </is>
      </c>
      <c r="D3063" s="6" t="inlineStr">
        <is>
          <t>fàláng</t>
        </is>
      </c>
      <c r="E3063" s="6" t="inlineStr">
        <is>
          <t>[pad⁷lang²法郎]</t>
        </is>
      </c>
      <c r="F3063" s="6" t="inlineStr">
        <is>
          <t>涂在金属表面的一种釉质材料，可防锈并作装饰。～彩、～器。</t>
        </is>
      </c>
      <c r="G3063" s="6" t="inlineStr">
        <is>
          <t>lang²</t>
        </is>
      </c>
      <c r="H3063" s="6" t="n">
        <v>1</v>
      </c>
      <c r="I3063" s="6" t="inlineStr">
        <is>
          <t>SAFE</t>
        </is>
      </c>
      <c r="J3063" s="6" t="inlineStr">
        <is>
          <t>Single Hainanese entry</t>
        </is>
      </c>
      <c r="K3063" s="6" t="inlineStr">
        <is>
          <t>No manual action needed under the stated grouping rules.</t>
        </is>
      </c>
      <c r="L3063" s="7" t="inlineStr">
        <is>
          <t>enamel, a glaze fired onto metal to protect and decorate it.</t>
        </is>
      </c>
      <c r="M3063" s="7" t="inlineStr">
        <is>
          <t>Matched by row + character/pinyin</t>
        </is>
      </c>
      <c r="N3063" s="7" t="inlineStr">
        <is>
          <t>OK</t>
        </is>
      </c>
      <c r="O3063" s="7" t="n"/>
    </row>
    <row r="3064" ht="28.5" customHeight="1">
      <c r="A3064" s="5" t="n">
        <v>3064</v>
      </c>
      <c r="B3064" s="5" t="n">
        <v>266</v>
      </c>
      <c r="C3064" s="5" t="inlineStr">
        <is>
          <t>珂</t>
        </is>
      </c>
      <c r="D3064" s="6" t="inlineStr">
        <is>
          <t>kē</t>
        </is>
      </c>
      <c r="E3064" s="6" t="inlineStr">
        <is>
          <t>[ho¹可¹]</t>
        </is>
      </c>
      <c r="F3064" s="6" t="inlineStr">
        <is>
          <t>〈书〉像玉的白色美石。鸣～、玉～。</t>
        </is>
      </c>
      <c r="G3064" s="6" t="inlineStr">
        <is>
          <t>ho¹</t>
        </is>
      </c>
      <c r="H3064" s="6" t="n">
        <v>1</v>
      </c>
      <c r="I3064" s="6" t="inlineStr">
        <is>
          <t>SAFE</t>
        </is>
      </c>
      <c r="J3064" s="6" t="inlineStr">
        <is>
          <t>Single Hainanese entry</t>
        </is>
      </c>
      <c r="K3064" s="6" t="inlineStr">
        <is>
          <t>No manual action needed under the stated grouping rules.</t>
        </is>
      </c>
      <c r="L3064" s="7" t="inlineStr">
        <is>
          <t>〈lit.〉 a white jade-like stone.</t>
        </is>
      </c>
      <c r="M3064" s="7" t="inlineStr">
        <is>
          <t>Matched by row + character/pinyin</t>
        </is>
      </c>
      <c r="N3064" s="7" t="inlineStr">
        <is>
          <t>OK</t>
        </is>
      </c>
      <c r="O3064" s="7" t="n"/>
    </row>
    <row r="3065" ht="28.5" customHeight="1">
      <c r="A3065" s="5" t="n">
        <v>3065</v>
      </c>
      <c r="B3065" s="5" t="n">
        <v>266</v>
      </c>
      <c r="C3065" s="5" t="inlineStr">
        <is>
          <t>珑</t>
        </is>
      </c>
      <c r="D3065" s="6" t="inlineStr">
        <is>
          <t>lóng</t>
        </is>
      </c>
      <c r="E3065" s="6" t="inlineStr">
        <is>
          <t>[long²隆]</t>
        </is>
      </c>
      <c r="F3065" s="6" t="inlineStr">
        <is>
          <t>仅用于"玲珑"，形容器物精巧细致，也形容人灵活伶俐。小巧玲～、玲～剔透。</t>
        </is>
      </c>
      <c r="G3065" s="6" t="inlineStr">
        <is>
          <t>long²</t>
        </is>
      </c>
      <c r="H3065" s="6" t="n">
        <v>1</v>
      </c>
      <c r="I3065" s="6" t="inlineStr">
        <is>
          <t>SAFE</t>
        </is>
      </c>
      <c r="J3065" s="6" t="inlineStr">
        <is>
          <t>Single Hainanese entry</t>
        </is>
      </c>
      <c r="K3065" s="6" t="inlineStr">
        <is>
          <t>No manual action needed under the stated grouping rules.</t>
        </is>
      </c>
      <c r="L3065" s="7" t="inlineStr">
        <is>
          <t>Only in 玲珑: exquisitely made; also, nimble and clever.</t>
        </is>
      </c>
      <c r="M3065" s="7" t="inlineStr">
        <is>
          <t>Matched by row + character/pinyin</t>
        </is>
      </c>
      <c r="N3065" s="7" t="inlineStr">
        <is>
          <t>OK</t>
        </is>
      </c>
      <c r="O3065" s="7" t="n"/>
    </row>
    <row r="3066" ht="28.5" customHeight="1">
      <c r="A3066" s="5" t="n">
        <v>3066</v>
      </c>
      <c r="B3066" s="5" t="n">
        <v>266</v>
      </c>
      <c r="C3066" s="5" t="inlineStr">
        <is>
          <t>玷</t>
        </is>
      </c>
      <c r="D3066" s="6" t="inlineStr">
        <is>
          <t>diàn</t>
        </is>
      </c>
      <c r="E3066" s="6" t="inlineStr">
        <is>
          <t>[ddiam⁴店]</t>
        </is>
      </c>
      <c r="F3066" s="6" t="inlineStr">
        <is>
          <t>① 玉上的斑点。白圭之～。
② 使有污点。～污、～辱门楣。</t>
        </is>
      </c>
      <c r="G3066" s="6" t="inlineStr">
        <is>
          <t>ddiam⁴</t>
        </is>
      </c>
      <c r="H3066" s="6" t="n">
        <v>1</v>
      </c>
      <c r="I3066" s="6" t="inlineStr">
        <is>
          <t>SAFE</t>
        </is>
      </c>
      <c r="J3066" s="6" t="inlineStr">
        <is>
          <t>Single Hainanese entry</t>
        </is>
      </c>
      <c r="K3066" s="6" t="inlineStr">
        <is>
          <t>No manual action needed under the stated grouping rules.</t>
        </is>
      </c>
      <c r="L3066" s="7" t="inlineStr">
        <is>
          <t>① a flaw in a piece of jade.
② to stain; sully.</t>
        </is>
      </c>
      <c r="M3066" s="7" t="inlineStr">
        <is>
          <t>Matched by row + character/pinyin</t>
        </is>
      </c>
      <c r="N3066" s="7" t="inlineStr">
        <is>
          <t>OK</t>
        </is>
      </c>
      <c r="O3066" s="7" t="n"/>
    </row>
    <row r="3067" ht="28.5" customHeight="1">
      <c r="A3067" s="5" t="n">
        <v>3067</v>
      </c>
      <c r="B3067" s="5" t="n">
        <v>266</v>
      </c>
      <c r="C3067" s="5" t="inlineStr">
        <is>
          <t>玲</t>
        </is>
      </c>
      <c r="D3067" s="6" t="inlineStr">
        <is>
          <t>líng</t>
        </is>
      </c>
      <c r="E3067" s="6" t="inlineStr">
        <is>
          <t>[leng²灵]</t>
        </is>
      </c>
      <c r="F3067" s="6" t="inlineStr">
        <is>
          <t>今仅用于"玲珑"，形容精巧细致或灵活。娇小～珑、～珑剔透。</t>
        </is>
      </c>
      <c r="G3067" s="6" t="inlineStr">
        <is>
          <t>leng²</t>
        </is>
      </c>
      <c r="H3067" s="6" t="n">
        <v>1</v>
      </c>
      <c r="I3067" s="6" t="inlineStr">
        <is>
          <t>SAFE</t>
        </is>
      </c>
      <c r="J3067" s="6" t="inlineStr">
        <is>
          <t>Single Hainanese entry</t>
        </is>
      </c>
      <c r="K3067" s="6" t="inlineStr">
        <is>
          <t>No manual action needed under the stated grouping rules.</t>
        </is>
      </c>
      <c r="L3067" s="7" t="inlineStr">
        <is>
          <t>Now only in 玲珑: exquisite and delicate; nimble.</t>
        </is>
      </c>
      <c r="M3067" s="7" t="inlineStr">
        <is>
          <t>Matched by row + character/pinyin</t>
        </is>
      </c>
      <c r="N3067" s="7" t="inlineStr">
        <is>
          <t>OK</t>
        </is>
      </c>
      <c r="O3067" s="7" t="n"/>
    </row>
    <row r="3068" ht="42.75" customHeight="1">
      <c r="A3068" s="5" t="n">
        <v>3068</v>
      </c>
      <c r="B3068" s="5" t="n">
        <v>266</v>
      </c>
      <c r="C3068" s="5" t="inlineStr">
        <is>
          <t>珍</t>
        </is>
      </c>
      <c r="D3068" s="6" t="inlineStr">
        <is>
          <t>zhēn</t>
        </is>
      </c>
      <c r="E3068" s="6" t="inlineStr">
        <is>
          <t>[zin¹真]</t>
        </is>
      </c>
      <c r="F3068" s="6" t="inlineStr">
        <is>
          <t>① 珠玉等宝物。～宝、奇～异宝、如数家～。
② 贵重的；宝贵的。～贵、～品、～禽异兽。
③ 看重；爱惜。～惜、～重、～视。</t>
        </is>
      </c>
      <c r="G3068" s="6" t="inlineStr">
        <is>
          <t>zin¹</t>
        </is>
      </c>
      <c r="H3068" s="6" t="n">
        <v>1</v>
      </c>
      <c r="I3068" s="6" t="inlineStr">
        <is>
          <t>SAFE</t>
        </is>
      </c>
      <c r="J3068" s="6" t="inlineStr">
        <is>
          <t>Single Hainanese entry</t>
        </is>
      </c>
      <c r="K3068" s="6" t="inlineStr">
        <is>
          <t>No manual action needed under the stated grouping rules.</t>
        </is>
      </c>
      <c r="L3068" s="7" t="inlineStr">
        <is>
          <t>① treasures such as pearls and jade.
② precious; valuable.
③ to value; cherish.</t>
        </is>
      </c>
      <c r="M3068" s="7" t="inlineStr">
        <is>
          <t>Matched by row + character/pinyin</t>
        </is>
      </c>
      <c r="N3068" s="7" t="inlineStr">
        <is>
          <t>OK</t>
        </is>
      </c>
      <c r="O3068" s="7" t="n"/>
    </row>
    <row r="3069" ht="28.5" customHeight="1">
      <c r="A3069" s="5" t="n">
        <v>3069</v>
      </c>
      <c r="B3069" s="5" t="n">
        <v>266</v>
      </c>
      <c r="C3069" s="5" t="inlineStr">
        <is>
          <t>玳瑁</t>
        </is>
      </c>
      <c r="D3069" s="6" t="inlineStr">
        <is>
          <t>dàimào</t>
        </is>
      </c>
      <c r="E3069" s="6" t="inlineStr">
        <is>
          <t>[ddai⁶mao⁶代⁶冒⁶]</t>
        </is>
      </c>
      <c r="F3069" s="6" t="inlineStr">
        <is>
          <t>一种海龟，甲壳黄褐色有黑斑，可做装饰品。～标本、～眼镜框。</t>
        </is>
      </c>
      <c r="G3069" s="6" t="inlineStr">
        <is>
          <t>mao⁶</t>
        </is>
      </c>
      <c r="H3069" s="6" t="n">
        <v>1</v>
      </c>
      <c r="I3069" s="6" t="inlineStr">
        <is>
          <t>SAFE</t>
        </is>
      </c>
      <c r="J3069" s="6" t="inlineStr">
        <is>
          <t>Single Hainanese entry</t>
        </is>
      </c>
      <c r="K3069" s="6" t="inlineStr">
        <is>
          <t>No manual action needed under the stated grouping rules.</t>
        </is>
      </c>
      <c r="L3069" s="7" t="inlineStr">
        <is>
          <t>hawksbill turtle, a sea turtle whose yellowish-brown mottled shell is used for ornaments.</t>
        </is>
      </c>
      <c r="M3069" s="7" t="inlineStr">
        <is>
          <t>Matched by row + character/pinyin</t>
        </is>
      </c>
      <c r="N3069" s="7" t="inlineStr">
        <is>
          <t>OK</t>
        </is>
      </c>
      <c r="O3069" s="7" t="n"/>
    </row>
    <row r="3070" ht="28.5" customHeight="1">
      <c r="A3070" s="5" t="n">
        <v>3070</v>
      </c>
      <c r="B3070" s="5" t="n">
        <v>266</v>
      </c>
      <c r="C3070" s="5" t="inlineStr">
        <is>
          <t>珀</t>
        </is>
      </c>
      <c r="D3070" s="6" t="inlineStr">
        <is>
          <t>pò</t>
        </is>
      </c>
      <c r="E3070" s="6" t="inlineStr">
        <is>
          <t>[bog⁷柏]</t>
        </is>
      </c>
      <c r="F3070" s="6" t="inlineStr">
        <is>
          <t>仅用于"琥珀"，指松柏树脂埋在地下形成的化石。琥～、血琥～。</t>
        </is>
      </c>
      <c r="G3070" s="6" t="inlineStr">
        <is>
          <t>bog⁷</t>
        </is>
      </c>
      <c r="H3070" s="6" t="n">
        <v>1</v>
      </c>
      <c r="I3070" s="6" t="inlineStr">
        <is>
          <t>SAFE</t>
        </is>
      </c>
      <c r="J3070" s="6" t="inlineStr">
        <is>
          <t>Single Hainanese entry</t>
        </is>
      </c>
      <c r="K3070" s="6" t="inlineStr">
        <is>
          <t>No manual action needed under the stated grouping rules.</t>
        </is>
      </c>
      <c r="L3070" s="7" t="inlineStr">
        <is>
          <t>Only in 琥珀: amber, a fossil resin of pine and cypress.</t>
        </is>
      </c>
      <c r="M3070" s="7" t="inlineStr">
        <is>
          <t>Matched by row + character/pinyin</t>
        </is>
      </c>
      <c r="N3070" s="7" t="inlineStr">
        <is>
          <t>OK</t>
        </is>
      </c>
      <c r="O3070" s="7" t="n"/>
    </row>
    <row r="3071" ht="28.5" customHeight="1">
      <c r="A3071" s="5" t="n">
        <v>3071</v>
      </c>
      <c r="B3071" s="5" t="n">
        <v>266</v>
      </c>
      <c r="C3071" s="5" t="inlineStr">
        <is>
          <t>珊</t>
        </is>
      </c>
      <c r="D3071" s="6" t="inlineStr">
        <is>
          <t>shān</t>
        </is>
      </c>
      <c r="E3071" s="6" t="inlineStr">
        <is>
          <t>[dan¹删]</t>
        </is>
      </c>
      <c r="F3071" s="6" t="inlineStr">
        <is>
          <t>① 用于"珊瑚"，指珊瑚虫分泌形成的石灰质骨骼。～瑚、～瑚礁、红～瑚。
② 用于"阑珊"，指将尽、衰落。意兴阑～、春意阑～。</t>
        </is>
      </c>
      <c r="G3071" s="6" t="inlineStr">
        <is>
          <t>dan¹</t>
        </is>
      </c>
      <c r="H3071" s="6" t="n">
        <v>1</v>
      </c>
      <c r="I3071" s="6" t="inlineStr">
        <is>
          <t>SAFE</t>
        </is>
      </c>
      <c r="J3071" s="6" t="inlineStr">
        <is>
          <t>Single Hainanese entry</t>
        </is>
      </c>
      <c r="K3071" s="6" t="inlineStr">
        <is>
          <t>No manual action needed under the stated grouping rules.</t>
        </is>
      </c>
      <c r="L3071" s="7" t="inlineStr">
        <is>
          <t>① used in 珊瑚: coral, the limestone skeleton secreted by coral polyps.
② used in 阑珊: waning; drawing to a close.</t>
        </is>
      </c>
      <c r="M3071" s="7" t="inlineStr">
        <is>
          <t>Matched by row + character/pinyin</t>
        </is>
      </c>
      <c r="N3071" s="7" t="inlineStr">
        <is>
          <t>OK</t>
        </is>
      </c>
      <c r="O3071" s="7" t="n"/>
    </row>
    <row r="3072" ht="28.5" customHeight="1">
      <c r="A3072" s="5" t="n">
        <v>3072</v>
      </c>
      <c r="B3072" s="5" t="n">
        <v>266</v>
      </c>
      <c r="C3072" s="5" t="inlineStr">
        <is>
          <t>玻璃</t>
        </is>
      </c>
      <c r="D3072" s="6" t="inlineStr">
        <is>
          <t>bōli</t>
        </is>
      </c>
      <c r="E3072" s="6" t="inlineStr">
        <is>
          <t>[bo¹li²波离]</t>
        </is>
      </c>
      <c r="F3072" s="6" t="inlineStr">
        <is>
          <t>一种质地硬而脆的透明物体，用石英砂等烧制而成。～窗、～杯、有机～。</t>
        </is>
      </c>
      <c r="G3072" s="6" t="inlineStr">
        <is>
          <t>li²</t>
        </is>
      </c>
      <c r="H3072" s="6" t="n">
        <v>1</v>
      </c>
      <c r="I3072" s="6" t="inlineStr">
        <is>
          <t>SAFE</t>
        </is>
      </c>
      <c r="J3072" s="6" t="inlineStr">
        <is>
          <t>Single Hainanese entry</t>
        </is>
      </c>
      <c r="K3072" s="6" t="inlineStr">
        <is>
          <t>No manual action needed under the stated grouping rules.</t>
        </is>
      </c>
      <c r="L3072" s="7" t="inlineStr">
        <is>
          <t>glass, a hard brittle transparent substance fired from quartz sand and other materials.</t>
        </is>
      </c>
      <c r="M3072" s="7" t="inlineStr">
        <is>
          <t>Matched by row + character/pinyin</t>
        </is>
      </c>
      <c r="N3072" s="7" t="inlineStr">
        <is>
          <t>OK</t>
        </is>
      </c>
      <c r="O3072" s="7" t="n"/>
    </row>
    <row r="3073" ht="28.5" customHeight="1">
      <c r="A3073" s="5" t="n">
        <v>3073</v>
      </c>
      <c r="B3073" s="5" t="n">
        <v>266</v>
      </c>
      <c r="C3073" s="5" t="inlineStr">
        <is>
          <t>珈</t>
        </is>
      </c>
      <c r="D3073" s="6" t="inlineStr">
        <is>
          <t>jiā</t>
        </is>
      </c>
      <c r="E3073" s="6" t="inlineStr">
        <is>
          <t>[gia¹嘉]</t>
        </is>
      </c>
      <c r="F3073" s="6" t="inlineStr">
        <is>
          <t>〈古〉古代妇女发饰上的玉饰。副笄六～。</t>
        </is>
      </c>
      <c r="G3073" s="6" t="inlineStr">
        <is>
          <t>gia¹</t>
        </is>
      </c>
      <c r="H3073" s="6" t="n">
        <v>1</v>
      </c>
      <c r="I3073" s="6" t="inlineStr">
        <is>
          <t>SAFE</t>
        </is>
      </c>
      <c r="J3073" s="6" t="inlineStr">
        <is>
          <t>Single Hainanese entry</t>
        </is>
      </c>
      <c r="K3073" s="6" t="inlineStr">
        <is>
          <t>No manual action needed under the stated grouping rules.</t>
        </is>
      </c>
      <c r="L3073" s="7" t="inlineStr">
        <is>
          <t>〈arch.〉 a jade ornament worn on a woman's hairpin.</t>
        </is>
      </c>
      <c r="M3073" s="7" t="inlineStr">
        <is>
          <t>Matched by row + character/pinyin</t>
        </is>
      </c>
      <c r="N3073" s="7" t="inlineStr">
        <is>
          <t>OK</t>
        </is>
      </c>
      <c r="O3073" s="7" t="n"/>
    </row>
    <row r="3074" ht="85.5" customHeight="1">
      <c r="A3074" s="5" t="n">
        <v>3074</v>
      </c>
      <c r="B3074" s="5" t="n">
        <v>266</v>
      </c>
      <c r="C3074" s="5" t="inlineStr">
        <is>
          <t>班</t>
        </is>
      </c>
      <c r="D3074" s="6" t="inlineStr">
        <is>
          <t>bān</t>
        </is>
      </c>
      <c r="E3074" s="6" t="inlineStr">
        <is>
          <t>[ban¹斑]</t>
        </is>
      </c>
      <c r="F3074" s="6" t="inlineStr">
        <is>
          <t>① 按工作或学习编成的组织单位。～级、～组、快～。
② 一天中按时工作的段落。上～、夜～、值～。
③ 定时开行的。～车、～机、～次。
④ 军队编制的最小单位。～长、一个～。
⑤ 量词，用于人群或定时的交通工具。这～人、下一～船。
⑥ 调回或调动军队。～师回朝。</t>
        </is>
      </c>
      <c r="G3074" s="6" t="inlineStr">
        <is>
          <t>ban¹</t>
        </is>
      </c>
      <c r="H3074" s="6" t="n">
        <v>1</v>
      </c>
      <c r="I3074" s="6" t="inlineStr">
        <is>
          <t>SAFE</t>
        </is>
      </c>
      <c r="J3074" s="6" t="inlineStr">
        <is>
          <t>Single Hainanese entry</t>
        </is>
      </c>
      <c r="K3074" s="6" t="inlineStr">
        <is>
          <t>No manual action needed under the stated grouping rules.</t>
        </is>
      </c>
      <c r="L3074" s="7" t="inlineStr">
        <is>
          <t>① a class or team into which people are organised for work or study.
② a shift; a spell of duty.
③ scheduled; running to a timetable.
④ squad, the smallest unit in an army.
⑤ measure word for groups of people and scheduled vehicles.
⑥ to move troops back or redeploy them.</t>
        </is>
      </c>
      <c r="M3074" s="7" t="inlineStr">
        <is>
          <t>Matched by row + character/pinyin</t>
        </is>
      </c>
      <c r="N3074" s="7" t="inlineStr">
        <is>
          <t>OK</t>
        </is>
      </c>
      <c r="O3074" s="7" t="n"/>
    </row>
    <row r="3075" ht="28.5" customHeight="1">
      <c r="A3075" s="5" t="n">
        <v>3075</v>
      </c>
      <c r="B3075" s="5" t="n">
        <v>267</v>
      </c>
      <c r="C3075" s="5" t="inlineStr">
        <is>
          <t>莹</t>
        </is>
      </c>
      <c r="D3075" s="6" t="inlineStr">
        <is>
          <t>yíng</t>
        </is>
      </c>
      <c r="E3075" s="6" t="inlineStr">
        <is>
          <t>[yeng²盈]
[yiong²荣]</t>
        </is>
      </c>
      <c r="F3075" s="6" t="inlineStr">
        <is>
          <t>光洁透明。晶～、～白、～澈如水。</t>
        </is>
      </c>
      <c r="G3075" s="6" t="inlineStr">
        <is>
          <t>yeng² | yiong²</t>
        </is>
      </c>
      <c r="H3075" s="6" t="n">
        <v>1</v>
      </c>
      <c r="I3075" s="6" t="inlineStr">
        <is>
          <t>SAFE</t>
        </is>
      </c>
      <c r="J3075" s="6" t="inlineStr">
        <is>
          <t>Alternative readings in one entry</t>
        </is>
      </c>
      <c r="K3075" s="6" t="inlineStr">
        <is>
          <t>No manual action needed under the stated grouping rules.</t>
        </is>
      </c>
      <c r="L3075" s="7" t="inlineStr">
        <is>
          <t>lustrous and transparent.</t>
        </is>
      </c>
      <c r="M3075" s="7" t="inlineStr">
        <is>
          <t>Matched by row + character/pinyin</t>
        </is>
      </c>
      <c r="N3075" s="7" t="inlineStr">
        <is>
          <t>OK</t>
        </is>
      </c>
      <c r="O3075" s="7" t="n"/>
    </row>
    <row r="3076" ht="28.5" customHeight="1">
      <c r="A3076" s="5" t="n">
        <v>3076</v>
      </c>
      <c r="B3076" s="5" t="n">
        <v>267</v>
      </c>
      <c r="C3076" s="5" t="inlineStr">
        <is>
          <t>珙</t>
        </is>
      </c>
      <c r="D3076" s="6" t="inlineStr">
        <is>
          <t>gǒng</t>
        </is>
      </c>
      <c r="E3076" s="6" t="inlineStr">
        <is>
          <t>[gong³供³]</t>
        </is>
      </c>
      <c r="F3076" s="6" t="inlineStr">
        <is>
          <t>〈书〉大璧，一种玉器。～璧。也用于地名。</t>
        </is>
      </c>
      <c r="G3076" s="6" t="inlineStr">
        <is>
          <t>gong³</t>
        </is>
      </c>
      <c r="H3076" s="6" t="n">
        <v>1</v>
      </c>
      <c r="I3076" s="6" t="inlineStr">
        <is>
          <t>SAFE</t>
        </is>
      </c>
      <c r="J3076" s="6" t="inlineStr">
        <is>
          <t>Single Hainanese entry</t>
        </is>
      </c>
      <c r="K3076" s="6" t="inlineStr">
        <is>
          <t>No manual action needed under the stated grouping rules.</t>
        </is>
      </c>
      <c r="L3076" s="7" t="inlineStr">
        <is>
          <t>〈lit.〉 a large jade disc. Also used in place names.</t>
        </is>
      </c>
      <c r="M3076" s="7" t="inlineStr">
        <is>
          <t>Matched by row + character/pinyin</t>
        </is>
      </c>
      <c r="N3076" s="7" t="inlineStr">
        <is>
          <t>OK</t>
        </is>
      </c>
      <c r="O3076" s="7" t="n"/>
    </row>
    <row r="3077" ht="28.5" customHeight="1">
      <c r="A3077" s="5" t="n">
        <v>3077</v>
      </c>
      <c r="B3077" s="5" t="n">
        <v>267</v>
      </c>
      <c r="C3077" s="5" t="inlineStr">
        <is>
          <t>珠</t>
        </is>
      </c>
      <c r="D3077" s="6" t="inlineStr">
        <is>
          <t>zhū</t>
        </is>
      </c>
      <c r="E3077" s="6" t="inlineStr">
        <is>
          <t>[du¹朱]</t>
        </is>
      </c>
      <c r="F3077" s="6" t="inlineStr">
        <is>
          <t>① 珍珠。～宝、～光宝气、鱼目混～。
② 小而圆的东西。眼～、露～、算盘～。</t>
        </is>
      </c>
      <c r="G3077" s="6" t="inlineStr">
        <is>
          <t>du¹</t>
        </is>
      </c>
      <c r="H3077" s="6" t="n">
        <v>1</v>
      </c>
      <c r="I3077" s="6" t="inlineStr">
        <is>
          <t>SAFE</t>
        </is>
      </c>
      <c r="J3077" s="6" t="inlineStr">
        <is>
          <t>Single Hainanese entry</t>
        </is>
      </c>
      <c r="K3077" s="6" t="inlineStr">
        <is>
          <t>No manual action needed under the stated grouping rules.</t>
        </is>
      </c>
      <c r="L3077" s="7" t="inlineStr">
        <is>
          <t>① a pearl.
② a small round thing; a bead.</t>
        </is>
      </c>
      <c r="M3077" s="7" t="inlineStr">
        <is>
          <t>Matched by row + character/pinyin</t>
        </is>
      </c>
      <c r="N3077" s="7" t="inlineStr">
        <is>
          <t>OK</t>
        </is>
      </c>
      <c r="O3077" s="7" t="n"/>
    </row>
    <row r="3078" ht="28.5" customHeight="1">
      <c r="A3078" s="5" t="n">
        <v>3078</v>
      </c>
      <c r="B3078" s="5" t="n">
        <v>267</v>
      </c>
      <c r="C3078" s="5" t="inlineStr">
        <is>
          <t>珞</t>
        </is>
      </c>
      <c r="D3078" s="6" t="inlineStr">
        <is>
          <t>luò</t>
        </is>
      </c>
      <c r="E3078" s="6" t="inlineStr">
        <is>
          <t>[log⁷洛]</t>
        </is>
      </c>
      <c r="F3078" s="6" t="inlineStr">
        <is>
          <t>用于"璎珞"，指用珠玉串成的装饰品。璎～。也用于民族名。</t>
        </is>
      </c>
      <c r="G3078" s="6" t="inlineStr">
        <is>
          <t>log⁷</t>
        </is>
      </c>
      <c r="H3078" s="6" t="n">
        <v>1</v>
      </c>
      <c r="I3078" s="6" t="inlineStr">
        <is>
          <t>SAFE</t>
        </is>
      </c>
      <c r="J3078" s="6" t="inlineStr">
        <is>
          <t>Single Hainanese entry</t>
        </is>
      </c>
      <c r="K3078" s="6" t="inlineStr">
        <is>
          <t>No manual action needed under the stated grouping rules.</t>
        </is>
      </c>
      <c r="L3078" s="7" t="inlineStr">
        <is>
          <t>used in 璎珞: an ornament strung from pearls and jade. Also used in an ethnic name.</t>
        </is>
      </c>
      <c r="M3078" s="7" t="inlineStr">
        <is>
          <t>Matched by row + character/pinyin</t>
        </is>
      </c>
      <c r="N3078" s="7" t="inlineStr">
        <is>
          <t>OK</t>
        </is>
      </c>
      <c r="O3078" s="7" t="n"/>
    </row>
    <row r="3079" ht="28.5" customHeight="1">
      <c r="A3079" s="5" t="n">
        <v>3079</v>
      </c>
      <c r="B3079" s="5" t="n">
        <v>267</v>
      </c>
      <c r="C3079" s="5" t="inlineStr">
        <is>
          <t>玺</t>
        </is>
      </c>
      <c r="D3079" s="6" t="inlineStr">
        <is>
          <t>xǐ</t>
        </is>
      </c>
      <c r="E3079" s="6" t="inlineStr">
        <is>
          <t>[si²池]</t>
        </is>
      </c>
      <c r="F3079" s="6" t="inlineStr">
        <is>
          <t>帝王的印。玉～、～印、国～。</t>
        </is>
      </c>
      <c r="G3079" s="6" t="inlineStr">
        <is>
          <t>si²</t>
        </is>
      </c>
      <c r="H3079" s="6" t="n">
        <v>1</v>
      </c>
      <c r="I3079" s="6" t="inlineStr">
        <is>
          <t>SAFE</t>
        </is>
      </c>
      <c r="J3079" s="6" t="inlineStr">
        <is>
          <t>Single Hainanese entry</t>
        </is>
      </c>
      <c r="K3079" s="6" t="inlineStr">
        <is>
          <t>No manual action needed under the stated grouping rules.</t>
        </is>
      </c>
      <c r="L3079" s="7" t="inlineStr">
        <is>
          <t>an imperial seal.</t>
        </is>
      </c>
      <c r="M3079" s="7" t="inlineStr">
        <is>
          <t>Matched by row + character/pinyin</t>
        </is>
      </c>
      <c r="N3079" s="7" t="inlineStr">
        <is>
          <t>OK</t>
        </is>
      </c>
      <c r="O3079" s="7" t="n"/>
    </row>
    <row r="3080" ht="28.5" customHeight="1">
      <c r="A3080" s="5" t="n">
        <v>3080</v>
      </c>
      <c r="B3080" s="5" t="n">
        <v>267</v>
      </c>
      <c r="C3080" s="5" t="inlineStr">
        <is>
          <t>琉璃</t>
        </is>
      </c>
      <c r="D3080" s="6" t="inlineStr">
        <is>
          <t>liúli</t>
        </is>
      </c>
      <c r="E3080" s="6" t="inlineStr">
        <is>
          <t>[liu²li²流离]</t>
        </is>
      </c>
      <c r="F3080" s="6" t="inlineStr">
        <is>
          <t>用陶土烧制、表面有彩色釉的建筑材料或工艺品。～瓦、～灯、～厂。</t>
        </is>
      </c>
      <c r="G3080" s="6" t="inlineStr">
        <is>
          <t>li²</t>
        </is>
      </c>
      <c r="H3080" s="6" t="n">
        <v>1</v>
      </c>
      <c r="I3080" s="6" t="inlineStr">
        <is>
          <t>SAFE</t>
        </is>
      </c>
      <c r="J3080" s="6" t="inlineStr">
        <is>
          <t>Single Hainanese entry</t>
        </is>
      </c>
      <c r="K3080" s="6" t="inlineStr">
        <is>
          <t>No manual action needed under the stated grouping rules.</t>
        </is>
      </c>
      <c r="L3080" s="7" t="inlineStr">
        <is>
          <t>coloured glazed ware, a building material or craft ware fired from clay.</t>
        </is>
      </c>
      <c r="M3080" s="7" t="inlineStr">
        <is>
          <t>Matched by row + character/pinyin</t>
        </is>
      </c>
      <c r="N3080" s="7" t="inlineStr">
        <is>
          <t>OK</t>
        </is>
      </c>
      <c r="O3080" s="7" t="n"/>
    </row>
    <row r="3081" ht="85.5" customHeight="1">
      <c r="A3081" s="5" t="n">
        <v>3081</v>
      </c>
      <c r="B3081" s="5" t="n">
        <v>267</v>
      </c>
      <c r="C3081" s="5" t="inlineStr">
        <is>
          <t>望</t>
        </is>
      </c>
      <c r="D3081" s="6" t="inlineStr">
        <is>
          <t>wàng</t>
        </is>
      </c>
      <c r="E3081" s="6" t="inlineStr">
        <is>
          <t>[vang⁶忘⁵]</t>
        </is>
      </c>
      <c r="F3081" s="6" t="inlineStr">
        <is>
          <t>① 向远处看。眺～、～远镜、一～无际。
② 探访。看～、探～、～候。
③ 盼望；希望。渴～、期～、～子成龙。
④ 名声。声～、威～、德高～重。
⑤ 农历每月十五日。朔～。
⑥ 介词，朝；向。～前走、～里瞧。</t>
        </is>
      </c>
      <c r="G3081" s="6" t="inlineStr">
        <is>
          <t>vang⁶</t>
        </is>
      </c>
      <c r="H3081" s="6" t="n">
        <v>1</v>
      </c>
      <c r="I3081" s="6" t="inlineStr">
        <is>
          <t>SAFE</t>
        </is>
      </c>
      <c r="J3081" s="6" t="inlineStr">
        <is>
          <t>Single Hainanese entry</t>
        </is>
      </c>
      <c r="K3081" s="6" t="inlineStr">
        <is>
          <t>No manual action needed under the stated grouping rules.</t>
        </is>
      </c>
      <c r="L3081" s="7" t="inlineStr">
        <is>
          <t>① to look into the distance.
② to visit; call on.
③ to hope; long for.
④ reputation; prestige.
⑤ the fifteenth day of a lunar month.
⑥ preposition: towards; in the direction of.</t>
        </is>
      </c>
      <c r="M3081" s="7" t="inlineStr">
        <is>
          <t>Matched by row + character/pinyin</t>
        </is>
      </c>
      <c r="N3081" s="7" t="inlineStr">
        <is>
          <t>OK</t>
        </is>
      </c>
      <c r="O3081" s="7" t="n"/>
    </row>
    <row r="3082" ht="28.5" customHeight="1">
      <c r="A3082" s="5" t="n">
        <v>3082</v>
      </c>
      <c r="B3082" s="5" t="n">
        <v>267</v>
      </c>
      <c r="C3082" s="5" t="inlineStr">
        <is>
          <t>琅</t>
        </is>
      </c>
      <c r="D3082" s="6" t="inlineStr">
        <is>
          <t>láng</t>
        </is>
      </c>
      <c r="E3082" s="6" t="inlineStr">
        <is>
          <t>[lang²狼²]</t>
        </is>
      </c>
      <c r="F3082" s="6" t="inlineStr">
        <is>
          <t>① 用于"琅玕""珐琅"等，指像玉的石头。～玕、珐～。
② 形容清脆的响声。书声～～、～～上口。</t>
        </is>
      </c>
      <c r="G3082" s="6" t="inlineStr">
        <is>
          <t>lang²</t>
        </is>
      </c>
      <c r="H3082" s="6" t="n">
        <v>1</v>
      </c>
      <c r="I3082" s="6" t="inlineStr">
        <is>
          <t>SAFE</t>
        </is>
      </c>
      <c r="J3082" s="6" t="inlineStr">
        <is>
          <t>Single Hainanese entry</t>
        </is>
      </c>
      <c r="K3082" s="6" t="inlineStr">
        <is>
          <t>No manual action needed under the stated grouping rules.</t>
        </is>
      </c>
      <c r="L3082" s="7" t="inlineStr">
        <is>
          <t>① used in 琅玕, 珐琅 and the like: a jade-like stone.
② descriptive of a clear ringing sound.</t>
        </is>
      </c>
      <c r="M3082" s="7" t="inlineStr">
        <is>
          <t>Matched by row + character/pinyin</t>
        </is>
      </c>
      <c r="N3082" s="7" t="inlineStr">
        <is>
          <t>OK</t>
        </is>
      </c>
      <c r="O3082" s="7" t="n"/>
    </row>
    <row r="3083" ht="42.75" customHeight="1">
      <c r="A3083" s="5" t="n">
        <v>3083</v>
      </c>
      <c r="B3083" s="5" t="n">
        <v>267</v>
      </c>
      <c r="C3083" s="5" t="inlineStr">
        <is>
          <t>球</t>
        </is>
      </c>
      <c r="D3083" s="6" t="inlineStr">
        <is>
          <t>qiú</t>
        </is>
      </c>
      <c r="E3083" s="6" t="inlineStr">
        <is>
          <t>[hiu²求]</t>
        </is>
      </c>
      <c r="F3083" s="6" t="inlineStr">
        <is>
          <t>① 圆形的立体物。～体、～面、地～。
② 体育用的球，也指球类运动。篮～、踢～、～赛。
③ 指地球。全～、～籍。</t>
        </is>
      </c>
      <c r="G3083" s="6" t="inlineStr">
        <is>
          <t>hiu²</t>
        </is>
      </c>
      <c r="H3083" s="6" t="n">
        <v>1</v>
      </c>
      <c r="I3083" s="6" t="inlineStr">
        <is>
          <t>SAFE</t>
        </is>
      </c>
      <c r="J3083" s="6" t="inlineStr">
        <is>
          <t>Single Hainanese entry</t>
        </is>
      </c>
      <c r="K3083" s="6" t="inlineStr">
        <is>
          <t>No manual action needed under the stated grouping rules.</t>
        </is>
      </c>
      <c r="L3083" s="7" t="inlineStr">
        <is>
          <t>① a sphere; a round solid body.
② a ball used in sport; also, ball games.
③ the globe; the earth.</t>
        </is>
      </c>
      <c r="M3083" s="7" t="inlineStr">
        <is>
          <t>Matched by row + character/pinyin</t>
        </is>
      </c>
      <c r="N3083" s="7" t="inlineStr">
        <is>
          <t>OK</t>
        </is>
      </c>
      <c r="O3083" s="7" t="n"/>
    </row>
    <row r="3084" ht="28.5" customHeight="1">
      <c r="A3084" s="5" t="n">
        <v>3084</v>
      </c>
      <c r="B3084" s="5" t="n">
        <v>267</v>
      </c>
      <c r="C3084" s="5" t="inlineStr">
        <is>
          <t>琐</t>
        </is>
      </c>
      <c r="D3084" s="6" t="inlineStr">
        <is>
          <t>suǒ</t>
        </is>
      </c>
      <c r="E3084" s="6" t="inlineStr">
        <is>
          <t>[do³左]</t>
        </is>
      </c>
      <c r="F3084" s="6" t="inlineStr">
        <is>
          <t>细小；零碎。～碎、烦～、～事。</t>
        </is>
      </c>
      <c r="G3084" s="6" t="inlineStr">
        <is>
          <t>do³</t>
        </is>
      </c>
      <c r="H3084" s="6" t="n">
        <v>1</v>
      </c>
      <c r="I3084" s="6" t="inlineStr">
        <is>
          <t>SAFE</t>
        </is>
      </c>
      <c r="J3084" s="6" t="inlineStr">
        <is>
          <t>Single Hainanese entry</t>
        </is>
      </c>
      <c r="K3084" s="6" t="inlineStr">
        <is>
          <t>No manual action needed under the stated grouping rules.</t>
        </is>
      </c>
      <c r="L3084" s="7" t="inlineStr">
        <is>
          <t>petty; trifling; fragmentary.</t>
        </is>
      </c>
      <c r="M3084" s="7" t="inlineStr">
        <is>
          <t>Matched by row + character/pinyin</t>
        </is>
      </c>
      <c r="N3084" s="7" t="inlineStr">
        <is>
          <t>OK</t>
        </is>
      </c>
      <c r="O3084" s="7" t="n"/>
    </row>
    <row r="3085" ht="85.5" customHeight="1">
      <c r="A3085" s="5" t="n">
        <v>3085</v>
      </c>
      <c r="B3085" s="5" t="n">
        <v>267</v>
      </c>
      <c r="C3085" s="5" t="inlineStr">
        <is>
          <t>理</t>
        </is>
      </c>
      <c r="D3085" s="6" t="inlineStr">
        <is>
          <t>lǐ</t>
        </is>
      </c>
      <c r="E3085" s="6" t="inlineStr">
        <is>
          <t>[li³李]</t>
        </is>
      </c>
      <c r="F3085" s="6" t="inlineStr">
        <is>
          <t>① 物体本身的纹路、层次。纹～、肌～、条～。
② 事物的规律；道理。道～、～论、合～。
③ 自然科学，特指物理学。～科、数～化。
④ 管理；办理。～财、治～、～事。
⑤ 整治；使有条理。～发、整～、～清思路。
⑥ 对别人的言行表示态度。～睬、答～、置之不～。</t>
        </is>
      </c>
      <c r="G3085" s="6" t="inlineStr">
        <is>
          <t>li³</t>
        </is>
      </c>
      <c r="H3085" s="6" t="n">
        <v>1</v>
      </c>
      <c r="I3085" s="6" t="inlineStr">
        <is>
          <t>SAFE</t>
        </is>
      </c>
      <c r="J3085" s="6" t="inlineStr">
        <is>
          <t>Single Hainanese entry</t>
        </is>
      </c>
      <c r="K3085" s="6" t="inlineStr">
        <is>
          <t>No manual action needed under the stated grouping rules.</t>
        </is>
      </c>
      <c r="L3085" s="7" t="inlineStr">
        <is>
          <t>① the grain or layered texture of a material.
② the pattern underlying things; reason.
③ the natural sciences, esp. physics.
④ to manage; handle.
⑤ to put in order; tidy up.
⑥ to take notice of; respond to.</t>
        </is>
      </c>
      <c r="M3085" s="7" t="inlineStr">
        <is>
          <t>Matched by row + character/pinyin</t>
        </is>
      </c>
      <c r="N3085" s="7" t="inlineStr">
        <is>
          <t>OK</t>
        </is>
      </c>
      <c r="O3085" s="7" t="n"/>
    </row>
    <row r="3086" ht="28.5" customHeight="1">
      <c r="A3086" s="5" t="n">
        <v>3086</v>
      </c>
      <c r="B3086" s="5" t="n">
        <v>268</v>
      </c>
      <c r="C3086" s="5" t="inlineStr">
        <is>
          <t>琼</t>
        </is>
      </c>
      <c r="D3086" s="6" t="inlineStr">
        <is>
          <t>qióng</t>
        </is>
      </c>
      <c r="E3086" s="6" t="inlineStr">
        <is>
          <t>[heng²倾]</t>
        </is>
      </c>
      <c r="F3086" s="6" t="inlineStr">
        <is>
          <t>① 〈书〉美玉。～浆、～楼玉宇。
② 海南的别称。～剧、～州、～崖。</t>
        </is>
      </c>
      <c r="G3086" s="6" t="inlineStr">
        <is>
          <t>heng²</t>
        </is>
      </c>
      <c r="H3086" s="6" t="n">
        <v>1</v>
      </c>
      <c r="I3086" s="6" t="inlineStr">
        <is>
          <t>SAFE</t>
        </is>
      </c>
      <c r="J3086" s="6" t="inlineStr">
        <is>
          <t>Single Hainanese entry</t>
        </is>
      </c>
      <c r="K3086" s="6" t="inlineStr">
        <is>
          <t>No manual action needed under the stated grouping rules.</t>
        </is>
      </c>
      <c r="L3086" s="7" t="inlineStr">
        <is>
          <t>① 〈lit.〉 fine jade.
② an alternative name for Hainan.</t>
        </is>
      </c>
      <c r="M3086" s="7" t="inlineStr">
        <is>
          <t>Matched by row + character/pinyin</t>
        </is>
      </c>
      <c r="N3086" s="7" t="inlineStr">
        <is>
          <t>OK</t>
        </is>
      </c>
      <c r="O3086" s="7" t="n"/>
    </row>
    <row r="3087" ht="28.5" customHeight="1">
      <c r="A3087" s="5" t="n">
        <v>3087</v>
      </c>
      <c r="B3087" s="5" t="n">
        <v>268</v>
      </c>
      <c r="C3087" s="5" t="inlineStr">
        <is>
          <t>斑</t>
        </is>
      </c>
      <c r="D3087" s="6" t="inlineStr">
        <is>
          <t>bān</t>
        </is>
      </c>
      <c r="E3087" s="6" t="inlineStr">
        <is>
          <t>[ban¹班]</t>
        </is>
      </c>
      <c r="F3087" s="6" t="inlineStr">
        <is>
          <t>① 一种颜色中夹杂的别种颜色的点或条纹。～点、～马、油～。
② 有斑点或斑纹的。～驳、～白、～斓。</t>
        </is>
      </c>
      <c r="G3087" s="6" t="inlineStr">
        <is>
          <t>ban¹</t>
        </is>
      </c>
      <c r="H3087" s="6" t="n">
        <v>1</v>
      </c>
      <c r="I3087" s="6" t="inlineStr">
        <is>
          <t>SAFE</t>
        </is>
      </c>
      <c r="J3087" s="6" t="inlineStr">
        <is>
          <t>Single Hainanese entry</t>
        </is>
      </c>
      <c r="K3087" s="6" t="inlineStr">
        <is>
          <t>No manual action needed under the stated grouping rules.</t>
        </is>
      </c>
      <c r="L3087" s="7" t="inlineStr">
        <is>
          <t>① a spot or streak of a different colour.
② spotted; streaked.</t>
        </is>
      </c>
      <c r="M3087" s="7" t="inlineStr">
        <is>
          <t>Matched by row + character/pinyin</t>
        </is>
      </c>
      <c r="N3087" s="7" t="inlineStr">
        <is>
          <t>OK</t>
        </is>
      </c>
      <c r="O3087" s="7" t="n"/>
    </row>
    <row r="3088" ht="28.5" customHeight="1">
      <c r="A3088" s="5" t="n">
        <v>3088</v>
      </c>
      <c r="B3088" s="5" t="n">
        <v>268</v>
      </c>
      <c r="C3088" s="5" t="inlineStr">
        <is>
          <t>琵琶</t>
        </is>
      </c>
      <c r="D3088" s="6" t="inlineStr">
        <is>
          <t>pípa</t>
        </is>
      </c>
      <c r="E3088" s="6" t="inlineStr">
        <is>
          <t>[pi²pa²疲杷]</t>
        </is>
      </c>
      <c r="F3088" s="6" t="inlineStr">
        <is>
          <t>一种弦乐器，木制，四弦，上端弯曲，用手指弹奏。弹～、～曲、～行。</t>
        </is>
      </c>
      <c r="G3088" s="6" t="inlineStr">
        <is>
          <t>pa²</t>
        </is>
      </c>
      <c r="H3088" s="6" t="n">
        <v>1</v>
      </c>
      <c r="I3088" s="6" t="inlineStr">
        <is>
          <t>SAFE</t>
        </is>
      </c>
      <c r="J3088" s="6" t="inlineStr">
        <is>
          <t>Single Hainanese entry</t>
        </is>
      </c>
      <c r="K3088" s="6" t="inlineStr">
        <is>
          <t>No manual action needed under the stated grouping rules.</t>
        </is>
      </c>
      <c r="L3088" s="7" t="inlineStr">
        <is>
          <t>pipa, a wooden four-stringed lute with a bent neck, plucked with the fingers.</t>
        </is>
      </c>
      <c r="M3088" s="7" t="inlineStr">
        <is>
          <t>Matched by row + character/pinyin</t>
        </is>
      </c>
      <c r="N3088" s="7" t="inlineStr">
        <is>
          <t>OK</t>
        </is>
      </c>
      <c r="O3088" s="7" t="n"/>
    </row>
    <row r="3089" ht="28.5" customHeight="1">
      <c r="A3089" s="5" t="n">
        <v>3089</v>
      </c>
      <c r="B3089" s="5" t="n">
        <v>268</v>
      </c>
      <c r="C3089" s="5" t="inlineStr">
        <is>
          <t>琴</t>
        </is>
      </c>
      <c r="D3089" s="6" t="inlineStr">
        <is>
          <t>qín</t>
        </is>
      </c>
      <c r="E3089" s="6" t="inlineStr">
        <is>
          <t>[him²禽]</t>
        </is>
      </c>
      <c r="F3089" s="6" t="inlineStr">
        <is>
          <t>某些乐器的统称。钢～、提～、～棋书画。</t>
        </is>
      </c>
      <c r="G3089" s="6" t="inlineStr">
        <is>
          <t>him²</t>
        </is>
      </c>
      <c r="H3089" s="6" t="n">
        <v>1</v>
      </c>
      <c r="I3089" s="6" t="inlineStr">
        <is>
          <t>SAFE</t>
        </is>
      </c>
      <c r="J3089" s="6" t="inlineStr">
        <is>
          <t>Single Hainanese entry</t>
        </is>
      </c>
      <c r="K3089" s="6" t="inlineStr">
        <is>
          <t>No manual action needed under the stated grouping rules.</t>
        </is>
      </c>
      <c r="L3089" s="7" t="inlineStr">
        <is>
          <t>a general term for certain musical instruments.</t>
        </is>
      </c>
      <c r="M3089" s="7" t="inlineStr">
        <is>
          <t>Matched by row + character/pinyin</t>
        </is>
      </c>
      <c r="N3089" s="7" t="inlineStr">
        <is>
          <t>OK</t>
        </is>
      </c>
      <c r="O3089" s="7" t="n"/>
    </row>
    <row r="3090" ht="28.5" customHeight="1">
      <c r="A3090" s="5" t="n">
        <v>3090</v>
      </c>
      <c r="B3090" s="5" t="n">
        <v>268</v>
      </c>
      <c r="C3090" s="5" t="inlineStr">
        <is>
          <t>琶</t>
        </is>
      </c>
      <c r="D3090" s="6" t="inlineStr">
        <is>
          <t>pá</t>
        </is>
      </c>
      <c r="E3090" s="6" t="inlineStr">
        <is>
          <t>[pa²把]</t>
        </is>
      </c>
      <c r="F3090" s="6" t="inlineStr">
        <is>
          <t>仅用于"琵琶"，一种弦乐器。琵～。</t>
        </is>
      </c>
      <c r="G3090" s="6" t="inlineStr">
        <is>
          <t>pa²</t>
        </is>
      </c>
      <c r="H3090" s="6" t="n">
        <v>1</v>
      </c>
      <c r="I3090" s="6" t="inlineStr">
        <is>
          <t>SAFE</t>
        </is>
      </c>
      <c r="J3090" s="6" t="inlineStr">
        <is>
          <t>Single Hainanese entry</t>
        </is>
      </c>
      <c r="K3090" s="6" t="inlineStr">
        <is>
          <t>No manual action needed under the stated grouping rules.</t>
        </is>
      </c>
      <c r="L3090" s="7" t="inlineStr">
        <is>
          <t>Only in 琵琶, a stringed instrument.</t>
        </is>
      </c>
      <c r="M3090" s="7" t="inlineStr">
        <is>
          <t>Matched by row + character/pinyin</t>
        </is>
      </c>
      <c r="N3090" s="7" t="inlineStr">
        <is>
          <t>OK</t>
        </is>
      </c>
      <c r="O3090" s="7" t="n"/>
    </row>
    <row r="3091" ht="28.5" customHeight="1">
      <c r="A3091" s="5" t="n">
        <v>3091</v>
      </c>
      <c r="B3091" s="5" t="n">
        <v>268</v>
      </c>
      <c r="C3091" s="5" t="inlineStr">
        <is>
          <t>琪</t>
        </is>
      </c>
      <c r="D3091" s="6" t="inlineStr">
        <is>
          <t>qí</t>
        </is>
      </c>
      <c r="E3091" s="6" t="inlineStr">
        <is>
          <t>[hi²期]</t>
        </is>
      </c>
      <c r="F3091" s="6" t="inlineStr">
        <is>
          <t>〈书〉美玉。～花瑶草。</t>
        </is>
      </c>
      <c r="G3091" s="6" t="inlineStr">
        <is>
          <t>hi²</t>
        </is>
      </c>
      <c r="H3091" s="6" t="n">
        <v>1</v>
      </c>
      <c r="I3091" s="6" t="inlineStr">
        <is>
          <t>SAFE</t>
        </is>
      </c>
      <c r="J3091" s="6" t="inlineStr">
        <is>
          <t>Single Hainanese entry</t>
        </is>
      </c>
      <c r="K3091" s="6" t="inlineStr">
        <is>
          <t>No manual action needed under the stated grouping rules.</t>
        </is>
      </c>
      <c r="L3091" s="7" t="inlineStr">
        <is>
          <t>〈lit.〉 fine jade.</t>
        </is>
      </c>
      <c r="M3091" s="7" t="inlineStr">
        <is>
          <t>Matched by row + character/pinyin</t>
        </is>
      </c>
      <c r="N3091" s="7" t="inlineStr">
        <is>
          <t>OK</t>
        </is>
      </c>
      <c r="O3091" s="7" t="n"/>
    </row>
    <row r="3092" ht="28.5" customHeight="1">
      <c r="A3092" s="5" t="n">
        <v>3092</v>
      </c>
      <c r="B3092" s="5" t="n">
        <v>268</v>
      </c>
      <c r="C3092" s="5" t="inlineStr">
        <is>
          <t>琳</t>
        </is>
      </c>
      <c r="D3092" s="6" t="inlineStr">
        <is>
          <t>lín</t>
        </is>
      </c>
      <c r="E3092" s="6" t="inlineStr">
        <is>
          <t>[lim²林]</t>
        </is>
      </c>
      <c r="F3092" s="6" t="inlineStr">
        <is>
          <t>〈书〉美玉。～琅满目、～宫。</t>
        </is>
      </c>
      <c r="G3092" s="6" t="inlineStr">
        <is>
          <t>lim²</t>
        </is>
      </c>
      <c r="H3092" s="6" t="n">
        <v>1</v>
      </c>
      <c r="I3092" s="6" t="inlineStr">
        <is>
          <t>SAFE</t>
        </is>
      </c>
      <c r="J3092" s="6" t="inlineStr">
        <is>
          <t>Single Hainanese entry</t>
        </is>
      </c>
      <c r="K3092" s="6" t="inlineStr">
        <is>
          <t>No manual action needed under the stated grouping rules.</t>
        </is>
      </c>
      <c r="L3092" s="7" t="inlineStr">
        <is>
          <t>〈lit.〉 fine jade.</t>
        </is>
      </c>
      <c r="M3092" s="7" t="inlineStr">
        <is>
          <t>Matched by row + character/pinyin</t>
        </is>
      </c>
      <c r="N3092" s="7" t="inlineStr">
        <is>
          <t>OK</t>
        </is>
      </c>
      <c r="O3092" s="7" t="n"/>
    </row>
    <row r="3093" ht="28.5" customHeight="1">
      <c r="A3093" s="5" t="n">
        <v>3093</v>
      </c>
      <c r="B3093" s="5" t="n">
        <v>268</v>
      </c>
      <c r="C3093" s="5" t="inlineStr">
        <is>
          <t>琢</t>
        </is>
      </c>
      <c r="D3093" s="6" t="inlineStr">
        <is>
          <t>zhuó</t>
        </is>
      </c>
      <c r="E3093" s="6" t="inlineStr">
        <is>
          <t>[dduag⁷（刀廓⁷）]</t>
        </is>
      </c>
      <c r="F3093" s="6" t="inlineStr">
        <is>
          <t>① 雕刻玉石使成器物。雕～、精雕细～、玉不～不成器。
② 反复推敲加工。～磨字句、仔细～磨。</t>
        </is>
      </c>
      <c r="G3093" s="6" t="inlineStr">
        <is>
          <t>dduag⁷</t>
        </is>
      </c>
      <c r="H3093" s="6" t="n">
        <v>1</v>
      </c>
      <c r="I3093" s="6" t="inlineStr">
        <is>
          <t>SAFE</t>
        </is>
      </c>
      <c r="J3093" s="6" t="inlineStr">
        <is>
          <t>Single Hainanese entry</t>
        </is>
      </c>
      <c r="K3093" s="6" t="inlineStr">
        <is>
          <t>No manual action needed under the stated grouping rules.</t>
        </is>
      </c>
      <c r="L3093" s="7" t="inlineStr">
        <is>
          <t>① to carve jade into an object.
② to work over and refine repeatedly.</t>
        </is>
      </c>
      <c r="M3093" s="7" t="inlineStr">
        <is>
          <t>Matched by row + character/pinyin</t>
        </is>
      </c>
      <c r="N3093" s="7" t="inlineStr">
        <is>
          <t>OK</t>
        </is>
      </c>
      <c r="O3093" s="7" t="n"/>
    </row>
    <row r="3094" ht="28.5" customHeight="1">
      <c r="A3094" s="5" t="n">
        <v>3094</v>
      </c>
      <c r="B3094" s="5" t="n">
        <v>268</v>
      </c>
      <c r="C3094" s="5" t="inlineStr">
        <is>
          <t>琥珀</t>
        </is>
      </c>
      <c r="D3094" s="6" t="inlineStr">
        <is>
          <t>hǔpò</t>
        </is>
      </c>
      <c r="E3094" s="6" t="inlineStr">
        <is>
          <t>[hhu³bog⁷胡³柏]</t>
        </is>
      </c>
      <c r="F3094" s="6" t="inlineStr">
        <is>
          <t>松柏树脂埋在地下形成的化石，淡黄或褐色，透明，可做装饰品。～色、血～。</t>
        </is>
      </c>
      <c r="G3094" s="6" t="inlineStr">
        <is>
          <t>bog⁷</t>
        </is>
      </c>
      <c r="H3094" s="6" t="n">
        <v>1</v>
      </c>
      <c r="I3094" s="6" t="inlineStr">
        <is>
          <t>SAFE</t>
        </is>
      </c>
      <c r="J3094" s="6" t="inlineStr">
        <is>
          <t>Single Hainanese entry</t>
        </is>
      </c>
      <c r="K3094" s="6" t="inlineStr">
        <is>
          <t>No manual action needed under the stated grouping rules.</t>
        </is>
      </c>
      <c r="L3094" s="7" t="inlineStr">
        <is>
          <t>amber, a translucent pale-yellow or brown fossil resin of pine and cypress, used for ornaments.</t>
        </is>
      </c>
      <c r="M3094" s="7" t="inlineStr">
        <is>
          <t>Matched by row + character/pinyin</t>
        </is>
      </c>
      <c r="N3094" s="7" t="inlineStr">
        <is>
          <t>OK</t>
        </is>
      </c>
      <c r="O3094" s="7" t="n"/>
    </row>
    <row r="3095" ht="28.5" customHeight="1">
      <c r="A3095" s="5" t="n">
        <v>3095</v>
      </c>
      <c r="B3095" s="5" t="n">
        <v>268</v>
      </c>
      <c r="C3095" s="5" t="inlineStr">
        <is>
          <t>瑟</t>
        </is>
      </c>
      <c r="D3095" s="6" t="inlineStr">
        <is>
          <t>sè</t>
        </is>
      </c>
      <c r="E3095" s="6" t="inlineStr">
        <is>
          <t>[did⁷失]</t>
        </is>
      </c>
      <c r="F3095" s="6" t="inlineStr">
        <is>
          <t>① 古代一种拨弦乐器，形状像琴。鼓～、琴～和鸣。
② 形容风声或发抖的样子。秋风～～、～～发抖。</t>
        </is>
      </c>
      <c r="G3095" s="6" t="inlineStr">
        <is>
          <t>did⁷</t>
        </is>
      </c>
      <c r="H3095" s="6" t="n">
        <v>1</v>
      </c>
      <c r="I3095" s="6" t="inlineStr">
        <is>
          <t>SAFE</t>
        </is>
      </c>
      <c r="J3095" s="6" t="inlineStr">
        <is>
          <t>Single Hainanese entry</t>
        </is>
      </c>
      <c r="K3095" s="6" t="inlineStr">
        <is>
          <t>No manual action needed under the stated grouping rules.</t>
        </is>
      </c>
      <c r="L3095" s="7" t="inlineStr">
        <is>
          <t>① se, an ancient plucked stringed instrument resembling the qin.
② descriptive of the sound of wind, or of shivering.</t>
        </is>
      </c>
      <c r="M3095" s="7" t="inlineStr">
        <is>
          <t>Matched by row + character/pinyin</t>
        </is>
      </c>
      <c r="N3095" s="7" t="inlineStr">
        <is>
          <t>OK</t>
        </is>
      </c>
      <c r="O3095" s="7" t="n"/>
    </row>
    <row r="3096" ht="28.5" customHeight="1">
      <c r="A3096" s="5" t="n">
        <v>3096</v>
      </c>
      <c r="B3096" s="5" t="n">
        <v>268</v>
      </c>
      <c r="C3096" s="5" t="inlineStr">
        <is>
          <t>瑚</t>
        </is>
      </c>
      <c r="D3096" s="6" t="inlineStr">
        <is>
          <t>hú</t>
        </is>
      </c>
      <c r="E3096" s="6" t="inlineStr">
        <is>
          <t>[hhu²胡]</t>
        </is>
      </c>
      <c r="F3096" s="6" t="inlineStr">
        <is>
          <t>仅用于"珊瑚"，指珊瑚虫分泌形成的石灰质骨骼。珊～、红珊～。</t>
        </is>
      </c>
      <c r="G3096" s="6" t="inlineStr">
        <is>
          <t>hhu²</t>
        </is>
      </c>
      <c r="H3096" s="6" t="n">
        <v>1</v>
      </c>
      <c r="I3096" s="6" t="inlineStr">
        <is>
          <t>SAFE</t>
        </is>
      </c>
      <c r="J3096" s="6" t="inlineStr">
        <is>
          <t>Single Hainanese entry</t>
        </is>
      </c>
      <c r="K3096" s="6" t="inlineStr">
        <is>
          <t>No manual action needed under the stated grouping rules.</t>
        </is>
      </c>
      <c r="L3096" s="7" t="inlineStr">
        <is>
          <t>Only in 珊瑚: coral, the limestone skeleton secreted by coral polyps.</t>
        </is>
      </c>
      <c r="M3096" s="7" t="inlineStr">
        <is>
          <t>Matched by row + character/pinyin</t>
        </is>
      </c>
      <c r="N3096" s="7" t="inlineStr">
        <is>
          <t>OK</t>
        </is>
      </c>
      <c r="O3096" s="7" t="n"/>
    </row>
    <row r="3097" ht="28.5" customHeight="1">
      <c r="A3097" s="5" t="n">
        <v>3097</v>
      </c>
      <c r="B3097" s="5" t="n">
        <v>269</v>
      </c>
      <c r="C3097" s="5" t="inlineStr">
        <is>
          <t>瑁</t>
        </is>
      </c>
      <c r="D3097" s="6" t="inlineStr">
        <is>
          <t>mào</t>
        </is>
      </c>
      <c r="E3097" s="6" t="inlineStr">
        <is>
          <t>[mao⁶帽⁶]</t>
        </is>
      </c>
      <c r="F3097" s="6" t="inlineStr">
        <is>
          <t>仅用于"玳瑁"，一种海龟。玳～、玳～甲。</t>
        </is>
      </c>
      <c r="G3097" s="6" t="inlineStr">
        <is>
          <t>mao⁶</t>
        </is>
      </c>
      <c r="H3097" s="6" t="n">
        <v>1</v>
      </c>
      <c r="I3097" s="6" t="inlineStr">
        <is>
          <t>SAFE</t>
        </is>
      </c>
      <c r="J3097" s="6" t="inlineStr">
        <is>
          <t>Single Hainanese entry</t>
        </is>
      </c>
      <c r="K3097" s="6" t="inlineStr">
        <is>
          <t>No manual action needed under the stated grouping rules.</t>
        </is>
      </c>
      <c r="L3097" s="7" t="inlineStr">
        <is>
          <t>Only in 玳瑁, the hawksbill turtle.</t>
        </is>
      </c>
      <c r="M3097" s="7" t="inlineStr">
        <is>
          <t>Matched by row + character/pinyin</t>
        </is>
      </c>
      <c r="N3097" s="7" t="inlineStr">
        <is>
          <t>OK</t>
        </is>
      </c>
      <c r="O3097" s="7" t="n"/>
    </row>
    <row r="3098" ht="28.5" customHeight="1">
      <c r="A3098" s="5" t="n">
        <v>3098</v>
      </c>
      <c r="B3098" s="5" t="n">
        <v>269</v>
      </c>
      <c r="C3098" s="5" t="inlineStr">
        <is>
          <t>瑞</t>
        </is>
      </c>
      <c r="D3098" s="6" t="inlineStr">
        <is>
          <t>ruì</t>
        </is>
      </c>
      <c r="E3098" s="6" t="inlineStr">
        <is>
          <t>[dui⁶坠]</t>
        </is>
      </c>
      <c r="F3098" s="6" t="inlineStr">
        <is>
          <t>吉祥；吉利的征兆。祥～、～雪、～气盈门。</t>
        </is>
      </c>
      <c r="G3098" s="6" t="inlineStr">
        <is>
          <t>dui⁶</t>
        </is>
      </c>
      <c r="H3098" s="6" t="n">
        <v>1</v>
      </c>
      <c r="I3098" s="6" t="inlineStr">
        <is>
          <t>SAFE</t>
        </is>
      </c>
      <c r="J3098" s="6" t="inlineStr">
        <is>
          <t>Single Hainanese entry</t>
        </is>
      </c>
      <c r="K3098" s="6" t="inlineStr">
        <is>
          <t>No manual action needed under the stated grouping rules.</t>
        </is>
      </c>
      <c r="L3098" s="7" t="inlineStr">
        <is>
          <t>auspicious; an omen of good fortune.</t>
        </is>
      </c>
      <c r="M3098" s="7" t="inlineStr">
        <is>
          <t>Matched by row + character/pinyin</t>
        </is>
      </c>
      <c r="N3098" s="7" t="inlineStr">
        <is>
          <t>OK</t>
        </is>
      </c>
      <c r="O3098" s="7" t="n"/>
    </row>
    <row r="3099" ht="28.5" customHeight="1">
      <c r="A3099" s="5" t="n">
        <v>3099</v>
      </c>
      <c r="B3099" s="5" t="n">
        <v>269</v>
      </c>
      <c r="C3099" s="5" t="inlineStr">
        <is>
          <t>瑜</t>
        </is>
      </c>
      <c r="D3099" s="6" t="inlineStr">
        <is>
          <t>yú</t>
        </is>
      </c>
      <c r="E3099" s="6" t="inlineStr">
        <is>
          <t>[yi⁴余⁴]</t>
        </is>
      </c>
      <c r="F3099" s="6" t="inlineStr">
        <is>
          <t>① 〈书〉美玉。握瑾怀～。
② 指优点、长处。瑕不掩～、瑕～互见。</t>
        </is>
      </c>
      <c r="G3099" s="6" t="inlineStr">
        <is>
          <t>yi⁴</t>
        </is>
      </c>
      <c r="H3099" s="6" t="n">
        <v>1</v>
      </c>
      <c r="I3099" s="6" t="inlineStr">
        <is>
          <t>SAFE</t>
        </is>
      </c>
      <c r="J3099" s="6" t="inlineStr">
        <is>
          <t>Single Hainanese entry</t>
        </is>
      </c>
      <c r="K3099" s="6" t="inlineStr">
        <is>
          <t>No manual action needed under the stated grouping rules.</t>
        </is>
      </c>
      <c r="L3099" s="7" t="inlineStr">
        <is>
          <t>① 〈lit.〉 fine jade.
② a merit; a strong point.</t>
        </is>
      </c>
      <c r="M3099" s="7" t="inlineStr">
        <is>
          <t>Matched by row + character/pinyin</t>
        </is>
      </c>
      <c r="N3099" s="7" t="inlineStr">
        <is>
          <t>OK</t>
        </is>
      </c>
      <c r="O3099" s="7" t="n"/>
    </row>
    <row r="3100" ht="28.5" customHeight="1">
      <c r="A3100" s="5" t="n">
        <v>3100</v>
      </c>
      <c r="B3100" s="5" t="n">
        <v>269</v>
      </c>
      <c r="C3100" s="5" t="inlineStr">
        <is>
          <t>瑰</t>
        </is>
      </c>
      <c r="D3100" s="6" t="inlineStr">
        <is>
          <t>guī</t>
        </is>
      </c>
      <c r="E3100" s="6" t="inlineStr">
        <is>
          <t>[gui¹规]</t>
        </is>
      </c>
      <c r="F3100" s="6" t="inlineStr">
        <is>
          <t>① 珍奇；美好。～宝、～丽、～异。
② 用于"玫瑰"。玫～、玫～花。</t>
        </is>
      </c>
      <c r="G3100" s="6" t="inlineStr">
        <is>
          <t>gui¹</t>
        </is>
      </c>
      <c r="H3100" s="6" t="n">
        <v>1</v>
      </c>
      <c r="I3100" s="6" t="inlineStr">
        <is>
          <t>SAFE</t>
        </is>
      </c>
      <c r="J3100" s="6" t="inlineStr">
        <is>
          <t>Single Hainanese entry</t>
        </is>
      </c>
      <c r="K3100" s="6" t="inlineStr">
        <is>
          <t>No manual action needed under the stated grouping rules.</t>
        </is>
      </c>
      <c r="L3100" s="7" t="inlineStr">
        <is>
          <t>① rare and fine; splendid.
② used in 玫瑰 (rose).</t>
        </is>
      </c>
      <c r="M3100" s="7" t="inlineStr">
        <is>
          <t>Matched by row + character/pinyin</t>
        </is>
      </c>
      <c r="N3100" s="7" t="inlineStr">
        <is>
          <t>OK</t>
        </is>
      </c>
      <c r="O3100" s="7" t="n"/>
    </row>
    <row r="3101" ht="28.5" customHeight="1">
      <c r="A3101" s="5" t="n">
        <v>3101</v>
      </c>
      <c r="B3101" s="5" t="n">
        <v>269</v>
      </c>
      <c r="C3101" s="5" t="inlineStr">
        <is>
          <t>瑕</t>
        </is>
      </c>
      <c r="D3101" s="6" t="inlineStr">
        <is>
          <t>xiá</t>
        </is>
      </c>
      <c r="E3101" s="6" t="inlineStr">
        <is>
          <t>[hhia²霞]</t>
        </is>
      </c>
      <c r="F3101" s="6" t="inlineStr">
        <is>
          <t>玉上的斑点；也指缺点、毛病。～疵、白璧微～、～不掩瑜。</t>
        </is>
      </c>
      <c r="G3101" s="6" t="inlineStr">
        <is>
          <t>hhia²</t>
        </is>
      </c>
      <c r="H3101" s="6" t="n">
        <v>1</v>
      </c>
      <c r="I3101" s="6" t="inlineStr">
        <is>
          <t>SAFE</t>
        </is>
      </c>
      <c r="J3101" s="6" t="inlineStr">
        <is>
          <t>Single Hainanese entry</t>
        </is>
      </c>
      <c r="K3101" s="6" t="inlineStr">
        <is>
          <t>No manual action needed under the stated grouping rules.</t>
        </is>
      </c>
      <c r="L3101" s="7" t="inlineStr">
        <is>
          <t>a flaw in jade; hence a defect or shortcoming.</t>
        </is>
      </c>
      <c r="M3101" s="7" t="inlineStr">
        <is>
          <t>Matched by row + character/pinyin</t>
        </is>
      </c>
      <c r="N3101" s="7" t="inlineStr">
        <is>
          <t>OK</t>
        </is>
      </c>
      <c r="O3101" s="7" t="n"/>
    </row>
    <row r="3102" ht="28.5" customHeight="1">
      <c r="A3102" s="5" t="n">
        <v>3102</v>
      </c>
      <c r="B3102" s="5" t="n">
        <v>269</v>
      </c>
      <c r="C3102" s="5" t="inlineStr">
        <is>
          <t>瑙</t>
        </is>
      </c>
      <c r="D3102" s="6" t="inlineStr">
        <is>
          <t>nǎo</t>
        </is>
      </c>
      <c r="E3102" s="6" t="inlineStr">
        <is>
          <t>[nao³恼]</t>
        </is>
      </c>
      <c r="F3102" s="6" t="inlineStr">
        <is>
          <t>仅用于"玛瑙"。玛～、玛～手镯。</t>
        </is>
      </c>
      <c r="G3102" s="6" t="inlineStr">
        <is>
          <t>nao³</t>
        </is>
      </c>
      <c r="H3102" s="6" t="n">
        <v>1</v>
      </c>
      <c r="I3102" s="6" t="inlineStr">
        <is>
          <t>SAFE</t>
        </is>
      </c>
      <c r="J3102" s="6" t="inlineStr">
        <is>
          <t>Single Hainanese entry</t>
        </is>
      </c>
      <c r="K3102" s="6" t="inlineStr">
        <is>
          <t>No manual action needed under the stated grouping rules.</t>
        </is>
      </c>
      <c r="L3102" s="7" t="inlineStr">
        <is>
          <t>Only in 玛瑙 (agate).</t>
        </is>
      </c>
      <c r="M3102" s="7" t="inlineStr">
        <is>
          <t>Matched by row + character/pinyin</t>
        </is>
      </c>
      <c r="N3102" s="7" t="inlineStr">
        <is>
          <t>OK</t>
        </is>
      </c>
      <c r="O3102" s="7" t="n"/>
    </row>
    <row r="3103" ht="28.5" customHeight="1">
      <c r="A3103" s="5" t="n">
        <v>3103</v>
      </c>
      <c r="B3103" s="5" t="n">
        <v>269</v>
      </c>
      <c r="C3103" s="5" t="inlineStr">
        <is>
          <t>璃</t>
        </is>
      </c>
      <c r="D3103" s="6" t="inlineStr">
        <is>
          <t>lí</t>
        </is>
      </c>
      <c r="E3103" s="6" t="inlineStr">
        <is>
          <t>[li²离]</t>
        </is>
      </c>
      <c r="F3103" s="6" t="inlineStr">
        <is>
          <t>用于"玻璃""琉璃"。玻～、琉～瓦。</t>
        </is>
      </c>
      <c r="G3103" s="6" t="inlineStr">
        <is>
          <t>li²</t>
        </is>
      </c>
      <c r="H3103" s="6" t="n">
        <v>1</v>
      </c>
      <c r="I3103" s="6" t="inlineStr">
        <is>
          <t>SAFE</t>
        </is>
      </c>
      <c r="J3103" s="6" t="inlineStr">
        <is>
          <t>Single Hainanese entry</t>
        </is>
      </c>
      <c r="K3103" s="6" t="inlineStr">
        <is>
          <t>No manual action needed under the stated grouping rules.</t>
        </is>
      </c>
      <c r="L3103" s="7" t="inlineStr">
        <is>
          <t>used in 玻璃 (glass) and 琉璃 (glazed ware).</t>
        </is>
      </c>
      <c r="M3103" s="7" t="inlineStr">
        <is>
          <t>Matched by row + character/pinyin</t>
        </is>
      </c>
      <c r="N3103" s="7" t="inlineStr">
        <is>
          <t>OK</t>
        </is>
      </c>
      <c r="O3103" s="7" t="n"/>
    </row>
    <row r="3104" ht="28.5" customHeight="1">
      <c r="A3104" s="5" t="n">
        <v>3104</v>
      </c>
      <c r="B3104" s="5" t="n">
        <v>269</v>
      </c>
      <c r="C3104" s="5" t="inlineStr">
        <is>
          <t>瑶</t>
        </is>
      </c>
      <c r="D3104" s="6" t="inlineStr">
        <is>
          <t>yáo</t>
        </is>
      </c>
      <c r="E3104" s="6" t="inlineStr">
        <is>
          <t>[yiao²摇]</t>
        </is>
      </c>
      <c r="F3104" s="6" t="inlineStr">
        <is>
          <t>① 〈书〉美玉。～池、琼～、～琴。
② 瑶族，我国少数民族之一。～族、～寨。</t>
        </is>
      </c>
      <c r="G3104" s="6" t="inlineStr">
        <is>
          <t>yiao²</t>
        </is>
      </c>
      <c r="H3104" s="6" t="n">
        <v>1</v>
      </c>
      <c r="I3104" s="6" t="inlineStr">
        <is>
          <t>SAFE</t>
        </is>
      </c>
      <c r="J3104" s="6" t="inlineStr">
        <is>
          <t>Single Hainanese entry</t>
        </is>
      </c>
      <c r="K3104" s="6" t="inlineStr">
        <is>
          <t>No manual action needed under the stated grouping rules.</t>
        </is>
      </c>
      <c r="L3104" s="7" t="inlineStr">
        <is>
          <t>① 〈lit.〉 fine jade.
② the Yao, an ethnic minority of China.</t>
        </is>
      </c>
      <c r="M3104" s="7" t="inlineStr">
        <is>
          <t>Matched by row + character/pinyin</t>
        </is>
      </c>
      <c r="N3104" s="7" t="inlineStr">
        <is>
          <t>OK</t>
        </is>
      </c>
      <c r="O3104" s="7" t="n"/>
    </row>
    <row r="3105" ht="28.5" customHeight="1">
      <c r="A3105" s="5" t="n">
        <v>3105</v>
      </c>
      <c r="B3105" s="5" t="n">
        <v>269</v>
      </c>
      <c r="C3105" s="5" t="inlineStr">
        <is>
          <t>璀</t>
        </is>
      </c>
      <c r="D3105" s="6" t="inlineStr">
        <is>
          <t>cuǐ</t>
        </is>
      </c>
      <c r="E3105" s="6" t="inlineStr">
        <is>
          <t>[sui³崔³]</t>
        </is>
      </c>
      <c r="F3105" s="6" t="inlineStr">
        <is>
          <t>仅用于"璀璨"，形容光彩鲜明。～璨、～璨夺目。</t>
        </is>
      </c>
      <c r="G3105" s="6" t="inlineStr">
        <is>
          <t>sui³</t>
        </is>
      </c>
      <c r="H3105" s="6" t="n">
        <v>1</v>
      </c>
      <c r="I3105" s="6" t="inlineStr">
        <is>
          <t>SAFE</t>
        </is>
      </c>
      <c r="J3105" s="6" t="inlineStr">
        <is>
          <t>Single Hainanese entry</t>
        </is>
      </c>
      <c r="K3105" s="6" t="inlineStr">
        <is>
          <t>No manual action needed under the stated grouping rules.</t>
        </is>
      </c>
      <c r="L3105" s="7" t="inlineStr">
        <is>
          <t>Only in 璀璨: brilliant; radiant.</t>
        </is>
      </c>
      <c r="M3105" s="7" t="inlineStr">
        <is>
          <t>Matched by row + character/pinyin</t>
        </is>
      </c>
      <c r="N3105" s="7" t="inlineStr">
        <is>
          <t>OK</t>
        </is>
      </c>
      <c r="O3105" s="7" t="n"/>
    </row>
    <row r="3106" ht="28.5" customHeight="1">
      <c r="A3106" s="5" t="n">
        <v>3106</v>
      </c>
      <c r="B3106" s="5" t="n">
        <v>269</v>
      </c>
      <c r="C3106" s="5" t="inlineStr">
        <is>
          <t>璎珞</t>
        </is>
      </c>
      <c r="D3106" s="6" t="inlineStr">
        <is>
          <t>yīngluò</t>
        </is>
      </c>
      <c r="E3106" s="6" t="inlineStr">
        <is>
          <t>[eng¹log⁷英洛]</t>
        </is>
      </c>
      <c r="F3106" s="6" t="inlineStr">
        <is>
          <t>用珠玉串成的颈饰。佩戴～、～垂胸。</t>
        </is>
      </c>
      <c r="G3106" s="6" t="inlineStr">
        <is>
          <t>log⁷</t>
        </is>
      </c>
      <c r="H3106" s="6" t="n">
        <v>1</v>
      </c>
      <c r="I3106" s="6" t="inlineStr">
        <is>
          <t>SAFE</t>
        </is>
      </c>
      <c r="J3106" s="6" t="inlineStr">
        <is>
          <t>Single Hainanese entry</t>
        </is>
      </c>
      <c r="K3106" s="6" t="inlineStr">
        <is>
          <t>No manual action needed under the stated grouping rules.</t>
        </is>
      </c>
      <c r="L3106" s="7" t="inlineStr">
        <is>
          <t>a necklace strung from pearls and jade.</t>
        </is>
      </c>
      <c r="M3106" s="7" t="inlineStr">
        <is>
          <t>Matched by row + character/pinyin</t>
        </is>
      </c>
      <c r="N3106" s="7" t="inlineStr">
        <is>
          <t>OK</t>
        </is>
      </c>
      <c r="O3106" s="7" t="n"/>
    </row>
    <row r="3107" ht="28.5" customHeight="1">
      <c r="A3107" s="5" t="n">
        <v>3107</v>
      </c>
      <c r="B3107" s="5" t="n">
        <v>269</v>
      </c>
      <c r="C3107" s="5" t="inlineStr">
        <is>
          <t>璞</t>
        </is>
      </c>
      <c r="D3107" s="6" t="inlineStr">
        <is>
          <t>pú</t>
        </is>
      </c>
      <c r="E3107" s="6" t="inlineStr">
        <is>
          <t>[bog⁷柏]</t>
        </is>
      </c>
      <c r="F3107" s="6" t="inlineStr">
        <is>
          <t>含玉的石头；也指未经雕琢的玉。～玉、抱～、返～归真。</t>
        </is>
      </c>
      <c r="G3107" s="6" t="inlineStr">
        <is>
          <t>bog⁷</t>
        </is>
      </c>
      <c r="H3107" s="6" t="n">
        <v>1</v>
      </c>
      <c r="I3107" s="6" t="inlineStr">
        <is>
          <t>SAFE</t>
        </is>
      </c>
      <c r="J3107" s="6" t="inlineStr">
        <is>
          <t>Single Hainanese entry</t>
        </is>
      </c>
      <c r="K3107" s="6" t="inlineStr">
        <is>
          <t>No manual action needed under the stated grouping rules.</t>
        </is>
      </c>
      <c r="L3107" s="7" t="inlineStr">
        <is>
          <t>jade-bearing rock; uncut jade.</t>
        </is>
      </c>
      <c r="M3107" s="7" t="inlineStr">
        <is>
          <t>Matched by row + character/pinyin</t>
        </is>
      </c>
      <c r="N3107" s="7" t="inlineStr">
        <is>
          <t>OK</t>
        </is>
      </c>
      <c r="O3107" s="7" t="n"/>
    </row>
    <row r="3108" ht="28.5" customHeight="1">
      <c r="A3108" s="5" t="n">
        <v>3108</v>
      </c>
      <c r="B3108" s="5" t="n">
        <v>269</v>
      </c>
      <c r="C3108" s="5" t="inlineStr">
        <is>
          <t>璨</t>
        </is>
      </c>
      <c r="D3108" s="6" t="inlineStr">
        <is>
          <t>càn</t>
        </is>
      </c>
      <c r="E3108" s="6" t="inlineStr">
        <is>
          <t>[san⁴灿]</t>
        </is>
      </c>
      <c r="F3108" s="6" t="inlineStr">
        <is>
          <t>仅用于"璀璨"，形容光彩鲜明。璀～、璀～夺目。</t>
        </is>
      </c>
      <c r="G3108" s="6" t="inlineStr">
        <is>
          <t>san⁴</t>
        </is>
      </c>
      <c r="H3108" s="6" t="n">
        <v>1</v>
      </c>
      <c r="I3108" s="6" t="inlineStr">
        <is>
          <t>SAFE</t>
        </is>
      </c>
      <c r="J3108" s="6" t="inlineStr">
        <is>
          <t>Single Hainanese entry</t>
        </is>
      </c>
      <c r="K3108" s="6" t="inlineStr">
        <is>
          <t>No manual action needed under the stated grouping rules.</t>
        </is>
      </c>
      <c r="L3108" s="7" t="inlineStr">
        <is>
          <t>Only in 璀璨: brilliant; radiant.</t>
        </is>
      </c>
      <c r="M3108" s="7" t="inlineStr">
        <is>
          <t>Matched by row + character/pinyin</t>
        </is>
      </c>
      <c r="N3108" s="7" t="inlineStr">
        <is>
          <t>OK</t>
        </is>
      </c>
      <c r="O3108" s="7" t="n"/>
    </row>
    <row r="3109" ht="28.5" customHeight="1">
      <c r="A3109" s="5" t="n">
        <v>3109</v>
      </c>
      <c r="B3109" s="5" t="n">
        <v>269</v>
      </c>
      <c r="C3109" s="5" t="inlineStr">
        <is>
          <t>璐</t>
        </is>
      </c>
      <c r="D3109" s="6" t="inlineStr">
        <is>
          <t>lù</t>
        </is>
      </c>
      <c r="E3109" s="6" t="inlineStr">
        <is>
          <t>[lu⁵卢⁵]</t>
        </is>
      </c>
      <c r="F3109" s="6" t="inlineStr">
        <is>
          <t>〈书〉美玉。佩宝～。多用于人名。</t>
        </is>
      </c>
      <c r="G3109" s="6" t="inlineStr">
        <is>
          <t>lu⁵</t>
        </is>
      </c>
      <c r="H3109" s="6" t="n">
        <v>1</v>
      </c>
      <c r="I3109" s="6" t="inlineStr">
        <is>
          <t>SAFE</t>
        </is>
      </c>
      <c r="J3109" s="6" t="inlineStr">
        <is>
          <t>Single Hainanese entry</t>
        </is>
      </c>
      <c r="K3109" s="6" t="inlineStr">
        <is>
          <t>No manual action needed under the stated grouping rules.</t>
        </is>
      </c>
      <c r="L3109" s="7" t="inlineStr">
        <is>
          <t>〈lit.〉 fine jade. Mostly used in given names.</t>
        </is>
      </c>
      <c r="M3109" s="7" t="inlineStr">
        <is>
          <t>Matched by row + character/pinyin</t>
        </is>
      </c>
      <c r="N3109" s="7" t="inlineStr">
        <is>
          <t>OK</t>
        </is>
      </c>
      <c r="O3109" s="7" t="n"/>
    </row>
    <row r="3110" ht="28.5" customHeight="1">
      <c r="A3110" s="5" t="n">
        <v>3110</v>
      </c>
      <c r="B3110" s="5" t="n">
        <v>269</v>
      </c>
      <c r="C3110" s="5" t="inlineStr">
        <is>
          <t>璧</t>
        </is>
      </c>
      <c r="D3110" s="6" t="inlineStr">
        <is>
          <t>bì</t>
        </is>
      </c>
      <c r="E3110" s="6" t="inlineStr">
        <is>
          <t>[beg⁷逼]</t>
        </is>
      </c>
      <c r="F3110" s="6" t="inlineStr">
        <is>
          <t>古代一种中间有孔的扁圆形玉器。～玉、和氏～、完～归赵。</t>
        </is>
      </c>
      <c r="G3110" s="6" t="inlineStr">
        <is>
          <t>beg⁷</t>
        </is>
      </c>
      <c r="H3110" s="6" t="n">
        <v>1</v>
      </c>
      <c r="I3110" s="6" t="inlineStr">
        <is>
          <t>SAFE</t>
        </is>
      </c>
      <c r="J3110" s="6" t="inlineStr">
        <is>
          <t>Single Hainanese entry</t>
        </is>
      </c>
      <c r="K3110" s="6" t="inlineStr">
        <is>
          <t>No manual action needed under the stated grouping rules.</t>
        </is>
      </c>
      <c r="L3110" s="7" t="inlineStr">
        <is>
          <t>bi, an ancient flat round jade disc with a hole at the centre.</t>
        </is>
      </c>
      <c r="M3110" s="7" t="inlineStr">
        <is>
          <t>Matched by row + character/pinyin</t>
        </is>
      </c>
      <c r="N3110" s="7" t="inlineStr">
        <is>
          <t>OK</t>
        </is>
      </c>
      <c r="O3110" s="7" t="n"/>
    </row>
    <row r="3111" ht="28.5" customHeight="1">
      <c r="A3111" s="5" t="n">
        <v>3111</v>
      </c>
      <c r="B3111" s="5" t="n">
        <v>270</v>
      </c>
      <c r="C3111" s="5" t="inlineStr">
        <is>
          <t>韦</t>
        </is>
      </c>
      <c r="D3111" s="6" t="inlineStr">
        <is>
          <t>wéi</t>
        </is>
      </c>
      <c r="E3111" s="6" t="inlineStr">
        <is>
          <t>[vui²微]</t>
        </is>
      </c>
      <c r="F3111" s="6" t="inlineStr">
        <is>
          <t>〈书〉经过加工的熟皮子。～编三绝。也用于姓氏。</t>
        </is>
      </c>
      <c r="G3111" s="6" t="inlineStr">
        <is>
          <t>vui²</t>
        </is>
      </c>
      <c r="H3111" s="6" t="n">
        <v>1</v>
      </c>
      <c r="I3111" s="6" t="inlineStr">
        <is>
          <t>SAFE</t>
        </is>
      </c>
      <c r="J3111" s="6" t="inlineStr">
        <is>
          <t>Single Hainanese entry</t>
        </is>
      </c>
      <c r="K3111" s="6" t="inlineStr">
        <is>
          <t>No manual action needed under the stated grouping rules.</t>
        </is>
      </c>
      <c r="L3111" s="7" t="inlineStr">
        <is>
          <t>〈lit.〉 tanned leather. Also used as a surname.</t>
        </is>
      </c>
      <c r="M3111" s="7" t="inlineStr">
        <is>
          <t>Matched by row + character/pinyin</t>
        </is>
      </c>
      <c r="N3111" s="7" t="inlineStr">
        <is>
          <t>OK</t>
        </is>
      </c>
      <c r="O3111" s="7" t="n"/>
    </row>
    <row r="3112" ht="28.5" customHeight="1">
      <c r="A3112" s="5" t="n">
        <v>3112</v>
      </c>
      <c r="B3112" s="5" t="n">
        <v>270</v>
      </c>
      <c r="C3112" s="5" t="inlineStr">
        <is>
          <t>韧</t>
        </is>
      </c>
      <c r="D3112" s="6" t="inlineStr">
        <is>
          <t>rèn</t>
        </is>
      </c>
      <c r="E3112" s="6" t="inlineStr">
        <is>
          <t>[yin⁴刃⁴]</t>
        </is>
      </c>
      <c r="F3112" s="6" t="inlineStr">
        <is>
          <t>柔软而结实，不易折断。坚～、～性、～带。</t>
        </is>
      </c>
      <c r="G3112" s="6" t="inlineStr">
        <is>
          <t>yin⁴</t>
        </is>
      </c>
      <c r="H3112" s="6" t="n">
        <v>1</v>
      </c>
      <c r="I3112" s="6" t="inlineStr">
        <is>
          <t>SAFE</t>
        </is>
      </c>
      <c r="J3112" s="6" t="inlineStr">
        <is>
          <t>Single Hainanese entry</t>
        </is>
      </c>
      <c r="K3112" s="6" t="inlineStr">
        <is>
          <t>No manual action needed under the stated grouping rules.</t>
        </is>
      </c>
      <c r="L3112" s="7" t="inlineStr">
        <is>
          <t>pliable and strong; not easily broken.</t>
        </is>
      </c>
      <c r="M3112" s="7" t="inlineStr">
        <is>
          <t>Matched by row + character/pinyin</t>
        </is>
      </c>
      <c r="N3112" s="7" t="inlineStr">
        <is>
          <t>OK</t>
        </is>
      </c>
      <c r="O3112" s="7" t="n"/>
    </row>
    <row r="3113" ht="28.5" customHeight="1">
      <c r="A3113" s="5" t="n">
        <v>3113</v>
      </c>
      <c r="B3113" s="5" t="n">
        <v>270</v>
      </c>
      <c r="C3113" s="5" t="inlineStr">
        <is>
          <t>韩</t>
        </is>
      </c>
      <c r="D3113" s="6" t="inlineStr">
        <is>
          <t>hán</t>
        </is>
      </c>
      <c r="E3113" s="6" t="inlineStr">
        <is>
          <t>[hhan²寒]</t>
        </is>
      </c>
      <c r="F3113" s="6" t="inlineStr">
        <is>
          <t>① 周代诸侯国名，在今山西、河南一带。战国七雄有～。
② 指韩国。～国、～语、访～。也用于姓氏。</t>
        </is>
      </c>
      <c r="G3113" s="6" t="inlineStr">
        <is>
          <t>hhan²</t>
        </is>
      </c>
      <c r="H3113" s="6" t="n">
        <v>1</v>
      </c>
      <c r="I3113" s="6" t="inlineStr">
        <is>
          <t>SAFE</t>
        </is>
      </c>
      <c r="J3113" s="6" t="inlineStr">
        <is>
          <t>Single Hainanese entry</t>
        </is>
      </c>
      <c r="K3113" s="6" t="inlineStr">
        <is>
          <t>No manual action needed under the stated grouping rules.</t>
        </is>
      </c>
      <c r="L3113" s="7" t="inlineStr">
        <is>
          <t>① Han, a feudal state of the Zhou dynasty in present-day Shanxi and Henan.
② South Korea. Also used as a surname.</t>
        </is>
      </c>
      <c r="M3113" s="7" t="inlineStr">
        <is>
          <t>Matched by row + character/pinyin</t>
        </is>
      </c>
      <c r="N3113" s="7" t="inlineStr">
        <is>
          <t>OK</t>
        </is>
      </c>
      <c r="O3113" s="7" t="n"/>
    </row>
    <row r="3114" ht="42.75" customHeight="1">
      <c r="A3114" s="5" t="n">
        <v>3114</v>
      </c>
      <c r="B3114" s="5" t="n">
        <v>270</v>
      </c>
      <c r="C3114" s="5" t="inlineStr">
        <is>
          <t>韬</t>
        </is>
      </c>
      <c r="D3114" s="6" t="inlineStr">
        <is>
          <t>tāo</t>
        </is>
      </c>
      <c r="E3114" s="6" t="inlineStr">
        <is>
          <t>[hao¹偷]</t>
        </is>
      </c>
      <c r="F3114" s="6" t="inlineStr">
        <is>
          <t>① 隐藏；不外露。～光养晦、～晦。
② 用兵的谋略。～略、六～三略。
③ 〈书〉弓或剑的套子。剑～。</t>
        </is>
      </c>
      <c r="G3114" s="6" t="inlineStr">
        <is>
          <t>hao¹</t>
        </is>
      </c>
      <c r="H3114" s="6" t="n">
        <v>1</v>
      </c>
      <c r="I3114" s="6" t="inlineStr">
        <is>
          <t>SAFE</t>
        </is>
      </c>
      <c r="J3114" s="6" t="inlineStr">
        <is>
          <t>Single Hainanese entry</t>
        </is>
      </c>
      <c r="K3114" s="6" t="inlineStr">
        <is>
          <t>No manual action needed under the stated grouping rules.</t>
        </is>
      </c>
      <c r="L3114" s="7" t="inlineStr">
        <is>
          <t>① to conceal; keep out of sight.
② military strategy.
③ 〈lit.〉 a sheath for a bow or sword.</t>
        </is>
      </c>
      <c r="M3114" s="7" t="inlineStr">
        <is>
          <t>Matched by row + character/pinyin</t>
        </is>
      </c>
      <c r="N3114" s="7" t="inlineStr">
        <is>
          <t>OK</t>
        </is>
      </c>
      <c r="O3114" s="7" t="n"/>
    </row>
    <row r="3115" ht="57" customHeight="1">
      <c r="A3115" s="5" t="n">
        <v>3115</v>
      </c>
      <c r="B3115" s="5" t="n">
        <v>270</v>
      </c>
      <c r="C3115" s="5" t="inlineStr">
        <is>
          <t>木</t>
        </is>
      </c>
      <c r="D3115" s="6" t="inlineStr">
        <is>
          <t>mù</t>
        </is>
      </c>
      <c r="E3115" s="6" t="inlineStr">
        <is>
          <t>[mog⁸牧⁸]</t>
        </is>
      </c>
      <c r="F3115" s="6" t="inlineStr">
        <is>
          <t>① 树。树～、伐～、独～不成林。
② 木头；木材。～板、～器、～料。
③ 质朴；迟钝。～讷。
④ 麻木；失去知觉。手脚发～、舌头都～了。</t>
        </is>
      </c>
      <c r="G3115" s="6" t="inlineStr">
        <is>
          <t>mog⁸</t>
        </is>
      </c>
      <c r="H3115" s="6" t="n">
        <v>1</v>
      </c>
      <c r="I3115" s="6" t="inlineStr">
        <is>
          <t>SAFE</t>
        </is>
      </c>
      <c r="J3115" s="6" t="inlineStr">
        <is>
          <t>Single Hainanese entry</t>
        </is>
      </c>
      <c r="K3115" s="6" t="inlineStr">
        <is>
          <t>No manual action needed under the stated grouping rules.</t>
        </is>
      </c>
      <c r="L3115" s="7" t="inlineStr">
        <is>
          <t>① a tree.
② wood; timber.
③ plain; slow-witted.
④ numb; without feeling.</t>
        </is>
      </c>
      <c r="M3115" s="7" t="inlineStr">
        <is>
          <t>Matched by row + character/pinyin</t>
        </is>
      </c>
      <c r="N3115" s="7" t="inlineStr">
        <is>
          <t>OK</t>
        </is>
      </c>
      <c r="O3115" s="7" t="n"/>
    </row>
    <row r="3116" ht="85.5" customHeight="1">
      <c r="A3116" s="5" t="n">
        <v>3116</v>
      </c>
      <c r="B3116" s="5" t="n">
        <v>270</v>
      </c>
      <c r="C3116" s="5" t="inlineStr">
        <is>
          <t>术</t>
        </is>
      </c>
      <c r="D3116" s="6" t="inlineStr">
        <is>
          <t>㊀shù
㊁zhú</t>
        </is>
      </c>
      <c r="E3116" s="6" t="inlineStr">
        <is>
          <t>[㊀dud⁸卒⁸]
[㊁dud⁸卒⁸]</t>
        </is>
      </c>
      <c r="F3116" s="6" t="inlineStr">
        <is>
          <t>〔shù〕
① 技艺；技术。武～、美～、～业有专攻。
② 方法；策略。战～、心～、权～。
〔zhú〕
③ 中药名，有白术、苍术两种。白～、苍～。</t>
        </is>
      </c>
      <c r="G3116" s="6" t="inlineStr">
        <is>
          <t>dud⁸</t>
        </is>
      </c>
      <c r="H3116" s="6" t="n">
        <v>2</v>
      </c>
      <c r="I3116" s="6" t="inlineStr">
        <is>
          <t>SAFE</t>
        </is>
      </c>
      <c r="J3116" s="6" t="inlineStr">
        <is>
          <t>One-to-one Mandarin/Hainanese blocks</t>
        </is>
      </c>
      <c r="K3116" s="6" t="inlineStr">
        <is>
          <t>No manual action needed under the stated grouping rules.</t>
        </is>
      </c>
      <c r="L3116" s="7" t="inlineStr">
        <is>
          <t>〔shù〕
① a skill; technique.
② a method; stratagem.
〔zhú〕
③ a medicinal herb, of which there are two kinds, 白术 and 苍术.</t>
        </is>
      </c>
      <c r="M3116" s="7" t="inlineStr">
        <is>
          <t>Matched by row + character/pinyin</t>
        </is>
      </c>
      <c r="N3116" s="7" t="inlineStr">
        <is>
          <t>OK</t>
        </is>
      </c>
      <c r="O3116" s="7" t="n"/>
    </row>
    <row r="3117" ht="156.75" customHeight="1">
      <c r="A3117" s="5" t="n">
        <v>3117</v>
      </c>
      <c r="B3117" s="5" t="n">
        <v>270</v>
      </c>
      <c r="C3117" s="5" t="inlineStr">
        <is>
          <t>本</t>
        </is>
      </c>
      <c r="D3117" s="6" t="inlineStr">
        <is>
          <t>běn</t>
        </is>
      </c>
      <c r="E3117" s="6" t="inlineStr">
        <is>
          <t>[bun³分³]
[❽❾❿⓫又 bui³肥³]</t>
        </is>
      </c>
      <c r="F3117" s="6" t="inlineStr">
        <is>
          <t>① 草木的根或茎干。草～、木～、无～之木。
② 事物的根源；基础。～源、忘～、治标不治～。
③ 主要的；中心的。～部、～题。
④ 自己这方面的。～人、～国、～单位。
⑤ 现今的。～月、～年度。
⑥ 根据。～着原则办事、有所～。
⑦ 原来；本来。～该如此、～想不去。
⑧ 本钱。成～、够～、～金。
⑨ 册子。课～、笔记～、剧～。
⑩ 版本。～子、善～、足～。
⑪ 量词，用于书籍簿册。三～书、一～词典。</t>
        </is>
      </c>
      <c r="G3117" s="6" t="inlineStr">
        <is>
          <t>bun³ | bui³</t>
        </is>
      </c>
      <c r="H3117" s="6" t="n">
        <v>1</v>
      </c>
      <c r="I3117" s="6" t="inlineStr">
        <is>
          <t>SAFE</t>
        </is>
      </c>
      <c r="J3117" s="6" t="inlineStr">
        <is>
          <t>Alternative readings in one entry</t>
        </is>
      </c>
      <c r="K3117" s="6" t="inlineStr">
        <is>
          <t>No manual action needed under the stated grouping rules.</t>
        </is>
      </c>
      <c r="L3117" s="7" t="inlineStr">
        <is>
          <t>① the root or stem of a plant.
② the origin of a thing; its foundation.
③ main; central.
④ one's own; of this side.
⑤ current; present.
⑥ capital; principal.
⑦ a book; a notebook.
⑧ an edition.
⑨ grounds; a basis to act on.
⑩ measure word for books and volumes.
⑪ originally; in the first place.</t>
        </is>
      </c>
      <c r="M3117" s="7" t="inlineStr">
        <is>
          <t>Matched by row + character/pinyin</t>
        </is>
      </c>
      <c r="N3117" s="7" t="inlineStr">
        <is>
          <t>OK</t>
        </is>
      </c>
      <c r="O3117" s="7" t="n"/>
    </row>
    <row r="3118" ht="42.75" customHeight="1">
      <c r="A3118" s="5" t="n">
        <v>3118</v>
      </c>
      <c r="B3118" s="5" t="n">
        <v>271</v>
      </c>
      <c r="C3118" s="5" t="inlineStr">
        <is>
          <t>未</t>
        </is>
      </c>
      <c r="D3118" s="6" t="inlineStr">
        <is>
          <t>wèi</t>
        </is>
      </c>
      <c r="E3118" s="6" t="inlineStr">
        <is>
          <t>[vi¹味] 
[❸又vun⁵文⁵]</t>
        </is>
      </c>
      <c r="F3118" s="6" t="inlineStr">
        <is>
          <t>① 没有；不曾。～曾、～婚、前所～有。
② 不。～可厚非、～必如此。
③ 地支的第八位。～时、辛～年。</t>
        </is>
      </c>
      <c r="G3118" s="6" t="inlineStr">
        <is>
          <t>vi¹ | vun⁵</t>
        </is>
      </c>
      <c r="H3118" s="6" t="n">
        <v>1</v>
      </c>
      <c r="I3118" s="6" t="inlineStr">
        <is>
          <t>SAFE</t>
        </is>
      </c>
      <c r="J3118" s="6" t="inlineStr">
        <is>
          <t>Alternative readings in one entry</t>
        </is>
      </c>
      <c r="K3118" s="6" t="inlineStr">
        <is>
          <t>No manual action needed under the stated grouping rules.</t>
        </is>
      </c>
      <c r="L3118" s="7" t="inlineStr">
        <is>
          <t>① not yet; never.
② not.
③ the eighth of the Earthly Branches.</t>
        </is>
      </c>
      <c r="M3118" s="7" t="inlineStr">
        <is>
          <t>Matched by row + character/pinyin</t>
        </is>
      </c>
      <c r="N3118" s="7" t="inlineStr">
        <is>
          <t>OK</t>
        </is>
      </c>
      <c r="O3118" s="7" t="n"/>
    </row>
    <row r="3119" ht="57" customHeight="1">
      <c r="A3119" s="5" t="n">
        <v>3119</v>
      </c>
      <c r="B3119" s="5" t="n">
        <v>271</v>
      </c>
      <c r="C3119" s="5" t="inlineStr">
        <is>
          <t>末</t>
        </is>
      </c>
      <c r="D3119" s="6" t="inlineStr">
        <is>
          <t>mò</t>
        </is>
      </c>
      <c r="E3119" s="6" t="inlineStr">
        <is>
          <t>[muad⁷（摩挖）]
[❸又muad⁸ (摩挖⁸）]</t>
        </is>
      </c>
      <c r="F3119" s="6" t="inlineStr">
        <is>
          <t>① 东西的梢；尽头。～端、～梢、秋毫之～。
② 不是根本的；次要的。～节、本～倒置、舍本逐～。
③ 最后；终了。～尾、周～、～日。
④ 细碎的粉状物。粉～、茶叶～、药～。</t>
        </is>
      </c>
      <c r="G3119" s="6" t="inlineStr">
        <is>
          <t>muad⁷ | muad⁸</t>
        </is>
      </c>
      <c r="H3119" s="6" t="n">
        <v>1</v>
      </c>
      <c r="I3119" s="6" t="inlineStr">
        <is>
          <t>SAFE</t>
        </is>
      </c>
      <c r="J3119" s="6" t="inlineStr">
        <is>
          <t>Alternative readings in one entry</t>
        </is>
      </c>
      <c r="K3119" s="6" t="inlineStr">
        <is>
          <t>No manual action needed under the stated grouping rules.</t>
        </is>
      </c>
      <c r="L3119" s="7" t="inlineStr">
        <is>
          <t>① the tip or far end of something.
② non-essential; secondary.
③ the last stage; the end.
④ powder; fine fragments.</t>
        </is>
      </c>
      <c r="M3119" s="7" t="inlineStr">
        <is>
          <t>Matched by row + character/pinyin</t>
        </is>
      </c>
      <c r="N3119" s="7" t="inlineStr">
        <is>
          <t>OK</t>
        </is>
      </c>
      <c r="O3119" s="7" t="n"/>
    </row>
    <row r="3120" ht="42.75" customHeight="1">
      <c r="A3120" s="5" t="n">
        <v>3120</v>
      </c>
      <c r="B3120" s="5" t="n">
        <v>271</v>
      </c>
      <c r="C3120" s="5" t="inlineStr">
        <is>
          <t>札</t>
        </is>
      </c>
      <c r="D3120" s="6" t="inlineStr">
        <is>
          <t>zhá</t>
        </is>
      </c>
      <c r="E3120" s="6" t="inlineStr">
        <is>
          <t>[da⁶（装鸭）（dah⁷）]</t>
        </is>
      </c>
      <c r="F3120" s="6" t="inlineStr">
        <is>
          <t>① 古代写字用的小木片。简～。
② 书信。书～、手～、信～。
③ 旧时的一种公文。～子、～付。</t>
        </is>
      </c>
      <c r="G3120" s="6" t="inlineStr">
        <is>
          <t>da⁶ | dah⁷</t>
        </is>
      </c>
      <c r="H3120" s="6" t="n">
        <v>1</v>
      </c>
      <c r="I3120" s="6" t="inlineStr">
        <is>
          <t>SAFE</t>
        </is>
      </c>
      <c r="J3120" s="6" t="inlineStr">
        <is>
          <t>Alternative readings in one entry</t>
        </is>
      </c>
      <c r="K3120" s="6" t="inlineStr">
        <is>
          <t>No manual action needed under the stated grouping rules.</t>
        </is>
      </c>
      <c r="L3120" s="7" t="inlineStr">
        <is>
          <t>① a small wooden slip used for writing in ancient times.
② a letter.
③ a kind of official document in former times.</t>
        </is>
      </c>
      <c r="M3120" s="7" t="inlineStr">
        <is>
          <t>Matched by row + character/pinyin</t>
        </is>
      </c>
      <c r="N3120" s="7" t="inlineStr">
        <is>
          <t>OK</t>
        </is>
      </c>
      <c r="O3120" s="7" t="n"/>
    </row>
    <row r="3121" ht="28.5" customHeight="1">
      <c r="A3121" s="5" t="n">
        <v>3121</v>
      </c>
      <c r="B3121" s="5" t="n">
        <v>271</v>
      </c>
      <c r="C3121" s="5" t="inlineStr">
        <is>
          <t>朽</t>
        </is>
      </c>
      <c r="D3121" s="6" t="inlineStr">
        <is>
          <t>xiǔ</t>
        </is>
      </c>
      <c r="E3121" s="6" t="inlineStr">
        <is>
          <t>[hhiu³休³]</t>
        </is>
      </c>
      <c r="F3121" s="6" t="inlineStr">
        <is>
          <t>① 腐烂（多指木头）。腐～、～木、～烂。
② 衰老。老～、～迈。</t>
        </is>
      </c>
      <c r="G3121" s="6" t="inlineStr">
        <is>
          <t>hhiu³</t>
        </is>
      </c>
      <c r="H3121" s="6" t="n">
        <v>1</v>
      </c>
      <c r="I3121" s="6" t="inlineStr">
        <is>
          <t>SAFE</t>
        </is>
      </c>
      <c r="J3121" s="6" t="inlineStr">
        <is>
          <t>Single Hainanese entry</t>
        </is>
      </c>
      <c r="K3121" s="6" t="inlineStr">
        <is>
          <t>No manual action needed under the stated grouping rules.</t>
        </is>
      </c>
      <c r="L3121" s="7" t="inlineStr">
        <is>
          <t>① to rot; decay (esp. of wood).
② decrepit; aged.</t>
        </is>
      </c>
      <c r="M3121" s="7" t="inlineStr">
        <is>
          <t>Matched by row + character/pinyin</t>
        </is>
      </c>
      <c r="N3121" s="7" t="inlineStr">
        <is>
          <t>OK</t>
        </is>
      </c>
      <c r="O3121" s="7" t="n"/>
    </row>
    <row r="3122" ht="156.75" customHeight="1">
      <c r="A3122" s="5" t="n">
        <v>3122</v>
      </c>
      <c r="B3122" s="5" t="n">
        <v>271</v>
      </c>
      <c r="C3122" s="5" t="inlineStr">
        <is>
          <t>朴</t>
        </is>
      </c>
      <c r="D3122" s="6" t="inlineStr">
        <is>
          <t>㊀pò
㊁pǔ
㊂pō
㊃piáo</t>
        </is>
      </c>
      <c r="E3122" s="6" t="inlineStr">
        <is>
          <t>[㊀bog⁷柏]
[㊁bog⁷柏]
[㊂bog⁷柏]
[㊃piao¹飘]</t>
        </is>
      </c>
      <c r="F3122" s="6" t="inlineStr">
        <is>
          <t>㊀ pò
仅用于"朴树""朴硝"。～树、～硝。
㊁ pǔ
朴素；不加修饰。～实、俭～、～素无华。
㊂ pō
仅用于"朴刀"，旧时的一种长柄大刀。～刀。
㊃ piáo
用于姓氏。～某、老～。</t>
        </is>
      </c>
      <c r="G3122" s="6" t="inlineStr">
        <is>
          <t>bog⁷ | piao¹</t>
        </is>
      </c>
      <c r="H3122" s="6" t="n">
        <v>4</v>
      </c>
      <c r="I3122" s="6" t="inlineStr">
        <is>
          <t>SAFE</t>
        </is>
      </c>
      <c r="J3122" s="6" t="inlineStr">
        <is>
          <t>Alternative readings in one entry</t>
        </is>
      </c>
      <c r="K3122" s="6" t="inlineStr">
        <is>
          <t>No manual action needed under the stated grouping rules.</t>
        </is>
      </c>
      <c r="L3122" s="7" t="inlineStr">
        <is>
          <t>㊀ pò
Only in 朴树 (hackberry) and 朴硝 (mirabilite).
㊁ pǔ
plain; unadorned.
㊂ pō
Only in 朴刀, a long-handled broadsword of former times.
㊃ piáo
used as a surname.</t>
        </is>
      </c>
      <c r="M3122" s="7" t="inlineStr">
        <is>
          <t>Matched by row + character/pinyin</t>
        </is>
      </c>
      <c r="N3122" s="7" t="inlineStr">
        <is>
          <t>OK</t>
        </is>
      </c>
      <c r="O3122" s="7" t="n"/>
    </row>
    <row r="3123" ht="57" customHeight="1">
      <c r="A3123" s="5" t="n">
        <v>3123</v>
      </c>
      <c r="B3123" s="5" t="n">
        <v>271</v>
      </c>
      <c r="C3123" s="5" t="inlineStr">
        <is>
          <t>杀</t>
        </is>
      </c>
      <c r="D3123" s="6" t="inlineStr">
        <is>
          <t>shā</t>
        </is>
      </c>
      <c r="E3123" s="6" t="inlineStr">
        <is>
          <t>[dua⁶ 山⁶（duah⁷）]</t>
        </is>
      </c>
      <c r="F3123" s="6" t="inlineStr">
        <is>
          <t>① 使人或动物失去生命。～害、～鸡、～虫剂。
② 战斗；搏斗。～敌、～出重围。
③ 削弱；消除。～价、～～威风、～暑气。
④ 用在动词后，表示程度深。笑～人、气～我也。</t>
        </is>
      </c>
      <c r="G3123" s="6" t="inlineStr">
        <is>
          <t>dua⁶ | duah⁷</t>
        </is>
      </c>
      <c r="H3123" s="6" t="n">
        <v>1</v>
      </c>
      <c r="I3123" s="6" t="inlineStr">
        <is>
          <t>SAFE</t>
        </is>
      </c>
      <c r="J3123" s="6" t="inlineStr">
        <is>
          <t>Alternative readings in one entry</t>
        </is>
      </c>
      <c r="K3123" s="6" t="inlineStr">
        <is>
          <t>No manual action needed under the stated grouping rules.</t>
        </is>
      </c>
      <c r="L3123" s="7" t="inlineStr">
        <is>
          <t>① to kill.
② to fight; battle.
③ to reduce; take the edge off.
④ used after a verb to indicate an extreme degree.</t>
        </is>
      </c>
      <c r="M3123" s="7" t="inlineStr">
        <is>
          <t>Matched by row + character/pinyin</t>
        </is>
      </c>
      <c r="N3123" s="7" t="inlineStr">
        <is>
          <t>OK</t>
        </is>
      </c>
      <c r="O3123" s="7" t="n"/>
    </row>
    <row r="3124" ht="42.75" customHeight="1">
      <c r="A3124" s="5" t="n">
        <v>3124</v>
      </c>
      <c r="B3124" s="5" t="n">
        <v>271</v>
      </c>
      <c r="C3124" s="5" t="inlineStr">
        <is>
          <t>杂</t>
        </is>
      </c>
      <c r="D3124" s="6" t="inlineStr">
        <is>
          <t>zá</t>
        </is>
      </c>
      <c r="E3124" s="6" t="inlineStr">
        <is>
          <t>[da⁵扎⁵（dah⁸）]</t>
        </is>
      </c>
      <c r="F3124" s="6" t="inlineStr">
        <is>
          <t>① 多种多样的；不纯的。～色、～货、复～。
② 正项以外的；非主要的。～费、～志、～技。
③ 混合在一起。夹～、掺～、～糅。</t>
        </is>
      </c>
      <c r="G3124" s="6" t="inlineStr">
        <is>
          <t>da⁵ | dah⁸</t>
        </is>
      </c>
      <c r="H3124" s="6" t="n">
        <v>1</v>
      </c>
      <c r="I3124" s="6" t="inlineStr">
        <is>
          <t>SAFE</t>
        </is>
      </c>
      <c r="J3124" s="6" t="inlineStr">
        <is>
          <t>Alternative readings in one entry</t>
        </is>
      </c>
      <c r="K3124" s="6" t="inlineStr">
        <is>
          <t>No manual action needed under the stated grouping rules.</t>
        </is>
      </c>
      <c r="L3124" s="7" t="inlineStr">
        <is>
          <t>① varied; mixed; not pure.
② incidental; not among the main items.
③ to mix together.</t>
        </is>
      </c>
      <c r="M3124" s="7" t="inlineStr">
        <is>
          <t>Matched by row + character/pinyin</t>
        </is>
      </c>
      <c r="N3124" s="7" t="inlineStr">
        <is>
          <t>OK</t>
        </is>
      </c>
      <c r="O3124" s="7" t="n"/>
    </row>
    <row r="3125" ht="71.25" customHeight="1">
      <c r="A3125" s="5" t="n">
        <v>3125</v>
      </c>
      <c r="B3125" s="5" t="n">
        <v>271</v>
      </c>
      <c r="C3125" s="5" t="inlineStr">
        <is>
          <t>机</t>
        </is>
      </c>
      <c r="D3125" s="6" t="inlineStr">
        <is>
          <t>jī</t>
        </is>
      </c>
      <c r="E3125" s="6" t="inlineStr">
        <is>
          <t>[gi¹基]</t>
        </is>
      </c>
      <c r="F3125" s="6" t="inlineStr">
        <is>
          <t>① 机器。～械、发动～、缝纫～。
② 特指飞机。～场、客～、～票。
③ 事情的关键；枢纽。～要、～密、转～。
④ 机会；时机。良～、乘～、随～应变。
⑤ 心思；念头。～智、心～、动～。</t>
        </is>
      </c>
      <c r="G3125" s="6" t="inlineStr">
        <is>
          <t>gi¹</t>
        </is>
      </c>
      <c r="H3125" s="6" t="n">
        <v>1</v>
      </c>
      <c r="I3125" s="6" t="inlineStr">
        <is>
          <t>SAFE</t>
        </is>
      </c>
      <c r="J3125" s="6" t="inlineStr">
        <is>
          <t>Single Hainanese entry</t>
        </is>
      </c>
      <c r="K3125" s="6" t="inlineStr">
        <is>
          <t>No manual action needed under the stated grouping rules.</t>
        </is>
      </c>
      <c r="L3125" s="7" t="inlineStr">
        <is>
          <t>① a machine.
② specifically, an aircraft.
③ the crux of a matter; a pivot.
④ an opportunity; the right moment.
⑤ a thought; an intention.</t>
        </is>
      </c>
      <c r="M3125" s="7" t="inlineStr">
        <is>
          <t>Matched by row + character/pinyin</t>
        </is>
      </c>
      <c r="N3125" s="7" t="inlineStr">
        <is>
          <t>OK</t>
        </is>
      </c>
      <c r="O3125" s="7" t="n"/>
    </row>
    <row r="3126" ht="28.5" customHeight="1">
      <c r="A3126" s="5" t="n">
        <v>3126</v>
      </c>
      <c r="B3126" s="5" t="n">
        <v>272</v>
      </c>
      <c r="C3126" s="5" t="inlineStr">
        <is>
          <t>朵</t>
        </is>
      </c>
      <c r="D3126" s="6" t="inlineStr">
        <is>
          <t>duǒ</t>
        </is>
      </c>
      <c r="E3126" s="6" t="inlineStr">
        <is>
          <t>[pa¹葩]
[读ddo³刀³]</t>
        </is>
      </c>
      <c r="F3126" s="6" t="inlineStr">
        <is>
          <t>① 量词，用于花、云、蘑菇等。一～玫瑰、几～浮云。
② 花。花～、～儿。</t>
        </is>
      </c>
      <c r="G3126" s="6" t="inlineStr">
        <is>
          <t>pa¹ | ddo³</t>
        </is>
      </c>
      <c r="H3126" s="6" t="n">
        <v>1</v>
      </c>
      <c r="I3126" s="6" t="inlineStr">
        <is>
          <t>SAFE</t>
        </is>
      </c>
      <c r="J3126" s="6" t="inlineStr">
        <is>
          <t>Alternative readings in one entry</t>
        </is>
      </c>
      <c r="K3126" s="6" t="inlineStr">
        <is>
          <t>No manual action needed under the stated grouping rules.</t>
        </is>
      </c>
      <c r="L3126" s="7" t="inlineStr">
        <is>
          <t>① measure word for flowers, clouds, mushrooms, etc.
② a flower.</t>
        </is>
      </c>
      <c r="M3126" s="7" t="inlineStr">
        <is>
          <t>Matched by row + character/pinyin</t>
        </is>
      </c>
      <c r="N3126" s="7" t="inlineStr">
        <is>
          <t>OK</t>
        </is>
      </c>
      <c r="O3126" s="7" t="n"/>
    </row>
    <row r="3127" ht="85.5" customHeight="1">
      <c r="A3127" s="5" t="n">
        <v>3127</v>
      </c>
      <c r="B3127" s="5" t="n">
        <v>272</v>
      </c>
      <c r="C3127" s="5" t="inlineStr">
        <is>
          <t>权</t>
        </is>
      </c>
      <c r="D3127" s="6" t="inlineStr">
        <is>
          <t>quán</t>
        </is>
      </c>
      <c r="E3127" s="6" t="inlineStr">
        <is>
          <t>[hin²勤]</t>
        </is>
      </c>
      <c r="F3127" s="6" t="inlineStr">
        <is>
          <t>① 权力。～势、当～、大～在握。
② 权利。选举～、～益、版～。
③ 有利的形势。主动～、制空～。
④ 变通；不依常规。～变、～宜之计。
⑤ 姑且；暂且。～且、～当没听见。
⑥ 〈书〉秤锤；衡量。～衡利弊。</t>
        </is>
      </c>
      <c r="G3127" s="6" t="inlineStr">
        <is>
          <t>hin²</t>
        </is>
      </c>
      <c r="H3127" s="6" t="n">
        <v>1</v>
      </c>
      <c r="I3127" s="6" t="inlineStr">
        <is>
          <t>SAFE</t>
        </is>
      </c>
      <c r="J3127" s="6" t="inlineStr">
        <is>
          <t>Single Hainanese entry</t>
        </is>
      </c>
      <c r="K3127" s="6" t="inlineStr">
        <is>
          <t>No manual action needed under the stated grouping rules.</t>
        </is>
      </c>
      <c r="L3127" s="7" t="inlineStr">
        <is>
          <t>① power; authority.
② a right; an entitlement.
③ an advantageous position.
④ to act flexibly, departing from the usual rule.
⑤ for the time being; provisionally.
⑥ 〈lit.〉 a steelyard weight; to weigh up.</t>
        </is>
      </c>
      <c r="M3127" s="7" t="inlineStr">
        <is>
          <t>Matched by row + character/pinyin</t>
        </is>
      </c>
      <c r="N3127" s="7" t="inlineStr">
        <is>
          <t>OK</t>
        </is>
      </c>
      <c r="O3127" s="7" t="n"/>
    </row>
    <row r="3128" ht="85.5" customHeight="1">
      <c r="A3128" s="5" t="n">
        <v>3128</v>
      </c>
      <c r="B3128" s="5" t="n">
        <v>272</v>
      </c>
      <c r="C3128" s="5" t="inlineStr">
        <is>
          <t>杆</t>
        </is>
      </c>
      <c r="D3128" s="6" t="inlineStr">
        <is>
          <t>㊀gān
㊁gǎn</t>
        </is>
      </c>
      <c r="E3128" s="6" t="inlineStr">
        <is>
          <t>[㊀gan⁶干⁶]
[㊁gan³简]</t>
        </is>
      </c>
      <c r="F3128" s="6" t="inlineStr">
        <is>
          <t>㊀ gān
较长的直立木棍或类似的东西。旗～、电线～、栏～。
㊁ gǎn
① 器物上像棍子的细长部分。笔～、枪～、秤～。
② 量词，用于有杆的器物。一～枪、两～秤。</t>
        </is>
      </c>
      <c r="G3128" s="6" t="inlineStr">
        <is>
          <t>gan⁶ | gan³</t>
        </is>
      </c>
      <c r="H3128" s="6" t="n">
        <v>2</v>
      </c>
      <c r="I3128" s="6" t="inlineStr">
        <is>
          <t>SAFE</t>
        </is>
      </c>
      <c r="J3128" s="6" t="inlineStr">
        <is>
          <t>Alternative readings in one entry</t>
        </is>
      </c>
      <c r="K3128" s="6" t="inlineStr">
        <is>
          <t>No manual action needed under the stated grouping rules.</t>
        </is>
      </c>
      <c r="L3128" s="7" t="inlineStr">
        <is>
          <t>㊀ gān
a long upright pole or something similar.
㊁ gǎn
① the long slender rod-like part of an implement.
② measure word for implements having such a shaft.</t>
        </is>
      </c>
      <c r="M3128" s="7" t="inlineStr">
        <is>
          <t>Matched by row + character/pinyin</t>
        </is>
      </c>
      <c r="N3128" s="7" t="inlineStr">
        <is>
          <t>OK</t>
        </is>
      </c>
      <c r="O3128" s="7" t="n"/>
    </row>
    <row r="3129" ht="42.75" customHeight="1">
      <c r="A3129" s="5" t="n">
        <v>3129</v>
      </c>
      <c r="B3129" s="5" t="n">
        <v>272</v>
      </c>
      <c r="C3129" s="5" t="inlineStr">
        <is>
          <t>杠</t>
        </is>
      </c>
      <c r="D3129" s="6" t="inlineStr">
        <is>
          <t>gàng</t>
        </is>
      </c>
      <c r="E3129" s="6" t="inlineStr">
        <is>
          <t>[go⁴钢]
[gong⁴贡⁴]</t>
        </is>
      </c>
      <c r="F3129" s="6" t="inlineStr">
        <is>
          <t>① 较粗的棍子。铁～、木～、抬～。
② 体操器械。单～、双～、高低～。
③ 画的粗直线。在标题下画一道～。</t>
        </is>
      </c>
      <c r="G3129" s="6" t="inlineStr">
        <is>
          <t>go⁴ | gong⁴</t>
        </is>
      </c>
      <c r="H3129" s="6" t="n">
        <v>1</v>
      </c>
      <c r="I3129" s="6" t="inlineStr">
        <is>
          <t>SAFE</t>
        </is>
      </c>
      <c r="J3129" s="6" t="inlineStr">
        <is>
          <t>Alternative readings in one entry</t>
        </is>
      </c>
      <c r="K3129" s="6" t="inlineStr">
        <is>
          <t>No manual action needed under the stated grouping rules.</t>
        </is>
      </c>
      <c r="L3129" s="7" t="inlineStr">
        <is>
          <t>① a thick stick or bar.
② a gymnastics apparatus; a bar.
③ a thick line drawn on paper.</t>
        </is>
      </c>
      <c r="M3129" s="7" t="inlineStr">
        <is>
          <t>Matched by row + character/pinyin</t>
        </is>
      </c>
      <c r="N3129" s="7" t="inlineStr">
        <is>
          <t>OK</t>
        </is>
      </c>
      <c r="O3129" s="7" t="n"/>
    </row>
    <row r="3130" ht="28.5" customHeight="1">
      <c r="A3130" s="5" t="n">
        <v>3130</v>
      </c>
      <c r="B3130" s="5" t="n">
        <v>272</v>
      </c>
      <c r="C3130" s="5" t="inlineStr">
        <is>
          <t>杜</t>
        </is>
      </c>
      <c r="D3130" s="6" t="inlineStr">
        <is>
          <t>dù</t>
        </is>
      </c>
      <c r="E3130" s="6" t="inlineStr">
        <is>
          <t>[ddu⁶渡⁶（hhad⁷）]</t>
        </is>
      </c>
      <c r="F3130" s="6" t="inlineStr">
        <is>
          <t>① 堵塞；断绝。～绝、～门谢客、防微～渐。
② 落叶乔木，即杜梨。～梨。也用于姓氏。</t>
        </is>
      </c>
      <c r="G3130" s="6" t="inlineStr">
        <is>
          <t>ddu⁶ | hhad⁷</t>
        </is>
      </c>
      <c r="H3130" s="6" t="n">
        <v>1</v>
      </c>
      <c r="I3130" s="6" t="inlineStr">
        <is>
          <t>SAFE</t>
        </is>
      </c>
      <c r="J3130" s="6" t="inlineStr">
        <is>
          <t>Alternative readings in one entry</t>
        </is>
      </c>
      <c r="K3130" s="6" t="inlineStr">
        <is>
          <t>No manual action needed under the stated grouping rules.</t>
        </is>
      </c>
      <c r="L3130" s="7" t="inlineStr">
        <is>
          <t>① to block; put a stop to.
② the birch-leaf pear, a deciduous tree. Also used as a surname.</t>
        </is>
      </c>
      <c r="M3130" s="7" t="inlineStr">
        <is>
          <t>Matched by row + character/pinyin</t>
        </is>
      </c>
      <c r="N3130" s="7" t="inlineStr">
        <is>
          <t>OK</t>
        </is>
      </c>
      <c r="O3130" s="7" t="n"/>
    </row>
    <row r="3131" ht="42.75" customHeight="1">
      <c r="A3131" s="5" t="n">
        <v>3131</v>
      </c>
      <c r="B3131" s="5" t="n">
        <v>272</v>
      </c>
      <c r="C3131" s="5" t="inlineStr">
        <is>
          <t>杖</t>
        </is>
      </c>
      <c r="D3131" s="6" t="inlineStr">
        <is>
          <t>zhàng</t>
        </is>
      </c>
      <c r="E3131" s="6" t="inlineStr">
        <is>
          <t>[ziang⁶涨⁶]</t>
        </is>
      </c>
      <c r="F3131" s="6" t="inlineStr">
        <is>
          <t>① 手扶着走路的棍子。手～、拐～、扶～而行。
② 泛指棍棒。擀面～、禅～。
③ 旧时用棍子打的刑罚。～刑、～责。</t>
        </is>
      </c>
      <c r="G3131" s="6" t="inlineStr">
        <is>
          <t>ziang⁶</t>
        </is>
      </c>
      <c r="H3131" s="6" t="n">
        <v>1</v>
      </c>
      <c r="I3131" s="6" t="inlineStr">
        <is>
          <t>SAFE</t>
        </is>
      </c>
      <c r="J3131" s="6" t="inlineStr">
        <is>
          <t>Single Hainanese entry</t>
        </is>
      </c>
      <c r="K3131" s="6" t="inlineStr">
        <is>
          <t>No manual action needed under the stated grouping rules.</t>
        </is>
      </c>
      <c r="L3131" s="7" t="inlineStr">
        <is>
          <t>① a walking stick.
② a stick or rod generally.
③ flogging as a punishment in former times.</t>
        </is>
      </c>
      <c r="M3131" s="7" t="inlineStr">
        <is>
          <t>Matched by row + character/pinyin</t>
        </is>
      </c>
      <c r="N3131" s="7" t="inlineStr">
        <is>
          <t>OK</t>
        </is>
      </c>
      <c r="O3131" s="7" t="n"/>
    </row>
    <row r="3132" ht="28.5" customHeight="1">
      <c r="A3132" s="5" t="n">
        <v>3132</v>
      </c>
      <c r="B3132" s="5" t="n">
        <v>272</v>
      </c>
      <c r="C3132" s="5" t="inlineStr">
        <is>
          <t>村</t>
        </is>
      </c>
      <c r="D3132" s="6" t="inlineStr">
        <is>
          <t>cūn</t>
        </is>
      </c>
      <c r="E3132" s="6" t="inlineStr">
        <is>
          <t>[sui¹吹]</t>
        </is>
      </c>
      <c r="F3132" s="6" t="inlineStr">
        <is>
          <t>① 乡村；村庄。农～、山～、～民。
② 粗俗。～话、～野。</t>
        </is>
      </c>
      <c r="G3132" s="6" t="inlineStr">
        <is>
          <t>sui¹</t>
        </is>
      </c>
      <c r="H3132" s="6" t="n">
        <v>1</v>
      </c>
      <c r="I3132" s="6" t="inlineStr">
        <is>
          <t>SAFE</t>
        </is>
      </c>
      <c r="J3132" s="6" t="inlineStr">
        <is>
          <t>Single Hainanese entry</t>
        </is>
      </c>
      <c r="K3132" s="6" t="inlineStr">
        <is>
          <t>No manual action needed under the stated grouping rules.</t>
        </is>
      </c>
      <c r="L3132" s="7" t="inlineStr">
        <is>
          <t>① a village.
② coarse; vulgar.</t>
        </is>
      </c>
      <c r="M3132" s="7" t="inlineStr">
        <is>
          <t>Matched by row + character/pinyin</t>
        </is>
      </c>
      <c r="N3132" s="7" t="inlineStr">
        <is>
          <t>OK</t>
        </is>
      </c>
      <c r="O3132" s="7" t="n"/>
    </row>
    <row r="3133" ht="42.75" customHeight="1">
      <c r="A3133" s="5" t="n">
        <v>3133</v>
      </c>
      <c r="B3133" s="5" t="n">
        <v>272</v>
      </c>
      <c r="C3133" s="5" t="inlineStr">
        <is>
          <t>材</t>
        </is>
      </c>
      <c r="D3133" s="6" t="inlineStr">
        <is>
          <t>cái</t>
        </is>
      </c>
      <c r="E3133" s="6" t="inlineStr">
        <is>
          <t>[sai²才]</t>
        </is>
      </c>
      <c r="F3133" s="6" t="inlineStr">
        <is>
          <t>① 原料；可供使用的东西。木～、～料、器～。
② 有才能的人。人～、因～施教、大～小用。
③ 棺材。寿～、一口～。</t>
        </is>
      </c>
      <c r="G3133" s="6" t="inlineStr">
        <is>
          <t>sai²</t>
        </is>
      </c>
      <c r="H3133" s="6" t="n">
        <v>1</v>
      </c>
      <c r="I3133" s="6" t="inlineStr">
        <is>
          <t>SAFE</t>
        </is>
      </c>
      <c r="J3133" s="6" t="inlineStr">
        <is>
          <t>Single Hainanese entry</t>
        </is>
      </c>
      <c r="K3133" s="6" t="inlineStr">
        <is>
          <t>No manual action needed under the stated grouping rules.</t>
        </is>
      </c>
      <c r="L3133" s="7" t="inlineStr">
        <is>
          <t>① raw material; usable stuff.
② a person of ability.
③ a coffin.</t>
        </is>
      </c>
      <c r="M3133" s="7" t="inlineStr">
        <is>
          <t>Matched by row + character/pinyin</t>
        </is>
      </c>
      <c r="N3133" s="7" t="inlineStr">
        <is>
          <t>OK</t>
        </is>
      </c>
      <c r="O3133" s="7" t="n"/>
    </row>
    <row r="3134" ht="28.5" customHeight="1">
      <c r="A3134" s="5" t="n">
        <v>3134</v>
      </c>
      <c r="B3134" s="5" t="n">
        <v>272</v>
      </c>
      <c r="C3134" s="5" t="inlineStr">
        <is>
          <t>杏</t>
        </is>
      </c>
      <c r="D3134" s="6" t="inlineStr">
        <is>
          <t>xìng</t>
        </is>
      </c>
      <c r="E3134" s="6" t="inlineStr">
        <is>
          <t>[eng⁴应⁴]</t>
        </is>
      </c>
      <c r="F3134" s="6" t="inlineStr">
        <is>
          <t>杏树，落叶乔木，果实圆形，味酸甜；也指这种果实。～树、～仁、～花。</t>
        </is>
      </c>
      <c r="G3134" s="6" t="inlineStr">
        <is>
          <t>eng⁴</t>
        </is>
      </c>
      <c r="H3134" s="6" t="n">
        <v>1</v>
      </c>
      <c r="I3134" s="6" t="inlineStr">
        <is>
          <t>SAFE</t>
        </is>
      </c>
      <c r="J3134" s="6" t="inlineStr">
        <is>
          <t>Single Hainanese entry</t>
        </is>
      </c>
      <c r="K3134" s="6" t="inlineStr">
        <is>
          <t>No manual action needed under the stated grouping rules.</t>
        </is>
      </c>
      <c r="L3134" s="7" t="inlineStr">
        <is>
          <t>apricot, a deciduous tree bearing round sweet-sour fruit; also the fruit itself.</t>
        </is>
      </c>
      <c r="M3134" s="7" t="inlineStr">
        <is>
          <t>Matched by row + character/pinyin</t>
        </is>
      </c>
      <c r="N3134" s="7" t="inlineStr">
        <is>
          <t>OK</t>
        </is>
      </c>
      <c r="O3134" s="7" t="n"/>
    </row>
    <row r="3135" ht="85.5" customHeight="1">
      <c r="A3135" s="5" t="n">
        <v>3135</v>
      </c>
      <c r="B3135" s="5" t="n">
        <v>272</v>
      </c>
      <c r="C3135" s="5" t="inlineStr">
        <is>
          <t>杉</t>
        </is>
      </c>
      <c r="D3135" s="6" t="inlineStr">
        <is>
          <t>㊀shān
㊁shā</t>
        </is>
      </c>
      <c r="E3135" s="6" t="inlineStr">
        <is>
          <t>[㊀diam¹诗阁]
[㊁diam¹诗阁]</t>
        </is>
      </c>
      <c r="F3135" s="6" t="inlineStr">
        <is>
          <t>〔shān〕
① 常绿乔木，树干高直，木材可做建筑材料。～树、～木、红～。
〔shā〕
② 用于口语，指杉木。～篙、～木板。</t>
        </is>
      </c>
      <c r="G3135" s="6" t="inlineStr">
        <is>
          <t>diam¹</t>
        </is>
      </c>
      <c r="H3135" s="6" t="n">
        <v>2</v>
      </c>
      <c r="I3135" s="6" t="inlineStr">
        <is>
          <t>SAFE</t>
        </is>
      </c>
      <c r="J3135" s="6" t="inlineStr">
        <is>
          <t>One-to-one Mandarin/Hainanese blocks</t>
        </is>
      </c>
      <c r="K3135" s="6" t="inlineStr">
        <is>
          <t>No manual action needed under the stated grouping rules.</t>
        </is>
      </c>
      <c r="L3135" s="7" t="inlineStr">
        <is>
          <t>〔shān〕
① China fir, an evergreen tree with a tall straight trunk whose timber is used in building.
〔shā〕
② colloquial reading, used of China fir timber and poles.</t>
        </is>
      </c>
      <c r="M3135" s="7" t="inlineStr">
        <is>
          <t>Matched by row + character/pinyin</t>
        </is>
      </c>
      <c r="N3135" s="7" t="inlineStr">
        <is>
          <t>OK</t>
        </is>
      </c>
      <c r="O3135" s="7" t="n"/>
    </row>
    <row r="3136" ht="28.5" customHeight="1">
      <c r="A3136" s="5" t="n">
        <v>3136</v>
      </c>
      <c r="B3136" s="5" t="n">
        <v>273</v>
      </c>
      <c r="C3136" s="5" t="inlineStr">
        <is>
          <t>杓</t>
        </is>
      </c>
      <c r="D3136" s="6" t="inlineStr">
        <is>
          <t>sháo</t>
        </is>
      </c>
      <c r="E3136" s="6" t="inlineStr">
        <is>
          <t>[sia⁵车⁵（siah⁸）]</t>
        </is>
      </c>
      <c r="F3136" s="6" t="inlineStr">
        <is>
          <t>同"勺"，舀东西的用具。饭～、～子、马～。</t>
        </is>
      </c>
      <c r="G3136" s="6" t="inlineStr">
        <is>
          <t>sia⁵ | siah⁸</t>
        </is>
      </c>
      <c r="H3136" s="6" t="n">
        <v>1</v>
      </c>
      <c r="I3136" s="6" t="inlineStr">
        <is>
          <t>SAFE</t>
        </is>
      </c>
      <c r="J3136" s="6" t="inlineStr">
        <is>
          <t>Alternative readings in one entry</t>
        </is>
      </c>
      <c r="K3136" s="6" t="inlineStr">
        <is>
          <t>No manual action needed under the stated grouping rules.</t>
        </is>
      </c>
      <c r="L3136" s="7" t="inlineStr">
        <is>
          <t>same as 勺: a ladle or scoop.</t>
        </is>
      </c>
      <c r="M3136" s="7" t="inlineStr">
        <is>
          <t>Matched by row + character/pinyin</t>
        </is>
      </c>
      <c r="N3136" s="7" t="inlineStr">
        <is>
          <t>OK</t>
        </is>
      </c>
      <c r="O3136" s="7" t="n"/>
    </row>
    <row r="3137" ht="71.25" customHeight="1">
      <c r="A3137" s="5" t="n">
        <v>3137</v>
      </c>
      <c r="B3137" s="5" t="n">
        <v>273</v>
      </c>
      <c r="C3137" s="5" t="inlineStr">
        <is>
          <t>条</t>
        </is>
      </c>
      <c r="D3137" s="6" t="inlineStr">
        <is>
          <t>tiáo</t>
        </is>
      </c>
      <c r="E3137" s="6" t="inlineStr">
        <is>
          <t>[ddiao²碉²]</t>
        </is>
      </c>
      <c r="F3137" s="6" t="inlineStr">
        <is>
          <t>① 植物细长的枝。柳～、枝～、荆～。
② 细长的东西。面～、布～、纸～。
③ 项目；分项。～目、～款、～例。
④ 层次；秩序。～理、有～不紊。
⑤ 量词，用于细长的东西或分项的事物。一～鱼、两～腿、三～意见。</t>
        </is>
      </c>
      <c r="G3137" s="6" t="inlineStr">
        <is>
          <t>ddiao²</t>
        </is>
      </c>
      <c r="H3137" s="6" t="n">
        <v>1</v>
      </c>
      <c r="I3137" s="6" t="inlineStr">
        <is>
          <t>SAFE</t>
        </is>
      </c>
      <c r="J3137" s="6" t="inlineStr">
        <is>
          <t>Single Hainanese entry</t>
        </is>
      </c>
      <c r="K3137" s="6" t="inlineStr">
        <is>
          <t>No manual action needed under the stated grouping rules.</t>
        </is>
      </c>
      <c r="L3137" s="7" t="inlineStr">
        <is>
          <t>① a slender twig of a plant.
② anything long and narrow; a strip.
③ an item; a clause.
④ order; orderliness.
⑤ measure word for long narrow things and for itemised matters.</t>
        </is>
      </c>
      <c r="M3137" s="7" t="inlineStr">
        <is>
          <t>Matched by row + character/pinyin</t>
        </is>
      </c>
      <c r="N3137" s="7" t="inlineStr">
        <is>
          <t>OK</t>
        </is>
      </c>
      <c r="O3137" s="7" t="n"/>
    </row>
    <row r="3138" ht="57" customHeight="1">
      <c r="A3138" s="5" t="n">
        <v>3138</v>
      </c>
      <c r="B3138" s="5" t="n">
        <v>273</v>
      </c>
      <c r="C3138" s="5" t="inlineStr">
        <is>
          <t>极</t>
        </is>
      </c>
      <c r="D3138" s="6" t="inlineStr">
        <is>
          <t>jí</t>
        </is>
      </c>
      <c r="E3138" s="6" t="inlineStr">
        <is>
          <t>[geg⁸革⁸]</t>
        </is>
      </c>
      <c r="F3138" s="6" t="inlineStr">
        <is>
          <t>① 顶点；尽头。～限、登峰造～、无所不用其～。
② 地球的南北两端，也指电池等的两端。南～、北～、正～。
③ 最高的；最终的。～点、～刑。
④ 最；非常。～好、～为重要、好～了。</t>
        </is>
      </c>
      <c r="G3138" s="6" t="inlineStr">
        <is>
          <t>geg⁸</t>
        </is>
      </c>
      <c r="H3138" s="6" t="n">
        <v>1</v>
      </c>
      <c r="I3138" s="6" t="inlineStr">
        <is>
          <t>SAFE</t>
        </is>
      </c>
      <c r="J3138" s="6" t="inlineStr">
        <is>
          <t>Single Hainanese entry</t>
        </is>
      </c>
      <c r="K3138" s="6" t="inlineStr">
        <is>
          <t>No manual action needed under the stated grouping rules.</t>
        </is>
      </c>
      <c r="L3138" s="7" t="inlineStr">
        <is>
          <t>① the highest point; the limit.
② the North or South Pole; also the terminal of a battery.
③ highest; final.
④ extremely; most.</t>
        </is>
      </c>
      <c r="M3138" s="7" t="inlineStr">
        <is>
          <t>Matched by row + character/pinyin</t>
        </is>
      </c>
      <c r="N3138" s="7" t="inlineStr">
        <is>
          <t>OK</t>
        </is>
      </c>
      <c r="O3138" s="7" t="n"/>
    </row>
    <row r="3139" ht="71.25" customHeight="1">
      <c r="A3139" s="5" t="n">
        <v>3139</v>
      </c>
      <c r="B3139" s="5" t="n">
        <v>273</v>
      </c>
      <c r="C3139" s="5" t="inlineStr">
        <is>
          <t>杈</t>
        </is>
      </c>
      <c r="D3139" s="6" t="inlineStr">
        <is>
          <t>㊀chā
㊁chà</t>
        </is>
      </c>
      <c r="E3139" s="6" t="inlineStr">
        <is>
          <t>[㊀sa¹叉]
[㊁sa⁶又⁶]</t>
        </is>
      </c>
      <c r="F3139" s="6" t="inlineStr">
        <is>
          <t>㊀ chā
一种带杈的农具，用来挑柴草。～子、粪～。
㊁ chà
树枝分岔的地方；也指分岔。树～、打～、～枝。</t>
        </is>
      </c>
      <c r="G3139" s="6" t="inlineStr">
        <is>
          <t>sa¹ | sa⁶</t>
        </is>
      </c>
      <c r="H3139" s="6" t="n">
        <v>2</v>
      </c>
      <c r="I3139" s="6" t="inlineStr">
        <is>
          <t>SAFE</t>
        </is>
      </c>
      <c r="J3139" s="6" t="inlineStr">
        <is>
          <t>Alternative readings in one entry</t>
        </is>
      </c>
      <c r="K3139" s="6" t="inlineStr">
        <is>
          <t>No manual action needed under the stated grouping rules.</t>
        </is>
      </c>
      <c r="L3139" s="7" t="inlineStr">
        <is>
          <t>㊀ chā
a pitchfork, used for lifting straw and firewood.
㊁ chà
the fork of a branch; to fork.</t>
        </is>
      </c>
      <c r="M3139" s="7" t="inlineStr">
        <is>
          <t>Matched by row + character/pinyin</t>
        </is>
      </c>
      <c r="N3139" s="7" t="inlineStr">
        <is>
          <t>OK</t>
        </is>
      </c>
      <c r="O3139" s="7" t="n"/>
    </row>
    <row r="3140" ht="28.5" customHeight="1">
      <c r="A3140" s="5" t="n">
        <v>3140</v>
      </c>
      <c r="B3140" s="5" t="n">
        <v>273</v>
      </c>
      <c r="C3140" s="5" t="inlineStr">
        <is>
          <t>杨</t>
        </is>
      </c>
      <c r="D3140" s="6" t="inlineStr">
        <is>
          <t>yáng</t>
        </is>
      </c>
      <c r="E3140" s="6" t="inlineStr">
        <is>
          <t>[yiang²阳]</t>
        </is>
      </c>
      <c r="F3140" s="6" t="inlineStr">
        <is>
          <t>杨树，落叶乔木，枝干挺直，木材可用。～树、白～、～柳。</t>
        </is>
      </c>
      <c r="G3140" s="6" t="inlineStr">
        <is>
          <t>yiang²</t>
        </is>
      </c>
      <c r="H3140" s="6" t="n">
        <v>1</v>
      </c>
      <c r="I3140" s="6" t="inlineStr">
        <is>
          <t>SAFE</t>
        </is>
      </c>
      <c r="J3140" s="6" t="inlineStr">
        <is>
          <t>Single Hainanese entry</t>
        </is>
      </c>
      <c r="K3140" s="6" t="inlineStr">
        <is>
          <t>No manual action needed under the stated grouping rules.</t>
        </is>
      </c>
      <c r="L3140" s="7" t="inlineStr">
        <is>
          <t>poplar, a deciduous tree with a straight trunk, valued for its timber.</t>
        </is>
      </c>
      <c r="M3140" s="7" t="inlineStr">
        <is>
          <t>Matched by row + character/pinyin</t>
        </is>
      </c>
      <c r="N3140" s="7" t="inlineStr">
        <is>
          <t>OK</t>
        </is>
      </c>
      <c r="O3140" s="7" t="n"/>
    </row>
    <row r="3141" ht="42.75" customHeight="1">
      <c r="A3141" s="5" t="n">
        <v>3141</v>
      </c>
      <c r="B3141" s="5" t="n">
        <v>273</v>
      </c>
      <c r="C3141" s="5" t="inlineStr">
        <is>
          <t>杞</t>
        </is>
      </c>
      <c r="D3141" s="6" t="inlineStr">
        <is>
          <t>qǐ</t>
        </is>
      </c>
      <c r="E3141" s="6" t="inlineStr">
        <is>
          <t>[gi²旗]</t>
        </is>
      </c>
      <c r="F3141" s="6" t="inlineStr">
        <is>
          <t>① 用于"枸杞"，一种落叶灌木，果实可入药。枸～、枸～子。
② 周代诸侯国名。～人忧天。</t>
        </is>
      </c>
      <c r="G3141" s="6" t="inlineStr">
        <is>
          <t>gi²</t>
        </is>
      </c>
      <c r="H3141" s="6" t="n">
        <v>1</v>
      </c>
      <c r="I3141" s="6" t="inlineStr">
        <is>
          <t>SAFE</t>
        </is>
      </c>
      <c r="J3141" s="6" t="inlineStr">
        <is>
          <t>Single Hainanese entry</t>
        </is>
      </c>
      <c r="K3141" s="6" t="inlineStr">
        <is>
          <t>No manual action needed under the stated grouping rules.</t>
        </is>
      </c>
      <c r="L3141" s="7" t="inlineStr">
        <is>
          <t>① used in 枸杞: Chinese wolfberry, a deciduous shrub whose fruit is used in medicine.
② Qi, a feudal state of the Zhou dynasty.</t>
        </is>
      </c>
      <c r="M3141" s="7" t="inlineStr">
        <is>
          <t>Matched by row + character/pinyin</t>
        </is>
      </c>
      <c r="N3141" s="7" t="inlineStr">
        <is>
          <t>OK</t>
        </is>
      </c>
      <c r="O3141" s="7" t="n"/>
    </row>
    <row r="3142" ht="28.5" customHeight="1">
      <c r="A3142" s="5" t="n">
        <v>3142</v>
      </c>
      <c r="B3142" s="5" t="n">
        <v>273</v>
      </c>
      <c r="C3142" s="5" t="inlineStr">
        <is>
          <t>李</t>
        </is>
      </c>
      <c r="D3142" s="6" t="inlineStr">
        <is>
          <t>lǐ</t>
        </is>
      </c>
      <c r="E3142" s="6" t="inlineStr">
        <is>
          <t>[li³理]</t>
        </is>
      </c>
      <c r="F3142" s="6" t="inlineStr">
        <is>
          <t>李树，落叶乔木，果实近球形，可食；也指这种果实。～树、～子、桃～满天下。也用于姓氏。</t>
        </is>
      </c>
      <c r="G3142" s="6" t="inlineStr">
        <is>
          <t>li³</t>
        </is>
      </c>
      <c r="H3142" s="6" t="n">
        <v>1</v>
      </c>
      <c r="I3142" s="6" t="inlineStr">
        <is>
          <t>SAFE</t>
        </is>
      </c>
      <c r="J3142" s="6" t="inlineStr">
        <is>
          <t>Single Hainanese entry</t>
        </is>
      </c>
      <c r="K3142" s="6" t="inlineStr">
        <is>
          <t>No manual action needed under the stated grouping rules.</t>
        </is>
      </c>
      <c r="L3142" s="7" t="inlineStr">
        <is>
          <t>plum, a deciduous tree with roundish edible fruit; also the fruit itself. Also used as a surname.</t>
        </is>
      </c>
      <c r="M3142" s="7" t="inlineStr">
        <is>
          <t>Matched by row + character/pinyin</t>
        </is>
      </c>
      <c r="N3142" s="7" t="inlineStr">
        <is>
          <t>OK</t>
        </is>
      </c>
      <c r="O3142" s="7" t="n"/>
    </row>
    <row r="3143" ht="28.5" customHeight="1">
      <c r="A3143" s="5" t="n">
        <v>3143</v>
      </c>
      <c r="B3143" s="5" t="n">
        <v>273</v>
      </c>
      <c r="C3143" s="5" t="inlineStr">
        <is>
          <t>杭</t>
        </is>
      </c>
      <c r="D3143" s="6" t="inlineStr">
        <is>
          <t>háng</t>
        </is>
      </c>
      <c r="E3143" s="6" t="inlineStr">
        <is>
          <t>[hhang²航]</t>
        </is>
      </c>
      <c r="F3143" s="6" t="inlineStr">
        <is>
          <t>指杭州。～州、～剧、京～大运河。</t>
        </is>
      </c>
      <c r="G3143" s="6" t="inlineStr">
        <is>
          <t>hhang²</t>
        </is>
      </c>
      <c r="H3143" s="6" t="n">
        <v>1</v>
      </c>
      <c r="I3143" s="6" t="inlineStr">
        <is>
          <t>SAFE</t>
        </is>
      </c>
      <c r="J3143" s="6" t="inlineStr">
        <is>
          <t>Single Hainanese entry</t>
        </is>
      </c>
      <c r="K3143" s="6" t="inlineStr">
        <is>
          <t>No manual action needed under the stated grouping rules.</t>
        </is>
      </c>
      <c r="L3143" s="7" t="inlineStr">
        <is>
          <t>Hangzhou.</t>
        </is>
      </c>
      <c r="M3143" s="7" t="inlineStr">
        <is>
          <t>Matched by row + character/pinyin</t>
        </is>
      </c>
      <c r="N3143" s="7" t="inlineStr">
        <is>
          <t>OK</t>
        </is>
      </c>
      <c r="O3143" s="7" t="n"/>
    </row>
    <row r="3144" ht="28.5" customHeight="1">
      <c r="A3144" s="5" t="n">
        <v>3144</v>
      </c>
      <c r="B3144" s="5" t="n">
        <v>273</v>
      </c>
      <c r="C3144" s="5" t="inlineStr">
        <is>
          <t>枕</t>
        </is>
      </c>
      <c r="D3144" s="6" t="inlineStr">
        <is>
          <t>zhěn</t>
        </is>
      </c>
      <c r="E3144" s="6" t="inlineStr">
        <is>
          <t>[zim³侵³]</t>
        </is>
      </c>
      <c r="F3144" s="6" t="inlineStr">
        <is>
          <t>① 躺着时垫在头下的东西。～头、～席、高～无忧。
② 躺着时把头放在东西上。～着胳膊、～戈待旦。</t>
        </is>
      </c>
      <c r="G3144" s="6" t="inlineStr">
        <is>
          <t>zim³</t>
        </is>
      </c>
      <c r="H3144" s="6" t="n">
        <v>1</v>
      </c>
      <c r="I3144" s="6" t="inlineStr">
        <is>
          <t>SAFE</t>
        </is>
      </c>
      <c r="J3144" s="6" t="inlineStr">
        <is>
          <t>Single Hainanese entry</t>
        </is>
      </c>
      <c r="K3144" s="6" t="inlineStr">
        <is>
          <t>No manual action needed under the stated grouping rules.</t>
        </is>
      </c>
      <c r="L3144" s="7" t="inlineStr">
        <is>
          <t>① a pillow.
② to rest one's head on something.</t>
        </is>
      </c>
      <c r="M3144" s="7" t="inlineStr">
        <is>
          <t>Matched by row + character/pinyin</t>
        </is>
      </c>
      <c r="N3144" s="7" t="inlineStr">
        <is>
          <t>OK</t>
        </is>
      </c>
      <c r="O3144" s="7" t="n"/>
    </row>
    <row r="3145" ht="42.75" customHeight="1">
      <c r="A3145" s="5" t="n">
        <v>3145</v>
      </c>
      <c r="B3145" s="5" t="n">
        <v>273</v>
      </c>
      <c r="C3145" s="5" t="inlineStr">
        <is>
          <t>枉</t>
        </is>
      </c>
      <c r="D3145" s="6" t="inlineStr">
        <is>
          <t>wǎng</t>
        </is>
      </c>
      <c r="E3145" s="6" t="inlineStr">
        <is>
          <t>[uang³汪³]</t>
        </is>
      </c>
      <c r="F3145" s="6" t="inlineStr">
        <is>
          <t>① 弯曲；不直。矫～过正。
② 使受冤屈。冤～、～法、～杀无辜。
③ 白白地；徒然。～费心机、～然、～活一世。</t>
        </is>
      </c>
      <c r="G3145" s="6" t="inlineStr">
        <is>
          <t>uang³</t>
        </is>
      </c>
      <c r="H3145" s="6" t="n">
        <v>1</v>
      </c>
      <c r="I3145" s="6" t="inlineStr">
        <is>
          <t>SAFE</t>
        </is>
      </c>
      <c r="J3145" s="6" t="inlineStr">
        <is>
          <t>Single Hainanese entry</t>
        </is>
      </c>
      <c r="K3145" s="6" t="inlineStr">
        <is>
          <t>No manual action needed under the stated grouping rules.</t>
        </is>
      </c>
      <c r="L3145" s="7" t="inlineStr">
        <is>
          <t>① crooked; not straight.
② to wrong someone; treat unjustly.
③ in vain; to no purpose.</t>
        </is>
      </c>
      <c r="M3145" s="7" t="inlineStr">
        <is>
          <t>Matched by row + character/pinyin</t>
        </is>
      </c>
      <c r="N3145" s="7" t="inlineStr">
        <is>
          <t>OK</t>
        </is>
      </c>
      <c r="O3145" s="7" t="n"/>
    </row>
    <row r="3146" ht="42.75" customHeight="1">
      <c r="A3146" s="5" t="n">
        <v>3146</v>
      </c>
      <c r="B3146" s="5" t="n">
        <v>273</v>
      </c>
      <c r="C3146" s="5" t="inlineStr">
        <is>
          <t>林</t>
        </is>
      </c>
      <c r="D3146" s="6" t="inlineStr">
        <is>
          <t>lín</t>
        </is>
      </c>
      <c r="E3146" s="6" t="inlineStr">
        <is>
          <t>[lim²临]</t>
        </is>
      </c>
      <c r="F3146" s="6" t="inlineStr">
        <is>
          <t>① 成片的树木或竹子。树～、竹～、森～。
② 聚集在一起的同类的人或事物。艺～、儒～、碑～。
③ 指林业。农～牧副渔。</t>
        </is>
      </c>
      <c r="G3146" s="6" t="inlineStr">
        <is>
          <t>lim²</t>
        </is>
      </c>
      <c r="H3146" s="6" t="n">
        <v>1</v>
      </c>
      <c r="I3146" s="6" t="inlineStr">
        <is>
          <t>SAFE</t>
        </is>
      </c>
      <c r="J3146" s="6" t="inlineStr">
        <is>
          <t>Single Hainanese entry</t>
        </is>
      </c>
      <c r="K3146" s="6" t="inlineStr">
        <is>
          <t>No manual action needed under the stated grouping rules.</t>
        </is>
      </c>
      <c r="L3146" s="7" t="inlineStr">
        <is>
          <t>① a wood; a forest; a stand of bamboo.
② a gathering of people or things of one kind.
③ forestry.</t>
        </is>
      </c>
      <c r="M3146" s="7" t="inlineStr">
        <is>
          <t>Matched by row + character/pinyin</t>
        </is>
      </c>
      <c r="N3146" s="7" t="inlineStr">
        <is>
          <t>OK</t>
        </is>
      </c>
      <c r="O3146" s="7" t="n"/>
    </row>
    <row r="3147" ht="42.75" customHeight="1">
      <c r="A3147" s="5" t="n">
        <v>3147</v>
      </c>
      <c r="B3147" s="5" t="n">
        <v>273</v>
      </c>
      <c r="C3147" s="5" t="inlineStr">
        <is>
          <t>枝</t>
        </is>
      </c>
      <c r="D3147" s="6" t="inlineStr">
        <is>
          <t>zhī</t>
        </is>
      </c>
      <c r="E3147" s="6" t="inlineStr">
        <is>
          <t>[❶zi¹支]
[❷gi¹基]</t>
        </is>
      </c>
      <c r="F3147" s="6" t="inlineStr">
        <is>
          <t>① 从植物主干上长出的茎条。树～、～叶、节外生～。
② 量词，用于杆状的东西。一～笔、两～蜡烛。
③ 量词，用于带枝的花。一～梅、三～玫瑰。</t>
        </is>
      </c>
      <c r="G3147" s="6" t="inlineStr">
        <is>
          <t>zi¹ | gi¹</t>
        </is>
      </c>
      <c r="H3147" s="6" t="n">
        <v>1</v>
      </c>
      <c r="I3147" s="6" t="inlineStr">
        <is>
          <t>SAFE</t>
        </is>
      </c>
      <c r="J3147" s="6" t="inlineStr">
        <is>
          <t>Alternative readings in one entry</t>
        </is>
      </c>
      <c r="K3147" s="6" t="inlineStr">
        <is>
          <t>No manual action needed under the stated grouping rules.</t>
        </is>
      </c>
      <c r="L3147" s="7" t="inlineStr">
        <is>
          <t>① a branch growing from the main stem of a plant.
② measure word for rod-shaped things.
③ measure word for flowers on the stem.</t>
        </is>
      </c>
      <c r="M3147" s="7" t="inlineStr">
        <is>
          <t>Matched by row + character/pinyin</t>
        </is>
      </c>
      <c r="N3147" s="7" t="inlineStr">
        <is>
          <t>OK</t>
        </is>
      </c>
      <c r="O3147" s="7" t="n"/>
    </row>
    <row r="3148" ht="28.5" customHeight="1">
      <c r="A3148" s="5" t="n">
        <v>3148</v>
      </c>
      <c r="B3148" s="5" t="n">
        <v>274</v>
      </c>
      <c r="C3148" s="5" t="inlineStr">
        <is>
          <t>枢</t>
        </is>
      </c>
      <c r="D3148" s="6" t="inlineStr">
        <is>
          <t>shū</t>
        </is>
      </c>
      <c r="E3148" s="6" t="inlineStr">
        <is>
          <t>[si¹舒]
[俗hi¹区]</t>
        </is>
      </c>
      <c r="F3148" s="6" t="inlineStr">
        <is>
          <t>① 门上的转轴。户～不蠹。
② 重要的部分；中心。中～、～纽、～机。</t>
        </is>
      </c>
      <c r="G3148" s="6" t="inlineStr">
        <is>
          <t>si¹ | hi¹</t>
        </is>
      </c>
      <c r="H3148" s="6" t="n">
        <v>1</v>
      </c>
      <c r="I3148" s="6" t="inlineStr">
        <is>
          <t>SAFE</t>
        </is>
      </c>
      <c r="J3148" s="6" t="inlineStr">
        <is>
          <t>Alternative readings in one entry</t>
        </is>
      </c>
      <c r="K3148" s="6" t="inlineStr">
        <is>
          <t>No manual action needed under the stated grouping rules.</t>
        </is>
      </c>
      <c r="L3148" s="7" t="inlineStr">
        <is>
          <t>① the pivot of a door.
② the vital part; the centre.</t>
        </is>
      </c>
      <c r="M3148" s="7" t="inlineStr">
        <is>
          <t>Matched by row + character/pinyin</t>
        </is>
      </c>
      <c r="N3148" s="7" t="inlineStr">
        <is>
          <t>OK</t>
        </is>
      </c>
      <c r="O3148" s="7" t="n"/>
    </row>
    <row r="3149" ht="42.75" customHeight="1">
      <c r="A3149" s="5" t="n">
        <v>3149</v>
      </c>
      <c r="B3149" s="5" t="n">
        <v>274</v>
      </c>
      <c r="C3149" s="5" t="inlineStr">
        <is>
          <t>杯</t>
        </is>
      </c>
      <c r="D3149" s="6" t="inlineStr">
        <is>
          <t>bēi</t>
        </is>
      </c>
      <c r="E3149" s="6" t="inlineStr">
        <is>
          <t>[bui¹悲]</t>
        </is>
      </c>
      <c r="F3149" s="6" t="inlineStr">
        <is>
          <t>① 盛液体的器皿。～子、茶～、～水车薪。
② 杯状的奖品。奖～、世界～、夺～。
③ 量词，用于杯装的液体。一～水、两～酒。</t>
        </is>
      </c>
      <c r="G3149" s="6" t="inlineStr">
        <is>
          <t>bui¹</t>
        </is>
      </c>
      <c r="H3149" s="6" t="n">
        <v>1</v>
      </c>
      <c r="I3149" s="6" t="inlineStr">
        <is>
          <t>SAFE</t>
        </is>
      </c>
      <c r="J3149" s="6" t="inlineStr">
        <is>
          <t>Single Hainanese entry</t>
        </is>
      </c>
      <c r="K3149" s="6" t="inlineStr">
        <is>
          <t>No manual action needed under the stated grouping rules.</t>
        </is>
      </c>
      <c r="L3149" s="7" t="inlineStr">
        <is>
          <t>① a cup; a vessel for liquids.
② a cup awarded as a prize.
③ measure word for cupfuls of liquid.</t>
        </is>
      </c>
      <c r="M3149" s="7" t="inlineStr">
        <is>
          <t>Matched by row + character/pinyin</t>
        </is>
      </c>
      <c r="N3149" s="7" t="inlineStr">
        <is>
          <t>OK</t>
        </is>
      </c>
      <c r="O3149" s="7" t="n"/>
    </row>
    <row r="3150" ht="71.25" customHeight="1">
      <c r="A3150" s="5" t="n">
        <v>3150</v>
      </c>
      <c r="B3150" s="5" t="n">
        <v>274</v>
      </c>
      <c r="C3150" s="5" t="inlineStr">
        <is>
          <t>柜</t>
        </is>
      </c>
      <c r="D3150" s="6" t="inlineStr">
        <is>
          <t>㊀guì
㊁jǔ</t>
        </is>
      </c>
      <c r="E3150" s="6" t="inlineStr">
        <is>
          <t>[㊀gui⁵规⁵]
[㊁gi³举]</t>
        </is>
      </c>
      <c r="F3150" s="6" t="inlineStr">
        <is>
          <t>㊀ guì
一种收藏东西的家具。～子、书～、衣～。
㊁ jǔ
仅用于"柜柳"，即枫杨。～柳。</t>
        </is>
      </c>
      <c r="G3150" s="6" t="inlineStr">
        <is>
          <t>gui⁵ | gi³</t>
        </is>
      </c>
      <c r="H3150" s="6" t="n">
        <v>2</v>
      </c>
      <c r="I3150" s="6" t="inlineStr">
        <is>
          <t>SAFE</t>
        </is>
      </c>
      <c r="J3150" s="6" t="inlineStr">
        <is>
          <t>Alternative readings in one entry</t>
        </is>
      </c>
      <c r="K3150" s="6" t="inlineStr">
        <is>
          <t>No manual action needed under the stated grouping rules.</t>
        </is>
      </c>
      <c r="L3150" s="7" t="inlineStr">
        <is>
          <t>㊀ guì
a cupboard; a cabinet for storing things.
㊁ jǔ
Only in 柜柳: the Chinese wingnut.</t>
        </is>
      </c>
      <c r="M3150" s="7" t="inlineStr">
        <is>
          <t>Matched by row + character/pinyin</t>
        </is>
      </c>
      <c r="N3150" s="7" t="inlineStr">
        <is>
          <t>OK</t>
        </is>
      </c>
      <c r="O3150" s="7" t="n"/>
    </row>
    <row r="3151" ht="28.5" customHeight="1">
      <c r="A3151" s="5" t="n">
        <v>3151</v>
      </c>
      <c r="B3151" s="5" t="n">
        <v>274</v>
      </c>
      <c r="C3151" s="5" t="inlineStr">
        <is>
          <t>枥</t>
        </is>
      </c>
      <c r="D3151" s="6" t="inlineStr">
        <is>
          <t>lì</t>
        </is>
      </c>
      <c r="E3151" s="6" t="inlineStr">
        <is>
          <t>[lid⁸历]</t>
        </is>
      </c>
      <c r="F3151" s="6" t="inlineStr">
        <is>
          <t>〈书〉马槽。老骥伏～。</t>
        </is>
      </c>
      <c r="G3151" s="6" t="inlineStr">
        <is>
          <t>lid⁸</t>
        </is>
      </c>
      <c r="H3151" s="6" t="n">
        <v>1</v>
      </c>
      <c r="I3151" s="6" t="inlineStr">
        <is>
          <t>SAFE</t>
        </is>
      </c>
      <c r="J3151" s="6" t="inlineStr">
        <is>
          <t>Single Hainanese entry</t>
        </is>
      </c>
      <c r="K3151" s="6" t="inlineStr">
        <is>
          <t>No manual action needed under the stated grouping rules.</t>
        </is>
      </c>
      <c r="L3151" s="7" t="inlineStr">
        <is>
          <t>〈lit.〉 a manger.</t>
        </is>
      </c>
      <c r="M3151" s="7" t="inlineStr">
        <is>
          <t>Matched by row + character/pinyin</t>
        </is>
      </c>
      <c r="N3151" s="7" t="inlineStr">
        <is>
          <t>OK</t>
        </is>
      </c>
      <c r="O3151" s="7" t="n"/>
    </row>
    <row r="3152" ht="28.5" customHeight="1">
      <c r="A3152" s="5" t="n">
        <v>3152</v>
      </c>
      <c r="B3152" s="5" t="n">
        <v>274</v>
      </c>
      <c r="C3152" s="5" t="inlineStr">
        <is>
          <t>杳</t>
        </is>
      </c>
      <c r="D3152" s="6" t="inlineStr">
        <is>
          <t>yǎo</t>
        </is>
      </c>
      <c r="E3152" s="6" t="inlineStr">
        <is>
          <t>[iao³妖³]
[miao³秒]</t>
        </is>
      </c>
      <c r="F3152" s="6" t="inlineStr">
        <is>
          <t>远得不见踪影；毫无消息。～无音信、～无踪迹、音信～然。</t>
        </is>
      </c>
      <c r="G3152" s="6" t="inlineStr">
        <is>
          <t>iao³ | miao³</t>
        </is>
      </c>
      <c r="H3152" s="6" t="n">
        <v>1</v>
      </c>
      <c r="I3152" s="6" t="inlineStr">
        <is>
          <t>SAFE</t>
        </is>
      </c>
      <c r="J3152" s="6" t="inlineStr">
        <is>
          <t>Alternative readings in one entry</t>
        </is>
      </c>
      <c r="K3152" s="6" t="inlineStr">
        <is>
          <t>No manual action needed under the stated grouping rules.</t>
        </is>
      </c>
      <c r="L3152" s="7" t="inlineStr">
        <is>
          <t>too far off to be seen; without any news.</t>
        </is>
      </c>
      <c r="M3152" s="7" t="inlineStr">
        <is>
          <t>Matched by row + character/pinyin</t>
        </is>
      </c>
      <c r="N3152" s="7" t="inlineStr">
        <is>
          <t>OK</t>
        </is>
      </c>
      <c r="O3152" s="7" t="n"/>
    </row>
    <row r="3153" ht="57" customHeight="1">
      <c r="A3153" s="5" t="n">
        <v>3153</v>
      </c>
      <c r="B3153" s="5" t="n">
        <v>274</v>
      </c>
      <c r="C3153" s="5" t="inlineStr">
        <is>
          <t>果</t>
        </is>
      </c>
      <c r="D3153" s="6" t="inlineStr">
        <is>
          <t>guǒ</t>
        </is>
      </c>
      <c r="E3153" s="6" t="inlineStr">
        <is>
          <t>[gue³裹]
[读gua³寡]</t>
        </is>
      </c>
      <c r="F3153" s="6" t="inlineStr">
        <is>
          <t>① 果实。水～、～树、～园。
② 事情的结局。结～、成～、前因后～。
③ 坚决；不犹豫。～断、～敢。
④ 果然；确实。～真如此、～不其然。</t>
        </is>
      </c>
      <c r="G3153" s="6" t="inlineStr">
        <is>
          <t>gue³ | gua³</t>
        </is>
      </c>
      <c r="H3153" s="6" t="n">
        <v>1</v>
      </c>
      <c r="I3153" s="6" t="inlineStr">
        <is>
          <t>SAFE</t>
        </is>
      </c>
      <c r="J3153" s="6" t="inlineStr">
        <is>
          <t>Alternative readings in one entry</t>
        </is>
      </c>
      <c r="K3153" s="6" t="inlineStr">
        <is>
          <t>No manual action needed under the stated grouping rules.</t>
        </is>
      </c>
      <c r="L3153" s="7" t="inlineStr">
        <is>
          <t>① fruit.
② the outcome of an affair.
③ resolute; decisive.
④ indeed; sure enough.</t>
        </is>
      </c>
      <c r="M3153" s="7" t="inlineStr">
        <is>
          <t>Matched by row + character/pinyin</t>
        </is>
      </c>
      <c r="N3153" s="7" t="inlineStr">
        <is>
          <t>OK</t>
        </is>
      </c>
      <c r="O3153" s="7" t="n"/>
    </row>
    <row r="3154" ht="128.25" customHeight="1">
      <c r="A3154" s="5" t="n">
        <v>3154</v>
      </c>
      <c r="B3154" s="5" t="n">
        <v>274</v>
      </c>
      <c r="C3154" s="5" t="inlineStr">
        <is>
          <t>松</t>
        </is>
      </c>
      <c r="D3154" s="6" t="inlineStr">
        <is>
          <t>㊀sōng
㊁sōng</t>
        </is>
      </c>
      <c r="E3154" s="6" t="inlineStr">
        <is>
          <t>[㊀dong¹中²] 
[㊁song¹冲]
[㊁❶❷❸话sang¹苍]</t>
        </is>
      </c>
      <c r="F3154" s="6" t="inlineStr">
        <is>
          <t>㊀ sōng
常绿乔木，叶针形，木材和树脂都有用。～树、～针、～脂。
㊁ sōng
① 不紧；不密。～紧、～散、鞋带～了。
② 放开；使松。放～、～手、～一口气。
③ 宽裕。手头～、日子过得～。
④ 用鱼、肉等做成的绒状食品。肉～、鱼～。</t>
        </is>
      </c>
      <c r="G3154" s="6" t="inlineStr">
        <is>
          <t>dong¹ | song¹ | sang¹</t>
        </is>
      </c>
      <c r="H3154" s="6" t="n">
        <v>2</v>
      </c>
      <c r="I3154" s="6" t="inlineStr">
        <is>
          <t>SAFE</t>
        </is>
      </c>
      <c r="J3154" s="6" t="inlineStr">
        <is>
          <t>Alternative readings in one entry</t>
        </is>
      </c>
      <c r="K3154" s="6" t="inlineStr">
        <is>
          <t>No manual action needed under the stated grouping rules.</t>
        </is>
      </c>
      <c r="L3154" s="7" t="inlineStr">
        <is>
          <t>㊀ sōng
pine, an evergreen tree with needle-like leaves, valued for its timber and resin.
㊁ sōng
① loose; not tight or dense.
② to loosen; let go.
③ well off; not hard pressed.
④ a fluffy dried food made from fish or meat.</t>
        </is>
      </c>
      <c r="M3154" s="7" t="inlineStr">
        <is>
          <t>Matched by row + character/pinyin</t>
        </is>
      </c>
      <c r="N3154" s="7" t="inlineStr">
        <is>
          <t>OK</t>
        </is>
      </c>
      <c r="O3154" s="7" t="n"/>
    </row>
    <row r="3155" ht="28.5" customHeight="1">
      <c r="A3155" s="5" t="n">
        <v>3155</v>
      </c>
      <c r="B3155" s="5" t="n">
        <v>274</v>
      </c>
      <c r="C3155" s="5" t="inlineStr">
        <is>
          <t>枚</t>
        </is>
      </c>
      <c r="D3155" s="6" t="inlineStr">
        <is>
          <t>méi</t>
        </is>
      </c>
      <c r="E3155" s="6" t="inlineStr">
        <is>
          <t>[mui²美²]
[俗mo⁵摩⁵]</t>
        </is>
      </c>
      <c r="F3155" s="6" t="inlineStr">
        <is>
          <t>① 量词，用于形体小的东西。一～邮票、三～硬币、两～勋章。
② 〈古〉行军时衔在口中以禁喧哗的用具。衔～疾走。</t>
        </is>
      </c>
      <c r="G3155" s="6" t="inlineStr">
        <is>
          <t>mui² | mo⁵</t>
        </is>
      </c>
      <c r="H3155" s="6" t="n">
        <v>1</v>
      </c>
      <c r="I3155" s="6" t="inlineStr">
        <is>
          <t>SAFE</t>
        </is>
      </c>
      <c r="J3155" s="6" t="inlineStr">
        <is>
          <t>Alternative readings in one entry</t>
        </is>
      </c>
      <c r="K3155" s="6" t="inlineStr">
        <is>
          <t>No manual action needed under the stated grouping rules.</t>
        </is>
      </c>
      <c r="L3155" s="7" t="inlineStr">
        <is>
          <t>① measure word for small objects.
② 〈arch.〉 a gag held in the mouth on the march to keep the troops silent.</t>
        </is>
      </c>
      <c r="M3155" s="7" t="inlineStr">
        <is>
          <t>Matched by row + character/pinyin</t>
        </is>
      </c>
      <c r="N3155" s="7" t="inlineStr">
        <is>
          <t>OK</t>
        </is>
      </c>
      <c r="O3155" s="7" t="n"/>
    </row>
    <row r="3156" ht="28.5" customHeight="1">
      <c r="A3156" s="5" t="n">
        <v>3156</v>
      </c>
      <c r="B3156" s="5" t="n">
        <v>274</v>
      </c>
      <c r="C3156" s="5" t="inlineStr">
        <is>
          <t>析</t>
        </is>
      </c>
      <c r="D3156" s="6" t="inlineStr">
        <is>
          <t>xī</t>
        </is>
      </c>
      <c r="E3156" s="6" t="inlineStr">
        <is>
          <t>[deg⁷息]</t>
        </is>
      </c>
      <c r="F3156" s="6" t="inlineStr">
        <is>
          <t>① 分开；散开。分崩离～。
② 分析；辨明。剖～、解～、～疑。</t>
        </is>
      </c>
      <c r="G3156" s="6" t="inlineStr">
        <is>
          <t>deg⁷</t>
        </is>
      </c>
      <c r="H3156" s="6" t="n">
        <v>1</v>
      </c>
      <c r="I3156" s="6" t="inlineStr">
        <is>
          <t>SAFE</t>
        </is>
      </c>
      <c r="J3156" s="6" t="inlineStr">
        <is>
          <t>Single Hainanese entry</t>
        </is>
      </c>
      <c r="K3156" s="6" t="inlineStr">
        <is>
          <t>No manual action needed under the stated grouping rules.</t>
        </is>
      </c>
      <c r="L3156" s="7" t="inlineStr">
        <is>
          <t>① to split apart; disintegrate.
② to analyse; make clear.</t>
        </is>
      </c>
      <c r="M3156" s="7" t="inlineStr">
        <is>
          <t>Matched by row + character/pinyin</t>
        </is>
      </c>
      <c r="N3156" s="7" t="inlineStr">
        <is>
          <t>OK</t>
        </is>
      </c>
      <c r="O3156" s="7" t="n"/>
    </row>
    <row r="3157" ht="85.5" customHeight="1">
      <c r="A3157" s="5" t="n">
        <v>3157</v>
      </c>
      <c r="B3157" s="5" t="n">
        <v>274</v>
      </c>
      <c r="C3157" s="5" t="inlineStr">
        <is>
          <t>板</t>
        </is>
      </c>
      <c r="D3157" s="6" t="inlineStr">
        <is>
          <t>bǎn</t>
        </is>
      </c>
      <c r="E3157" s="6" t="inlineStr">
        <is>
          <t>[ban³班³]
[❶话bai³败³]</t>
        </is>
      </c>
      <c r="F3157" s="6" t="inlineStr">
        <is>
          <t>① 片状的较硬的物体。木～、钢～、～材。
② 器物上作用像板的部分。～擦、跳～、黑～。
③ 不灵活；死板。呆～、古～、表情很～。
④ 商店的主人。老～、～娘。
⑤ 音乐或戏曲中的节拍。快～、慢～、一～一眼。
⑥ 露出严肃的神情。～起面孔、～着脸。</t>
        </is>
      </c>
      <c r="G3157" s="6" t="inlineStr">
        <is>
          <t>ban³ | bai³</t>
        </is>
      </c>
      <c r="H3157" s="6" t="n">
        <v>1</v>
      </c>
      <c r="I3157" s="6" t="inlineStr">
        <is>
          <t>SAFE</t>
        </is>
      </c>
      <c r="J3157" s="6" t="inlineStr">
        <is>
          <t>Alternative readings in one entry</t>
        </is>
      </c>
      <c r="K3157" s="6" t="inlineStr">
        <is>
          <t>No manual action needed under the stated grouping rules.</t>
        </is>
      </c>
      <c r="L3157" s="7" t="inlineStr">
        <is>
          <t>① a board; a hard flat sheet.
② a board-like part of an object.
③ stiff; inflexible.
④ the proprietor of a shop.
⑤ the beat in music or opera.
⑥ to put on a stern face.</t>
        </is>
      </c>
      <c r="M3157" s="7" t="inlineStr">
        <is>
          <t>Matched by row + character/pinyin</t>
        </is>
      </c>
      <c r="N3157" s="7" t="inlineStr">
        <is>
          <t>OK</t>
        </is>
      </c>
      <c r="O3157" s="7" t="n"/>
    </row>
    <row r="3158" ht="42.75" customHeight="1">
      <c r="A3158" s="5" t="n">
        <v>3158</v>
      </c>
      <c r="B3158" s="5" t="n">
        <v>275</v>
      </c>
      <c r="C3158" s="5" t="inlineStr">
        <is>
          <t>枪</t>
        </is>
      </c>
      <c r="D3158" s="6" t="inlineStr">
        <is>
          <t>qiāng</t>
        </is>
      </c>
      <c r="E3158" s="6" t="inlineStr">
        <is>
          <t>[sio¹墙¹]</t>
        </is>
      </c>
      <c r="F3158" s="6" t="inlineStr">
        <is>
          <t>① 发射子弹的武器。手～、～法、～林弹雨。
② 长柄尖头的刺击兵器。红缨～、长～、～挑。
③ 形状或作用像枪的器具。水～、焊～、电子～。</t>
        </is>
      </c>
      <c r="G3158" s="6" t="inlineStr">
        <is>
          <t>sio¹</t>
        </is>
      </c>
      <c r="H3158" s="6" t="n">
        <v>1</v>
      </c>
      <c r="I3158" s="6" t="inlineStr">
        <is>
          <t>SAFE</t>
        </is>
      </c>
      <c r="J3158" s="6" t="inlineStr">
        <is>
          <t>Single Hainanese entry</t>
        </is>
      </c>
      <c r="K3158" s="6" t="inlineStr">
        <is>
          <t>No manual action needed under the stated grouping rules.</t>
        </is>
      </c>
      <c r="L3158" s="7" t="inlineStr">
        <is>
          <t>① a firearm; a gun.
② a spear; a long-shafted stabbing weapon.
③ an implement shaped or working like a gun.</t>
        </is>
      </c>
      <c r="M3158" s="7" t="inlineStr">
        <is>
          <t>Matched by row + character/pinyin</t>
        </is>
      </c>
      <c r="N3158" s="7" t="inlineStr">
        <is>
          <t>OK</t>
        </is>
      </c>
      <c r="O3158" s="7" t="n"/>
    </row>
    <row r="3159" ht="71.25" customHeight="1">
      <c r="A3159" s="5" t="n">
        <v>3159</v>
      </c>
      <c r="B3159" s="5" t="n">
        <v>275</v>
      </c>
      <c r="C3159" s="5" t="inlineStr">
        <is>
          <t>枞</t>
        </is>
      </c>
      <c r="D3159" s="6" t="inlineStr">
        <is>
          <t>㊀cōng
㊁zōng</t>
        </is>
      </c>
      <c r="E3159" s="6" t="inlineStr">
        <is>
          <t>[㊀song¹冲] 
[㊁dong¹中]</t>
        </is>
      </c>
      <c r="F3159" s="6" t="inlineStr">
        <is>
          <t>㊀ cōng
冷杉，常绿乔木，木材可做建筑材料。～树。
㊁ zōng
用于地名，枞阳，在安徽。～阳。</t>
        </is>
      </c>
      <c r="G3159" s="6" t="inlineStr">
        <is>
          <t>song¹ | dong¹</t>
        </is>
      </c>
      <c r="H3159" s="6" t="n">
        <v>2</v>
      </c>
      <c r="I3159" s="6" t="inlineStr">
        <is>
          <t>SAFE</t>
        </is>
      </c>
      <c r="J3159" s="6" t="inlineStr">
        <is>
          <t>Alternative readings in one entry</t>
        </is>
      </c>
      <c r="K3159" s="6" t="inlineStr">
        <is>
          <t>No manual action needed under the stated grouping rules.</t>
        </is>
      </c>
      <c r="L3159" s="7" t="inlineStr">
        <is>
          <t>㊀ cōng
fir, an evergreen tree whose timber is used in building.
㊁ zōng
used in the place name 枞阳 in Anhui.</t>
        </is>
      </c>
      <c r="M3159" s="7" t="inlineStr">
        <is>
          <t>Matched by row + character/pinyin</t>
        </is>
      </c>
      <c r="N3159" s="7" t="inlineStr">
        <is>
          <t>OK</t>
        </is>
      </c>
      <c r="O3159" s="7" t="n"/>
    </row>
    <row r="3160" ht="42.75" customHeight="1">
      <c r="A3160" s="5" t="n">
        <v>3160</v>
      </c>
      <c r="B3160" s="5" t="n">
        <v>275</v>
      </c>
      <c r="C3160" s="5" t="inlineStr">
        <is>
          <t>枭</t>
        </is>
      </c>
      <c r="D3160" s="6" t="inlineStr">
        <is>
          <t>xiāo</t>
        </is>
      </c>
      <c r="E3160" s="6" t="inlineStr">
        <is>
          <t>[hhiao¹效¹]</t>
        </is>
      </c>
      <c r="F3160" s="6" t="inlineStr">
        <is>
          <t>① 猫头鹰一类的鸟。～鸟。
② 凶狠；强横。～雄、～首示众。
③ 私贩食盐的人。盐～、～商。</t>
        </is>
      </c>
      <c r="G3160" s="6" t="inlineStr">
        <is>
          <t>hhiao¹</t>
        </is>
      </c>
      <c r="H3160" s="6" t="n">
        <v>1</v>
      </c>
      <c r="I3160" s="6" t="inlineStr">
        <is>
          <t>SAFE</t>
        </is>
      </c>
      <c r="J3160" s="6" t="inlineStr">
        <is>
          <t>Single Hainanese entry</t>
        </is>
      </c>
      <c r="K3160" s="6" t="inlineStr">
        <is>
          <t>No manual action needed under the stated grouping rules.</t>
        </is>
      </c>
      <c r="L3160" s="7" t="inlineStr">
        <is>
          <t>① an owl or similar bird.
② fierce; overbearing.
③ a smuggler of salt.</t>
        </is>
      </c>
      <c r="M3160" s="7" t="inlineStr">
        <is>
          <t>Matched by row + character/pinyin</t>
        </is>
      </c>
      <c r="N3160" s="7" t="inlineStr">
        <is>
          <t>OK</t>
        </is>
      </c>
      <c r="O3160" s="7" t="n"/>
    </row>
    <row r="3161" ht="57" customHeight="1">
      <c r="A3161" s="5" t="n">
        <v>3161</v>
      </c>
      <c r="B3161" s="5" t="n">
        <v>275</v>
      </c>
      <c r="C3161" s="5" t="inlineStr">
        <is>
          <t>构</t>
        </is>
      </c>
      <c r="D3161" s="6" t="inlineStr">
        <is>
          <t>gòu</t>
        </is>
      </c>
      <c r="E3161" s="6" t="inlineStr">
        <is>
          <t>[gou⁴购]</t>
        </is>
      </c>
      <c r="F3161" s="6" t="inlineStr">
        <is>
          <t>① 组合；结合。～成、～词、结～。
② 结成（多用于抽象的事）。～怨、虚～、～陷。
③ 作品。佳～、杰～。
④ 构树，落叶乔木，树皮可造纸。～树。</t>
        </is>
      </c>
      <c r="G3161" s="6" t="inlineStr">
        <is>
          <t>gou⁴</t>
        </is>
      </c>
      <c r="H3161" s="6" t="n">
        <v>1</v>
      </c>
      <c r="I3161" s="6" t="inlineStr">
        <is>
          <t>SAFE</t>
        </is>
      </c>
      <c r="J3161" s="6" t="inlineStr">
        <is>
          <t>Single Hainanese entry</t>
        </is>
      </c>
      <c r="K3161" s="6" t="inlineStr">
        <is>
          <t>No manual action needed under the stated grouping rules.</t>
        </is>
      </c>
      <c r="L3161" s="7" t="inlineStr">
        <is>
          <t>① to put together; form.
② to form (usually of abstract things).
③ a literary or artistic work.
④ the paper mulberry, a deciduous tree whose bark is used to make paper.</t>
        </is>
      </c>
      <c r="M3161" s="7" t="inlineStr">
        <is>
          <t>Matched by row + character/pinyin</t>
        </is>
      </c>
      <c r="N3161" s="7" t="inlineStr">
        <is>
          <t>OK</t>
        </is>
      </c>
      <c r="O3161" s="7" t="n"/>
    </row>
    <row r="3162" ht="28.5" customHeight="1">
      <c r="A3162" s="5" t="n">
        <v>3162</v>
      </c>
      <c r="B3162" s="5" t="n">
        <v>275</v>
      </c>
      <c r="C3162" s="5" t="inlineStr">
        <is>
          <t>枫</t>
        </is>
      </c>
      <c r="D3162" s="6" t="inlineStr">
        <is>
          <t>fēng</t>
        </is>
      </c>
      <c r="E3162" s="6" t="inlineStr">
        <is>
          <t>[pong¹丰]</t>
        </is>
      </c>
      <c r="F3162" s="6" t="inlineStr">
        <is>
          <t>枫树，落叶乔木，秋天叶子变红。～树、～叶、～林。</t>
        </is>
      </c>
      <c r="G3162" s="6" t="inlineStr">
        <is>
          <t>pong¹</t>
        </is>
      </c>
      <c r="H3162" s="6" t="n">
        <v>1</v>
      </c>
      <c r="I3162" s="6" t="inlineStr">
        <is>
          <t>SAFE</t>
        </is>
      </c>
      <c r="J3162" s="6" t="inlineStr">
        <is>
          <t>Single Hainanese entry</t>
        </is>
      </c>
      <c r="K3162" s="6" t="inlineStr">
        <is>
          <t>No manual action needed under the stated grouping rules.</t>
        </is>
      </c>
      <c r="L3162" s="7" t="inlineStr">
        <is>
          <t>maple, a deciduous tree whose leaves turn red in autumn.</t>
        </is>
      </c>
      <c r="M3162" s="7" t="inlineStr">
        <is>
          <t>Matched by row + character/pinyin</t>
        </is>
      </c>
      <c r="N3162" s="7" t="inlineStr">
        <is>
          <t>OK</t>
        </is>
      </c>
      <c r="O3162" s="7" t="n"/>
    </row>
    <row r="3163" ht="28.5" customHeight="1">
      <c r="A3163" s="5" t="n">
        <v>3163</v>
      </c>
      <c r="B3163" s="5" t="n">
        <v>275</v>
      </c>
      <c r="C3163" s="5" t="inlineStr">
        <is>
          <t>杼</t>
        </is>
      </c>
      <c r="D3163" s="6" t="inlineStr">
        <is>
          <t>zhù</t>
        </is>
      </c>
      <c r="E3163" s="6" t="inlineStr">
        <is>
          <t>[si¹舒]</t>
        </is>
      </c>
      <c r="F3163" s="6" t="inlineStr">
        <is>
          <t>〈书〉织布机上的梭子。机～、～轴。</t>
        </is>
      </c>
      <c r="G3163" s="6" t="inlineStr">
        <is>
          <t>si¹</t>
        </is>
      </c>
      <c r="H3163" s="6" t="n">
        <v>1</v>
      </c>
      <c r="I3163" s="6" t="inlineStr">
        <is>
          <t>SAFE</t>
        </is>
      </c>
      <c r="J3163" s="6" t="inlineStr">
        <is>
          <t>Single Hainanese entry</t>
        </is>
      </c>
      <c r="K3163" s="6" t="inlineStr">
        <is>
          <t>No manual action needed under the stated grouping rules.</t>
        </is>
      </c>
      <c r="L3163" s="7" t="inlineStr">
        <is>
          <t>〈lit.〉 the shuttle of a loom.</t>
        </is>
      </c>
      <c r="M3163" s="7" t="inlineStr">
        <is>
          <t>Matched by row + character/pinyin</t>
        </is>
      </c>
      <c r="N3163" s="7" t="inlineStr">
        <is>
          <t>OK</t>
        </is>
      </c>
      <c r="O3163" s="7" t="n"/>
    </row>
    <row r="3164" ht="28.5" customHeight="1">
      <c r="A3164" s="5" t="n">
        <v>3164</v>
      </c>
      <c r="B3164" s="5" t="n">
        <v>275</v>
      </c>
      <c r="C3164" s="5" t="inlineStr">
        <is>
          <t>枇杷</t>
        </is>
      </c>
      <c r="D3164" s="6" t="inlineStr">
        <is>
          <t>pípa</t>
        </is>
      </c>
      <c r="E3164" s="6" t="inlineStr">
        <is>
          <t>[pi²pa²疲琶]</t>
        </is>
      </c>
      <c r="F3164" s="6" t="inlineStr">
        <is>
          <t>常绿乔木，果实球形，橙黄色，味甜；也指这种果实。～树、～膏。</t>
        </is>
      </c>
      <c r="G3164" s="6" t="inlineStr">
        <is>
          <t>pa²</t>
        </is>
      </c>
      <c r="H3164" s="6" t="n">
        <v>1</v>
      </c>
      <c r="I3164" s="6" t="inlineStr">
        <is>
          <t>SAFE</t>
        </is>
      </c>
      <c r="J3164" s="6" t="inlineStr">
        <is>
          <t>Single Hainanese entry</t>
        </is>
      </c>
      <c r="K3164" s="6" t="inlineStr">
        <is>
          <t>No manual action needed under the stated grouping rules.</t>
        </is>
      </c>
      <c r="L3164" s="7" t="inlineStr">
        <is>
          <t>loquat, an evergreen tree bearing round orange-yellow sweet fruit; also the fruit itself.</t>
        </is>
      </c>
      <c r="M3164" s="7" t="inlineStr">
        <is>
          <t>Matched by row + character/pinyin</t>
        </is>
      </c>
      <c r="N3164" s="7" t="inlineStr">
        <is>
          <t>OK</t>
        </is>
      </c>
      <c r="O3164" s="7" t="n"/>
    </row>
    <row r="3165" ht="28.5" customHeight="1">
      <c r="A3165" s="5" t="n">
        <v>3165</v>
      </c>
      <c r="B3165" s="5" t="n">
        <v>275</v>
      </c>
      <c r="C3165" s="5" t="inlineStr">
        <is>
          <t>杷</t>
        </is>
      </c>
      <c r="D3165" s="6" t="inlineStr">
        <is>
          <t>pa</t>
        </is>
      </c>
      <c r="E3165" s="6" t="inlineStr">
        <is>
          <t>[pa²琶]</t>
        </is>
      </c>
      <c r="F3165" s="6" t="inlineStr">
        <is>
          <t>仅用于"枇杷"。枇～。</t>
        </is>
      </c>
      <c r="G3165" s="6" t="inlineStr">
        <is>
          <t>pa²</t>
        </is>
      </c>
      <c r="H3165" s="6" t="n">
        <v>1</v>
      </c>
      <c r="I3165" s="6" t="inlineStr">
        <is>
          <t>SAFE</t>
        </is>
      </c>
      <c r="J3165" s="6" t="inlineStr">
        <is>
          <t>Single Hainanese entry</t>
        </is>
      </c>
      <c r="K3165" s="6" t="inlineStr">
        <is>
          <t>No manual action needed under the stated grouping rules.</t>
        </is>
      </c>
      <c r="L3165" s="7" t="inlineStr">
        <is>
          <t>Only in 枇杷 (loquat).</t>
        </is>
      </c>
      <c r="M3165" s="7" t="inlineStr">
        <is>
          <t>Matched by row + character/pinyin</t>
        </is>
      </c>
      <c r="N3165" s="7" t="inlineStr">
        <is>
          <t>OK</t>
        </is>
      </c>
      <c r="O3165" s="7" t="n"/>
    </row>
    <row r="3166" ht="28.5" customHeight="1">
      <c r="A3166" s="5" t="n">
        <v>3166</v>
      </c>
      <c r="B3166" s="5" t="n">
        <v>275</v>
      </c>
      <c r="C3166" s="5" t="inlineStr">
        <is>
          <t>柒</t>
        </is>
      </c>
      <c r="D3166" s="6" t="inlineStr">
        <is>
          <t>qī</t>
        </is>
      </c>
      <c r="E3166" s="6" t="inlineStr">
        <is>
          <t>[sid⁷七]</t>
        </is>
      </c>
      <c r="F3166" s="6" t="inlineStr">
        <is>
          <t>数字"七"的大写，用于票据、账目。～拾、～佰元整。</t>
        </is>
      </c>
      <c r="G3166" s="6" t="inlineStr">
        <is>
          <t>sid⁷</t>
        </is>
      </c>
      <c r="H3166" s="6" t="n">
        <v>1</v>
      </c>
      <c r="I3166" s="6" t="inlineStr">
        <is>
          <t>SAFE</t>
        </is>
      </c>
      <c r="J3166" s="6" t="inlineStr">
        <is>
          <t>Single Hainanese entry</t>
        </is>
      </c>
      <c r="K3166" s="6" t="inlineStr">
        <is>
          <t>No manual action needed under the stated grouping rules.</t>
        </is>
      </c>
      <c r="L3166" s="7" t="inlineStr">
        <is>
          <t>the formal, fraud-proof form of the numeral 七 (seven), used on cheques and in accounts.</t>
        </is>
      </c>
      <c r="M3166" s="7" t="inlineStr">
        <is>
          <t>Matched by row + character/pinyin</t>
        </is>
      </c>
      <c r="N3166" s="7" t="inlineStr">
        <is>
          <t>OK</t>
        </is>
      </c>
      <c r="O3166" s="7" t="n"/>
    </row>
    <row r="3167" ht="42.75" customHeight="1">
      <c r="A3167" s="5" t="n">
        <v>3167</v>
      </c>
      <c r="B3167" s="5" t="n">
        <v>275</v>
      </c>
      <c r="C3167" s="5" t="inlineStr">
        <is>
          <t>染</t>
        </is>
      </c>
      <c r="D3167" s="6" t="inlineStr">
        <is>
          <t>rǎn</t>
        </is>
      </c>
      <c r="E3167" s="6" t="inlineStr">
        <is>
          <t>[yiam³炎³]</t>
        </is>
      </c>
      <c r="F3167" s="6" t="inlineStr">
        <is>
          <t>① 用染料使物品着色。～布、～发、印～。
② 沾上；感受。感～、传～、一尘不～。
③ 沾上不好的习气。～上恶习、习～。</t>
        </is>
      </c>
      <c r="G3167" s="6" t="inlineStr">
        <is>
          <t>yiam³</t>
        </is>
      </c>
      <c r="H3167" s="6" t="n">
        <v>1</v>
      </c>
      <c r="I3167" s="6" t="inlineStr">
        <is>
          <t>SAFE</t>
        </is>
      </c>
      <c r="J3167" s="6" t="inlineStr">
        <is>
          <t>Single Hainanese entry</t>
        </is>
      </c>
      <c r="K3167" s="6" t="inlineStr">
        <is>
          <t>No manual action needed under the stated grouping rules.</t>
        </is>
      </c>
      <c r="L3167" s="7" t="inlineStr">
        <is>
          <t>① to dye.
② to be tainted with; contract.
③ to pick up (a bad habit).</t>
        </is>
      </c>
      <c r="M3167" s="7" t="inlineStr">
        <is>
          <t>Matched by row + character/pinyin</t>
        </is>
      </c>
      <c r="N3167" s="7" t="inlineStr">
        <is>
          <t>OK</t>
        </is>
      </c>
      <c r="O3167" s="7" t="n"/>
    </row>
    <row r="3168" ht="28.5" customHeight="1">
      <c r="A3168" s="5" t="n">
        <v>3168</v>
      </c>
      <c r="B3168" s="5" t="n">
        <v>275</v>
      </c>
      <c r="C3168" s="5" t="inlineStr">
        <is>
          <t>柠檬</t>
        </is>
      </c>
      <c r="D3168" s="6" t="inlineStr">
        <is>
          <t>níngméng</t>
        </is>
      </c>
      <c r="E3168" s="6" t="inlineStr">
        <is>
          <t>[neng²mong⁶宁蒙⁶]</t>
        </is>
      </c>
      <c r="F3168" s="6" t="inlineStr">
        <is>
          <t>常绿小乔木，果实椭圆形，味极酸，可制饮料；也指这种果实。～汁、～茶、～酸。</t>
        </is>
      </c>
      <c r="G3168" s="6" t="inlineStr">
        <is>
          <t>mong⁶</t>
        </is>
      </c>
      <c r="H3168" s="6" t="n">
        <v>1</v>
      </c>
      <c r="I3168" s="6" t="inlineStr">
        <is>
          <t>SAFE</t>
        </is>
      </c>
      <c r="J3168" s="6" t="inlineStr">
        <is>
          <t>Single Hainanese entry</t>
        </is>
      </c>
      <c r="K3168" s="6" t="inlineStr">
        <is>
          <t>No manual action needed under the stated grouping rules.</t>
        </is>
      </c>
      <c r="L3168" s="7" t="inlineStr">
        <is>
          <t>lemon, a small evergreen tree bearing very sour oval fruit used in drinks; also the fruit itself.</t>
        </is>
      </c>
      <c r="M3168" s="7" t="inlineStr">
        <is>
          <t>Matched by row + character/pinyin</t>
        </is>
      </c>
      <c r="N3168" s="7" t="inlineStr">
        <is>
          <t>OK</t>
        </is>
      </c>
      <c r="O3168" s="7" t="n"/>
    </row>
    <row r="3169" ht="38.25" customHeight="1">
      <c r="A3169" s="5" t="n">
        <v>3169</v>
      </c>
      <c r="B3169" s="5" t="n">
        <v>275</v>
      </c>
      <c r="C3169" s="5" t="inlineStr">
        <is>
          <t>柱</t>
        </is>
      </c>
      <c r="D3169" s="6" t="inlineStr">
        <is>
          <t>zhù</t>
        </is>
      </c>
      <c r="E3169" s="6" t="inlineStr">
        <is>
          <t>[zi³止]
[du³主⁵]
[❶又hiao⁵挑⁵]</t>
        </is>
      </c>
      <c r="F3169" s="6" t="inlineStr">
        <is>
          <t>① 建筑物中直立的支撑构件。～子、支～、顶梁～。
② 形状像柱子的东西。水～、冰～、脊～。</t>
        </is>
      </c>
      <c r="G3169" s="6" t="inlineStr">
        <is>
          <t>zi³ | du³ | hiao⁵</t>
        </is>
      </c>
      <c r="H3169" s="6" t="n">
        <v>1</v>
      </c>
      <c r="I3169" s="6" t="inlineStr">
        <is>
          <t>SAFE</t>
        </is>
      </c>
      <c r="J3169" s="6" t="inlineStr">
        <is>
          <t>Alternative readings in one entry</t>
        </is>
      </c>
      <c r="K3169" s="6" t="inlineStr">
        <is>
          <t>No manual action needed under the stated grouping rules.</t>
        </is>
      </c>
      <c r="L3169" s="7" t="inlineStr">
        <is>
          <t>① a pillar; an upright supporting member of a building.
② anything shaped like a pillar.</t>
        </is>
      </c>
      <c r="M3169" s="7" t="inlineStr">
        <is>
          <t>Matched by row + character/pinyin</t>
        </is>
      </c>
      <c r="N3169" s="7" t="inlineStr">
        <is>
          <t>OK</t>
        </is>
      </c>
      <c r="O3169" s="7" t="n"/>
    </row>
    <row r="3170" ht="28.5" customHeight="1">
      <c r="A3170" s="5" t="n">
        <v>3170</v>
      </c>
      <c r="B3170" s="5" t="n">
        <v>275</v>
      </c>
      <c r="C3170" s="5" t="inlineStr">
        <is>
          <t>柿</t>
        </is>
      </c>
      <c r="D3170" s="6" t="inlineStr">
        <is>
          <t>shì</t>
        </is>
      </c>
      <c r="E3170" s="6" t="inlineStr">
        <is>
          <t>[si⁶市⁸]</t>
        </is>
      </c>
      <c r="F3170" s="6" t="inlineStr">
        <is>
          <t>柿树，落叶乔木，果实扁圆或圆锥形，橙黄色，可食；也指这种果实。～树、～饼、～子。</t>
        </is>
      </c>
      <c r="G3170" s="6" t="inlineStr">
        <is>
          <t>si⁶</t>
        </is>
      </c>
      <c r="H3170" s="6" t="n">
        <v>1</v>
      </c>
      <c r="I3170" s="6" t="inlineStr">
        <is>
          <t>SAFE</t>
        </is>
      </c>
      <c r="J3170" s="6" t="inlineStr">
        <is>
          <t>Single Hainanese entry</t>
        </is>
      </c>
      <c r="K3170" s="6" t="inlineStr">
        <is>
          <t>No manual action needed under the stated grouping rules.</t>
        </is>
      </c>
      <c r="L3170" s="7" t="inlineStr">
        <is>
          <t>persimmon, a deciduous tree bearing flattish or conical orange fruit; also the fruit itself.</t>
        </is>
      </c>
      <c r="M3170" s="7" t="inlineStr">
        <is>
          <t>Matched by row + character/pinyin</t>
        </is>
      </c>
      <c r="N3170" s="7" t="inlineStr">
        <is>
          <t>OK</t>
        </is>
      </c>
      <c r="O3170" s="7" t="n"/>
    </row>
    <row r="3171" ht="42.75" customHeight="1">
      <c r="A3171" s="5" t="n">
        <v>3171</v>
      </c>
      <c r="B3171" s="5" t="n">
        <v>275</v>
      </c>
      <c r="C3171" s="5" t="inlineStr">
        <is>
          <t>栏</t>
        </is>
      </c>
      <c r="D3171" s="6" t="inlineStr">
        <is>
          <t>lán</t>
        </is>
      </c>
      <c r="E3171" s="6" t="inlineStr">
        <is>
          <t>[lan²兰]</t>
        </is>
      </c>
      <c r="F3171" s="6" t="inlineStr">
        <is>
          <t>① 遮拦的东西。～杆、栅～、凭～远眺。
② 圈养牲畜的地方。牛～、猪～。
③ 表格或版面上分隔的部分。～目、专～、表格第三～。</t>
        </is>
      </c>
      <c r="G3171" s="6" t="inlineStr">
        <is>
          <t>lan²</t>
        </is>
      </c>
      <c r="H3171" s="6" t="n">
        <v>1</v>
      </c>
      <c r="I3171" s="6" t="inlineStr">
        <is>
          <t>SAFE</t>
        </is>
      </c>
      <c r="J3171" s="6" t="inlineStr">
        <is>
          <t>Single Hainanese entry</t>
        </is>
      </c>
      <c r="K3171" s="6" t="inlineStr">
        <is>
          <t>No manual action needed under the stated grouping rules.</t>
        </is>
      </c>
      <c r="L3171" s="7" t="inlineStr">
        <is>
          <t>① a railing; a barrier.
② a pen or fold for livestock.
③ a column in a table or on a page.</t>
        </is>
      </c>
      <c r="M3171" s="7" t="inlineStr">
        <is>
          <t>Matched by row + character/pinyin</t>
        </is>
      </c>
      <c r="N3171" s="7" t="inlineStr">
        <is>
          <t>OK</t>
        </is>
      </c>
      <c r="O3171" s="7" t="n"/>
    </row>
    <row r="3172" ht="71.25" customHeight="1">
      <c r="A3172" s="5" t="n">
        <v>3172</v>
      </c>
      <c r="B3172" s="5" t="n">
        <v>276</v>
      </c>
      <c r="C3172" s="5" t="inlineStr">
        <is>
          <t>标</t>
        </is>
      </c>
      <c r="D3172" s="6" t="inlineStr">
        <is>
          <t>biāo</t>
        </is>
      </c>
      <c r="E3172" s="6" t="inlineStr">
        <is>
          <t>[biao¹彪]</t>
        </is>
      </c>
      <c r="F3172" s="6" t="inlineStr">
        <is>
          <t>① 树木的末梢；事物的枝节。治～不治本、～本兼治。
② 记号。～记、商～、路～。
③ 加上记号；表明。～明、～价、～题。
④ 榜样；准则。～准、～杆、目～。
⑤ 用比价的方式承接或给出工程。投～、招～、中～。</t>
        </is>
      </c>
      <c r="G3172" s="6" t="inlineStr">
        <is>
          <t>biao¹</t>
        </is>
      </c>
      <c r="H3172" s="6" t="n">
        <v>1</v>
      </c>
      <c r="I3172" s="6" t="inlineStr">
        <is>
          <t>SAFE</t>
        </is>
      </c>
      <c r="J3172" s="6" t="inlineStr">
        <is>
          <t>Single Hainanese entry</t>
        </is>
      </c>
      <c r="K3172" s="6" t="inlineStr">
        <is>
          <t>No manual action needed under the stated grouping rules.</t>
        </is>
      </c>
      <c r="L3172" s="7" t="inlineStr">
        <is>
          <t>① the tip of a tree; the outward aspect of a matter.
② a mark; a sign.
③ to mark; make known.
④ a model; a standard.
⑤ to tender for or put out to tender.</t>
        </is>
      </c>
      <c r="M3172" s="7" t="inlineStr">
        <is>
          <t>Matched by row + character/pinyin</t>
        </is>
      </c>
      <c r="N3172" s="7" t="inlineStr">
        <is>
          <t>OK</t>
        </is>
      </c>
      <c r="O3172" s="7" t="n"/>
    </row>
    <row r="3173" ht="28.5" customHeight="1">
      <c r="A3173" s="5" t="n">
        <v>3173</v>
      </c>
      <c r="B3173" s="5" t="n">
        <v>276</v>
      </c>
      <c r="C3173" s="5" t="inlineStr">
        <is>
          <t>栈</t>
        </is>
      </c>
      <c r="D3173" s="6" t="inlineStr">
        <is>
          <t>zhàn</t>
        </is>
      </c>
      <c r="E3173" s="6" t="inlineStr">
        <is>
          <t>[zan⁴姐按]</t>
        </is>
      </c>
      <c r="F3173" s="6" t="inlineStr">
        <is>
          <t>① 储存货物或供旅客住宿的处所。货～、客～、～房。
② 用竹木架成的通道或棚架。～道、～桥。</t>
        </is>
      </c>
      <c r="G3173" s="6" t="inlineStr">
        <is>
          <t>zan⁴</t>
        </is>
      </c>
      <c r="H3173" s="6" t="n">
        <v>1</v>
      </c>
      <c r="I3173" s="6" t="inlineStr">
        <is>
          <t>SAFE</t>
        </is>
      </c>
      <c r="J3173" s="6" t="inlineStr">
        <is>
          <t>Single Hainanese entry</t>
        </is>
      </c>
      <c r="K3173" s="6" t="inlineStr">
        <is>
          <t>No manual action needed under the stated grouping rules.</t>
        </is>
      </c>
      <c r="L3173" s="7" t="inlineStr">
        <is>
          <t>① a warehouse, or an inn for travellers.
② a walkway or shed built of timber.</t>
        </is>
      </c>
      <c r="M3173" s="7" t="inlineStr">
        <is>
          <t>Matched by row + character/pinyin</t>
        </is>
      </c>
      <c r="N3173" s="7" t="inlineStr">
        <is>
          <t>OK</t>
        </is>
      </c>
      <c r="O3173" s="7" t="n"/>
    </row>
    <row r="3174" ht="42.75" customHeight="1">
      <c r="A3174" s="5" t="n">
        <v>3174</v>
      </c>
      <c r="B3174" s="5" t="n">
        <v>276</v>
      </c>
      <c r="C3174" s="5" t="inlineStr">
        <is>
          <t>荣</t>
        </is>
      </c>
      <c r="D3174" s="6" t="inlineStr">
        <is>
          <t>róng</t>
        </is>
      </c>
      <c r="E3174" s="6" t="inlineStr">
        <is>
          <t>[yiong²容]</t>
        </is>
      </c>
      <c r="F3174" s="6" t="inlineStr">
        <is>
          <t>① 草木茂盛。欣欣向～、～枯。
② 光荣；受人尊敬。～誉、～耀、～归故里。
③ 兴盛。繁～、～华富贵。</t>
        </is>
      </c>
      <c r="G3174" s="6" t="inlineStr">
        <is>
          <t>yiong²</t>
        </is>
      </c>
      <c r="H3174" s="6" t="n">
        <v>1</v>
      </c>
      <c r="I3174" s="6" t="inlineStr">
        <is>
          <t>SAFE</t>
        </is>
      </c>
      <c r="J3174" s="6" t="inlineStr">
        <is>
          <t>Single Hainanese entry</t>
        </is>
      </c>
      <c r="K3174" s="6" t="inlineStr">
        <is>
          <t>No manual action needed under the stated grouping rules.</t>
        </is>
      </c>
      <c r="L3174" s="7" t="inlineStr">
        <is>
          <t>① (of plants) luxuriant; flourishing.
② honour; held in esteem.
③ prosperous; thriving.</t>
        </is>
      </c>
      <c r="M3174" s="7" t="inlineStr">
        <is>
          <t>Matched by row + character/pinyin</t>
        </is>
      </c>
      <c r="N3174" s="7" t="inlineStr">
        <is>
          <t>OK</t>
        </is>
      </c>
      <c r="O3174" s="7" t="n"/>
    </row>
    <row r="3175" ht="28.5" customHeight="1">
      <c r="A3175" s="5" t="n">
        <v>3175</v>
      </c>
      <c r="B3175" s="5" t="n">
        <v>276</v>
      </c>
      <c r="C3175" s="5" t="inlineStr">
        <is>
          <t>某</t>
        </is>
      </c>
      <c r="D3175" s="6" t="inlineStr">
        <is>
          <t>mǒu</t>
        </is>
      </c>
      <c r="E3175" s="6" t="inlineStr">
        <is>
          <t>[mou³亩]</t>
        </is>
      </c>
      <c r="F3175" s="6" t="inlineStr">
        <is>
          <t>① 指不确定的人或事物。～人、～地、～年～月。
② 用来代替人名。张～、王～。</t>
        </is>
      </c>
      <c r="G3175" s="6" t="inlineStr">
        <is>
          <t>mou³</t>
        </is>
      </c>
      <c r="H3175" s="6" t="n">
        <v>1</v>
      </c>
      <c r="I3175" s="6" t="inlineStr">
        <is>
          <t>SAFE</t>
        </is>
      </c>
      <c r="J3175" s="6" t="inlineStr">
        <is>
          <t>Single Hainanese entry</t>
        </is>
      </c>
      <c r="K3175" s="6" t="inlineStr">
        <is>
          <t>No manual action needed under the stated grouping rules.</t>
        </is>
      </c>
      <c r="L3175" s="7" t="inlineStr">
        <is>
          <t>① a certain (person or thing) not specified.
② used in place of a personal name.</t>
        </is>
      </c>
      <c r="M3175" s="7" t="inlineStr">
        <is>
          <t>Matched by row + character/pinyin</t>
        </is>
      </c>
      <c r="N3175" s="7" t="inlineStr">
        <is>
          <t>OK</t>
        </is>
      </c>
      <c r="O3175" s="7" t="n"/>
    </row>
    <row r="3176" ht="28.5" customHeight="1">
      <c r="A3176" s="5" t="n">
        <v>3176</v>
      </c>
      <c r="B3176" s="5" t="n">
        <v>276</v>
      </c>
      <c r="C3176" s="5" t="inlineStr">
        <is>
          <t>柑</t>
        </is>
      </c>
      <c r="D3176" s="6" t="inlineStr">
        <is>
          <t>gān</t>
        </is>
      </c>
      <c r="E3176" s="6" t="inlineStr">
        <is>
          <t>[ga¹敢¹]</t>
        </is>
      </c>
      <c r="F3176" s="6" t="inlineStr">
        <is>
          <t>柑子，常绿灌木或小乔木，果实比橘子大，味甜；也指这种果实。～橘、蜜～、～子。</t>
        </is>
      </c>
      <c r="G3176" s="6" t="inlineStr">
        <is>
          <t>ga¹</t>
        </is>
      </c>
      <c r="H3176" s="6" t="n">
        <v>1</v>
      </c>
      <c r="I3176" s="6" t="inlineStr">
        <is>
          <t>SAFE</t>
        </is>
      </c>
      <c r="J3176" s="6" t="inlineStr">
        <is>
          <t>Single Hainanese entry</t>
        </is>
      </c>
      <c r="K3176" s="6" t="inlineStr">
        <is>
          <t>No manual action needed under the stated grouping rules.</t>
        </is>
      </c>
      <c r="L3176" s="7" t="inlineStr">
        <is>
          <t>mandarin orange, an evergreen shrub or small tree bearing sweet fruit larger than a tangerine; also the fruit itself.</t>
        </is>
      </c>
      <c r="M3176" s="7" t="inlineStr">
        <is>
          <t>Matched by row + character/pinyin</t>
        </is>
      </c>
      <c r="N3176" s="7" t="inlineStr">
        <is>
          <t>OK</t>
        </is>
      </c>
      <c r="O3176" s="7" t="n"/>
    </row>
    <row r="3177" ht="42.75" customHeight="1">
      <c r="A3177" s="5" t="n">
        <v>3177</v>
      </c>
      <c r="B3177" s="5" t="n">
        <v>276</v>
      </c>
      <c r="C3177" s="5" t="inlineStr">
        <is>
          <t>枯</t>
        </is>
      </c>
      <c r="D3177" s="6" t="inlineStr">
        <is>
          <t>kū</t>
        </is>
      </c>
      <c r="E3177" s="6" t="inlineStr">
        <is>
          <t>[gu¹孤]</t>
        </is>
      </c>
      <c r="F3177" s="6" t="inlineStr">
        <is>
          <t>① 草木失去水分而干萎。～萎、～木逢春、～枝败叶。
② 干涸。～井、～竭、海～石烂。
③ 没有生趣。～燥、～坐、～寂。</t>
        </is>
      </c>
      <c r="G3177" s="6" t="inlineStr">
        <is>
          <t>gu¹</t>
        </is>
      </c>
      <c r="H3177" s="6" t="n">
        <v>1</v>
      </c>
      <c r="I3177" s="6" t="inlineStr">
        <is>
          <t>SAFE</t>
        </is>
      </c>
      <c r="J3177" s="6" t="inlineStr">
        <is>
          <t>Single Hainanese entry</t>
        </is>
      </c>
      <c r="K3177" s="6" t="inlineStr">
        <is>
          <t>No manual action needed under the stated grouping rules.</t>
        </is>
      </c>
      <c r="L3177" s="7" t="inlineStr">
        <is>
          <t>① (of plants) to wither for want of water.
② dried up; run dry.
③ dull; lifeless.</t>
        </is>
      </c>
      <c r="M3177" s="7" t="inlineStr">
        <is>
          <t>Matched by row + character/pinyin</t>
        </is>
      </c>
      <c r="N3177" s="7" t="inlineStr">
        <is>
          <t>OK</t>
        </is>
      </c>
      <c r="O3177" s="7" t="n"/>
    </row>
    <row r="3178" ht="28.5" customHeight="1">
      <c r="A3178" s="5" t="n">
        <v>3178</v>
      </c>
      <c r="B3178" s="5" t="n">
        <v>276</v>
      </c>
      <c r="C3178" s="5" t="inlineStr">
        <is>
          <t>栉</t>
        </is>
      </c>
      <c r="D3178" s="6" t="inlineStr">
        <is>
          <t>zhì</t>
        </is>
      </c>
      <c r="E3178" s="6" t="inlineStr">
        <is>
          <t>[zeg⁷泽]
[zid⁷织]</t>
        </is>
      </c>
      <c r="F3178" s="6" t="inlineStr">
        <is>
          <t>① 〈书〉梳子和篦子的总称。～发、鳞次～比。
② 梳头。～风沐雨。</t>
        </is>
      </c>
      <c r="G3178" s="6" t="inlineStr">
        <is>
          <t>zeg⁷ | zid⁷</t>
        </is>
      </c>
      <c r="H3178" s="6" t="n">
        <v>1</v>
      </c>
      <c r="I3178" s="6" t="inlineStr">
        <is>
          <t>SAFE</t>
        </is>
      </c>
      <c r="J3178" s="6" t="inlineStr">
        <is>
          <t>Alternative readings in one entry</t>
        </is>
      </c>
      <c r="K3178" s="6" t="inlineStr">
        <is>
          <t>No manual action needed under the stated grouping rules.</t>
        </is>
      </c>
      <c r="L3178" s="7" t="inlineStr">
        <is>
          <t>① 〈lit.〉 combs, both coarse and fine.
② to comb the hair.</t>
        </is>
      </c>
      <c r="M3178" s="7" t="inlineStr">
        <is>
          <t>Matched by row + character/pinyin</t>
        </is>
      </c>
      <c r="N3178" s="7" t="inlineStr">
        <is>
          <t>OK</t>
        </is>
      </c>
      <c r="O3178" s="7" t="n"/>
    </row>
    <row r="3179" ht="28.5" customHeight="1">
      <c r="A3179" s="5" t="n">
        <v>3179</v>
      </c>
      <c r="B3179" s="5" t="n">
        <v>276</v>
      </c>
      <c r="C3179" s="5" t="inlineStr">
        <is>
          <t>柯</t>
        </is>
      </c>
      <c r="D3179" s="6" t="inlineStr">
        <is>
          <t>kē</t>
        </is>
      </c>
      <c r="E3179" s="6" t="inlineStr">
        <is>
          <t>[ho¹可¹]
[o¹荷]</t>
        </is>
      </c>
      <c r="F3179" s="6" t="inlineStr">
        <is>
          <t>〈书〉斧子的柄；也指草木的枝茎。斧～、～叶。也用于姓氏。</t>
        </is>
      </c>
      <c r="G3179" s="6" t="inlineStr">
        <is>
          <t>ho¹ | o¹</t>
        </is>
      </c>
      <c r="H3179" s="6" t="n">
        <v>1</v>
      </c>
      <c r="I3179" s="6" t="inlineStr">
        <is>
          <t>SAFE</t>
        </is>
      </c>
      <c r="J3179" s="6" t="inlineStr">
        <is>
          <t>Alternative readings in one entry</t>
        </is>
      </c>
      <c r="K3179" s="6" t="inlineStr">
        <is>
          <t>No manual action needed under the stated grouping rules.</t>
        </is>
      </c>
      <c r="L3179" s="7" t="inlineStr">
        <is>
          <t>〈lit.〉 an axe handle; also the branch or stem of a plant. Also used as a surname.</t>
        </is>
      </c>
      <c r="M3179" s="7" t="inlineStr">
        <is>
          <t>Matched by row + character/pinyin</t>
        </is>
      </c>
      <c r="N3179" s="7" t="inlineStr">
        <is>
          <t>OK</t>
        </is>
      </c>
      <c r="O3179" s="7" t="n"/>
    </row>
    <row r="3180" ht="71.25" customHeight="1">
      <c r="A3180" s="5" t="n">
        <v>3180</v>
      </c>
      <c r="B3180" s="5" t="n">
        <v>276</v>
      </c>
      <c r="C3180" s="5" t="inlineStr">
        <is>
          <t>柄</t>
        </is>
      </c>
      <c r="D3180" s="6" t="inlineStr">
        <is>
          <t>bǐng</t>
        </is>
      </c>
      <c r="E3180" s="6" t="inlineStr">
        <is>
          <t>[beng⁴并]
[❶话be⁴病⁴]</t>
        </is>
      </c>
      <c r="F3180" s="6" t="inlineStr">
        <is>
          <t>① 器物上便于手拿的部分。刀～、勺～、～把。
② 花、叶、果实与枝茎相连的部分。花～、叶～。
③ 供人取笑或攻击的凭据。话～、笑～、把～。
④ 权力。国～、权～。
⑤ 量词，用于有柄的东西。一～斧头、两～雨伞。</t>
        </is>
      </c>
      <c r="G3180" s="6" t="inlineStr">
        <is>
          <t>beng⁴ | be⁴</t>
        </is>
      </c>
      <c r="H3180" s="6" t="n">
        <v>1</v>
      </c>
      <c r="I3180" s="6" t="inlineStr">
        <is>
          <t>SAFE</t>
        </is>
      </c>
      <c r="J3180" s="6" t="inlineStr">
        <is>
          <t>Alternative readings in one entry</t>
        </is>
      </c>
      <c r="K3180" s="6" t="inlineStr">
        <is>
          <t>No manual action needed under the stated grouping rules.</t>
        </is>
      </c>
      <c r="L3180" s="7" t="inlineStr">
        <is>
          <t>① a handle.
② the stalk joining a flower, leaf or fruit to the stem.
③ a handle for ridicule or attack.
④ power; authority.
⑤ measure word for things having a handle.</t>
        </is>
      </c>
      <c r="M3180" s="7" t="inlineStr">
        <is>
          <t>Matched by row + character/pinyin</t>
        </is>
      </c>
      <c r="N3180" s="7" t="inlineStr">
        <is>
          <t>OK</t>
        </is>
      </c>
      <c r="O3180" s="7" t="n"/>
    </row>
    <row r="3181" ht="28.5" customHeight="1">
      <c r="A3181" s="5" t="n">
        <v>3181</v>
      </c>
      <c r="B3181" s="5" t="n">
        <v>276</v>
      </c>
      <c r="C3181" s="5" t="inlineStr">
        <is>
          <t>栋</t>
        </is>
      </c>
      <c r="D3181" s="6" t="inlineStr">
        <is>
          <t>dòng</t>
        </is>
      </c>
      <c r="E3181" s="6" t="inlineStr">
        <is>
          <t>[ddong⁵洞]</t>
        </is>
      </c>
      <c r="F3181" s="6" t="inlineStr">
        <is>
          <t>① 房屋的正梁。～梁之材、汗牛充～。
② 量词，用于房屋。一～楼、三～平房。</t>
        </is>
      </c>
      <c r="G3181" s="6" t="inlineStr">
        <is>
          <t>ddong⁵</t>
        </is>
      </c>
      <c r="H3181" s="6" t="n">
        <v>1</v>
      </c>
      <c r="I3181" s="6" t="inlineStr">
        <is>
          <t>SAFE</t>
        </is>
      </c>
      <c r="J3181" s="6" t="inlineStr">
        <is>
          <t>Single Hainanese entry</t>
        </is>
      </c>
      <c r="K3181" s="6" t="inlineStr">
        <is>
          <t>No manual action needed under the stated grouping rules.</t>
        </is>
      </c>
      <c r="L3181" s="7" t="inlineStr">
        <is>
          <t>① the ridgepole of a house.
② measure word for houses and buildings.</t>
        </is>
      </c>
      <c r="M3181" s="7" t="inlineStr">
        <is>
          <t>Matched by row + character/pinyin</t>
        </is>
      </c>
      <c r="N3181" s="7" t="inlineStr">
        <is>
          <t>OK</t>
        </is>
      </c>
      <c r="O3181" s="7" t="n"/>
    </row>
    <row r="3182" ht="28.5" customHeight="1">
      <c r="A3182" s="5" t="n">
        <v>3182</v>
      </c>
      <c r="B3182" s="5" t="n">
        <v>276</v>
      </c>
      <c r="C3182" s="5" t="inlineStr">
        <is>
          <t>柩</t>
        </is>
      </c>
      <c r="D3182" s="6" t="inlineStr">
        <is>
          <t>jiù</t>
        </is>
      </c>
      <c r="E3182" s="6" t="inlineStr">
        <is>
          <t>[giu⁴救]</t>
        </is>
      </c>
      <c r="F3182" s="6" t="inlineStr">
        <is>
          <t>装着尸体的棺材。灵～、～车、棺～。</t>
        </is>
      </c>
      <c r="G3182" s="6" t="inlineStr">
        <is>
          <t>giu⁴</t>
        </is>
      </c>
      <c r="H3182" s="6" t="n">
        <v>1</v>
      </c>
      <c r="I3182" s="6" t="inlineStr">
        <is>
          <t>SAFE</t>
        </is>
      </c>
      <c r="J3182" s="6" t="inlineStr">
        <is>
          <t>Single Hainanese entry</t>
        </is>
      </c>
      <c r="K3182" s="6" t="inlineStr">
        <is>
          <t>No manual action needed under the stated grouping rules.</t>
        </is>
      </c>
      <c r="L3182" s="7" t="inlineStr">
        <is>
          <t>a coffin with the body inside.</t>
        </is>
      </c>
      <c r="M3182" s="7" t="inlineStr">
        <is>
          <t>Matched by row + character/pinyin</t>
        </is>
      </c>
      <c r="N3182" s="7" t="inlineStr">
        <is>
          <t>OK</t>
        </is>
      </c>
      <c r="O3182" s="7" t="n"/>
    </row>
    <row r="3183" ht="114" customHeight="1">
      <c r="A3183" s="5" t="n">
        <v>3183</v>
      </c>
      <c r="B3183" s="5" t="n">
        <v>276</v>
      </c>
      <c r="C3183" s="5" t="inlineStr">
        <is>
          <t>查</t>
        </is>
      </c>
      <c r="D3183" s="6" t="inlineStr">
        <is>
          <t>㊀chá
㊁zhā</t>
        </is>
      </c>
      <c r="E3183" s="6" t="inlineStr">
        <is>
          <t>[㊀sa²柴]
[㊁za⁶楂⁶]</t>
        </is>
      </c>
      <c r="F3183" s="6" t="inlineStr">
        <is>
          <t>㊀ chá
① 检查；察看。检～、～账、～看。
② 调查。～访、～案、～明真相。
③ 翻检查考。～字典、～资料。
㊁ zhā
① 同"楂"，用于"山查"。山～。
② 用于姓氏和地名。～某、～干湖。</t>
        </is>
      </c>
      <c r="G3183" s="6" t="inlineStr">
        <is>
          <t>sa² | za⁶</t>
        </is>
      </c>
      <c r="H3183" s="6" t="n">
        <v>2</v>
      </c>
      <c r="I3183" s="6" t="inlineStr">
        <is>
          <t>SAFE</t>
        </is>
      </c>
      <c r="J3183" s="6" t="inlineStr">
        <is>
          <t>Alternative readings in one entry</t>
        </is>
      </c>
      <c r="K3183" s="6" t="inlineStr">
        <is>
          <t>No manual action needed under the stated grouping rules.</t>
        </is>
      </c>
      <c r="L3183" s="7" t="inlineStr">
        <is>
          <t>㊀ chá
① to check; examine.
② to investigate.
③ to look up; consult.
㊁ zhā
① same as 楂, used in 山查 (hawthorn).
② used in surnames and place names.</t>
        </is>
      </c>
      <c r="M3183" s="7" t="inlineStr">
        <is>
          <t>Matched by row + character/pinyin</t>
        </is>
      </c>
      <c r="N3183" s="7" t="inlineStr">
        <is>
          <t>OK</t>
        </is>
      </c>
      <c r="O3183" s="7" t="n"/>
    </row>
    <row r="3184" ht="142.5" customHeight="1">
      <c r="A3184" s="5" t="n">
        <v>3184</v>
      </c>
      <c r="B3184" s="5" t="n">
        <v>277</v>
      </c>
      <c r="C3184" s="5" t="inlineStr">
        <is>
          <t>相</t>
        </is>
      </c>
      <c r="D3184" s="6" t="inlineStr">
        <is>
          <t>㊀xiāng
㊁xiàng</t>
        </is>
      </c>
      <c r="E3184" s="6" t="inlineStr">
        <is>
          <t>[㊀dio¹箱]
[㊁dio⁴像]</t>
        </is>
      </c>
      <c r="F3184" s="6" t="inlineStr">
        <is>
          <t>㊀ xiāng
① 互相。～同、～识、～辅～成。
② 表示一方对另一方的动作。好言～劝、实不～瞒。
③ 亲自看是否合意。～亲、～中、～女婿。
㊁ xiàng
① 相貌；外貌。长～、面～、～貌堂堂。
② 物体的外观或状态。月～、真～、可怜～。
③ 察看；判断。～面、～马、～机行事。
④ 辅助；也指宰相。～国、丞～、辅～。</t>
        </is>
      </c>
      <c r="G3184" s="6" t="inlineStr">
        <is>
          <t>dio¹ | dio⁴</t>
        </is>
      </c>
      <c r="H3184" s="6" t="n">
        <v>2</v>
      </c>
      <c r="I3184" s="6" t="inlineStr">
        <is>
          <t>SAFE</t>
        </is>
      </c>
      <c r="J3184" s="6" t="inlineStr">
        <is>
          <t>Alternative readings in one entry</t>
        </is>
      </c>
      <c r="K3184" s="6" t="inlineStr">
        <is>
          <t>No manual action needed under the stated grouping rules.</t>
        </is>
      </c>
      <c r="L3184" s="7" t="inlineStr">
        <is>
          <t>㊀ xiāng
① mutually; each other.
② indicating an action by one party towards another.
③ to look someone over in person, to see whether they will do.
㊁ xiàng
① looks; appearance.
② the look or state of a thing.
③ to size up; judge by appearance.
④ to assist; also, a prime minister.</t>
        </is>
      </c>
      <c r="M3184" s="7" t="inlineStr">
        <is>
          <t>Matched by row + character/pinyin</t>
        </is>
      </c>
      <c r="N3184" s="7" t="inlineStr">
        <is>
          <t>OK</t>
        </is>
      </c>
      <c r="O3184" s="7" t="n"/>
    </row>
    <row r="3185" ht="28.5" customHeight="1">
      <c r="A3185" s="5" t="n">
        <v>3185</v>
      </c>
      <c r="B3185" s="5" t="n">
        <v>277</v>
      </c>
      <c r="C3185" s="5" t="inlineStr">
        <is>
          <t>枵</t>
        </is>
      </c>
      <c r="D3185" s="6" t="inlineStr">
        <is>
          <t>xiāo</t>
        </is>
      </c>
      <c r="E3185" s="6" t="inlineStr">
        <is>
          <t>[hhiao¹效¹]</t>
        </is>
      </c>
      <c r="F3185" s="6" t="inlineStr">
        <is>
          <t>〈书〉空虚。～腹从公。</t>
        </is>
      </c>
      <c r="G3185" s="6" t="inlineStr">
        <is>
          <t>hhiao¹</t>
        </is>
      </c>
      <c r="H3185" s="6" t="n">
        <v>1</v>
      </c>
      <c r="I3185" s="6" t="inlineStr">
        <is>
          <t>SAFE</t>
        </is>
      </c>
      <c r="J3185" s="6" t="inlineStr">
        <is>
          <t>Single Hainanese entry</t>
        </is>
      </c>
      <c r="K3185" s="6" t="inlineStr">
        <is>
          <t>No manual action needed under the stated grouping rules.</t>
        </is>
      </c>
      <c r="L3185" s="7" t="inlineStr">
        <is>
          <t>〈lit.〉 empty; hollow.</t>
        </is>
      </c>
      <c r="M3185" s="7" t="inlineStr">
        <is>
          <t>Matched by row + character/pinyin</t>
        </is>
      </c>
      <c r="N3185" s="7" t="inlineStr">
        <is>
          <t>OK</t>
        </is>
      </c>
      <c r="O3185" s="7" t="n"/>
    </row>
    <row r="3186" ht="85.5" customHeight="1">
      <c r="A3186" s="5" t="n">
        <v>3186</v>
      </c>
      <c r="B3186" s="5" t="n">
        <v>277</v>
      </c>
      <c r="C3186" s="5" t="inlineStr">
        <is>
          <t>柚</t>
        </is>
      </c>
      <c r="D3186" s="6" t="inlineStr">
        <is>
          <t>㊀yóu
㊁yòu</t>
        </is>
      </c>
      <c r="E3186" s="6" t="inlineStr">
        <is>
          <t>[㊀iu²油] 
[㊁iu¹油¹]</t>
        </is>
      </c>
      <c r="F3186" s="6" t="inlineStr">
        <is>
          <t>㊀ yóu
仅用于"柚木"，一种落叶乔木，木材贵重。～木。
㊁ yòu
柚子，常绿乔木，果实大，皮厚，味酸甜；也指这种果实。～子、沙田～。</t>
        </is>
      </c>
      <c r="G3186" s="6" t="inlineStr">
        <is>
          <t>iu² | iu¹</t>
        </is>
      </c>
      <c r="H3186" s="6" t="n">
        <v>2</v>
      </c>
      <c r="I3186" s="6" t="inlineStr">
        <is>
          <t>SAFE</t>
        </is>
      </c>
      <c r="J3186" s="6" t="inlineStr">
        <is>
          <t>Alternative readings in one entry</t>
        </is>
      </c>
      <c r="K3186" s="6" t="inlineStr">
        <is>
          <t>No manual action needed under the stated grouping rules.</t>
        </is>
      </c>
      <c r="L3186" s="7" t="inlineStr">
        <is>
          <t>㊀ yóu
Only in 柚木: teak, a deciduous tree yielding valuable timber.
㊁ yòu
pomelo, an evergreen tree bearing large thick-skinned sweet-sour fruit; also the fruit itself.</t>
        </is>
      </c>
      <c r="M3186" s="7" t="inlineStr">
        <is>
          <t>Matched by row + character/pinyin</t>
        </is>
      </c>
      <c r="N3186" s="7" t="inlineStr">
        <is>
          <t>OK</t>
        </is>
      </c>
      <c r="O3186" s="7" t="n"/>
    </row>
    <row r="3187" ht="71.25" customHeight="1">
      <c r="A3187" s="5" t="n">
        <v>3187</v>
      </c>
      <c r="B3187" s="5" t="n">
        <v>277</v>
      </c>
      <c r="C3187" s="5" t="inlineStr">
        <is>
          <t>柞</t>
        </is>
      </c>
      <c r="D3187" s="6" t="inlineStr">
        <is>
          <t>㊀zuò
㊁zhà</t>
        </is>
      </c>
      <c r="E3187" s="6" t="inlineStr">
        <is>
          <t>[㊀dag⁷作]  
[㊁da⁶札]</t>
        </is>
      </c>
      <c r="F3187" s="6" t="inlineStr">
        <is>
          <t>㊀ zuò
柞树，即栎树，叶可饲柞蚕。～树、～蚕、～丝。
㊁ zhà
用于地名，柞水，在陕西。～水。</t>
        </is>
      </c>
      <c r="G3187" s="6" t="inlineStr">
        <is>
          <t>dag⁷ | da⁶</t>
        </is>
      </c>
      <c r="H3187" s="6" t="n">
        <v>2</v>
      </c>
      <c r="I3187" s="6" t="inlineStr">
        <is>
          <t>SAFE</t>
        </is>
      </c>
      <c r="J3187" s="6" t="inlineStr">
        <is>
          <t>Alternative readings in one entry</t>
        </is>
      </c>
      <c r="K3187" s="6" t="inlineStr">
        <is>
          <t>No manual action needed under the stated grouping rules.</t>
        </is>
      </c>
      <c r="L3187" s="7" t="inlineStr">
        <is>
          <t>㊀ zuò
oak, whose leaves are fed to the tussah silkworm.
㊁ zhà
used in the place name 柞水 in Shaanxi.</t>
        </is>
      </c>
      <c r="M3187" s="7" t="inlineStr">
        <is>
          <t>Matched by row + character/pinyin</t>
        </is>
      </c>
      <c r="N3187" s="7" t="inlineStr">
        <is>
          <t>OK</t>
        </is>
      </c>
      <c r="O3187" s="7" t="n"/>
    </row>
    <row r="3188" ht="114" customHeight="1">
      <c r="A3188" s="5" t="n">
        <v>3188</v>
      </c>
      <c r="B3188" s="5" t="n">
        <v>277</v>
      </c>
      <c r="C3188" s="5" t="inlineStr">
        <is>
          <t>柏</t>
        </is>
      </c>
      <c r="D3188" s="6" t="inlineStr">
        <is>
          <t>㊀bǎi
㊁bó
㊂bò</t>
        </is>
      </c>
      <c r="E3188" s="6" t="inlineStr">
        <is>
          <t>[㊀bog⁷（波喔）]
[㊁bog⁷（波喔）]
[㊂bog⁷（波喔）]</t>
        </is>
      </c>
      <c r="F3188" s="6" t="inlineStr">
        <is>
          <t>〔bǎi〕
① 常绿乔木，木质坚硬，可做建筑材料。～树、松～、翠～。
〔bó〕
② 用于姓氏和译音。～林、～拉图。
〔bò〕
③ 用于"黄柏"，即黄檗，树皮可入药。黄～。</t>
        </is>
      </c>
      <c r="G3188" s="6" t="inlineStr">
        <is>
          <t>bog⁷</t>
        </is>
      </c>
      <c r="H3188" s="6" t="n">
        <v>3</v>
      </c>
      <c r="I3188" s="6" t="inlineStr">
        <is>
          <t>SAFE</t>
        </is>
      </c>
      <c r="J3188" s="6" t="inlineStr">
        <is>
          <t>One-to-one Mandarin/Hainanese blocks</t>
        </is>
      </c>
      <c r="K3188" s="6" t="inlineStr">
        <is>
          <t>No manual action needed under the stated grouping rules.</t>
        </is>
      </c>
      <c r="L3188" s="7" t="inlineStr">
        <is>
          <t>〔bǎi〕
① cypress, an evergreen tree with hard timber used in building.
〔bó〕
② used in surnames and in transliterations.
〔bò〕
③ used in 黄柏, the Amur cork tree, whose bark is used in medicine.</t>
        </is>
      </c>
      <c r="M3188" s="7" t="inlineStr">
        <is>
          <t>Matched by row + character/pinyin</t>
        </is>
      </c>
      <c r="N3188" s="7" t="inlineStr">
        <is>
          <t>OK</t>
        </is>
      </c>
      <c r="O3188" s="7" t="n"/>
    </row>
    <row r="3189" ht="28.5" customHeight="1">
      <c r="A3189" s="5" t="n">
        <v>3189</v>
      </c>
      <c r="B3189" s="5" t="n">
        <v>277</v>
      </c>
      <c r="C3189" s="5" t="inlineStr">
        <is>
          <t>栀</t>
        </is>
      </c>
      <c r="D3189" s="6" t="inlineStr">
        <is>
          <t>zhī</t>
        </is>
      </c>
      <c r="E3189" s="6" t="inlineStr">
        <is>
          <t>[zi¹支]</t>
        </is>
      </c>
      <c r="F3189" s="6" t="inlineStr">
        <is>
          <t>栀子，常绿灌木，花白色有香气，果实可做黄色染料。～子、～子花。</t>
        </is>
      </c>
      <c r="G3189" s="6" t="inlineStr">
        <is>
          <t>zi¹</t>
        </is>
      </c>
      <c r="H3189" s="6" t="n">
        <v>1</v>
      </c>
      <c r="I3189" s="6" t="inlineStr">
        <is>
          <t>SAFE</t>
        </is>
      </c>
      <c r="J3189" s="6" t="inlineStr">
        <is>
          <t>Single Hainanese entry</t>
        </is>
      </c>
      <c r="K3189" s="6" t="inlineStr">
        <is>
          <t>No manual action needed under the stated grouping rules.</t>
        </is>
      </c>
      <c r="L3189" s="7" t="inlineStr">
        <is>
          <t>gardenia, an evergreen shrub with fragrant white flowers whose fruit yields a yellow dye.</t>
        </is>
      </c>
      <c r="M3189" s="7" t="inlineStr">
        <is>
          <t>Matched by row + character/pinyin</t>
        </is>
      </c>
      <c r="N3189" s="7" t="inlineStr">
        <is>
          <t>OK</t>
        </is>
      </c>
      <c r="O3189" s="7" t="n"/>
    </row>
    <row r="3190" ht="28.5" customHeight="1">
      <c r="A3190" s="5" t="n">
        <v>3190</v>
      </c>
      <c r="B3190" s="5" t="n">
        <v>277</v>
      </c>
      <c r="C3190" s="5" t="inlineStr">
        <is>
          <t>枸橘</t>
        </is>
      </c>
      <c r="D3190" s="6" t="inlineStr">
        <is>
          <t>gōujú</t>
        </is>
      </c>
      <c r="E3190" s="6" t="inlineStr">
        <is>
          <t>[gou¹gid⁷姑结]</t>
        </is>
      </c>
      <c r="F3190" s="6" t="inlineStr">
        <is>
          <t>即枳，落叶灌木，枝上有刺，果实球形，可入药。～篱、一丛～。</t>
        </is>
      </c>
      <c r="G3190" s="6" t="inlineStr">
        <is>
          <t>gid⁷</t>
        </is>
      </c>
      <c r="H3190" s="6" t="n">
        <v>1</v>
      </c>
      <c r="I3190" s="6" t="inlineStr">
        <is>
          <t>SAFE</t>
        </is>
      </c>
      <c r="J3190" s="6" t="inlineStr">
        <is>
          <t>Single Hainanese entry</t>
        </is>
      </c>
      <c r="K3190" s="6" t="inlineStr">
        <is>
          <t>No manual action needed under the stated grouping rules.</t>
        </is>
      </c>
      <c r="L3190" s="7" t="inlineStr">
        <is>
          <t>trifoliate orange, a thorny deciduous shrub with round fruit used in medicine.</t>
        </is>
      </c>
      <c r="M3190" s="7" t="inlineStr">
        <is>
          <t>Matched by row + character/pinyin</t>
        </is>
      </c>
      <c r="N3190" s="7" t="inlineStr">
        <is>
          <t>OK</t>
        </is>
      </c>
      <c r="O3190" s="7" t="n"/>
    </row>
    <row r="3191" ht="71.25" customHeight="1">
      <c r="A3191" s="5" t="n">
        <v>3191</v>
      </c>
      <c r="B3191" s="5" t="n">
        <v>278</v>
      </c>
      <c r="C3191" s="5" t="inlineStr">
        <is>
          <t>栅</t>
        </is>
      </c>
      <c r="D3191" s="6" t="inlineStr">
        <is>
          <t>㊀zhà
㊁shān</t>
        </is>
      </c>
      <c r="E3191" s="6" t="inlineStr">
        <is>
          <t>[㊀da⁶札（dah⁷）]
[㊁dan¹删]</t>
        </is>
      </c>
      <c r="F3191" s="6" t="inlineStr">
        <is>
          <t>㊀ zhà
用竹木铁条等做成的阻拦物。～栏、木～、～门。
㊁ shān
用于"栅极"，电子管中的一种电极。～极。</t>
        </is>
      </c>
      <c r="G3191" s="6" t="inlineStr">
        <is>
          <t>da⁶ | dah⁷ | dan¹</t>
        </is>
      </c>
      <c r="H3191" s="6" t="n">
        <v>2</v>
      </c>
      <c r="I3191" s="6" t="inlineStr">
        <is>
          <t>SAFE</t>
        </is>
      </c>
      <c r="J3191" s="6" t="inlineStr">
        <is>
          <t>Alternative readings in one entry</t>
        </is>
      </c>
      <c r="K3191" s="6" t="inlineStr">
        <is>
          <t>No manual action needed under the stated grouping rules.</t>
        </is>
      </c>
      <c r="L3191" s="7" t="inlineStr">
        <is>
          <t>㊀ zhà
a fence or barrier made of bamboo, wood or iron bars.
㊁ shān
used in 栅极, the grid of a vacuum tube.</t>
        </is>
      </c>
      <c r="M3191" s="7" t="inlineStr">
        <is>
          <t>Matched by row + character/pinyin</t>
        </is>
      </c>
      <c r="N3191" s="7" t="inlineStr">
        <is>
          <t>OK</t>
        </is>
      </c>
      <c r="O3191" s="7" t="n"/>
    </row>
    <row r="3192" ht="28.5" customHeight="1">
      <c r="A3192" s="5" t="n">
        <v>3192</v>
      </c>
      <c r="B3192" s="5" t="n">
        <v>278</v>
      </c>
      <c r="C3192" s="5" t="inlineStr">
        <is>
          <t>柳</t>
        </is>
      </c>
      <c r="D3192" s="6" t="inlineStr">
        <is>
          <t>liǔ</t>
        </is>
      </c>
      <c r="E3192" s="6" t="inlineStr">
        <is>
          <t>[liu³琉³]</t>
        </is>
      </c>
      <c r="F3192" s="6" t="inlineStr">
        <is>
          <t>柳树，落叶乔木或灌木，枝条细长下垂。～树、垂～、～絮。</t>
        </is>
      </c>
      <c r="G3192" s="6" t="inlineStr">
        <is>
          <t>liu³</t>
        </is>
      </c>
      <c r="H3192" s="6" t="n">
        <v>1</v>
      </c>
      <c r="I3192" s="6" t="inlineStr">
        <is>
          <t>SAFE</t>
        </is>
      </c>
      <c r="J3192" s="6" t="inlineStr">
        <is>
          <t>Single Hainanese entry</t>
        </is>
      </c>
      <c r="K3192" s="6" t="inlineStr">
        <is>
          <t>No manual action needed under the stated grouping rules.</t>
        </is>
      </c>
      <c r="L3192" s="7" t="inlineStr">
        <is>
          <t>willow, a deciduous tree or shrub with long drooping branches.</t>
        </is>
      </c>
      <c r="M3192" s="7" t="inlineStr">
        <is>
          <t>Matched by row + character/pinyin</t>
        </is>
      </c>
      <c r="N3192" s="7" t="inlineStr">
        <is>
          <t>OK</t>
        </is>
      </c>
      <c r="O3192" s="7" t="n"/>
    </row>
    <row r="3193" ht="42.75" customHeight="1">
      <c r="A3193" s="5" t="n">
        <v>3193</v>
      </c>
      <c r="B3193" s="5" t="n">
        <v>278</v>
      </c>
      <c r="C3193" s="5" t="inlineStr">
        <is>
          <t>树</t>
        </is>
      </c>
      <c r="D3193" s="6" t="inlineStr">
        <is>
          <t>shù</t>
        </is>
      </c>
      <c r="E3193" s="6" t="inlineStr">
        <is>
          <t>[siu¹秋]
[读si⁶舒⁶]</t>
        </is>
      </c>
      <c r="F3193" s="6" t="inlineStr">
        <is>
          <t>① 木本植物的总称。～木、～林、大～。
② 种植；栽培。十年～木，百年～人。
③ 建立。～立、建～、～雄心。</t>
        </is>
      </c>
      <c r="G3193" s="6" t="inlineStr">
        <is>
          <t>siu¹ | si⁶</t>
        </is>
      </c>
      <c r="H3193" s="6" t="n">
        <v>1</v>
      </c>
      <c r="I3193" s="6" t="inlineStr">
        <is>
          <t>SAFE</t>
        </is>
      </c>
      <c r="J3193" s="6" t="inlineStr">
        <is>
          <t>Alternative readings in one entry</t>
        </is>
      </c>
      <c r="K3193" s="6" t="inlineStr">
        <is>
          <t>No manual action needed under the stated grouping rules.</t>
        </is>
      </c>
      <c r="L3193" s="7" t="inlineStr">
        <is>
          <t>① a tree; woody plants in general.
② to plant; cultivate.
③ to establish; set up.</t>
        </is>
      </c>
      <c r="M3193" s="7" t="inlineStr">
        <is>
          <t>Matched by row + character/pinyin</t>
        </is>
      </c>
      <c r="N3193" s="7" t="inlineStr">
        <is>
          <t>OK</t>
        </is>
      </c>
      <c r="O3193" s="7" t="n"/>
    </row>
    <row r="3194" ht="28.5" customHeight="1">
      <c r="A3194" s="5" t="n">
        <v>3194</v>
      </c>
      <c r="B3194" s="5" t="n">
        <v>278</v>
      </c>
      <c r="C3194" s="5" t="inlineStr">
        <is>
          <t>柽</t>
        </is>
      </c>
      <c r="D3194" s="6" t="inlineStr">
        <is>
          <t>chēng</t>
        </is>
      </c>
      <c r="E3194" s="6" t="inlineStr">
        <is>
          <t>[seng¹清]</t>
        </is>
      </c>
      <c r="F3194" s="6" t="inlineStr">
        <is>
          <t>柽柳，落叶小乔木，枝细长，耐盐碱。～柳。</t>
        </is>
      </c>
      <c r="G3194" s="6" t="inlineStr">
        <is>
          <t>seng¹</t>
        </is>
      </c>
      <c r="H3194" s="6" t="n">
        <v>1</v>
      </c>
      <c r="I3194" s="6" t="inlineStr">
        <is>
          <t>SAFE</t>
        </is>
      </c>
      <c r="J3194" s="6" t="inlineStr">
        <is>
          <t>Single Hainanese entry</t>
        </is>
      </c>
      <c r="K3194" s="6" t="inlineStr">
        <is>
          <t>No manual action needed under the stated grouping rules.</t>
        </is>
      </c>
      <c r="L3194" s="7" t="inlineStr">
        <is>
          <t>tamarisk, a small deciduous tree with slender branches that tolerates saline soil.</t>
        </is>
      </c>
      <c r="M3194" s="7" t="inlineStr">
        <is>
          <t>Matched by row + character/pinyin</t>
        </is>
      </c>
      <c r="N3194" s="7" t="inlineStr">
        <is>
          <t>OK</t>
        </is>
      </c>
      <c r="O3194" s="7" t="n"/>
    </row>
    <row r="3195" ht="28.5" customHeight="1">
      <c r="A3195" s="5" t="n">
        <v>3195</v>
      </c>
      <c r="B3195" s="5" t="n">
        <v>278</v>
      </c>
      <c r="C3195" s="5" t="inlineStr">
        <is>
          <t>枷</t>
        </is>
      </c>
      <c r="D3195" s="6" t="inlineStr">
        <is>
          <t>jiā</t>
        </is>
      </c>
      <c r="E3195" s="6" t="inlineStr">
        <is>
          <t>[gia¹嘉]
[话ge²加²]</t>
        </is>
      </c>
      <c r="F3195" s="6" t="inlineStr">
        <is>
          <t>旧时套在犯人脖子上的刑具。～锁、戴～、～号。</t>
        </is>
      </c>
      <c r="G3195" s="6" t="inlineStr">
        <is>
          <t>gia¹ | ge²</t>
        </is>
      </c>
      <c r="H3195" s="6" t="n">
        <v>1</v>
      </c>
      <c r="I3195" s="6" t="inlineStr">
        <is>
          <t>SAFE</t>
        </is>
      </c>
      <c r="J3195" s="6" t="inlineStr">
        <is>
          <t>Alternative readings in one entry</t>
        </is>
      </c>
      <c r="K3195" s="6" t="inlineStr">
        <is>
          <t>No manual action needed under the stated grouping rules.</t>
        </is>
      </c>
      <c r="L3195" s="7" t="inlineStr">
        <is>
          <t>the cangue, a wooden collar formerly locked round a prisoner's neck.</t>
        </is>
      </c>
      <c r="M3195" s="7" t="inlineStr">
        <is>
          <t>Matched by row + character/pinyin</t>
        </is>
      </c>
      <c r="N3195" s="7" t="inlineStr">
        <is>
          <t>OK</t>
        </is>
      </c>
      <c r="O3195" s="7" t="n"/>
    </row>
    <row r="3196" ht="71.25" customHeight="1">
      <c r="A3196" s="5" t="n">
        <v>3196</v>
      </c>
      <c r="B3196" s="5" t="n">
        <v>278</v>
      </c>
      <c r="C3196" s="5" t="inlineStr">
        <is>
          <t>架</t>
        </is>
      </c>
      <c r="D3196" s="6" t="inlineStr">
        <is>
          <t>jià</t>
        </is>
      </c>
      <c r="E3196" s="6" t="inlineStr">
        <is>
          <t>[ge⁴嫁]</t>
        </is>
      </c>
      <c r="F3196" s="6" t="inlineStr">
        <is>
          <t>① 支撑或搁置东西的器具。书～、衣～、脚手～。
② 支起；搭起。～桥、～线、～起炉灶。
③ 招架；抵挡。招～不住、～住这一拳。
④ 殴打或争吵。打～、吵～、劝～。
⑤ 量词，用于有支柱或机械的东西。一～飞机、两～钢琴。</t>
        </is>
      </c>
      <c r="G3196" s="6" t="inlineStr">
        <is>
          <t>ge⁴</t>
        </is>
      </c>
      <c r="H3196" s="6" t="n">
        <v>1</v>
      </c>
      <c r="I3196" s="6" t="inlineStr">
        <is>
          <t>SAFE</t>
        </is>
      </c>
      <c r="J3196" s="6" t="inlineStr">
        <is>
          <t>Single Hainanese entry</t>
        </is>
      </c>
      <c r="K3196" s="6" t="inlineStr">
        <is>
          <t>No manual action needed under the stated grouping rules.</t>
        </is>
      </c>
      <c r="L3196" s="7" t="inlineStr">
        <is>
          <t>① a frame or rack for supporting or holding things.
② to put up; erect.
③ to fend off; ward off.
④ a fight or quarrel.
⑤ measure word for things with a frame or mechanism.</t>
        </is>
      </c>
      <c r="M3196" s="7" t="inlineStr">
        <is>
          <t>Matched by row + character/pinyin</t>
        </is>
      </c>
      <c r="N3196" s="7" t="inlineStr">
        <is>
          <t>OK</t>
        </is>
      </c>
      <c r="O3196" s="7" t="n"/>
    </row>
    <row r="3197" ht="28.5" customHeight="1">
      <c r="A3197" s="5" t="n">
        <v>3197</v>
      </c>
      <c r="B3197" s="5" t="n">
        <v>278</v>
      </c>
      <c r="C3197" s="5" t="inlineStr">
        <is>
          <t>桉</t>
        </is>
      </c>
      <c r="D3197" s="6" t="inlineStr">
        <is>
          <t>ān</t>
        </is>
      </c>
      <c r="E3197" s="6" t="inlineStr">
        <is>
          <t>[an¹安]</t>
        </is>
      </c>
      <c r="F3197" s="6" t="inlineStr">
        <is>
          <t>桉树，常绿乔木，生长快，枝叶可提炼桉油。～树、～油、～叶。</t>
        </is>
      </c>
      <c r="G3197" s="6" t="inlineStr">
        <is>
          <t>an¹</t>
        </is>
      </c>
      <c r="H3197" s="6" t="n">
        <v>1</v>
      </c>
      <c r="I3197" s="6" t="inlineStr">
        <is>
          <t>SAFE</t>
        </is>
      </c>
      <c r="J3197" s="6" t="inlineStr">
        <is>
          <t>Single Hainanese entry</t>
        </is>
      </c>
      <c r="K3197" s="6" t="inlineStr">
        <is>
          <t>No manual action needed under the stated grouping rules.</t>
        </is>
      </c>
      <c r="L3197" s="7" t="inlineStr">
        <is>
          <t>eucalyptus, a fast-growing evergreen tree whose leaves yield eucalyptus oil.</t>
        </is>
      </c>
      <c r="M3197" s="7" t="inlineStr">
        <is>
          <t>Matched by row + character/pinyin</t>
        </is>
      </c>
      <c r="N3197" s="7" t="inlineStr">
        <is>
          <t>OK</t>
        </is>
      </c>
      <c r="O3197" s="7" t="n"/>
    </row>
    <row r="3198" ht="42.75" customHeight="1">
      <c r="A3198" s="5" t="n">
        <v>3198</v>
      </c>
      <c r="B3198" s="5" t="n">
        <v>278</v>
      </c>
      <c r="C3198" s="5" t="inlineStr">
        <is>
          <t>案</t>
        </is>
      </c>
      <c r="D3198" s="6" t="inlineStr">
        <is>
          <t>àn</t>
        </is>
      </c>
      <c r="E3198" s="6" t="inlineStr">
        <is>
          <t>[ua⁴换⁴]
[an⁴按]</t>
        </is>
      </c>
      <c r="F3198" s="6" t="inlineStr">
        <is>
          <t>① 长形的桌子。书～、～几、拍～而起。
② 事件；特指涉及法律的事件。～件、破～、办～。
③ 记录或提出的文件。档～、方～、提～。</t>
        </is>
      </c>
      <c r="G3198" s="6" t="inlineStr">
        <is>
          <t>ua⁴ | an⁴</t>
        </is>
      </c>
      <c r="H3198" s="6" t="n">
        <v>1</v>
      </c>
      <c r="I3198" s="6" t="inlineStr">
        <is>
          <t>SAFE</t>
        </is>
      </c>
      <c r="J3198" s="6" t="inlineStr">
        <is>
          <t>Alternative readings in one entry</t>
        </is>
      </c>
      <c r="K3198" s="6" t="inlineStr">
        <is>
          <t>No manual action needed under the stated grouping rules.</t>
        </is>
      </c>
      <c r="L3198" s="7" t="inlineStr">
        <is>
          <t>① a long table; a desk.
② a case; esp. a legal case.
③ a record or a document put forward.</t>
        </is>
      </c>
      <c r="M3198" s="7" t="inlineStr">
        <is>
          <t>Matched by row + character/pinyin</t>
        </is>
      </c>
      <c r="N3198" s="7" t="inlineStr">
        <is>
          <t>OK</t>
        </is>
      </c>
      <c r="O3198" s="7" t="n"/>
    </row>
    <row r="3199" ht="28.5" customHeight="1">
      <c r="A3199" s="5" t="n">
        <v>3199</v>
      </c>
      <c r="B3199" s="5" t="n">
        <v>278</v>
      </c>
      <c r="C3199" s="5" t="inlineStr">
        <is>
          <t>桨</t>
        </is>
      </c>
      <c r="D3199" s="6" t="inlineStr">
        <is>
          <t>jiǎng</t>
        </is>
      </c>
      <c r="E3199" s="6" t="inlineStr">
        <is>
          <t>[zio³蒋³]
[ziang⁶奖]</t>
        </is>
      </c>
      <c r="F3199" s="6" t="inlineStr">
        <is>
          <t>划船用的工具。船～、双～、划～。</t>
        </is>
      </c>
      <c r="G3199" s="6" t="inlineStr">
        <is>
          <t>zio³ | ziang⁶</t>
        </is>
      </c>
      <c r="H3199" s="6" t="n">
        <v>1</v>
      </c>
      <c r="I3199" s="6" t="inlineStr">
        <is>
          <t>SAFE</t>
        </is>
      </c>
      <c r="J3199" s="6" t="inlineStr">
        <is>
          <t>Alternative readings in one entry</t>
        </is>
      </c>
      <c r="K3199" s="6" t="inlineStr">
        <is>
          <t>No manual action needed under the stated grouping rules.</t>
        </is>
      </c>
      <c r="L3199" s="7" t="inlineStr">
        <is>
          <t>an oar; a paddle.</t>
        </is>
      </c>
      <c r="M3199" s="7" t="inlineStr">
        <is>
          <t>Matched by row + character/pinyin</t>
        </is>
      </c>
      <c r="N3199" s="7" t="inlineStr">
        <is>
          <t>OK</t>
        </is>
      </c>
      <c r="O3199" s="7" t="n"/>
    </row>
    <row r="3200" ht="128.25" customHeight="1">
      <c r="A3200" s="5" t="n">
        <v>3200</v>
      </c>
      <c r="B3200" s="5" t="n">
        <v>278</v>
      </c>
      <c r="C3200" s="5" t="inlineStr">
        <is>
          <t>校</t>
        </is>
      </c>
      <c r="D3200" s="6" t="inlineStr">
        <is>
          <t>㊀xiào
㊁xiào
㊂jiào</t>
        </is>
      </c>
      <c r="E3200" s="6" t="inlineStr">
        <is>
          <t>[㊀hhiao⁵效]
[㊁giao⁴较]
[㊂giao⁴较]</t>
        </is>
      </c>
      <c r="F3200" s="6" t="inlineStr">
        <is>
          <t>㊀ xiào
学校。～园、母～、～长。
㊁ xiào
军衔的一级，在将之下、尉之上。上～、～官。
㊂ jiào
① 订正；对照。～对、～稿、～勘。
② 〈书〉较量；也指操练兵马的场地。～场。</t>
        </is>
      </c>
      <c r="G3200" s="6" t="inlineStr">
        <is>
          <t>hhiao⁵ | giao⁴</t>
        </is>
      </c>
      <c r="H3200" s="6" t="n">
        <v>3</v>
      </c>
      <c r="I3200" s="6" t="inlineStr">
        <is>
          <t>SAFE</t>
        </is>
      </c>
      <c r="J3200" s="6" t="inlineStr">
        <is>
          <t>Alternative readings in one entry</t>
        </is>
      </c>
      <c r="K3200" s="6" t="inlineStr">
        <is>
          <t>No manual action needed under the stated grouping rules.</t>
        </is>
      </c>
      <c r="L3200" s="7" t="inlineStr">
        <is>
          <t>㊀ xiào
a school.
㊁ xiào
field officer, a military rank below general and above lieutenant.
㊂ jiào
① to proofread; collate.
② 〈lit.〉 to contend; also, a drill ground.</t>
        </is>
      </c>
      <c r="M3200" s="7" t="inlineStr">
        <is>
          <t>Matched by row + character/pinyin</t>
        </is>
      </c>
      <c r="N3200" s="7" t="inlineStr">
        <is>
          <t>OK</t>
        </is>
      </c>
      <c r="O3200" s="7" t="n"/>
    </row>
    <row r="3201" ht="28.5" customHeight="1">
      <c r="A3201" s="5" t="n">
        <v>3201</v>
      </c>
      <c r="B3201" s="5" t="n">
        <v>278</v>
      </c>
      <c r="C3201" s="5" t="inlineStr">
        <is>
          <t>桩</t>
        </is>
      </c>
      <c r="D3201" s="6" t="inlineStr">
        <is>
          <t>zhuāng</t>
        </is>
      </c>
      <c r="E3201" s="6" t="inlineStr">
        <is>
          <t>[duang¹庄]</t>
        </is>
      </c>
      <c r="F3201" s="6" t="inlineStr">
        <is>
          <t>① 打入地里的柱形物。木～、～基、打～。
② 量词，用于事情。一～心事、两～买卖。</t>
        </is>
      </c>
      <c r="G3201" s="6" t="inlineStr">
        <is>
          <t>duang¹</t>
        </is>
      </c>
      <c r="H3201" s="6" t="n">
        <v>1</v>
      </c>
      <c r="I3201" s="6" t="inlineStr">
        <is>
          <t>SAFE</t>
        </is>
      </c>
      <c r="J3201" s="6" t="inlineStr">
        <is>
          <t>Single Hainanese entry</t>
        </is>
      </c>
      <c r="K3201" s="6" t="inlineStr">
        <is>
          <t>No manual action needed under the stated grouping rules.</t>
        </is>
      </c>
      <c r="L3201" s="7" t="inlineStr">
        <is>
          <t>① a stake or pile driven into the ground.
② measure word for matters or transactions.</t>
        </is>
      </c>
      <c r="M3201" s="7" t="inlineStr">
        <is>
          <t>Matched by row + character/pinyin</t>
        </is>
      </c>
      <c r="N3201" s="7" t="inlineStr">
        <is>
          <t>OK</t>
        </is>
      </c>
      <c r="O3201" s="7" t="n"/>
    </row>
    <row r="3202" ht="114" customHeight="1">
      <c r="A3202" s="5" t="n">
        <v>3202</v>
      </c>
      <c r="B3202" s="5" t="n">
        <v>279</v>
      </c>
      <c r="C3202" s="5" t="inlineStr">
        <is>
          <t>核</t>
        </is>
      </c>
      <c r="D3202" s="6" t="inlineStr">
        <is>
          <t>㊀hé
㊁hú</t>
        </is>
      </c>
      <c r="E3202" s="6" t="inlineStr">
        <is>
          <t>[㊀ud⁷郁] 
[㊁hhud⁸（号郁⁸）]</t>
        </is>
      </c>
      <c r="F3202" s="6" t="inlineStr">
        <is>
          <t>㊀ hé
① 果实中心包着种子的坚硬部分。～桃、果～、杏～。
② 泛指像核的东西。细胞～、结～、～心。
③ 指原子核。～能、～武器、～试验。
④ 仔细对照考察。审～、～实、考～。
㊁ hú
口语中指果核。杏～儿、梨～儿、煤～儿。</t>
        </is>
      </c>
      <c r="G3202" s="6" t="inlineStr">
        <is>
          <t>ud⁷ | hhud⁸</t>
        </is>
      </c>
      <c r="H3202" s="6" t="n">
        <v>2</v>
      </c>
      <c r="I3202" s="6" t="inlineStr">
        <is>
          <t>SAFE</t>
        </is>
      </c>
      <c r="J3202" s="6" t="inlineStr">
        <is>
          <t>Alternative readings in one entry</t>
        </is>
      </c>
      <c r="K3202" s="6" t="inlineStr">
        <is>
          <t>No manual action needed under the stated grouping rules.</t>
        </is>
      </c>
      <c r="L3202" s="7" t="inlineStr">
        <is>
          <t>㊀ hé
① the stone of a fruit.
② anything resembling a stone or kernel.
③ the atomic nucleus.
④ to check carefully; examine.
㊁ hú
colloquial reading, for the stone of a fruit.</t>
        </is>
      </c>
      <c r="M3202" s="7" t="inlineStr">
        <is>
          <t>Matched by row + character/pinyin</t>
        </is>
      </c>
      <c r="N3202" s="7" t="inlineStr">
        <is>
          <t>OK</t>
        </is>
      </c>
      <c r="O3202" s="7" t="n"/>
    </row>
    <row r="3203" ht="42.75" customHeight="1">
      <c r="A3203" s="5" t="n">
        <v>3203</v>
      </c>
      <c r="B3203" s="5" t="n">
        <v>279</v>
      </c>
      <c r="C3203" s="5" t="inlineStr">
        <is>
          <t>样</t>
        </is>
      </c>
      <c r="D3203" s="6" t="inlineStr">
        <is>
          <t>yàng</t>
        </is>
      </c>
      <c r="E3203" s="6" t="inlineStr">
        <is>
          <t>[io¹羊¹]</t>
        </is>
      </c>
      <c r="F3203" s="6" t="inlineStr">
        <is>
          <t>① 形状；模样。～子、模～、图～。
② 供人看的标准物。～品、～本、～板。
③ 量词，用于事物的种类。三～菜、几～东西。</t>
        </is>
      </c>
      <c r="G3203" s="6" t="inlineStr">
        <is>
          <t>io¹</t>
        </is>
      </c>
      <c r="H3203" s="6" t="n">
        <v>1</v>
      </c>
      <c r="I3203" s="6" t="inlineStr">
        <is>
          <t>SAFE</t>
        </is>
      </c>
      <c r="J3203" s="6" t="inlineStr">
        <is>
          <t>Single Hainanese entry</t>
        </is>
      </c>
      <c r="K3203" s="6" t="inlineStr">
        <is>
          <t>No manual action needed under the stated grouping rules.</t>
        </is>
      </c>
      <c r="L3203" s="7" t="inlineStr">
        <is>
          <t>① shape; appearance.
② a sample; a model to go by.
③ measure word for kinds of things.</t>
        </is>
      </c>
      <c r="M3203" s="7" t="inlineStr">
        <is>
          <t>Matched by row + character/pinyin</t>
        </is>
      </c>
      <c r="N3203" s="7" t="inlineStr">
        <is>
          <t>OK</t>
        </is>
      </c>
      <c r="O3203" s="7" t="n"/>
    </row>
    <row r="3204" ht="28.5" customHeight="1">
      <c r="A3204" s="5" t="n">
        <v>3204</v>
      </c>
      <c r="B3204" s="5" t="n">
        <v>279</v>
      </c>
      <c r="C3204" s="5" t="inlineStr">
        <is>
          <t>梆</t>
        </is>
      </c>
      <c r="D3204" s="6" t="inlineStr">
        <is>
          <t>bāng</t>
        </is>
      </c>
      <c r="E3204" s="6" t="inlineStr">
        <is>
          <t>[bang¹帮]</t>
        </is>
      </c>
      <c r="F3204" s="6" t="inlineStr">
        <is>
          <t>① 打更用的中空木器。～子、打～。
② 形容敲击的声音。～～作响。</t>
        </is>
      </c>
      <c r="G3204" s="6" t="inlineStr">
        <is>
          <t>bang¹</t>
        </is>
      </c>
      <c r="H3204" s="6" t="n">
        <v>1</v>
      </c>
      <c r="I3204" s="6" t="inlineStr">
        <is>
          <t>SAFE</t>
        </is>
      </c>
      <c r="J3204" s="6" t="inlineStr">
        <is>
          <t>Single Hainanese entry</t>
        </is>
      </c>
      <c r="K3204" s="6" t="inlineStr">
        <is>
          <t>No manual action needed under the stated grouping rules.</t>
        </is>
      </c>
      <c r="L3204" s="7" t="inlineStr">
        <is>
          <t>① a hollow wooden clapper used to sound the night watches.
② descriptive of a knocking sound.</t>
        </is>
      </c>
      <c r="M3204" s="7" t="inlineStr">
        <is>
          <t>Matched by row + character/pinyin</t>
        </is>
      </c>
      <c r="N3204" s="7" t="inlineStr">
        <is>
          <t>OK</t>
        </is>
      </c>
      <c r="O3204" s="7" t="n"/>
    </row>
    <row r="3205" ht="57" customHeight="1">
      <c r="A3205" s="5" t="n">
        <v>3205</v>
      </c>
      <c r="B3205" s="5" t="n">
        <v>279</v>
      </c>
      <c r="C3205" s="5" t="inlineStr">
        <is>
          <t>桂</t>
        </is>
      </c>
      <c r="D3205" s="6" t="inlineStr">
        <is>
          <t>guì</t>
        </is>
      </c>
      <c r="E3205" s="6" t="inlineStr">
        <is>
          <t>[gui⁴贵]</t>
        </is>
      </c>
      <c r="F3205" s="6" t="inlineStr">
        <is>
          <t>① 桂花树，常绿小乔木，花小有浓香。～花、丹～、～香。
② 肉桂，常绿乔木，树皮可做香料和药材。～皮、～枝。
③ 广西的别称。～剧、～林。</t>
        </is>
      </c>
      <c r="G3205" s="6" t="inlineStr">
        <is>
          <t>gui⁴</t>
        </is>
      </c>
      <c r="H3205" s="6" t="n">
        <v>1</v>
      </c>
      <c r="I3205" s="6" t="inlineStr">
        <is>
          <t>SAFE</t>
        </is>
      </c>
      <c r="J3205" s="6" t="inlineStr">
        <is>
          <t>Single Hainanese entry</t>
        </is>
      </c>
      <c r="K3205" s="6" t="inlineStr">
        <is>
          <t>No manual action needed under the stated grouping rules.</t>
        </is>
      </c>
      <c r="L3205" s="7" t="inlineStr">
        <is>
          <t>① sweet osmanthus, a small evergreen tree with small strongly scented flowers.
② cassia, an evergreen tree whose bark is used as a spice and in medicine.
③ an alternative name for Guangxi.</t>
        </is>
      </c>
      <c r="M3205" s="7" t="inlineStr">
        <is>
          <t>Matched by row + character/pinyin</t>
        </is>
      </c>
      <c r="N3205" s="7" t="inlineStr">
        <is>
          <t>OK</t>
        </is>
      </c>
      <c r="O3205" s="7" t="n"/>
    </row>
    <row r="3206" ht="85.5" customHeight="1">
      <c r="A3206" s="5" t="n">
        <v>3206</v>
      </c>
      <c r="B3206" s="5" t="n">
        <v>279</v>
      </c>
      <c r="C3206" s="5" t="inlineStr">
        <is>
          <t>桔</t>
        </is>
      </c>
      <c r="D3206" s="6" t="inlineStr">
        <is>
          <t>㊀jié
㊁jú</t>
        </is>
      </c>
      <c r="E3206" s="6" t="inlineStr">
        <is>
          <t>[㊀gid⁷吉]
[㊁gid⁷吉]</t>
        </is>
      </c>
      <c r="F3206" s="6" t="inlineStr">
        <is>
          <t>〔jié〕
① 用于"桔梗"，一种多年生草本植物，根可入药。～梗。
〔jú〕
② 同"橘"。～子、～红、～汁。</t>
        </is>
      </c>
      <c r="G3206" s="6" t="inlineStr">
        <is>
          <t>gid⁷</t>
        </is>
      </c>
      <c r="H3206" s="6" t="n">
        <v>2</v>
      </c>
      <c r="I3206" s="6" t="inlineStr">
        <is>
          <t>SAFE</t>
        </is>
      </c>
      <c r="J3206" s="6" t="inlineStr">
        <is>
          <t>One-to-one Mandarin/Hainanese blocks</t>
        </is>
      </c>
      <c r="K3206" s="6" t="inlineStr">
        <is>
          <t>No manual action needed under the stated grouping rules.</t>
        </is>
      </c>
      <c r="L3206" s="7" t="inlineStr">
        <is>
          <t>〔jié〕
① used in 桔梗: balloon flower, a perennial herb whose root is used in medicine.
〔jú〕
② same as 橘 (tangerine).</t>
        </is>
      </c>
      <c r="M3206" s="7" t="inlineStr">
        <is>
          <t>Matched by row + character/pinyin</t>
        </is>
      </c>
      <c r="N3206" s="7" t="inlineStr">
        <is>
          <t>OK</t>
        </is>
      </c>
      <c r="O3206" s="7" t="n"/>
    </row>
    <row r="3207" ht="28.5" customHeight="1">
      <c r="A3207" s="5" t="n">
        <v>3207</v>
      </c>
      <c r="B3207" s="5" t="n">
        <v>279</v>
      </c>
      <c r="C3207" s="5" t="inlineStr">
        <is>
          <t>桠</t>
        </is>
      </c>
      <c r="D3207" s="6" t="inlineStr">
        <is>
          <t>yā</t>
        </is>
      </c>
      <c r="E3207" s="6" t="inlineStr">
        <is>
          <t>[nge¹牙¹（文昌读ghe¹）]</t>
        </is>
      </c>
      <c r="F3207" s="6" t="inlineStr">
        <is>
          <t>树木的分枝。～杈、树～。</t>
        </is>
      </c>
      <c r="G3207" s="6" t="inlineStr">
        <is>
          <t>nge¹ | ghe¹</t>
        </is>
      </c>
      <c r="H3207" s="6" t="n">
        <v>1</v>
      </c>
      <c r="I3207" s="6" t="inlineStr">
        <is>
          <t>SAFE</t>
        </is>
      </c>
      <c r="J3207" s="6" t="inlineStr">
        <is>
          <t>Alternative readings in one entry</t>
        </is>
      </c>
      <c r="K3207" s="6" t="inlineStr">
        <is>
          <t>No manual action needed under the stated grouping rules.</t>
        </is>
      </c>
      <c r="L3207" s="7" t="inlineStr">
        <is>
          <t>a branch fork of a tree.</t>
        </is>
      </c>
      <c r="M3207" s="7" t="inlineStr">
        <is>
          <t>Matched by row + character/pinyin</t>
        </is>
      </c>
      <c r="N3207" s="7" t="inlineStr">
        <is>
          <t>OK</t>
        </is>
      </c>
      <c r="O3207" s="7" t="n"/>
    </row>
    <row r="3208" ht="28.5" customHeight="1">
      <c r="A3208" s="5" t="n">
        <v>3208</v>
      </c>
      <c r="B3208" s="5" t="n">
        <v>279</v>
      </c>
      <c r="C3208" s="5" t="inlineStr">
        <is>
          <t>桓</t>
        </is>
      </c>
      <c r="D3208" s="6" t="inlineStr">
        <is>
          <t>huán</t>
        </is>
      </c>
      <c r="E3208" s="6" t="inlineStr">
        <is>
          <t>[hhuan²还]</t>
        </is>
      </c>
      <c r="F3208" s="6" t="inlineStr">
        <is>
          <t>〈书〉高大。用于"盘桓"，指逗留徘徊。盘～。也用于姓氏。</t>
        </is>
      </c>
      <c r="G3208" s="6" t="inlineStr">
        <is>
          <t>hhuan²</t>
        </is>
      </c>
      <c r="H3208" s="6" t="n">
        <v>1</v>
      </c>
      <c r="I3208" s="6" t="inlineStr">
        <is>
          <t>SAFE</t>
        </is>
      </c>
      <c r="J3208" s="6" t="inlineStr">
        <is>
          <t>Single Hainanese entry</t>
        </is>
      </c>
      <c r="K3208" s="6" t="inlineStr">
        <is>
          <t>No manual action needed under the stated grouping rules.</t>
        </is>
      </c>
      <c r="L3208" s="7" t="inlineStr">
        <is>
          <t>〈lit.〉 tall and large. Used in 盘桓: to linger; hang about. Also used as a surname.</t>
        </is>
      </c>
      <c r="M3208" s="7" t="inlineStr">
        <is>
          <t>Matched by row + character/pinyin</t>
        </is>
      </c>
      <c r="N3208" s="7" t="inlineStr">
        <is>
          <t>OK</t>
        </is>
      </c>
      <c r="O3208" s="7" t="n"/>
    </row>
    <row r="3209" ht="71.25" customHeight="1">
      <c r="A3209" s="5" t="n">
        <v>3209</v>
      </c>
      <c r="B3209" s="5" t="n">
        <v>279</v>
      </c>
      <c r="C3209" s="5" t="inlineStr">
        <is>
          <t>栖</t>
        </is>
      </c>
      <c r="D3209" s="6" t="inlineStr">
        <is>
          <t>㊀qī
㊁xī</t>
        </is>
      </c>
      <c r="E3209" s="6" t="inlineStr">
        <is>
          <t>[㊀si¹妻] 
[㊁di¹诗]</t>
        </is>
      </c>
      <c r="F3209" s="6" t="inlineStr">
        <is>
          <t>㊀ qī
鸟停在树上；泛指居住、停留。～息、～身、两～动物。
㊁ xī
用于"栖栖"，形容忙碌不安。～～遑遑。</t>
        </is>
      </c>
      <c r="G3209" s="6" t="inlineStr">
        <is>
          <t>si¹ | di¹</t>
        </is>
      </c>
      <c r="H3209" s="6" t="n">
        <v>2</v>
      </c>
      <c r="I3209" s="6" t="inlineStr">
        <is>
          <t>SAFE</t>
        </is>
      </c>
      <c r="J3209" s="6" t="inlineStr">
        <is>
          <t>Alternative readings in one entry</t>
        </is>
      </c>
      <c r="K3209" s="6" t="inlineStr">
        <is>
          <t>No manual action needed under the stated grouping rules.</t>
        </is>
      </c>
      <c r="L3209" s="7" t="inlineStr">
        <is>
          <t>㊀ qī
(of birds) to perch; more generally, to dwell or stay.
㊁ xī
used in 栖栖: bustling and unsettled.</t>
        </is>
      </c>
      <c r="M3209" s="7" t="inlineStr">
        <is>
          <t>Matched by row + character/pinyin</t>
        </is>
      </c>
      <c r="N3209" s="7" t="inlineStr">
        <is>
          <t>OK</t>
        </is>
      </c>
      <c r="O3209" s="7" t="n"/>
    </row>
    <row r="3210" ht="28.5" customHeight="1">
      <c r="A3210" s="5" t="n">
        <v>3210</v>
      </c>
      <c r="B3210" s="5" t="n">
        <v>279</v>
      </c>
      <c r="C3210" s="5" t="inlineStr">
        <is>
          <t>栗</t>
        </is>
      </c>
      <c r="D3210" s="6" t="inlineStr">
        <is>
          <t>lì</t>
        </is>
      </c>
      <c r="E3210" s="6" t="inlineStr">
        <is>
          <t>[lid⁷烈]</t>
        </is>
      </c>
      <c r="F3210" s="6" t="inlineStr">
        <is>
          <t>① 栗树，落叶乔木，果实可食。～子、板～、～树。
② 发抖。战～、不寒而～。</t>
        </is>
      </c>
      <c r="G3210" s="6" t="inlineStr">
        <is>
          <t>lid⁷</t>
        </is>
      </c>
      <c r="H3210" s="6" t="n">
        <v>1</v>
      </c>
      <c r="I3210" s="6" t="inlineStr">
        <is>
          <t>SAFE</t>
        </is>
      </c>
      <c r="J3210" s="6" t="inlineStr">
        <is>
          <t>Single Hainanese entry</t>
        </is>
      </c>
      <c r="K3210" s="6" t="inlineStr">
        <is>
          <t>No manual action needed under the stated grouping rules.</t>
        </is>
      </c>
      <c r="L3210" s="7" t="inlineStr">
        <is>
          <t>① chestnut, a deciduous tree with edible nuts.
② to tremble; shiver.</t>
        </is>
      </c>
      <c r="M3210" s="7" t="inlineStr">
        <is>
          <t>Matched by row + character/pinyin</t>
        </is>
      </c>
      <c r="N3210" s="7" t="inlineStr">
        <is>
          <t>OK</t>
        </is>
      </c>
      <c r="O3210" s="7" t="n"/>
    </row>
    <row r="3211" ht="28.5" customHeight="1">
      <c r="A3211" s="5" t="n">
        <v>3211</v>
      </c>
      <c r="B3211" s="5" t="n">
        <v>280</v>
      </c>
      <c r="C3211" s="5" t="inlineStr">
        <is>
          <t>桎</t>
        </is>
      </c>
      <c r="D3211" s="6" t="inlineStr">
        <is>
          <t>zhì</t>
        </is>
      </c>
      <c r="E3211" s="6" t="inlineStr">
        <is>
          <t>[zeg⁷质]</t>
        </is>
      </c>
      <c r="F3211" s="6" t="inlineStr">
        <is>
          <t>仅用于"桎梏"，指脚镣和手铐，也指束缚。～梏、挣脱～梏。</t>
        </is>
      </c>
      <c r="G3211" s="6" t="inlineStr">
        <is>
          <t>zeg⁷</t>
        </is>
      </c>
      <c r="H3211" s="6" t="n">
        <v>1</v>
      </c>
      <c r="I3211" s="6" t="inlineStr">
        <is>
          <t>SAFE</t>
        </is>
      </c>
      <c r="J3211" s="6" t="inlineStr">
        <is>
          <t>Single Hainanese entry</t>
        </is>
      </c>
      <c r="K3211" s="6" t="inlineStr">
        <is>
          <t>No manual action needed under the stated grouping rules.</t>
        </is>
      </c>
      <c r="L3211" s="7" t="inlineStr">
        <is>
          <t>Only in 桎梏: fetters and manacles; hence, shackles or constraints.</t>
        </is>
      </c>
      <c r="M3211" s="7" t="inlineStr">
        <is>
          <t>Matched by row + character/pinyin</t>
        </is>
      </c>
      <c r="N3211" s="7" t="inlineStr">
        <is>
          <t>OK</t>
        </is>
      </c>
      <c r="O3211" s="7" t="n"/>
    </row>
    <row r="3212" ht="85.5" customHeight="1">
      <c r="A3212" s="5" t="n">
        <v>3212</v>
      </c>
      <c r="B3212" s="5" t="n">
        <v>280</v>
      </c>
      <c r="C3212" s="5" t="inlineStr">
        <is>
          <t>框</t>
        </is>
      </c>
      <c r="D3212" s="6" t="inlineStr">
        <is>
          <t>㊀kuàng
㊁kuāng</t>
        </is>
      </c>
      <c r="E3212" s="6" t="inlineStr">
        <is>
          <t>[㊀huang⁶矿⁶] 
[㊁huang¹匡]</t>
        </is>
      </c>
      <c r="F3212" s="6" t="inlineStr">
        <is>
          <t>㊀ kuàng
① 嵌在物体周围起支撑或装饰作用的部分。门～、镜～、～架。
② 加上边框；限制。用红线～起来、别～得太死。
㊁ kuāng
口语读音，用于"门框""窗框"等。门～、窗～。</t>
        </is>
      </c>
      <c r="G3212" s="6" t="inlineStr">
        <is>
          <t>huang⁶ | huang¹</t>
        </is>
      </c>
      <c r="H3212" s="6" t="n">
        <v>2</v>
      </c>
      <c r="I3212" s="6" t="inlineStr">
        <is>
          <t>SAFE</t>
        </is>
      </c>
      <c r="J3212" s="6" t="inlineStr">
        <is>
          <t>Alternative readings in one entry</t>
        </is>
      </c>
      <c r="K3212" s="6" t="inlineStr">
        <is>
          <t>No manual action needed under the stated grouping rules.</t>
        </is>
      </c>
      <c r="L3212" s="7" t="inlineStr">
        <is>
          <t>㊀ kuàng
① a frame; a border round something.
② to frame; to set limits to.
㊁ kuāng
colloquial reading, used in 门框, 窗框 and the like.</t>
        </is>
      </c>
      <c r="M3212" s="7" t="inlineStr">
        <is>
          <t>Matched by row + character/pinyin</t>
        </is>
      </c>
      <c r="N3212" s="7" t="inlineStr">
        <is>
          <t>OK</t>
        </is>
      </c>
      <c r="O3212" s="7" t="n"/>
    </row>
    <row r="3213" ht="42.75" customHeight="1">
      <c r="A3213" s="5" t="n">
        <v>3213</v>
      </c>
      <c r="B3213" s="5" t="n">
        <v>280</v>
      </c>
      <c r="C3213" s="5" t="inlineStr">
        <is>
          <t>档</t>
        </is>
      </c>
      <c r="D3213" s="6" t="inlineStr">
        <is>
          <t>dàng</t>
        </is>
      </c>
      <c r="E3213" s="6" t="inlineStr">
        <is>
          <t>[ddang⁴党⁴]</t>
        </is>
      </c>
      <c r="F3213" s="6" t="inlineStr">
        <is>
          <t>① 存放案卷的橱架；也指分类保存的文件。～案、归～、查～。
② 等级。～次、高～、低～。
③ 〈方〉摊子；营业的铺位。大排～、摊～。</t>
        </is>
      </c>
      <c r="G3213" s="6" t="inlineStr">
        <is>
          <t>ddang⁴</t>
        </is>
      </c>
      <c r="H3213" s="6" t="n">
        <v>1</v>
      </c>
      <c r="I3213" s="6" t="inlineStr">
        <is>
          <t>SAFE</t>
        </is>
      </c>
      <c r="J3213" s="6" t="inlineStr">
        <is>
          <t>Single Hainanese entry</t>
        </is>
      </c>
      <c r="K3213" s="6" t="inlineStr">
        <is>
          <t>No manual action needed under the stated grouping rules.</t>
        </is>
      </c>
      <c r="L3213" s="7" t="inlineStr">
        <is>
          <t>① a rack for files; also files kept in order.
② a grade; a class.
③ 〈dial.〉 a stall; a trading pitch.</t>
        </is>
      </c>
      <c r="M3213" s="7" t="inlineStr">
        <is>
          <t>Matched by row + character/pinyin</t>
        </is>
      </c>
      <c r="N3213" s="7" t="inlineStr">
        <is>
          <t>OK</t>
        </is>
      </c>
      <c r="O3213" s="7" t="n"/>
    </row>
    <row r="3214" ht="28.5" customHeight="1">
      <c r="A3214" s="5" t="n">
        <v>3214</v>
      </c>
      <c r="B3214" s="5" t="n">
        <v>280</v>
      </c>
      <c r="C3214" s="5" t="inlineStr">
        <is>
          <t>柴</t>
        </is>
      </c>
      <c r="D3214" s="6" t="inlineStr">
        <is>
          <t>chái</t>
        </is>
      </c>
      <c r="E3214" s="6" t="inlineStr">
        <is>
          <t>[sa²查]</t>
        </is>
      </c>
      <c r="F3214" s="6" t="inlineStr">
        <is>
          <t>① 做燃料用的树枝、木片等。～火、木～、砍～。
② 〈方〉干瘦；质量差。这肉太～、～鸡。</t>
        </is>
      </c>
      <c r="G3214" s="6" t="inlineStr">
        <is>
          <t>sa²</t>
        </is>
      </c>
      <c r="H3214" s="6" t="n">
        <v>1</v>
      </c>
      <c r="I3214" s="6" t="inlineStr">
        <is>
          <t>SAFE</t>
        </is>
      </c>
      <c r="J3214" s="6" t="inlineStr">
        <is>
          <t>Single Hainanese entry</t>
        </is>
      </c>
      <c r="K3214" s="6" t="inlineStr">
        <is>
          <t>No manual action needed under the stated grouping rules.</t>
        </is>
      </c>
      <c r="L3214" s="7" t="inlineStr">
        <is>
          <t>① firewood.
② 〈dial.〉 scrawny; of poor quality.</t>
        </is>
      </c>
      <c r="M3214" s="7" t="inlineStr">
        <is>
          <t>Matched by row + character/pinyin</t>
        </is>
      </c>
      <c r="N3214" s="7" t="inlineStr">
        <is>
          <t>OK</t>
        </is>
      </c>
      <c r="O3214" s="7" t="n"/>
    </row>
    <row r="3215" ht="28.5" customHeight="1">
      <c r="A3215" s="5" t="n">
        <v>3215</v>
      </c>
      <c r="B3215" s="5" t="n">
        <v>280</v>
      </c>
      <c r="C3215" s="5" t="inlineStr">
        <is>
          <t>桌</t>
        </is>
      </c>
      <c r="D3215" s="6" t="inlineStr">
        <is>
          <t>zhuō</t>
        </is>
      </c>
      <c r="E3215" s="6" t="inlineStr">
        <is>
          <t>[ddo⁶刀⁶（ddoh⁷）]</t>
        </is>
      </c>
      <c r="F3215" s="6" t="inlineStr">
        <is>
          <t>① 一种有平面和支柱的家具。～子、书～、饭～。
② 量词，用于成桌的饭菜或围桌的人。一～酒席、三～客人。</t>
        </is>
      </c>
      <c r="G3215" s="6" t="inlineStr">
        <is>
          <t>ddo⁶ | ddoh⁷</t>
        </is>
      </c>
      <c r="H3215" s="6" t="n">
        <v>1</v>
      </c>
      <c r="I3215" s="6" t="inlineStr">
        <is>
          <t>SAFE</t>
        </is>
      </c>
      <c r="J3215" s="6" t="inlineStr">
        <is>
          <t>Alternative readings in one entry</t>
        </is>
      </c>
      <c r="K3215" s="6" t="inlineStr">
        <is>
          <t>No manual action needed under the stated grouping rules.</t>
        </is>
      </c>
      <c r="L3215" s="7" t="inlineStr">
        <is>
          <t>① a table; a desk.
② measure word for tablefuls of food or of guests.</t>
        </is>
      </c>
      <c r="M3215" s="7" t="inlineStr">
        <is>
          <t>Matched by row + character/pinyin</t>
        </is>
      </c>
      <c r="N3215" s="7" t="inlineStr">
        <is>
          <t>OK</t>
        </is>
      </c>
      <c r="O3215" s="7" t="n"/>
    </row>
    <row r="3216" ht="28.5" customHeight="1">
      <c r="A3216" s="5" t="n">
        <v>3216</v>
      </c>
      <c r="B3216" s="5" t="n">
        <v>280</v>
      </c>
      <c r="C3216" s="5" t="inlineStr">
        <is>
          <t>桐</t>
        </is>
      </c>
      <c r="D3216" s="6" t="inlineStr">
        <is>
          <t>tóng</t>
        </is>
      </c>
      <c r="E3216" s="6" t="inlineStr">
        <is>
          <t>[hong²童]</t>
        </is>
      </c>
      <c r="F3216" s="6" t="inlineStr">
        <is>
          <t>泛指泡桐、油桐、梧桐等几种落叶乔木。～树、～油、梧～。</t>
        </is>
      </c>
      <c r="G3216" s="6" t="inlineStr">
        <is>
          <t>hong²</t>
        </is>
      </c>
      <c r="H3216" s="6" t="n">
        <v>1</v>
      </c>
      <c r="I3216" s="6" t="inlineStr">
        <is>
          <t>SAFE</t>
        </is>
      </c>
      <c r="J3216" s="6" t="inlineStr">
        <is>
          <t>Single Hainanese entry</t>
        </is>
      </c>
      <c r="K3216" s="6" t="inlineStr">
        <is>
          <t>No manual action needed under the stated grouping rules.</t>
        </is>
      </c>
      <c r="L3216" s="7" t="inlineStr">
        <is>
          <t>a general term for several deciduous trees such as the paulownia, tung tree and Chinese parasol tree.</t>
        </is>
      </c>
      <c r="M3216" s="7" t="inlineStr">
        <is>
          <t>Matched by row + character/pinyin</t>
        </is>
      </c>
      <c r="N3216" s="7" t="inlineStr">
        <is>
          <t>OK</t>
        </is>
      </c>
      <c r="O3216" s="7" t="n"/>
    </row>
    <row r="3217" ht="28.5" customHeight="1">
      <c r="A3217" s="5" t="n">
        <v>3217</v>
      </c>
      <c r="B3217" s="5" t="n">
        <v>280</v>
      </c>
      <c r="C3217" s="5" t="inlineStr">
        <is>
          <t>桃</t>
        </is>
      </c>
      <c r="D3217" s="6" t="inlineStr">
        <is>
          <t>táo</t>
        </is>
      </c>
      <c r="E3217" s="6" t="inlineStr">
        <is>
          <t>[ho²陀]</t>
        </is>
      </c>
      <c r="F3217" s="6" t="inlineStr">
        <is>
          <t>桃树，落叶小乔木，春天开花，果实多汁味甜；也指这种果实。～树、～花、～子。</t>
        </is>
      </c>
      <c r="G3217" s="6" t="inlineStr">
        <is>
          <t>ho²</t>
        </is>
      </c>
      <c r="H3217" s="6" t="n">
        <v>1</v>
      </c>
      <c r="I3217" s="6" t="inlineStr">
        <is>
          <t>SAFE</t>
        </is>
      </c>
      <c r="J3217" s="6" t="inlineStr">
        <is>
          <t>Single Hainanese entry</t>
        </is>
      </c>
      <c r="K3217" s="6" t="inlineStr">
        <is>
          <t>No manual action needed under the stated grouping rules.</t>
        </is>
      </c>
      <c r="L3217" s="7" t="inlineStr">
        <is>
          <t>peach, a small deciduous tree flowering in spring and bearing juicy sweet fruit; also the fruit itself.</t>
        </is>
      </c>
      <c r="M3217" s="7" t="inlineStr">
        <is>
          <t>Matched by row + character/pinyin</t>
        </is>
      </c>
      <c r="N3217" s="7" t="inlineStr">
        <is>
          <t>OK</t>
        </is>
      </c>
      <c r="O3217" s="7" t="n"/>
    </row>
    <row r="3218" ht="28.5" customHeight="1">
      <c r="A3218" s="5" t="n">
        <v>3218</v>
      </c>
      <c r="B3218" s="5" t="n">
        <v>280</v>
      </c>
      <c r="C3218" s="5" t="inlineStr">
        <is>
          <t>栓</t>
        </is>
      </c>
      <c r="D3218" s="6" t="inlineStr">
        <is>
          <t>shuān</t>
        </is>
      </c>
      <c r="E3218" s="6" t="inlineStr">
        <is>
          <t>[suan²全]</t>
        </is>
      </c>
      <c r="F3218" s="6" t="inlineStr">
        <is>
          <t>① 器物上可以开关的机件。枪～、消火～。
② 塞子；形状像塞子的东西。血～、～剂。</t>
        </is>
      </c>
      <c r="G3218" s="6" t="inlineStr">
        <is>
          <t>suan²</t>
        </is>
      </c>
      <c r="H3218" s="6" t="n">
        <v>1</v>
      </c>
      <c r="I3218" s="6" t="inlineStr">
        <is>
          <t>SAFE</t>
        </is>
      </c>
      <c r="J3218" s="6" t="inlineStr">
        <is>
          <t>Single Hainanese entry</t>
        </is>
      </c>
      <c r="K3218" s="6" t="inlineStr">
        <is>
          <t>No manual action needed under the stated grouping rules.</t>
        </is>
      </c>
      <c r="L3218" s="7" t="inlineStr">
        <is>
          <t>① a bolt; an opening and closing part of a device.
② a plug; anything shaped like a plug.</t>
        </is>
      </c>
      <c r="M3218" s="7" t="inlineStr">
        <is>
          <t>Matched by row + character/pinyin</t>
        </is>
      </c>
      <c r="N3218" s="7" t="inlineStr">
        <is>
          <t>OK</t>
        </is>
      </c>
      <c r="O3218" s="7" t="n"/>
    </row>
    <row r="3219" ht="42.75" customHeight="1">
      <c r="A3219" s="5" t="n">
        <v>3219</v>
      </c>
      <c r="B3219" s="5" t="n">
        <v>280</v>
      </c>
      <c r="C3219" s="5" t="inlineStr">
        <is>
          <t>株</t>
        </is>
      </c>
      <c r="D3219" s="6" t="inlineStr">
        <is>
          <t>zhū</t>
        </is>
      </c>
      <c r="E3219" s="6" t="inlineStr">
        <is>
          <t>[du¹朱]</t>
        </is>
      </c>
      <c r="F3219" s="6" t="inlineStr">
        <is>
          <t>① 露出地面的树根。守～待兔。
② 植物体。植～、～距。
③ 量词，用于植物。一～树、两～牡丹。</t>
        </is>
      </c>
      <c r="G3219" s="6" t="inlineStr">
        <is>
          <t>du¹</t>
        </is>
      </c>
      <c r="H3219" s="6" t="n">
        <v>1</v>
      </c>
      <c r="I3219" s="6" t="inlineStr">
        <is>
          <t>SAFE</t>
        </is>
      </c>
      <c r="J3219" s="6" t="inlineStr">
        <is>
          <t>Single Hainanese entry</t>
        </is>
      </c>
      <c r="K3219" s="6" t="inlineStr">
        <is>
          <t>No manual action needed under the stated grouping rules.</t>
        </is>
      </c>
      <c r="L3219" s="7" t="inlineStr">
        <is>
          <t>① a tree stump above the ground.
② an individual plant.
③ measure word for plants.</t>
        </is>
      </c>
      <c r="M3219" s="7" t="inlineStr">
        <is>
          <t>Matched by row + character/pinyin</t>
        </is>
      </c>
      <c r="N3219" s="7" t="inlineStr">
        <is>
          <t>OK</t>
        </is>
      </c>
      <c r="O3219" s="7" t="n"/>
    </row>
    <row r="3220" ht="28.5" customHeight="1">
      <c r="A3220" s="5" t="n">
        <v>3220</v>
      </c>
      <c r="B3220" s="5" t="n">
        <v>281</v>
      </c>
      <c r="C3220" s="5" t="inlineStr">
        <is>
          <t>桥</t>
        </is>
      </c>
      <c r="D3220" s="6" t="inlineStr">
        <is>
          <t>qiáo</t>
        </is>
      </c>
      <c r="E3220" s="6" t="inlineStr">
        <is>
          <t>[gio²叫²]</t>
        </is>
      </c>
      <c r="F3220" s="6" t="inlineStr">
        <is>
          <t>架在水面或空中便于通行的建筑物。～梁、石～、立交～。</t>
        </is>
      </c>
      <c r="G3220" s="6" t="inlineStr">
        <is>
          <t>gio²</t>
        </is>
      </c>
      <c r="H3220" s="6" t="n">
        <v>1</v>
      </c>
      <c r="I3220" s="6" t="inlineStr">
        <is>
          <t>SAFE</t>
        </is>
      </c>
      <c r="J3220" s="6" t="inlineStr">
        <is>
          <t>Single Hainanese entry</t>
        </is>
      </c>
      <c r="K3220" s="6" t="inlineStr">
        <is>
          <t>No manual action needed under the stated grouping rules.</t>
        </is>
      </c>
      <c r="L3220" s="7" t="inlineStr">
        <is>
          <t>a bridge.</t>
        </is>
      </c>
      <c r="M3220" s="7" t="inlineStr">
        <is>
          <t>Matched by row + character/pinyin</t>
        </is>
      </c>
      <c r="N3220" s="7" t="inlineStr">
        <is>
          <t>OK</t>
        </is>
      </c>
      <c r="O3220" s="7" t="n"/>
    </row>
    <row r="3221" ht="28.5" customHeight="1">
      <c r="A3221" s="5" t="n">
        <v>3221</v>
      </c>
      <c r="B3221" s="5" t="n">
        <v>281</v>
      </c>
      <c r="C3221" s="5" t="inlineStr">
        <is>
          <t>桦</t>
        </is>
      </c>
      <c r="D3221" s="6" t="inlineStr">
        <is>
          <t>huà</t>
        </is>
      </c>
      <c r="E3221" s="6" t="inlineStr">
        <is>
          <t>[hhua⁶华⁶]</t>
        </is>
      </c>
      <c r="F3221" s="6" t="inlineStr">
        <is>
          <t>桦树，落叶乔木，树皮可剥离，木材可用。～树、白～、～木。</t>
        </is>
      </c>
      <c r="G3221" s="6" t="inlineStr">
        <is>
          <t>hhua⁶</t>
        </is>
      </c>
      <c r="H3221" s="6" t="n">
        <v>1</v>
      </c>
      <c r="I3221" s="6" t="inlineStr">
        <is>
          <t>SAFE</t>
        </is>
      </c>
      <c r="J3221" s="6" t="inlineStr">
        <is>
          <t>Single Hainanese entry</t>
        </is>
      </c>
      <c r="K3221" s="6" t="inlineStr">
        <is>
          <t>No manual action needed under the stated grouping rules.</t>
        </is>
      </c>
      <c r="L3221" s="7" t="inlineStr">
        <is>
          <t>birch, a deciduous tree with peeling bark and usable timber.</t>
        </is>
      </c>
      <c r="M3221" s="7" t="inlineStr">
        <is>
          <t>Matched by row + character/pinyin</t>
        </is>
      </c>
      <c r="N3221" s="7" t="inlineStr">
        <is>
          <t>OK</t>
        </is>
      </c>
      <c r="O3221" s="7" t="n"/>
    </row>
    <row r="3222" ht="28.5" customHeight="1">
      <c r="A3222" s="5" t="n">
        <v>3222</v>
      </c>
      <c r="B3222" s="5" t="n">
        <v>281</v>
      </c>
      <c r="C3222" s="5" t="inlineStr">
        <is>
          <t>桕</t>
        </is>
      </c>
      <c r="D3222" s="6" t="inlineStr">
        <is>
          <t>jiù</t>
        </is>
      </c>
      <c r="E3222" s="6" t="inlineStr">
        <is>
          <t>[hu⁶]</t>
        </is>
      </c>
      <c r="F3222" s="6" t="inlineStr">
        <is>
          <t>仅用于"乌桕"，落叶乔木，种子可制蜡和油。乌～、乌～树。</t>
        </is>
      </c>
      <c r="G3222" s="6" t="inlineStr">
        <is>
          <t>hu⁶</t>
        </is>
      </c>
      <c r="H3222" s="6" t="n">
        <v>1</v>
      </c>
      <c r="I3222" s="6" t="inlineStr">
        <is>
          <t>SAFE</t>
        </is>
      </c>
      <c r="J3222" s="6" t="inlineStr">
        <is>
          <t>Single Hainanese entry</t>
        </is>
      </c>
      <c r="K3222" s="6" t="inlineStr">
        <is>
          <t>No manual action needed under the stated grouping rules.</t>
        </is>
      </c>
      <c r="L3222" s="7" t="inlineStr">
        <is>
          <t>Only in 乌桕: the Chinese tallow tree, whose seeds yield wax and oil.</t>
        </is>
      </c>
      <c r="M3222" s="7" t="inlineStr">
        <is>
          <t>Matched by row + character/pinyin</t>
        </is>
      </c>
      <c r="N3222" s="7" t="inlineStr">
        <is>
          <t>OK</t>
        </is>
      </c>
      <c r="O3222" s="7" t="n"/>
    </row>
    <row r="3223" ht="28.5" customHeight="1">
      <c r="A3223" s="5" t="n">
        <v>3223</v>
      </c>
      <c r="B3223" s="5" t="n">
        <v>281</v>
      </c>
      <c r="C3223" s="5" t="inlineStr">
        <is>
          <t>桁</t>
        </is>
      </c>
      <c r="D3223" s="6" t="inlineStr">
        <is>
          <t>héng</t>
        </is>
      </c>
      <c r="E3223" s="6" t="inlineStr">
        <is>
          <t>[hheng²恒]</t>
        </is>
      </c>
      <c r="F3223" s="6" t="inlineStr">
        <is>
          <t>架在房梁上托住椽子的横木。～条、～架。</t>
        </is>
      </c>
      <c r="G3223" s="6" t="inlineStr">
        <is>
          <t>hheng²</t>
        </is>
      </c>
      <c r="H3223" s="6" t="n">
        <v>1</v>
      </c>
      <c r="I3223" s="6" t="inlineStr">
        <is>
          <t>SAFE</t>
        </is>
      </c>
      <c r="J3223" s="6" t="inlineStr">
        <is>
          <t>Single Hainanese entry</t>
        </is>
      </c>
      <c r="K3223" s="6" t="inlineStr">
        <is>
          <t>No manual action needed under the stated grouping rules.</t>
        </is>
      </c>
      <c r="L3223" s="7" t="inlineStr">
        <is>
          <t>a purlin, the horizontal beam resting on the roof beam and carrying the rafters.</t>
        </is>
      </c>
      <c r="M3223" s="7" t="inlineStr">
        <is>
          <t>Matched by row + character/pinyin</t>
        </is>
      </c>
      <c r="N3223" s="7" t="inlineStr">
        <is>
          <t>OK</t>
        </is>
      </c>
      <c r="O3223" s="7" t="n"/>
    </row>
    <row r="3224" ht="28.5" customHeight="1">
      <c r="A3224" s="5" t="n">
        <v>3224</v>
      </c>
      <c r="B3224" s="5" t="n">
        <v>281</v>
      </c>
      <c r="C3224" s="5" t="inlineStr">
        <is>
          <t>桀</t>
        </is>
      </c>
      <c r="D3224" s="6" t="inlineStr">
        <is>
          <t>jié</t>
        </is>
      </c>
      <c r="E3224" s="6" t="inlineStr">
        <is>
          <t>[gid⁷吉]</t>
        </is>
      </c>
      <c r="F3224" s="6" t="inlineStr">
        <is>
          <t>① 〈书〉凶暴。～骜不驯。
② 夏朝末代君主，相传是暴君。～纣。</t>
        </is>
      </c>
      <c r="G3224" s="6" t="inlineStr">
        <is>
          <t>gid⁷</t>
        </is>
      </c>
      <c r="H3224" s="6" t="n">
        <v>1</v>
      </c>
      <c r="I3224" s="6" t="inlineStr">
        <is>
          <t>SAFE</t>
        </is>
      </c>
      <c r="J3224" s="6" t="inlineStr">
        <is>
          <t>Single Hainanese entry</t>
        </is>
      </c>
      <c r="K3224" s="6" t="inlineStr">
        <is>
          <t>No manual action needed under the stated grouping rules.</t>
        </is>
      </c>
      <c r="L3224" s="7" t="inlineStr">
        <is>
          <t>① 〈lit.〉 cruel; tyrannical.
② Jie, the last ruler of the Xia dynasty, traditionally held to be a tyrant.</t>
        </is>
      </c>
      <c r="M3224" s="7" t="inlineStr">
        <is>
          <t>Matched by row + character/pinyin</t>
        </is>
      </c>
      <c r="N3224" s="7" t="inlineStr">
        <is>
          <t>OK</t>
        </is>
      </c>
      <c r="O3224" s="7" t="n"/>
    </row>
    <row r="3225" ht="71.25" customHeight="1">
      <c r="A3225" s="5" t="n">
        <v>3225</v>
      </c>
      <c r="B3225" s="5" t="n">
        <v>281</v>
      </c>
      <c r="C3225" s="5" t="inlineStr">
        <is>
          <t>格</t>
        </is>
      </c>
      <c r="D3225" s="6" t="inlineStr">
        <is>
          <t>gé</t>
        </is>
      </c>
      <c r="E3225" s="6" t="inlineStr">
        <is>
          <t>[ge⁶隔（geh⁷）]
[读geg⁷]</t>
        </is>
      </c>
      <c r="F3225" s="6" t="inlineStr">
        <is>
          <t>① 划分成的空栏或框子。～子、方～、表～。
② 规格；标准。～式、合～、破～录用。
③ 品质；风度。品～、人～、风～。
④ 阻碍。～格不入。
⑤ 打；击。～斗、～杀。</t>
        </is>
      </c>
      <c r="G3225" s="6" t="inlineStr">
        <is>
          <t>ge⁶ | geh⁷ | geg⁷</t>
        </is>
      </c>
      <c r="H3225" s="6" t="n">
        <v>1</v>
      </c>
      <c r="I3225" s="6" t="inlineStr">
        <is>
          <t>SAFE</t>
        </is>
      </c>
      <c r="J3225" s="6" t="inlineStr">
        <is>
          <t>Alternative readings in one entry</t>
        </is>
      </c>
      <c r="K3225" s="6" t="inlineStr">
        <is>
          <t>No manual action needed under the stated grouping rules.</t>
        </is>
      </c>
      <c r="L3225" s="7" t="inlineStr">
        <is>
          <t>① a square or compartment marked off.
② a specification; a standard.
③ character; bearing.
④ to obstruct.
⑤ to strike; fight.</t>
        </is>
      </c>
      <c r="M3225" s="7" t="inlineStr">
        <is>
          <t>Matched by row + character/pinyin</t>
        </is>
      </c>
      <c r="N3225" s="7" t="inlineStr">
        <is>
          <t>OK</t>
        </is>
      </c>
      <c r="O3225" s="7" t="n"/>
    </row>
    <row r="3226" ht="28.5" customHeight="1">
      <c r="A3226" s="5" t="n">
        <v>3226</v>
      </c>
      <c r="B3226" s="5" t="n">
        <v>281</v>
      </c>
      <c r="C3226" s="5" t="inlineStr">
        <is>
          <t>桅</t>
        </is>
      </c>
      <c r="D3226" s="6" t="inlineStr">
        <is>
          <t>wéi</t>
        </is>
      </c>
      <c r="E3226" s="6" t="inlineStr">
        <is>
          <t>[ngui²危]</t>
        </is>
      </c>
      <c r="F3226" s="6" t="inlineStr">
        <is>
          <t>船上挂帆的杆子。～杆、船～、～顶。</t>
        </is>
      </c>
      <c r="G3226" s="6" t="inlineStr">
        <is>
          <t>ngui²</t>
        </is>
      </c>
      <c r="H3226" s="6" t="n">
        <v>1</v>
      </c>
      <c r="I3226" s="6" t="inlineStr">
        <is>
          <t>SAFE</t>
        </is>
      </c>
      <c r="J3226" s="6" t="inlineStr">
        <is>
          <t>Single Hainanese entry</t>
        </is>
      </c>
      <c r="K3226" s="6" t="inlineStr">
        <is>
          <t>No manual action needed under the stated grouping rules.</t>
        </is>
      </c>
      <c r="L3226" s="7" t="inlineStr">
        <is>
          <t>a mast.</t>
        </is>
      </c>
      <c r="M3226" s="7" t="inlineStr">
        <is>
          <t>Matched by row + character/pinyin</t>
        </is>
      </c>
      <c r="N3226" s="7" t="inlineStr">
        <is>
          <t>OK</t>
        </is>
      </c>
      <c r="O3226" s="7" t="n"/>
    </row>
    <row r="3227" ht="28.5" customHeight="1">
      <c r="A3227" s="5" t="n">
        <v>3227</v>
      </c>
      <c r="B3227" s="5" t="n">
        <v>281</v>
      </c>
      <c r="C3227" s="5" t="inlineStr">
        <is>
          <t>栩</t>
        </is>
      </c>
      <c r="D3227" s="6" t="inlineStr">
        <is>
          <t>xǔ</t>
        </is>
      </c>
      <c r="E3227" s="6" t="inlineStr">
        <is>
          <t>[hhu³许]</t>
        </is>
      </c>
      <c r="F3227" s="6" t="inlineStr">
        <is>
          <t>仅用于"栩栩"，形容生动。～～如生。</t>
        </is>
      </c>
      <c r="G3227" s="6" t="inlineStr">
        <is>
          <t>hhu³</t>
        </is>
      </c>
      <c r="H3227" s="6" t="n">
        <v>1</v>
      </c>
      <c r="I3227" s="6" t="inlineStr">
        <is>
          <t>SAFE</t>
        </is>
      </c>
      <c r="J3227" s="6" t="inlineStr">
        <is>
          <t>Single Hainanese entry</t>
        </is>
      </c>
      <c r="K3227" s="6" t="inlineStr">
        <is>
          <t>No manual action needed under the stated grouping rules.</t>
        </is>
      </c>
      <c r="L3227" s="7" t="inlineStr">
        <is>
          <t>Only in 栩栩: vivid; lifelike.</t>
        </is>
      </c>
      <c r="M3227" s="7" t="inlineStr">
        <is>
          <t>Matched by row + character/pinyin</t>
        </is>
      </c>
      <c r="N3227" s="7" t="inlineStr">
        <is>
          <t>OK</t>
        </is>
      </c>
      <c r="O3227" s="7" t="n"/>
    </row>
    <row r="3228" ht="28.5" customHeight="1">
      <c r="A3228" s="5" t="n">
        <v>3228</v>
      </c>
      <c r="B3228" s="5" t="n">
        <v>281</v>
      </c>
      <c r="C3228" s="5" t="inlineStr">
        <is>
          <t>桑</t>
        </is>
      </c>
      <c r="D3228" s="6" t="inlineStr">
        <is>
          <t>sāng</t>
        </is>
      </c>
      <c r="E3228" s="6" t="inlineStr">
        <is>
          <t>[sang¹苍]
[duang¹庄]</t>
        </is>
      </c>
      <c r="F3228" s="6" t="inlineStr">
        <is>
          <t>桑树，落叶乔木，叶可饲蚕，果实可食。～树、～叶、～葚。</t>
        </is>
      </c>
      <c r="G3228" s="6" t="inlineStr">
        <is>
          <t>sang¹ | duang¹</t>
        </is>
      </c>
      <c r="H3228" s="6" t="n">
        <v>1</v>
      </c>
      <c r="I3228" s="6" t="inlineStr">
        <is>
          <t>SAFE</t>
        </is>
      </c>
      <c r="J3228" s="6" t="inlineStr">
        <is>
          <t>Alternative readings in one entry</t>
        </is>
      </c>
      <c r="K3228" s="6" t="inlineStr">
        <is>
          <t>No manual action needed under the stated grouping rules.</t>
        </is>
      </c>
      <c r="L3228" s="7" t="inlineStr">
        <is>
          <t>mulberry, a deciduous tree whose leaves feed silkworms and whose fruit is edible.</t>
        </is>
      </c>
      <c r="M3228" s="7" t="inlineStr">
        <is>
          <t>Matched by row + character/pinyin</t>
        </is>
      </c>
      <c r="N3228" s="7" t="inlineStr">
        <is>
          <t>OK</t>
        </is>
      </c>
      <c r="O3228" s="7" t="n"/>
    </row>
    <row r="3229" ht="71.25" customHeight="1">
      <c r="A3229" s="5" t="n">
        <v>3229</v>
      </c>
      <c r="B3229" s="5" t="n">
        <v>281</v>
      </c>
      <c r="C3229" s="5" t="inlineStr">
        <is>
          <t>根</t>
        </is>
      </c>
      <c r="D3229" s="6" t="inlineStr">
        <is>
          <t>gēn</t>
        </is>
      </c>
      <c r="E3229" s="6" t="inlineStr">
        <is>
          <t>[gin¹斤]</t>
        </is>
      </c>
      <c r="F3229" s="6" t="inlineStr">
        <is>
          <t>① 植物长在土里的部分。树～、～茎、～深叶茂。
② 物体的下部或与他物相连的部分。舌～、墙～、耳～。
③ 事物的本源。～源、～本、追～问底。
④ 彻底。～除、～治、～绝。
⑤ 量词，用于细长的东西。一～绳子、两～头发。</t>
        </is>
      </c>
      <c r="G3229" s="6" t="inlineStr">
        <is>
          <t>gin¹</t>
        </is>
      </c>
      <c r="H3229" s="6" t="n">
        <v>1</v>
      </c>
      <c r="I3229" s="6" t="inlineStr">
        <is>
          <t>SAFE</t>
        </is>
      </c>
      <c r="J3229" s="6" t="inlineStr">
        <is>
          <t>Single Hainanese entry</t>
        </is>
      </c>
      <c r="K3229" s="6" t="inlineStr">
        <is>
          <t>No manual action needed under the stated grouping rules.</t>
        </is>
      </c>
      <c r="L3229" s="7" t="inlineStr">
        <is>
          <t>① the root of a plant.
② the base of a thing, or the part joined to something else.
③ the origin of a matter.
④ thoroughly; at the root.
⑤ measure word for long slender things.</t>
        </is>
      </c>
      <c r="M3229" s="7" t="inlineStr">
        <is>
          <t>Matched by row + character/pinyin</t>
        </is>
      </c>
      <c r="N3229" s="7" t="inlineStr">
        <is>
          <t>OK</t>
        </is>
      </c>
      <c r="O3229" s="7" t="n"/>
    </row>
    <row r="3230" ht="42.75" customHeight="1">
      <c r="A3230" s="5" t="n">
        <v>3230</v>
      </c>
      <c r="B3230" s="5" t="n">
        <v>281</v>
      </c>
      <c r="C3230" s="5" t="inlineStr">
        <is>
          <t>梁</t>
        </is>
      </c>
      <c r="D3230" s="6" t="inlineStr">
        <is>
          <t>liáng</t>
        </is>
      </c>
      <c r="E3230" s="6" t="inlineStr">
        <is>
          <t>[lio²粮]
[读liang²良]</t>
        </is>
      </c>
      <c r="F3230" s="6" t="inlineStr">
        <is>
          <t>① 架在柱子上支撑屋顶的横木。房～、～柱、栋～。
② 中间高起的部分。鼻～、山～、脊～。
③ 桥。桥～、津～。</t>
        </is>
      </c>
      <c r="G3230" s="6" t="inlineStr">
        <is>
          <t>lio² | liang²</t>
        </is>
      </c>
      <c r="H3230" s="6" t="n">
        <v>1</v>
      </c>
      <c r="I3230" s="6" t="inlineStr">
        <is>
          <t>SAFE</t>
        </is>
      </c>
      <c r="J3230" s="6" t="inlineStr">
        <is>
          <t>Alternative readings in one entry</t>
        </is>
      </c>
      <c r="K3230" s="6" t="inlineStr">
        <is>
          <t>No manual action needed under the stated grouping rules.</t>
        </is>
      </c>
      <c r="L3230" s="7" t="inlineStr">
        <is>
          <t>① a roof beam resting on the pillars.
② a raised ridge along the middle of something.
③ a bridge.</t>
        </is>
      </c>
      <c r="M3230" s="7" t="inlineStr">
        <is>
          <t>Matched by row + character/pinyin</t>
        </is>
      </c>
      <c r="N3230" s="7" t="inlineStr">
        <is>
          <t>OK</t>
        </is>
      </c>
      <c r="O3230" s="7" t="n"/>
    </row>
    <row r="3231" ht="42.75" customHeight="1">
      <c r="A3231" s="5" t="n">
        <v>3231</v>
      </c>
      <c r="B3231" s="5" t="n">
        <v>282</v>
      </c>
      <c r="C3231" s="5" t="inlineStr">
        <is>
          <t>梓</t>
        </is>
      </c>
      <c r="D3231" s="6" t="inlineStr">
        <is>
          <t>zǐ</t>
        </is>
      </c>
      <c r="E3231" s="6" t="inlineStr">
        <is>
          <t>[se³词]</t>
        </is>
      </c>
      <c r="F3231" s="6" t="inlineStr">
        <is>
          <t>① 梓树，落叶乔木，木材可做器具。～树。
② 指故乡。桑～、～里。
③ 雕版印书。付～、～行。</t>
        </is>
      </c>
      <c r="G3231" s="6" t="inlineStr">
        <is>
          <t>se³</t>
        </is>
      </c>
      <c r="H3231" s="6" t="n">
        <v>1</v>
      </c>
      <c r="I3231" s="6" t="inlineStr">
        <is>
          <t>SAFE</t>
        </is>
      </c>
      <c r="J3231" s="6" t="inlineStr">
        <is>
          <t>Single Hainanese entry</t>
        </is>
      </c>
      <c r="K3231" s="6" t="inlineStr">
        <is>
          <t>No manual action needed under the stated grouping rules.</t>
        </is>
      </c>
      <c r="L3231" s="7" t="inlineStr">
        <is>
          <t>① catalpa, a deciduous tree whose timber is made into utensils.
② one's native place.
③ to cut blocks for printing; to publish.</t>
        </is>
      </c>
      <c r="M3231" s="7" t="inlineStr">
        <is>
          <t>Matched by row + character/pinyin</t>
        </is>
      </c>
      <c r="N3231" s="7" t="inlineStr">
        <is>
          <t>OK</t>
        </is>
      </c>
      <c r="O3231" s="7" t="n"/>
    </row>
    <row r="3232" ht="28.5" customHeight="1">
      <c r="A3232" s="5" t="n">
        <v>3232</v>
      </c>
      <c r="B3232" s="5" t="n">
        <v>282</v>
      </c>
      <c r="C3232" s="5" t="inlineStr">
        <is>
          <t>梳</t>
        </is>
      </c>
      <c r="D3232" s="6" t="inlineStr">
        <is>
          <t>shū</t>
        </is>
      </c>
      <c r="E3232" s="6" t="inlineStr">
        <is>
          <t>[diu¹收]</t>
        </is>
      </c>
      <c r="F3232" s="6" t="inlineStr">
        <is>
          <t>① 整理头发的用具。～子、木～、～篦。
② 用梳子整理。～头、～妆、～理。</t>
        </is>
      </c>
      <c r="G3232" s="6" t="inlineStr">
        <is>
          <t>diu¹</t>
        </is>
      </c>
      <c r="H3232" s="6" t="n">
        <v>1</v>
      </c>
      <c r="I3232" s="6" t="inlineStr">
        <is>
          <t>SAFE</t>
        </is>
      </c>
      <c r="J3232" s="6" t="inlineStr">
        <is>
          <t>Single Hainanese entry</t>
        </is>
      </c>
      <c r="K3232" s="6" t="inlineStr">
        <is>
          <t>No manual action needed under the stated grouping rules.</t>
        </is>
      </c>
      <c r="L3232" s="7" t="inlineStr">
        <is>
          <t>① a comb.
② to comb; do the hair.</t>
        </is>
      </c>
      <c r="M3232" s="7" t="inlineStr">
        <is>
          <t>Matched by row + character/pinyin</t>
        </is>
      </c>
      <c r="N3232" s="7" t="inlineStr">
        <is>
          <t>OK</t>
        </is>
      </c>
      <c r="O3232" s="7" t="n"/>
    </row>
    <row r="3233" ht="28.5" customHeight="1">
      <c r="A3233" s="5" t="n">
        <v>3233</v>
      </c>
      <c r="B3233" s="5" t="n">
        <v>282</v>
      </c>
      <c r="C3233" s="5" t="inlineStr">
        <is>
          <t>梯</t>
        </is>
      </c>
      <c r="D3233" s="6" t="inlineStr">
        <is>
          <t>tī</t>
        </is>
      </c>
      <c r="E3233" s="6" t="inlineStr">
        <is>
          <t>[hui¹腿¹]</t>
        </is>
      </c>
      <c r="F3233" s="6" t="inlineStr">
        <is>
          <t>① 便于上下的用具或设施。～子、楼～、电～。
② 形状像梯子的。～田、～形。</t>
        </is>
      </c>
      <c r="G3233" s="6" t="inlineStr">
        <is>
          <t>hui¹</t>
        </is>
      </c>
      <c r="H3233" s="6" t="n">
        <v>1</v>
      </c>
      <c r="I3233" s="6" t="inlineStr">
        <is>
          <t>SAFE</t>
        </is>
      </c>
      <c r="J3233" s="6" t="inlineStr">
        <is>
          <t>Single Hainanese entry</t>
        </is>
      </c>
      <c r="K3233" s="6" t="inlineStr">
        <is>
          <t>No manual action needed under the stated grouping rules.</t>
        </is>
      </c>
      <c r="L3233" s="7" t="inlineStr">
        <is>
          <t>① a ladder or stair; anything for going up and down.
② shaped like a ladder; terraced.</t>
        </is>
      </c>
      <c r="M3233" s="7" t="inlineStr">
        <is>
          <t>Matched by row + character/pinyin</t>
        </is>
      </c>
      <c r="N3233" s="7" t="inlineStr">
        <is>
          <t>OK</t>
        </is>
      </c>
      <c r="O3233" s="7" t="n"/>
    </row>
    <row r="3234" ht="57" customHeight="1">
      <c r="A3234" s="5" t="n">
        <v>3234</v>
      </c>
      <c r="B3234" s="5" t="n">
        <v>282</v>
      </c>
      <c r="C3234" s="5" t="inlineStr">
        <is>
          <t>梗</t>
        </is>
      </c>
      <c r="D3234" s="6" t="inlineStr">
        <is>
          <t>gěng</t>
        </is>
      </c>
      <c r="E3234" s="6" t="inlineStr">
        <is>
          <t>[geng³景]
[又geng⁶敬⁶]</t>
        </is>
      </c>
      <c r="F3234" s="6" t="inlineStr">
        <is>
          <t>① 植物的枝或茎。菜～、花～、～子。
② 挺直。～着脖子。
③ 阻塞；妨碍。～塞、～阻、从中作～。
④ 大略。～概。</t>
        </is>
      </c>
      <c r="G3234" s="6" t="inlineStr">
        <is>
          <t>geng³ | geng⁶</t>
        </is>
      </c>
      <c r="H3234" s="6" t="n">
        <v>1</v>
      </c>
      <c r="I3234" s="6" t="inlineStr">
        <is>
          <t>SAFE</t>
        </is>
      </c>
      <c r="J3234" s="6" t="inlineStr">
        <is>
          <t>Alternative readings in one entry</t>
        </is>
      </c>
      <c r="K3234" s="6" t="inlineStr">
        <is>
          <t>No manual action needed under the stated grouping rules.</t>
        </is>
      </c>
      <c r="L3234" s="7" t="inlineStr">
        <is>
          <t>① the stalk or stem of a plant.
② to stiffen; hold rigid.
③ to block; obstruct.
④ an outline; the gist.</t>
        </is>
      </c>
      <c r="M3234" s="7" t="inlineStr">
        <is>
          <t>Matched by row + character/pinyin</t>
        </is>
      </c>
      <c r="N3234" s="7" t="inlineStr">
        <is>
          <t>OK</t>
        </is>
      </c>
      <c r="O3234" s="7" t="n"/>
    </row>
    <row r="3235" ht="28.5" customHeight="1">
      <c r="A3235" s="5" t="n">
        <v>3235</v>
      </c>
      <c r="B3235" s="5" t="n">
        <v>282</v>
      </c>
      <c r="C3235" s="5" t="inlineStr">
        <is>
          <t>梧</t>
        </is>
      </c>
      <c r="D3235" s="6" t="inlineStr">
        <is>
          <t>wú</t>
        </is>
      </c>
      <c r="E3235" s="6" t="inlineStr">
        <is>
          <t>[ngu²吾²]</t>
        </is>
      </c>
      <c r="F3235" s="6" t="inlineStr">
        <is>
          <t>梧桐，落叶乔木，木材轻软，可制乐器。～桐、～桐树。</t>
        </is>
      </c>
      <c r="G3235" s="6" t="inlineStr">
        <is>
          <t>ngu²</t>
        </is>
      </c>
      <c r="H3235" s="6" t="n">
        <v>1</v>
      </c>
      <c r="I3235" s="6" t="inlineStr">
        <is>
          <t>SAFE</t>
        </is>
      </c>
      <c r="J3235" s="6" t="inlineStr">
        <is>
          <t>Single Hainanese entry</t>
        </is>
      </c>
      <c r="K3235" s="6" t="inlineStr">
        <is>
          <t>No manual action needed under the stated grouping rules.</t>
        </is>
      </c>
      <c r="L3235" s="7" t="inlineStr">
        <is>
          <t>Chinese parasol tree, a deciduous tree with light soft timber used for musical instruments.</t>
        </is>
      </c>
      <c r="M3235" s="7" t="inlineStr">
        <is>
          <t>Matched by row + character/pinyin</t>
        </is>
      </c>
      <c r="N3235" s="7" t="inlineStr">
        <is>
          <t>OK</t>
        </is>
      </c>
      <c r="O3235" s="7" t="n"/>
    </row>
    <row r="3236" ht="28.5" customHeight="1">
      <c r="A3236" s="5" t="n">
        <v>3236</v>
      </c>
      <c r="B3236" s="5" t="n">
        <v>282</v>
      </c>
      <c r="C3236" s="5" t="inlineStr">
        <is>
          <t>梵</t>
        </is>
      </c>
      <c r="D3236" s="6" t="inlineStr">
        <is>
          <t>fàn</t>
        </is>
      </c>
      <c r="E3236" s="6" t="inlineStr">
        <is>
          <t>[pan²烦]</t>
        </is>
      </c>
      <c r="F3236" s="6" t="inlineStr">
        <is>
          <t>关于古印度和佛教的。～文、～语、～音。</t>
        </is>
      </c>
      <c r="G3236" s="6" t="inlineStr">
        <is>
          <t>pan²</t>
        </is>
      </c>
      <c r="H3236" s="6" t="n">
        <v>1</v>
      </c>
      <c r="I3236" s="6" t="inlineStr">
        <is>
          <t>SAFE</t>
        </is>
      </c>
      <c r="J3236" s="6" t="inlineStr">
        <is>
          <t>Single Hainanese entry</t>
        </is>
      </c>
      <c r="K3236" s="6" t="inlineStr">
        <is>
          <t>No manual action needed under the stated grouping rules.</t>
        </is>
      </c>
      <c r="L3236" s="7" t="inlineStr">
        <is>
          <t>relating to ancient India and to Buddhism.</t>
        </is>
      </c>
      <c r="M3236" s="7" t="inlineStr">
        <is>
          <t>Matched by row + character/pinyin</t>
        </is>
      </c>
      <c r="N3236" s="7" t="inlineStr">
        <is>
          <t>OK</t>
        </is>
      </c>
      <c r="O3236" s="7" t="n"/>
    </row>
    <row r="3237" ht="42.75" customHeight="1">
      <c r="A3237" s="5" t="n">
        <v>3237</v>
      </c>
      <c r="B3237" s="5" t="n">
        <v>282</v>
      </c>
      <c r="C3237" s="5" t="inlineStr">
        <is>
          <t>械</t>
        </is>
      </c>
      <c r="D3237" s="6" t="inlineStr">
        <is>
          <t>xiè</t>
        </is>
      </c>
      <c r="E3237" s="6" t="inlineStr">
        <is>
          <t>[gai⁴戒]</t>
        </is>
      </c>
      <c r="F3237" s="6" t="inlineStr">
        <is>
          <t>① 器物；工具。器～、机～。
② 武器。军～、～斗、缴～。
③ 〈古〉镣铐一类的刑具。～系。</t>
        </is>
      </c>
      <c r="G3237" s="6" t="inlineStr">
        <is>
          <t>gai⁴</t>
        </is>
      </c>
      <c r="H3237" s="6" t="n">
        <v>1</v>
      </c>
      <c r="I3237" s="6" t="inlineStr">
        <is>
          <t>SAFE</t>
        </is>
      </c>
      <c r="J3237" s="6" t="inlineStr">
        <is>
          <t>Single Hainanese entry</t>
        </is>
      </c>
      <c r="K3237" s="6" t="inlineStr">
        <is>
          <t>No manual action needed under the stated grouping rules.</t>
        </is>
      </c>
      <c r="L3237" s="7" t="inlineStr">
        <is>
          <t>① an implement; a tool.
② a weapon.
③ 〈arch.〉 fetters and other instruments of punishment.</t>
        </is>
      </c>
      <c r="M3237" s="7" t="inlineStr">
        <is>
          <t>Matched by row + character/pinyin</t>
        </is>
      </c>
      <c r="N3237" s="7" t="inlineStr">
        <is>
          <t>OK</t>
        </is>
      </c>
      <c r="O3237" s="7" t="n"/>
    </row>
    <row r="3238" ht="28.5" customHeight="1">
      <c r="A3238" s="5" t="n">
        <v>3238</v>
      </c>
      <c r="B3238" s="5" t="n">
        <v>282</v>
      </c>
      <c r="C3238" s="5" t="inlineStr">
        <is>
          <t>梢</t>
        </is>
      </c>
      <c r="D3238" s="6" t="inlineStr">
        <is>
          <t>shāo</t>
        </is>
      </c>
      <c r="E3238" s="6" t="inlineStr">
        <is>
          <t>[diao¹消]</t>
        </is>
      </c>
      <c r="F3238" s="6" t="inlineStr">
        <is>
          <t>条状物的末端。树～、末～、眉～。</t>
        </is>
      </c>
      <c r="G3238" s="6" t="inlineStr">
        <is>
          <t>diao¹</t>
        </is>
      </c>
      <c r="H3238" s="6" t="n">
        <v>1</v>
      </c>
      <c r="I3238" s="6" t="inlineStr">
        <is>
          <t>SAFE</t>
        </is>
      </c>
      <c r="J3238" s="6" t="inlineStr">
        <is>
          <t>Single Hainanese entry</t>
        </is>
      </c>
      <c r="K3238" s="6" t="inlineStr">
        <is>
          <t>No manual action needed under the stated grouping rules.</t>
        </is>
      </c>
      <c r="L3238" s="7" t="inlineStr">
        <is>
          <t>the tip or far end of something long.</t>
        </is>
      </c>
      <c r="M3238" s="7" t="inlineStr">
        <is>
          <t>Matched by row + character/pinyin</t>
        </is>
      </c>
      <c r="N3238" s="7" t="inlineStr">
        <is>
          <t>OK</t>
        </is>
      </c>
      <c r="O3238" s="7" t="n"/>
    </row>
    <row r="3239" ht="28.5" customHeight="1">
      <c r="A3239" s="5" t="n">
        <v>3239</v>
      </c>
      <c r="B3239" s="5" t="n">
        <v>282</v>
      </c>
      <c r="C3239" s="5" t="inlineStr">
        <is>
          <t>梏</t>
        </is>
      </c>
      <c r="D3239" s="6" t="inlineStr">
        <is>
          <t>gù</t>
        </is>
      </c>
      <c r="E3239" s="6" t="inlineStr">
        <is>
          <t>[gog⁷国]</t>
        </is>
      </c>
      <c r="F3239" s="6" t="inlineStr">
        <is>
          <t>仅用于"桎梏"，指手铐，也指束缚。桎～。</t>
        </is>
      </c>
      <c r="G3239" s="6" t="inlineStr">
        <is>
          <t>gog⁷</t>
        </is>
      </c>
      <c r="H3239" s="6" t="n">
        <v>1</v>
      </c>
      <c r="I3239" s="6" t="inlineStr">
        <is>
          <t>SAFE</t>
        </is>
      </c>
      <c r="J3239" s="6" t="inlineStr">
        <is>
          <t>Single Hainanese entry</t>
        </is>
      </c>
      <c r="K3239" s="6" t="inlineStr">
        <is>
          <t>No manual action needed under the stated grouping rules.</t>
        </is>
      </c>
      <c r="L3239" s="7" t="inlineStr">
        <is>
          <t>Only in 桎梏: manacles; hence, constraints.</t>
        </is>
      </c>
      <c r="M3239" s="7" t="inlineStr">
        <is>
          <t>Matched by row + character/pinyin</t>
        </is>
      </c>
      <c r="N3239" s="7" t="inlineStr">
        <is>
          <t>OK</t>
        </is>
      </c>
      <c r="O3239" s="7" t="n"/>
    </row>
    <row r="3240" ht="28.5" customHeight="1">
      <c r="A3240" s="5" t="n">
        <v>3240</v>
      </c>
      <c r="B3240" s="5" t="n">
        <v>282</v>
      </c>
      <c r="C3240" s="5" t="inlineStr">
        <is>
          <t>检</t>
        </is>
      </c>
      <c r="D3240" s="6" t="inlineStr">
        <is>
          <t>jiǎn</t>
        </is>
      </c>
      <c r="E3240" s="6" t="inlineStr">
        <is>
          <t>[giam³减]</t>
        </is>
      </c>
      <c r="F3240" s="6" t="inlineStr">
        <is>
          <t>① 查；察看。～查、～验、～阅。
② 约束；注意言行。行为不～、～束。</t>
        </is>
      </c>
      <c r="G3240" s="6" t="inlineStr">
        <is>
          <t>giam³</t>
        </is>
      </c>
      <c r="H3240" s="6" t="n">
        <v>1</v>
      </c>
      <c r="I3240" s="6" t="inlineStr">
        <is>
          <t>SAFE</t>
        </is>
      </c>
      <c r="J3240" s="6" t="inlineStr">
        <is>
          <t>Single Hainanese entry</t>
        </is>
      </c>
      <c r="K3240" s="6" t="inlineStr">
        <is>
          <t>No manual action needed under the stated grouping rules.</t>
        </is>
      </c>
      <c r="L3240" s="7" t="inlineStr">
        <is>
          <t>① to check; inspect.
② to restrain oneself; watch one's conduct.</t>
        </is>
      </c>
      <c r="M3240" s="7" t="inlineStr">
        <is>
          <t>Matched by row + character/pinyin</t>
        </is>
      </c>
      <c r="N3240" s="7" t="inlineStr">
        <is>
          <t>OK</t>
        </is>
      </c>
      <c r="O3240" s="7" t="n"/>
    </row>
    <row r="3241" ht="28.5" customHeight="1">
      <c r="A3241" s="5" t="n">
        <v>3241</v>
      </c>
      <c r="B3241" s="5" t="n">
        <v>282</v>
      </c>
      <c r="C3241" s="5" t="inlineStr">
        <is>
          <t>梨</t>
        </is>
      </c>
      <c r="D3241" s="6" t="inlineStr">
        <is>
          <t>lí</t>
        </is>
      </c>
      <c r="E3241" s="6" t="inlineStr">
        <is>
          <t>[li²离]</t>
        </is>
      </c>
      <c r="F3241" s="6" t="inlineStr">
        <is>
          <t>梨树，落叶乔木，果实多汁味甜；也指这种果实。～树、～花、鸭～。</t>
        </is>
      </c>
      <c r="G3241" s="6" t="inlineStr">
        <is>
          <t>li²</t>
        </is>
      </c>
      <c r="H3241" s="6" t="n">
        <v>1</v>
      </c>
      <c r="I3241" s="6" t="inlineStr">
        <is>
          <t>SAFE</t>
        </is>
      </c>
      <c r="J3241" s="6" t="inlineStr">
        <is>
          <t>Single Hainanese entry</t>
        </is>
      </c>
      <c r="K3241" s="6" t="inlineStr">
        <is>
          <t>No manual action needed under the stated grouping rules.</t>
        </is>
      </c>
      <c r="L3241" s="7" t="inlineStr">
        <is>
          <t>pear, a deciduous tree bearing juicy sweet fruit; also the fruit itself.</t>
        </is>
      </c>
      <c r="M3241" s="7" t="inlineStr">
        <is>
          <t>Matched by row + character/pinyin</t>
        </is>
      </c>
      <c r="N3241" s="7" t="inlineStr">
        <is>
          <t>OK</t>
        </is>
      </c>
      <c r="O3241" s="7" t="n"/>
    </row>
    <row r="3242" ht="28.5" customHeight="1">
      <c r="A3242" s="5" t="n">
        <v>3242</v>
      </c>
      <c r="B3242" s="5" t="n">
        <v>282</v>
      </c>
      <c r="C3242" s="5" t="inlineStr">
        <is>
          <t>梅</t>
        </is>
      </c>
      <c r="D3242" s="6" t="inlineStr">
        <is>
          <t>méi</t>
        </is>
      </c>
      <c r="E3242" s="6" t="inlineStr">
        <is>
          <t>[vue²煤]</t>
        </is>
      </c>
      <c r="F3242" s="6" t="inlineStr">
        <is>
          <t>梅树，落叶乔木，早春开花，果实味酸；也指这种果实。～花、～树、青～。</t>
        </is>
      </c>
      <c r="G3242" s="6" t="inlineStr">
        <is>
          <t>vue²</t>
        </is>
      </c>
      <c r="H3242" s="6" t="n">
        <v>1</v>
      </c>
      <c r="I3242" s="6" t="inlineStr">
        <is>
          <t>SAFE</t>
        </is>
      </c>
      <c r="J3242" s="6" t="inlineStr">
        <is>
          <t>Single Hainanese entry</t>
        </is>
      </c>
      <c r="K3242" s="6" t="inlineStr">
        <is>
          <t>No manual action needed under the stated grouping rules.</t>
        </is>
      </c>
      <c r="L3242" s="7" t="inlineStr">
        <is>
          <t>plum, a deciduous tree flowering in early spring and bearing sour fruit; also the fruit itself.</t>
        </is>
      </c>
      <c r="M3242" s="7" t="inlineStr">
        <is>
          <t>Matched by row + character/pinyin</t>
        </is>
      </c>
      <c r="N3242" s="7" t="inlineStr">
        <is>
          <t>OK</t>
        </is>
      </c>
      <c r="O3242" s="7" t="n"/>
    </row>
    <row r="3243" ht="28.5" customHeight="1">
      <c r="A3243" s="5" t="n">
        <v>3243</v>
      </c>
      <c r="B3243" s="5" t="n">
        <v>282</v>
      </c>
      <c r="C3243" s="5" t="inlineStr">
        <is>
          <t>桷</t>
        </is>
      </c>
      <c r="D3243" s="6" t="inlineStr">
        <is>
          <t>jué</t>
        </is>
      </c>
      <c r="E3243" s="6" t="inlineStr">
        <is>
          <t>[giag⁷菊]</t>
        </is>
      </c>
      <c r="F3243" s="6" t="inlineStr">
        <is>
          <t>〈书〉方形的椽子。榱～。</t>
        </is>
      </c>
      <c r="G3243" s="6" t="inlineStr">
        <is>
          <t>giag⁷</t>
        </is>
      </c>
      <c r="H3243" s="6" t="n">
        <v>1</v>
      </c>
      <c r="I3243" s="6" t="inlineStr">
        <is>
          <t>SAFE</t>
        </is>
      </c>
      <c r="J3243" s="6" t="inlineStr">
        <is>
          <t>Single Hainanese entry</t>
        </is>
      </c>
      <c r="K3243" s="6" t="inlineStr">
        <is>
          <t>No manual action needed under the stated grouping rules.</t>
        </is>
      </c>
      <c r="L3243" s="7" t="inlineStr">
        <is>
          <t>〈lit.〉 a square rafter.</t>
        </is>
      </c>
      <c r="M3243" s="7" t="inlineStr">
        <is>
          <t>Matched by row + character/pinyin</t>
        </is>
      </c>
      <c r="N3243" s="7" t="inlineStr">
        <is>
          <t>OK</t>
        </is>
      </c>
      <c r="O3243" s="7" t="n"/>
    </row>
    <row r="3244" ht="28.5" customHeight="1">
      <c r="A3244" s="5" t="n">
        <v>3244</v>
      </c>
      <c r="B3244" s="5" t="n">
        <v>282</v>
      </c>
      <c r="C3244" s="5" t="inlineStr">
        <is>
          <t>桶</t>
        </is>
      </c>
      <c r="D3244" s="6" t="inlineStr">
        <is>
          <t>tǒng</t>
        </is>
      </c>
      <c r="E3244" s="6" t="inlineStr">
        <is>
          <t>[hang³倘]</t>
        </is>
      </c>
      <c r="F3244" s="6" t="inlineStr">
        <is>
          <t>盛东西的圆筒形器具。水～、木～、一～油。</t>
        </is>
      </c>
      <c r="G3244" s="6" t="inlineStr">
        <is>
          <t>hang³</t>
        </is>
      </c>
      <c r="H3244" s="6" t="n">
        <v>1</v>
      </c>
      <c r="I3244" s="6" t="inlineStr">
        <is>
          <t>SAFE</t>
        </is>
      </c>
      <c r="J3244" s="6" t="inlineStr">
        <is>
          <t>Single Hainanese entry</t>
        </is>
      </c>
      <c r="K3244" s="6" t="inlineStr">
        <is>
          <t>No manual action needed under the stated grouping rules.</t>
        </is>
      </c>
      <c r="L3244" s="7" t="inlineStr">
        <is>
          <t>a bucket; a pail; a barrel.</t>
        </is>
      </c>
      <c r="M3244" s="7" t="inlineStr">
        <is>
          <t>Matched by row + character/pinyin</t>
        </is>
      </c>
      <c r="N3244" s="7" t="inlineStr">
        <is>
          <t>OK</t>
        </is>
      </c>
      <c r="O3244" s="7" t="n"/>
    </row>
    <row r="3245" ht="42.75" customHeight="1">
      <c r="A3245" s="5" t="n">
        <v>3245</v>
      </c>
      <c r="B3245" s="5" t="n">
        <v>282</v>
      </c>
      <c r="C3245" s="5" t="inlineStr">
        <is>
          <t>梭</t>
        </is>
      </c>
      <c r="D3245" s="6" t="inlineStr">
        <is>
          <t>suō</t>
        </is>
      </c>
      <c r="E3245" s="6" t="inlineStr">
        <is>
          <t>[so¹初]</t>
        </is>
      </c>
      <c r="F3245" s="6" t="inlineStr">
        <is>
          <t>① 织布时牵引纬线的工具。～子、织～。
② 形状像梭的。～镖、～鱼。
③ 形容来往迅速。～巡、穿～。</t>
        </is>
      </c>
      <c r="G3245" s="6" t="inlineStr">
        <is>
          <t>so¹</t>
        </is>
      </c>
      <c r="H3245" s="6" t="n">
        <v>1</v>
      </c>
      <c r="I3245" s="6" t="inlineStr">
        <is>
          <t>SAFE</t>
        </is>
      </c>
      <c r="J3245" s="6" t="inlineStr">
        <is>
          <t>Single Hainanese entry</t>
        </is>
      </c>
      <c r="K3245" s="6" t="inlineStr">
        <is>
          <t>No manual action needed under the stated grouping rules.</t>
        </is>
      </c>
      <c r="L3245" s="7" t="inlineStr">
        <is>
          <t>① a shuttle, which carries the weft in weaving.
② shaped like a shuttle.
③ descriptive of moving to and fro rapidly.</t>
        </is>
      </c>
      <c r="M3245" s="7" t="inlineStr">
        <is>
          <t>Matched by row + character/pinyin</t>
        </is>
      </c>
      <c r="N3245" s="7" t="inlineStr">
        <is>
          <t>OK</t>
        </is>
      </c>
      <c r="O3245" s="7" t="n"/>
    </row>
    <row r="3246" ht="28.5" customHeight="1">
      <c r="A3246" s="5" t="n">
        <v>3246</v>
      </c>
      <c r="B3246" s="5" t="n">
        <v>283</v>
      </c>
      <c r="C3246" s="5" t="inlineStr">
        <is>
          <t>棂</t>
        </is>
      </c>
      <c r="D3246" s="6" t="inlineStr">
        <is>
          <t>líng</t>
        </is>
      </c>
      <c r="E3246" s="6" t="inlineStr">
        <is>
          <t>[leng²灵]</t>
        </is>
      </c>
      <c r="F3246" s="6" t="inlineStr">
        <is>
          <t>窗户或栏杆上雕成格子的部分。窗～、～格。</t>
        </is>
      </c>
      <c r="G3246" s="6" t="inlineStr">
        <is>
          <t>leng²</t>
        </is>
      </c>
      <c r="H3246" s="6" t="n">
        <v>1</v>
      </c>
      <c r="I3246" s="6" t="inlineStr">
        <is>
          <t>SAFE</t>
        </is>
      </c>
      <c r="J3246" s="6" t="inlineStr">
        <is>
          <t>Single Hainanese entry</t>
        </is>
      </c>
      <c r="K3246" s="6" t="inlineStr">
        <is>
          <t>No manual action needed under the stated grouping rules.</t>
        </is>
      </c>
      <c r="L3246" s="7" t="inlineStr">
        <is>
          <t>the latticed part of a window or railing.</t>
        </is>
      </c>
      <c r="M3246" s="7" t="inlineStr">
        <is>
          <t>Matched by row + character/pinyin</t>
        </is>
      </c>
      <c r="N3246" s="7" t="inlineStr">
        <is>
          <t>OK</t>
        </is>
      </c>
      <c r="O3246" s="7" t="n"/>
    </row>
    <row r="3247" ht="42.75" customHeight="1">
      <c r="A3247" s="5" t="n">
        <v>3247</v>
      </c>
      <c r="B3247" s="5" t="n">
        <v>283</v>
      </c>
      <c r="C3247" s="5" t="inlineStr">
        <is>
          <t>棕</t>
        </is>
      </c>
      <c r="D3247" s="6" t="inlineStr">
        <is>
          <t>zōng</t>
        </is>
      </c>
      <c r="E3247" s="6" t="inlineStr">
        <is>
          <t>[dong¹中]</t>
        </is>
      </c>
      <c r="F3247" s="6" t="inlineStr">
        <is>
          <t>① 棕榈，常绿乔木，叶大，叶鞘的纤维可制绳、刷。～榈、～绳、～毛。
② 像棕毛那样的颜色。～色、～熊。</t>
        </is>
      </c>
      <c r="G3247" s="6" t="inlineStr">
        <is>
          <t>dong¹</t>
        </is>
      </c>
      <c r="H3247" s="6" t="n">
        <v>1</v>
      </c>
      <c r="I3247" s="6" t="inlineStr">
        <is>
          <t>SAFE</t>
        </is>
      </c>
      <c r="J3247" s="6" t="inlineStr">
        <is>
          <t>Single Hainanese entry</t>
        </is>
      </c>
      <c r="K3247" s="6" t="inlineStr">
        <is>
          <t>No manual action needed under the stated grouping rules.</t>
        </is>
      </c>
      <c r="L3247" s="7" t="inlineStr">
        <is>
          <t>① windmill palm, an evergreen tree with large leaves whose sheath fibre is made into rope and brushes.
② brown, the colour of palm fibre.</t>
        </is>
      </c>
      <c r="M3247" s="7" t="inlineStr">
        <is>
          <t>Matched by row + character/pinyin</t>
        </is>
      </c>
      <c r="N3247" s="7" t="inlineStr">
        <is>
          <t>OK</t>
        </is>
      </c>
      <c r="O3247" s="7" t="n"/>
    </row>
    <row r="3248" ht="28.5" customHeight="1">
      <c r="A3248" s="5" t="n">
        <v>3248</v>
      </c>
      <c r="B3248" s="5" t="n">
        <v>283</v>
      </c>
      <c r="C3248" s="5" t="inlineStr">
        <is>
          <t>棺</t>
        </is>
      </c>
      <c r="D3248" s="6" t="inlineStr">
        <is>
          <t>guān</t>
        </is>
      </c>
      <c r="E3248" s="6" t="inlineStr">
        <is>
          <t>[gua¹官]</t>
        </is>
      </c>
      <c r="F3248" s="6" t="inlineStr">
        <is>
          <t>装殓尸体的器具。～材、～木、盖～论定。</t>
        </is>
      </c>
      <c r="G3248" s="6" t="inlineStr">
        <is>
          <t>gua¹</t>
        </is>
      </c>
      <c r="H3248" s="6" t="n">
        <v>1</v>
      </c>
      <c r="I3248" s="6" t="inlineStr">
        <is>
          <t>SAFE</t>
        </is>
      </c>
      <c r="J3248" s="6" t="inlineStr">
        <is>
          <t>Single Hainanese entry</t>
        </is>
      </c>
      <c r="K3248" s="6" t="inlineStr">
        <is>
          <t>No manual action needed under the stated grouping rules.</t>
        </is>
      </c>
      <c r="L3248" s="7" t="inlineStr">
        <is>
          <t>a coffin.</t>
        </is>
      </c>
      <c r="M3248" s="7" t="inlineStr">
        <is>
          <t>Matched by row + character/pinyin</t>
        </is>
      </c>
      <c r="N3248" s="7" t="inlineStr">
        <is>
          <t>OK</t>
        </is>
      </c>
      <c r="O3248" s="7" t="n"/>
    </row>
    <row r="3249" ht="28.5" customHeight="1">
      <c r="A3249" s="5" t="n">
        <v>3249</v>
      </c>
      <c r="B3249" s="5" t="n">
        <v>283</v>
      </c>
      <c r="C3249" s="5" t="inlineStr">
        <is>
          <t>椁</t>
        </is>
      </c>
      <c r="D3249" s="6" t="inlineStr">
        <is>
          <t>guǒ</t>
        </is>
      </c>
      <c r="E3249" s="6" t="inlineStr">
        <is>
          <t>[guag⁷廓]</t>
        </is>
      </c>
      <c r="F3249" s="6" t="inlineStr">
        <is>
          <t>套在棺材外面的大棺。棺～。</t>
        </is>
      </c>
      <c r="G3249" s="6" t="inlineStr">
        <is>
          <t>guag⁷</t>
        </is>
      </c>
      <c r="H3249" s="6" t="n">
        <v>1</v>
      </c>
      <c r="I3249" s="6" t="inlineStr">
        <is>
          <t>SAFE</t>
        </is>
      </c>
      <c r="J3249" s="6" t="inlineStr">
        <is>
          <t>Single Hainanese entry</t>
        </is>
      </c>
      <c r="K3249" s="6" t="inlineStr">
        <is>
          <t>No manual action needed under the stated grouping rules.</t>
        </is>
      </c>
      <c r="L3249" s="7" t="inlineStr">
        <is>
          <t>an outer coffin enclosing the inner one.</t>
        </is>
      </c>
      <c r="M3249" s="7" t="inlineStr">
        <is>
          <t>Matched by row + character/pinyin</t>
        </is>
      </c>
      <c r="N3249" s="7" t="inlineStr">
        <is>
          <t>OK</t>
        </is>
      </c>
      <c r="O3249" s="7" t="n"/>
    </row>
    <row r="3250" ht="28.5" customHeight="1">
      <c r="A3250" s="5" t="n">
        <v>3250</v>
      </c>
      <c r="B3250" s="5" t="n">
        <v>283</v>
      </c>
      <c r="C3250" s="5" t="inlineStr">
        <is>
          <t>榔</t>
        </is>
      </c>
      <c r="D3250" s="6" t="inlineStr">
        <is>
          <t>láng</t>
        </is>
      </c>
      <c r="E3250" s="6" t="inlineStr">
        <is>
          <t>[lang²郎]</t>
        </is>
      </c>
      <c r="F3250" s="6" t="inlineStr">
        <is>
          <t>① 用于"榔头"，即锤子。～头。
② 用于"槟榔"。槟～。</t>
        </is>
      </c>
      <c r="G3250" s="6" t="inlineStr">
        <is>
          <t>lang²</t>
        </is>
      </c>
      <c r="H3250" s="6" t="n">
        <v>1</v>
      </c>
      <c r="I3250" s="6" t="inlineStr">
        <is>
          <t>SAFE</t>
        </is>
      </c>
      <c r="J3250" s="6" t="inlineStr">
        <is>
          <t>Single Hainanese entry</t>
        </is>
      </c>
      <c r="K3250" s="6" t="inlineStr">
        <is>
          <t>No manual action needed under the stated grouping rules.</t>
        </is>
      </c>
      <c r="L3250" s="7" t="inlineStr">
        <is>
          <t>① used in 榔头: a hammer.
② used in 槟榔 (betel palm).</t>
        </is>
      </c>
      <c r="M3250" s="7" t="inlineStr">
        <is>
          <t>Matched by row + character/pinyin</t>
        </is>
      </c>
      <c r="N3250" s="7" t="inlineStr">
        <is>
          <t>OK</t>
        </is>
      </c>
      <c r="O3250" s="7" t="n"/>
    </row>
    <row r="3251" ht="28.5" customHeight="1">
      <c r="A3251" s="5" t="n">
        <v>3251</v>
      </c>
      <c r="B3251" s="5" t="n">
        <v>283</v>
      </c>
      <c r="C3251" s="5" t="inlineStr">
        <is>
          <t>棒</t>
        </is>
      </c>
      <c r="D3251" s="6" t="inlineStr">
        <is>
          <t>bàng</t>
        </is>
      </c>
      <c r="E3251" s="6" t="inlineStr">
        <is>
          <t>[bang⁵帮⁵]</t>
        </is>
      </c>
      <c r="F3251" s="6" t="inlineStr">
        <is>
          <t>① 较粗的棍子。木～、～槌、～球。
② 〈方〉好；强。字写得真～、身体～。</t>
        </is>
      </c>
      <c r="G3251" s="6" t="inlineStr">
        <is>
          <t>bang⁵</t>
        </is>
      </c>
      <c r="H3251" s="6" t="n">
        <v>1</v>
      </c>
      <c r="I3251" s="6" t="inlineStr">
        <is>
          <t>SAFE</t>
        </is>
      </c>
      <c r="J3251" s="6" t="inlineStr">
        <is>
          <t>Single Hainanese entry</t>
        </is>
      </c>
      <c r="K3251" s="6" t="inlineStr">
        <is>
          <t>No manual action needed under the stated grouping rules.</t>
        </is>
      </c>
      <c r="L3251" s="7" t="inlineStr">
        <is>
          <t>① a stick; a club.
② 〈dial.〉 excellent; strong.</t>
        </is>
      </c>
      <c r="M3251" s="7" t="inlineStr">
        <is>
          <t>Matched by row + character/pinyin</t>
        </is>
      </c>
      <c r="N3251" s="7" t="inlineStr">
        <is>
          <t>OK</t>
        </is>
      </c>
      <c r="O3251" s="7" t="n"/>
    </row>
    <row r="3252" ht="85.5" customHeight="1">
      <c r="A3252" s="5" t="n">
        <v>3252</v>
      </c>
      <c r="B3252" s="5" t="n">
        <v>283</v>
      </c>
      <c r="C3252" s="5" t="inlineStr">
        <is>
          <t>棱</t>
        </is>
      </c>
      <c r="D3252" s="6" t="inlineStr">
        <is>
          <t>㊀léng
㊁líng</t>
        </is>
      </c>
      <c r="E3252" s="6" t="inlineStr">
        <is>
          <t>[㊀leng²灵]
[㊁leng²灵]</t>
        </is>
      </c>
      <c r="F3252" s="6" t="inlineStr">
        <is>
          <t>〔léng〕
① 物体上两个面相交的部分。～角、见～见角、三～镜。
② 物体上条状的突起。瓦～、搓板的～。
〔líng〕
③ 用于"穆棱"，地名，在黑龙江。穆～。</t>
        </is>
      </c>
      <c r="G3252" s="6" t="inlineStr">
        <is>
          <t>leng²</t>
        </is>
      </c>
      <c r="H3252" s="6" t="n">
        <v>2</v>
      </c>
      <c r="I3252" s="6" t="inlineStr">
        <is>
          <t>SAFE</t>
        </is>
      </c>
      <c r="J3252" s="6" t="inlineStr">
        <is>
          <t>One-to-one Mandarin/Hainanese blocks</t>
        </is>
      </c>
      <c r="K3252" s="6" t="inlineStr">
        <is>
          <t>No manual action needed under the stated grouping rules.</t>
        </is>
      </c>
      <c r="L3252" s="7" t="inlineStr">
        <is>
          <t>〔léng〕
① an edge, where two surfaces meet.
② a raised ridge on a surface.
〔líng〕
③ used in 穆棱, a place name in Heilongjiang.</t>
        </is>
      </c>
      <c r="M3252" s="7" t="inlineStr">
        <is>
          <t>Matched by row + character/pinyin</t>
        </is>
      </c>
      <c r="N3252" s="7" t="inlineStr">
        <is>
          <t>OK</t>
        </is>
      </c>
      <c r="O3252" s="7" t="n"/>
    </row>
    <row r="3253" ht="28.5" customHeight="1">
      <c r="A3253" s="5" t="n">
        <v>3253</v>
      </c>
      <c r="B3253" s="5" t="n">
        <v>283</v>
      </c>
      <c r="C3253" s="5" t="inlineStr">
        <is>
          <t>棋</t>
        </is>
      </c>
      <c r="D3253" s="6" t="inlineStr">
        <is>
          <t>qí</t>
        </is>
      </c>
      <c r="E3253" s="6" t="inlineStr">
        <is>
          <t>[gi²旗]</t>
        </is>
      </c>
      <c r="F3253" s="6" t="inlineStr">
        <is>
          <t>文娱项目的一类，也指棋子。下～、象～、～逢对手。</t>
        </is>
      </c>
      <c r="G3253" s="6" t="inlineStr">
        <is>
          <t>gi²</t>
        </is>
      </c>
      <c r="H3253" s="6" t="n">
        <v>1</v>
      </c>
      <c r="I3253" s="6" t="inlineStr">
        <is>
          <t>SAFE</t>
        </is>
      </c>
      <c r="J3253" s="6" t="inlineStr">
        <is>
          <t>Single Hainanese entry</t>
        </is>
      </c>
      <c r="K3253" s="6" t="inlineStr">
        <is>
          <t>No manual action needed under the stated grouping rules.</t>
        </is>
      </c>
      <c r="L3253" s="7" t="inlineStr">
        <is>
          <t>a board game, of which there are several kinds; also a piece used in such a game.</t>
        </is>
      </c>
      <c r="M3253" s="7" t="inlineStr">
        <is>
          <t>Matched by row + character/pinyin</t>
        </is>
      </c>
      <c r="N3253" s="7" t="inlineStr">
        <is>
          <t>OK</t>
        </is>
      </c>
      <c r="O3253" s="7" t="n"/>
    </row>
    <row r="3254" ht="28.5" customHeight="1">
      <c r="A3254" s="5" t="n">
        <v>3254</v>
      </c>
      <c r="B3254" s="5" t="n">
        <v>283</v>
      </c>
      <c r="C3254" s="5" t="inlineStr">
        <is>
          <t>椰</t>
        </is>
      </c>
      <c r="D3254" s="6" t="inlineStr">
        <is>
          <t>yē</t>
        </is>
      </c>
      <c r="E3254" s="6" t="inlineStr">
        <is>
          <t>[hhia²（希霞）]</t>
        </is>
      </c>
      <c r="F3254" s="6" t="inlineStr">
        <is>
          <t>椰子树，常绿乔木，果实大，果肉和汁都可食。～子、～树、～汁。</t>
        </is>
      </c>
      <c r="G3254" s="6" t="inlineStr">
        <is>
          <t>hhia²</t>
        </is>
      </c>
      <c r="H3254" s="6" t="n">
        <v>1</v>
      </c>
      <c r="I3254" s="6" t="inlineStr">
        <is>
          <t>SAFE</t>
        </is>
      </c>
      <c r="J3254" s="6" t="inlineStr">
        <is>
          <t>Single Hainanese entry</t>
        </is>
      </c>
      <c r="K3254" s="6" t="inlineStr">
        <is>
          <t>No manual action needed under the stated grouping rules.</t>
        </is>
      </c>
      <c r="L3254" s="7" t="inlineStr">
        <is>
          <t>coconut palm, an evergreen tree with large fruit whose flesh and liquid are both edible.</t>
        </is>
      </c>
      <c r="M3254" s="7" t="inlineStr">
        <is>
          <t>Matched by row + character/pinyin</t>
        </is>
      </c>
      <c r="N3254" s="7" t="inlineStr">
        <is>
          <t>OK</t>
        </is>
      </c>
      <c r="O3254" s="7" t="n"/>
    </row>
    <row r="3255" ht="28.5" customHeight="1">
      <c r="A3255" s="5" t="n">
        <v>3255</v>
      </c>
      <c r="B3255" s="5" t="n">
        <v>283</v>
      </c>
      <c r="C3255" s="5" t="inlineStr">
        <is>
          <t>植</t>
        </is>
      </c>
      <c r="D3255" s="6" t="inlineStr">
        <is>
          <t>zhí</t>
        </is>
      </c>
      <c r="E3255" s="6" t="inlineStr">
        <is>
          <t>[zeg⁷泽]</t>
        </is>
      </c>
      <c r="F3255" s="6" t="inlineStr">
        <is>
          <t>① 栽种。种～、～树、～被。
② 树立；建立。扶～、～党营私。</t>
        </is>
      </c>
      <c r="G3255" s="6" t="inlineStr">
        <is>
          <t>zeg⁷</t>
        </is>
      </c>
      <c r="H3255" s="6" t="n">
        <v>1</v>
      </c>
      <c r="I3255" s="6" t="inlineStr">
        <is>
          <t>SAFE</t>
        </is>
      </c>
      <c r="J3255" s="6" t="inlineStr">
        <is>
          <t>Single Hainanese entry</t>
        </is>
      </c>
      <c r="K3255" s="6" t="inlineStr">
        <is>
          <t>No manual action needed under the stated grouping rules.</t>
        </is>
      </c>
      <c r="L3255" s="7" t="inlineStr">
        <is>
          <t>① to plant; grow.
② to set up; establish.</t>
        </is>
      </c>
      <c r="M3255" s="7" t="inlineStr">
        <is>
          <t>Matched by row + character/pinyin</t>
        </is>
      </c>
      <c r="N3255" s="7" t="inlineStr">
        <is>
          <t>OK</t>
        </is>
      </c>
      <c r="O3255" s="7" t="n"/>
    </row>
    <row r="3256" ht="42.75" customHeight="1">
      <c r="A3256" s="5" t="n">
        <v>3256</v>
      </c>
      <c r="B3256" s="5" t="n">
        <v>283</v>
      </c>
      <c r="C3256" s="5" t="inlineStr">
        <is>
          <t>森</t>
        </is>
      </c>
      <c r="D3256" s="6" t="inlineStr">
        <is>
          <t>sēn</t>
        </is>
      </c>
      <c r="E3256" s="6" t="inlineStr">
        <is>
          <t>[sim¹深（文昌读dim²）]</t>
        </is>
      </c>
      <c r="F3256" s="6" t="inlineStr">
        <is>
          <t>① 树木众多。～林、～木。
② 众多；繁密。～严、～罗万象。
③ 阴暗可怕。阴～、～然。</t>
        </is>
      </c>
      <c r="G3256" s="6" t="inlineStr">
        <is>
          <t>sim¹ | dim²</t>
        </is>
      </c>
      <c r="H3256" s="6" t="n">
        <v>1</v>
      </c>
      <c r="I3256" s="6" t="inlineStr">
        <is>
          <t>SAFE</t>
        </is>
      </c>
      <c r="J3256" s="6" t="inlineStr">
        <is>
          <t>Alternative readings in one entry</t>
        </is>
      </c>
      <c r="K3256" s="6" t="inlineStr">
        <is>
          <t>No manual action needed under the stated grouping rules.</t>
        </is>
      </c>
      <c r="L3256" s="7" t="inlineStr">
        <is>
          <t>① (of trees) growing thickly.
② numerous; densely arrayed.
③ gloomy; forbidding.</t>
        </is>
      </c>
      <c r="M3256" s="7" t="inlineStr">
        <is>
          <t>Matched by row + character/pinyin</t>
        </is>
      </c>
      <c r="N3256" s="7" t="inlineStr">
        <is>
          <t>OK</t>
        </is>
      </c>
      <c r="O3256" s="7" t="n"/>
    </row>
    <row r="3257" ht="28.5" customHeight="1">
      <c r="A3257" s="5" t="n">
        <v>3257</v>
      </c>
      <c r="B3257" s="5" t="n">
        <v>283</v>
      </c>
      <c r="C3257" s="5" t="inlineStr">
        <is>
          <t>椟</t>
        </is>
      </c>
      <c r="D3257" s="6" t="inlineStr">
        <is>
          <t>dú</t>
        </is>
      </c>
      <c r="E3257" s="6" t="inlineStr">
        <is>
          <t>[ddog⁷督]</t>
        </is>
      </c>
      <c r="F3257" s="6" t="inlineStr">
        <is>
          <t>〈书〉匣子；柜子。买～还珠。</t>
        </is>
      </c>
      <c r="G3257" s="6" t="inlineStr">
        <is>
          <t>ddog⁷</t>
        </is>
      </c>
      <c r="H3257" s="6" t="n">
        <v>1</v>
      </c>
      <c r="I3257" s="6" t="inlineStr">
        <is>
          <t>SAFE</t>
        </is>
      </c>
      <c r="J3257" s="6" t="inlineStr">
        <is>
          <t>Single Hainanese entry</t>
        </is>
      </c>
      <c r="K3257" s="6" t="inlineStr">
        <is>
          <t>No manual action needed under the stated grouping rules.</t>
        </is>
      </c>
      <c r="L3257" s="7" t="inlineStr">
        <is>
          <t>〈lit.〉 a casket; a cabinet.</t>
        </is>
      </c>
      <c r="M3257" s="7" t="inlineStr">
        <is>
          <t>Matched by row + character/pinyin</t>
        </is>
      </c>
      <c r="N3257" s="7" t="inlineStr">
        <is>
          <t>OK</t>
        </is>
      </c>
      <c r="O3257" s="7" t="n"/>
    </row>
    <row r="3258" ht="71.25" customHeight="1">
      <c r="A3258" s="5" t="n">
        <v>3258</v>
      </c>
      <c r="B3258" s="5" t="n">
        <v>283</v>
      </c>
      <c r="C3258" s="5" t="inlineStr">
        <is>
          <t>椅</t>
        </is>
      </c>
      <c r="D3258" s="6" t="inlineStr">
        <is>
          <t>㊀yǐ
㊁yī</t>
        </is>
      </c>
      <c r="E3258" s="6" t="inlineStr">
        <is>
          <t>[㊀i³医³]
[㊁i¹医]</t>
        </is>
      </c>
      <c r="F3258" s="6" t="inlineStr">
        <is>
          <t>㊀ yǐ
有靠背的坐具。～子、～背、藤～。
㊁ yī
山桐子，落叶乔木，木材可制器具。～树。</t>
        </is>
      </c>
      <c r="G3258" s="6" t="inlineStr">
        <is>
          <t>i³ | i¹</t>
        </is>
      </c>
      <c r="H3258" s="6" t="n">
        <v>2</v>
      </c>
      <c r="I3258" s="6" t="inlineStr">
        <is>
          <t>SAFE</t>
        </is>
      </c>
      <c r="J3258" s="6" t="inlineStr">
        <is>
          <t>Alternative readings in one entry</t>
        </is>
      </c>
      <c r="K3258" s="6" t="inlineStr">
        <is>
          <t>No manual action needed under the stated grouping rules.</t>
        </is>
      </c>
      <c r="L3258" s="7" t="inlineStr">
        <is>
          <t>㊀ yǐ
a chair, a seat with a back.
㊁ yī
Idesia, a deciduous tree whose timber is made into utensils.</t>
        </is>
      </c>
      <c r="M3258" s="7" t="inlineStr">
        <is>
          <t>Matched by row + character/pinyin</t>
        </is>
      </c>
      <c r="N3258" s="7" t="inlineStr">
        <is>
          <t>OK</t>
        </is>
      </c>
      <c r="O3258" s="7" t="n"/>
    </row>
    <row r="3259" ht="28.5" customHeight="1">
      <c r="A3259" s="5" t="n">
        <v>3259</v>
      </c>
      <c r="B3259" s="5" t="n">
        <v>283</v>
      </c>
      <c r="C3259" s="5" t="inlineStr">
        <is>
          <t>棠</t>
        </is>
      </c>
      <c r="D3259" s="6" t="inlineStr">
        <is>
          <t>táng</t>
        </is>
      </c>
      <c r="E3259" s="6" t="inlineStr">
        <is>
          <t>[hang²唐]
[话ho²糖]</t>
        </is>
      </c>
      <c r="F3259" s="6" t="inlineStr">
        <is>
          <t>① 棠梨，即杜梨，落叶乔木。～梨。
② 用于"海棠"，一种落叶小乔木，花色艳丽。海～、海～花。</t>
        </is>
      </c>
      <c r="G3259" s="6" t="inlineStr">
        <is>
          <t>hang² | ho²</t>
        </is>
      </c>
      <c r="H3259" s="6" t="n">
        <v>1</v>
      </c>
      <c r="I3259" s="6" t="inlineStr">
        <is>
          <t>SAFE</t>
        </is>
      </c>
      <c r="J3259" s="6" t="inlineStr">
        <is>
          <t>Alternative readings in one entry</t>
        </is>
      </c>
      <c r="K3259" s="6" t="inlineStr">
        <is>
          <t>No manual action needed under the stated grouping rules.</t>
        </is>
      </c>
      <c r="L3259" s="7" t="inlineStr">
        <is>
          <t>① the birch-leaf pear, a deciduous tree.
② used in 海棠, a small deciduous tree with showy flowers.</t>
        </is>
      </c>
      <c r="M3259" s="7" t="inlineStr">
        <is>
          <t>Matched by row + character/pinyin</t>
        </is>
      </c>
      <c r="N3259" s="7" t="inlineStr">
        <is>
          <t>OK</t>
        </is>
      </c>
      <c r="O3259" s="7" t="n"/>
    </row>
    <row r="3260" ht="28.5" customHeight="1">
      <c r="A3260" s="5" t="n">
        <v>3260</v>
      </c>
      <c r="B3260" s="5" t="n">
        <v>284</v>
      </c>
      <c r="C3260" s="5" t="inlineStr">
        <is>
          <t>椒</t>
        </is>
      </c>
      <c r="D3260" s="6" t="inlineStr">
        <is>
          <t>jiāo</t>
        </is>
      </c>
      <c r="E3260" s="6" t="inlineStr">
        <is>
          <t>[zio¹蕉¹]</t>
        </is>
      </c>
      <c r="F3260" s="6" t="inlineStr">
        <is>
          <t>指辣椒、花椒、胡椒等有辛辣味的植物或果实。辣～、花～、～盐。</t>
        </is>
      </c>
      <c r="G3260" s="6" t="inlineStr">
        <is>
          <t>zio¹</t>
        </is>
      </c>
      <c r="H3260" s="6" t="n">
        <v>1</v>
      </c>
      <c r="I3260" s="6" t="inlineStr">
        <is>
          <t>SAFE</t>
        </is>
      </c>
      <c r="J3260" s="6" t="inlineStr">
        <is>
          <t>Single Hainanese entry</t>
        </is>
      </c>
      <c r="K3260" s="6" t="inlineStr">
        <is>
          <t>No manual action needed under the stated grouping rules.</t>
        </is>
      </c>
      <c r="L3260" s="7" t="inlineStr">
        <is>
          <t>a general term for pungent plants and their fruits such as chilli, Sichuan pepper and black pepper.</t>
        </is>
      </c>
      <c r="M3260" s="7" t="inlineStr">
        <is>
          <t>Matched by row + character/pinyin</t>
        </is>
      </c>
      <c r="N3260" s="7" t="inlineStr">
        <is>
          <t>OK</t>
        </is>
      </c>
      <c r="O3260" s="7" t="n"/>
    </row>
    <row r="3261" ht="71.25" customHeight="1">
      <c r="A3261" s="5" t="n">
        <v>3261</v>
      </c>
      <c r="B3261" s="5" t="n">
        <v>284</v>
      </c>
      <c r="C3261" s="5" t="inlineStr">
        <is>
          <t>棹</t>
        </is>
      </c>
      <c r="D3261" s="6" t="inlineStr">
        <is>
          <t>㊀zhào
㊁zhuō</t>
        </is>
      </c>
      <c r="E3261" s="6" t="inlineStr">
        <is>
          <t>[㊀ziao⁴照]
[㊁ddo⁶刀⁶（ddoh⁷）]</t>
        </is>
      </c>
      <c r="F3261" s="6" t="inlineStr">
        <is>
          <t>㊀ zhào
〈书〉船桨；也指划船。归～、～歌。
㊁ zhuō
同"桌"。书～、～椅。</t>
        </is>
      </c>
      <c r="G3261" s="6" t="inlineStr">
        <is>
          <t>ziao⁴ | ddo⁶ | ddoh⁷</t>
        </is>
      </c>
      <c r="H3261" s="6" t="n">
        <v>2</v>
      </c>
      <c r="I3261" s="6" t="inlineStr">
        <is>
          <t>SAFE</t>
        </is>
      </c>
      <c r="J3261" s="6" t="inlineStr">
        <is>
          <t>Alternative readings in one entry</t>
        </is>
      </c>
      <c r="K3261" s="6" t="inlineStr">
        <is>
          <t>No manual action needed under the stated grouping rules.</t>
        </is>
      </c>
      <c r="L3261" s="7" t="inlineStr">
        <is>
          <t>㊀ zhào
〈lit.〉 an oar; also, to row.
㊁ zhuō
same as 桌 (table).</t>
        </is>
      </c>
      <c r="M3261" s="7" t="inlineStr">
        <is>
          <t>Matched by row + character/pinyin</t>
        </is>
      </c>
      <c r="N3261" s="7" t="inlineStr">
        <is>
          <t>OK</t>
        </is>
      </c>
      <c r="O3261" s="7" t="n"/>
    </row>
    <row r="3262" ht="28.5" customHeight="1">
      <c r="A3262" s="5" t="n">
        <v>3262</v>
      </c>
      <c r="B3262" s="5" t="n">
        <v>284</v>
      </c>
      <c r="C3262" s="5" t="inlineStr">
        <is>
          <t>棵</t>
        </is>
      </c>
      <c r="D3262" s="6" t="inlineStr">
        <is>
          <t>kē</t>
        </is>
      </c>
      <c r="E3262" s="6" t="inlineStr">
        <is>
          <t>[ho¹科]</t>
        </is>
      </c>
      <c r="F3262" s="6" t="inlineStr">
        <is>
          <t>量词，用于植物。一～树、两～白菜。</t>
        </is>
      </c>
      <c r="G3262" s="6" t="inlineStr">
        <is>
          <t>ho¹</t>
        </is>
      </c>
      <c r="H3262" s="6" t="n">
        <v>1</v>
      </c>
      <c r="I3262" s="6" t="inlineStr">
        <is>
          <t>SAFE</t>
        </is>
      </c>
      <c r="J3262" s="6" t="inlineStr">
        <is>
          <t>Single Hainanese entry</t>
        </is>
      </c>
      <c r="K3262" s="6" t="inlineStr">
        <is>
          <t>No manual action needed under the stated grouping rules.</t>
        </is>
      </c>
      <c r="L3262" s="7" t="inlineStr">
        <is>
          <t>measure word for plants.</t>
        </is>
      </c>
      <c r="M3262" s="7" t="inlineStr">
        <is>
          <t>Matched by row + character/pinyin</t>
        </is>
      </c>
      <c r="N3262" s="7" t="inlineStr">
        <is>
          <t>OK</t>
        </is>
      </c>
      <c r="O3262" s="7" t="n"/>
    </row>
    <row r="3263" ht="28.5" customHeight="1">
      <c r="A3263" s="5" t="n">
        <v>3263</v>
      </c>
      <c r="B3263" s="5" t="n">
        <v>284</v>
      </c>
      <c r="C3263" s="5" t="inlineStr">
        <is>
          <t>棍</t>
        </is>
      </c>
      <c r="D3263" s="6" t="inlineStr">
        <is>
          <t>gùn</t>
        </is>
      </c>
      <c r="E3263" s="6" t="inlineStr">
        <is>
          <t>[gun⁴军⁴]</t>
        </is>
      </c>
      <c r="F3263" s="6" t="inlineStr">
        <is>
          <t>① 棒子。木～、～棒、～子。
② 称做坏事的人。恶～、赌～、讼～。</t>
        </is>
      </c>
      <c r="G3263" s="6" t="inlineStr">
        <is>
          <t>gun⁴</t>
        </is>
      </c>
      <c r="H3263" s="6" t="n">
        <v>1</v>
      </c>
      <c r="I3263" s="6" t="inlineStr">
        <is>
          <t>SAFE</t>
        </is>
      </c>
      <c r="J3263" s="6" t="inlineStr">
        <is>
          <t>Single Hainanese entry</t>
        </is>
      </c>
      <c r="K3263" s="6" t="inlineStr">
        <is>
          <t>No manual action needed under the stated grouping rules.</t>
        </is>
      </c>
      <c r="L3263" s="7" t="inlineStr">
        <is>
          <t>① a stick; a rod.
② a term for a person who does harm.</t>
        </is>
      </c>
      <c r="M3263" s="7" t="inlineStr">
        <is>
          <t>Matched by row + character/pinyin</t>
        </is>
      </c>
      <c r="N3263" s="7" t="inlineStr">
        <is>
          <t>OK</t>
        </is>
      </c>
      <c r="O3263" s="7" t="n"/>
    </row>
    <row r="3264" ht="28.5" customHeight="1">
      <c r="A3264" s="5" t="n">
        <v>3264</v>
      </c>
      <c r="B3264" s="5" t="n">
        <v>284</v>
      </c>
      <c r="C3264" s="5" t="inlineStr">
        <is>
          <t>椥</t>
        </is>
      </c>
      <c r="D3264" s="6" t="inlineStr">
        <is>
          <t>zhī</t>
        </is>
      </c>
      <c r="E3264" s="6" t="inlineStr">
        <is>
          <t>[zi¹支]</t>
        </is>
      </c>
      <c r="F3264" s="6" t="inlineStr">
        <is>
          <t>用于地名，如越南的柴椥。柴～。</t>
        </is>
      </c>
      <c r="G3264" s="6" t="inlineStr">
        <is>
          <t>zi¹</t>
        </is>
      </c>
      <c r="H3264" s="6" t="n">
        <v>1</v>
      </c>
      <c r="I3264" s="6" t="inlineStr">
        <is>
          <t>SAFE</t>
        </is>
      </c>
      <c r="J3264" s="6" t="inlineStr">
        <is>
          <t>Single Hainanese entry</t>
        </is>
      </c>
      <c r="K3264" s="6" t="inlineStr">
        <is>
          <t>No manual action needed under the stated grouping rules.</t>
        </is>
      </c>
      <c r="L3264" s="7" t="inlineStr">
        <is>
          <t>used in place names, such as Bến Tre in Vietnam.</t>
        </is>
      </c>
      <c r="M3264" s="7" t="inlineStr">
        <is>
          <t>Matched by row + character/pinyin</t>
        </is>
      </c>
      <c r="N3264" s="7" t="inlineStr">
        <is>
          <t>OK</t>
        </is>
      </c>
      <c r="O3264" s="7" t="n"/>
    </row>
    <row r="3265" ht="85.5" customHeight="1">
      <c r="A3265" s="5" t="n">
        <v>3265</v>
      </c>
      <c r="B3265" s="5" t="n">
        <v>284</v>
      </c>
      <c r="C3265" s="5" t="inlineStr">
        <is>
          <t>椎</t>
        </is>
      </c>
      <c r="D3265" s="6" t="inlineStr">
        <is>
          <t>㊀zhuī
㊁chuí</t>
        </is>
      </c>
      <c r="E3265" s="6" t="inlineStr">
        <is>
          <t>[㊀dui¹追]
[㊁hui²梯²]</t>
        </is>
      </c>
      <c r="F3265" s="6" t="inlineStr">
        <is>
          <t>㊀ zhuī
构成脊柱的短骨。脊～、颈～、～间盘。
㊁ chuí
① 〈书〉敲打用的器具，同"槌"。铁～。
② 敲；捶打。～心泣血。</t>
        </is>
      </c>
      <c r="G3265" s="6" t="inlineStr">
        <is>
          <t>dui¹ | hui²</t>
        </is>
      </c>
      <c r="H3265" s="6" t="n">
        <v>2</v>
      </c>
      <c r="I3265" s="6" t="inlineStr">
        <is>
          <t>SAFE</t>
        </is>
      </c>
      <c r="J3265" s="6" t="inlineStr">
        <is>
          <t>Alternative readings in one entry</t>
        </is>
      </c>
      <c r="K3265" s="6" t="inlineStr">
        <is>
          <t>No manual action needed under the stated grouping rules.</t>
        </is>
      </c>
      <c r="L3265" s="7" t="inlineStr">
        <is>
          <t>㊀ zhuī
a vertebra, one of the short bones forming the spine.
㊁ chuí
① 〈lit.〉 a mallet; same as 槌.
② to beat; pound.</t>
        </is>
      </c>
      <c r="M3265" s="7" t="inlineStr">
        <is>
          <t>Matched by row + character/pinyin</t>
        </is>
      </c>
      <c r="N3265" s="7" t="inlineStr">
        <is>
          <t>OK</t>
        </is>
      </c>
      <c r="O3265" s="7" t="n"/>
    </row>
    <row r="3266" ht="57" customHeight="1">
      <c r="A3266" s="5" t="n">
        <v>3266</v>
      </c>
      <c r="B3266" s="5" t="n">
        <v>284</v>
      </c>
      <c r="C3266" s="5" t="inlineStr">
        <is>
          <t>集</t>
        </is>
      </c>
      <c r="D3266" s="6" t="inlineStr">
        <is>
          <t>jí</t>
        </is>
      </c>
      <c r="E3266" s="6" t="inlineStr">
        <is>
          <t>[zib⁸习]</t>
        </is>
      </c>
      <c r="F3266" s="6" t="inlineStr">
        <is>
          <t>① 聚；会合。～合、聚～、～会。
② 集市。赶～、～镇。
③ 汇编成的书，也指书的一部分。文～、诗～、全～。
④ 影视片的一部分。上～、连续剧共三十～。</t>
        </is>
      </c>
      <c r="G3266" s="6" t="inlineStr">
        <is>
          <t>zib⁸</t>
        </is>
      </c>
      <c r="H3266" s="6" t="n">
        <v>1</v>
      </c>
      <c r="I3266" s="6" t="inlineStr">
        <is>
          <t>SAFE</t>
        </is>
      </c>
      <c r="J3266" s="6" t="inlineStr">
        <is>
          <t>Single Hainanese entry</t>
        </is>
      </c>
      <c r="K3266" s="6" t="inlineStr">
        <is>
          <t>No manual action needed under the stated grouping rules.</t>
        </is>
      </c>
      <c r="L3266" s="7" t="inlineStr">
        <is>
          <t>① to gather; assemble.
② a market fair.
③ a collected volume; also a part of a book.
④ an episode of a film or series.</t>
        </is>
      </c>
      <c r="M3266" s="7" t="inlineStr">
        <is>
          <t>Matched by row + character/pinyin</t>
        </is>
      </c>
      <c r="N3266" s="7" t="inlineStr">
        <is>
          <t>OK</t>
        </is>
      </c>
      <c r="O3266" s="7" t="n"/>
    </row>
    <row r="3267" ht="28.5" customHeight="1">
      <c r="A3267" s="5" t="n">
        <v>3267</v>
      </c>
      <c r="B3267" s="5" t="n">
        <v>284</v>
      </c>
      <c r="C3267" s="5" t="inlineStr">
        <is>
          <t>棉</t>
        </is>
      </c>
      <c r="D3267" s="6" t="inlineStr">
        <is>
          <t>mián</t>
        </is>
      </c>
      <c r="E3267" s="6" t="inlineStr">
        <is>
          <t>[min²民]
[话mi²漏]</t>
        </is>
      </c>
      <c r="F3267" s="6" t="inlineStr">
        <is>
          <t>① 棉花，一年生草本植物，种子的纤维可纺纱。～花、～田、～籽。
② 像棉花的絮状物。～球、石～、腈纶～。</t>
        </is>
      </c>
      <c r="G3267" s="6" t="inlineStr">
        <is>
          <t>min² | mi²</t>
        </is>
      </c>
      <c r="H3267" s="6" t="n">
        <v>1</v>
      </c>
      <c r="I3267" s="6" t="inlineStr">
        <is>
          <t>SAFE</t>
        </is>
      </c>
      <c r="J3267" s="6" t="inlineStr">
        <is>
          <t>Alternative readings in one entry</t>
        </is>
      </c>
      <c r="K3267" s="6" t="inlineStr">
        <is>
          <t>No manual action needed under the stated grouping rules.</t>
        </is>
      </c>
      <c r="L3267" s="7" t="inlineStr">
        <is>
          <t>① cotton, an annual plant whose seed fibre is spun into yarn.
② anything wadded or fluffy like cotton.</t>
        </is>
      </c>
      <c r="M3267" s="7" t="inlineStr">
        <is>
          <t>Matched by row + character/pinyin</t>
        </is>
      </c>
      <c r="N3267" s="7" t="inlineStr">
        <is>
          <t>OK</t>
        </is>
      </c>
      <c r="O3267" s="7" t="n"/>
    </row>
    <row r="3268" ht="28.5" customHeight="1">
      <c r="A3268" s="5" t="n">
        <v>3268</v>
      </c>
      <c r="B3268" s="5" t="n">
        <v>284</v>
      </c>
      <c r="C3268" s="5" t="inlineStr">
        <is>
          <t>棚</t>
        </is>
      </c>
      <c r="D3268" s="6" t="inlineStr">
        <is>
          <t>péng</t>
        </is>
      </c>
      <c r="E3268" s="6" t="inlineStr">
        <is>
          <t>[pong²朋]</t>
        </is>
      </c>
      <c r="F3268" s="6" t="inlineStr">
        <is>
          <t>用竹木等搭成的遮蔽风雨日光的架子或简易建筑。～子、凉～、牲口～。</t>
        </is>
      </c>
      <c r="G3268" s="6" t="inlineStr">
        <is>
          <t>pong²</t>
        </is>
      </c>
      <c r="H3268" s="6" t="n">
        <v>1</v>
      </c>
      <c r="I3268" s="6" t="inlineStr">
        <is>
          <t>SAFE</t>
        </is>
      </c>
      <c r="J3268" s="6" t="inlineStr">
        <is>
          <t>Single Hainanese entry</t>
        </is>
      </c>
      <c r="K3268" s="6" t="inlineStr">
        <is>
          <t>No manual action needed under the stated grouping rules.</t>
        </is>
      </c>
      <c r="L3268" s="7" t="inlineStr">
        <is>
          <t>a shed or awning of bamboo and timber, giving shelter from rain and sun.</t>
        </is>
      </c>
      <c r="M3268" s="7" t="inlineStr">
        <is>
          <t>Matched by row + character/pinyin</t>
        </is>
      </c>
      <c r="N3268" s="7" t="inlineStr">
        <is>
          <t>OK</t>
        </is>
      </c>
      <c r="O3268" s="7" t="n"/>
    </row>
    <row r="3269" ht="28.5" customHeight="1">
      <c r="A3269" s="5" t="n">
        <v>3269</v>
      </c>
      <c r="B3269" s="5" t="n">
        <v>284</v>
      </c>
      <c r="C3269" s="5" t="inlineStr">
        <is>
          <t>棣</t>
        </is>
      </c>
      <c r="D3269" s="6" t="inlineStr">
        <is>
          <t>dì</t>
        </is>
      </c>
      <c r="E3269" s="6" t="inlineStr">
        <is>
          <t>[ddi⁴帝]</t>
        </is>
      </c>
      <c r="F3269" s="6" t="inlineStr">
        <is>
          <t>① 〈书〉常棣，一种植物。常～。
② 〈书〉称同辈朋友。贤～、～友。</t>
        </is>
      </c>
      <c r="G3269" s="6" t="inlineStr">
        <is>
          <t>ddi⁴</t>
        </is>
      </c>
      <c r="H3269" s="6" t="n">
        <v>1</v>
      </c>
      <c r="I3269" s="6" t="inlineStr">
        <is>
          <t>SAFE</t>
        </is>
      </c>
      <c r="J3269" s="6" t="inlineStr">
        <is>
          <t>Single Hainanese entry</t>
        </is>
      </c>
      <c r="K3269" s="6" t="inlineStr">
        <is>
          <t>No manual action needed under the stated grouping rules.</t>
        </is>
      </c>
      <c r="L3269" s="7" t="inlineStr">
        <is>
          <t>① 〈lit.〉 the Korean cherry, a plant.
② 〈lit.〉 a form of address for a friend of one's own generation.</t>
        </is>
      </c>
      <c r="M3269" s="7" t="inlineStr">
        <is>
          <t>Matched by row + character/pinyin</t>
        </is>
      </c>
      <c r="N3269" s="7" t="inlineStr">
        <is>
          <t>OK</t>
        </is>
      </c>
      <c r="O3269" s="7" t="n"/>
    </row>
    <row r="3270" ht="28.5" customHeight="1">
      <c r="A3270" s="5" t="n">
        <v>3270</v>
      </c>
      <c r="B3270" s="5" t="n">
        <v>284</v>
      </c>
      <c r="C3270" s="5" t="inlineStr">
        <is>
          <t>椭</t>
        </is>
      </c>
      <c r="D3270" s="6" t="inlineStr">
        <is>
          <t>tuǒ</t>
        </is>
      </c>
      <c r="E3270" s="6" t="inlineStr">
        <is>
          <t>[ho²妥]</t>
        </is>
      </c>
      <c r="F3270" s="6" t="inlineStr">
        <is>
          <t>长圆形的。～圆、～球、～圆形。</t>
        </is>
      </c>
      <c r="G3270" s="6" t="inlineStr">
        <is>
          <t>ho²</t>
        </is>
      </c>
      <c r="H3270" s="6" t="n">
        <v>1</v>
      </c>
      <c r="I3270" s="6" t="inlineStr">
        <is>
          <t>SAFE</t>
        </is>
      </c>
      <c r="J3270" s="6" t="inlineStr">
        <is>
          <t>Single Hainanese entry</t>
        </is>
      </c>
      <c r="K3270" s="6" t="inlineStr">
        <is>
          <t>No manual action needed under the stated grouping rules.</t>
        </is>
      </c>
      <c r="L3270" s="7" t="inlineStr">
        <is>
          <t>oval; elliptical.</t>
        </is>
      </c>
      <c r="M3270" s="7" t="inlineStr">
        <is>
          <t>Matched by row + character/pinyin</t>
        </is>
      </c>
      <c r="N3270" s="7" t="inlineStr">
        <is>
          <t>OK</t>
        </is>
      </c>
      <c r="O3270" s="7" t="n"/>
    </row>
    <row r="3271" ht="28.5" customHeight="1">
      <c r="A3271" s="5" t="n">
        <v>3271</v>
      </c>
      <c r="B3271" s="5" t="n">
        <v>284</v>
      </c>
      <c r="C3271" s="5" t="inlineStr">
        <is>
          <t>榉</t>
        </is>
      </c>
      <c r="D3271" s="6" t="inlineStr">
        <is>
          <t>jǔ</t>
        </is>
      </c>
      <c r="E3271" s="6" t="inlineStr">
        <is>
          <t>[gi³举]</t>
        </is>
      </c>
      <c r="F3271" s="6" t="inlineStr">
        <is>
          <t>榉树，落叶乔木，木材坚硬，可做家具。～树、～木。</t>
        </is>
      </c>
      <c r="G3271" s="6" t="inlineStr">
        <is>
          <t>gi³</t>
        </is>
      </c>
      <c r="H3271" s="6" t="n">
        <v>1</v>
      </c>
      <c r="I3271" s="6" t="inlineStr">
        <is>
          <t>SAFE</t>
        </is>
      </c>
      <c r="J3271" s="6" t="inlineStr">
        <is>
          <t>Single Hainanese entry</t>
        </is>
      </c>
      <c r="K3271" s="6" t="inlineStr">
        <is>
          <t>No manual action needed under the stated grouping rules.</t>
        </is>
      </c>
      <c r="L3271" s="7" t="inlineStr">
        <is>
          <t>zelkova, a deciduous tree with hard timber used for furniture.</t>
        </is>
      </c>
      <c r="M3271" s="7" t="inlineStr">
        <is>
          <t>Matched by row + character/pinyin</t>
        </is>
      </c>
      <c r="N3271" s="7" t="inlineStr">
        <is>
          <t>OK</t>
        </is>
      </c>
      <c r="O3271" s="7" t="n"/>
    </row>
    <row r="3272" ht="28.5" customHeight="1">
      <c r="A3272" s="5" t="n">
        <v>3272</v>
      </c>
      <c r="B3272" s="5" t="n">
        <v>285</v>
      </c>
      <c r="C3272" s="5" t="inlineStr">
        <is>
          <t>榈</t>
        </is>
      </c>
      <c r="D3272" s="6" t="inlineStr">
        <is>
          <t>lǘ</t>
        </is>
      </c>
      <c r="E3272" s="6" t="inlineStr">
        <is>
          <t>[li²离]</t>
        </is>
      </c>
      <c r="F3272" s="6" t="inlineStr">
        <is>
          <t>仅用于"棕榈"。棕～、棕～树。</t>
        </is>
      </c>
      <c r="G3272" s="6" t="inlineStr">
        <is>
          <t>li²</t>
        </is>
      </c>
      <c r="H3272" s="6" t="n">
        <v>1</v>
      </c>
      <c r="I3272" s="6" t="inlineStr">
        <is>
          <t>SAFE</t>
        </is>
      </c>
      <c r="J3272" s="6" t="inlineStr">
        <is>
          <t>Single Hainanese entry</t>
        </is>
      </c>
      <c r="K3272" s="6" t="inlineStr">
        <is>
          <t>No manual action needed under the stated grouping rules.</t>
        </is>
      </c>
      <c r="L3272" s="7" t="inlineStr">
        <is>
          <t>Only in 棕榈 (windmill palm).</t>
        </is>
      </c>
      <c r="M3272" s="7" t="inlineStr">
        <is>
          <t>Matched by row + character/pinyin</t>
        </is>
      </c>
      <c r="N3272" s="7" t="inlineStr">
        <is>
          <t>OK</t>
        </is>
      </c>
      <c r="O3272" s="7" t="n"/>
    </row>
    <row r="3273" ht="42.75" customHeight="1">
      <c r="A3273" s="5" t="n">
        <v>3273</v>
      </c>
      <c r="B3273" s="5" t="n">
        <v>285</v>
      </c>
      <c r="C3273" s="5" t="inlineStr">
        <is>
          <t>楼</t>
        </is>
      </c>
      <c r="D3273" s="6" t="inlineStr">
        <is>
          <t>lóu</t>
        </is>
      </c>
      <c r="E3273" s="6" t="inlineStr">
        <is>
          <t>[lao²劳]</t>
        </is>
      </c>
      <c r="F3273" s="6" t="inlineStr">
        <is>
          <t>① 两层以上的房屋。～房、高～、大～。
② 楼房的一层。二～、～上、～下。
③ 建筑物上加盖的房子。城～、钟～、箭～。</t>
        </is>
      </c>
      <c r="G3273" s="6" t="inlineStr">
        <is>
          <t>lao²</t>
        </is>
      </c>
      <c r="H3273" s="6" t="n">
        <v>1</v>
      </c>
      <c r="I3273" s="6" t="inlineStr">
        <is>
          <t>SAFE</t>
        </is>
      </c>
      <c r="J3273" s="6" t="inlineStr">
        <is>
          <t>Single Hainanese entry</t>
        </is>
      </c>
      <c r="K3273" s="6" t="inlineStr">
        <is>
          <t>No manual action needed under the stated grouping rules.</t>
        </is>
      </c>
      <c r="L3273" s="7" t="inlineStr">
        <is>
          <t>① a building of two or more storeys.
② a floor of such a building.
③ a structure built on top of another.</t>
        </is>
      </c>
      <c r="M3273" s="7" t="inlineStr">
        <is>
          <t>Matched by row + character/pinyin</t>
        </is>
      </c>
      <c r="N3273" s="7" t="inlineStr">
        <is>
          <t>OK</t>
        </is>
      </c>
      <c r="O3273" s="7" t="n"/>
    </row>
    <row r="3274" ht="28.5" customHeight="1">
      <c r="A3274" s="5" t="n">
        <v>3274</v>
      </c>
      <c r="B3274" s="5" t="n">
        <v>285</v>
      </c>
      <c r="C3274" s="5" t="inlineStr">
        <is>
          <t>楔</t>
        </is>
      </c>
      <c r="D3274" s="6" t="inlineStr">
        <is>
          <t>xiē</t>
        </is>
      </c>
      <c r="E3274" s="6" t="inlineStr">
        <is>
          <t>[did⁷设]
[hid⁷乞]</t>
        </is>
      </c>
      <c r="F3274" s="6" t="inlineStr">
        <is>
          <t>① 插在缝隙里使物体固定或分开的木橛。～子、木～。
② 把楔子等钉进去。～钉子、～进去。</t>
        </is>
      </c>
      <c r="G3274" s="6" t="inlineStr">
        <is>
          <t>did⁷ | hid⁷</t>
        </is>
      </c>
      <c r="H3274" s="6" t="n">
        <v>1</v>
      </c>
      <c r="I3274" s="6" t="inlineStr">
        <is>
          <t>SAFE</t>
        </is>
      </c>
      <c r="J3274" s="6" t="inlineStr">
        <is>
          <t>Alternative readings in one entry</t>
        </is>
      </c>
      <c r="K3274" s="6" t="inlineStr">
        <is>
          <t>No manual action needed under the stated grouping rules.</t>
        </is>
      </c>
      <c r="L3274" s="7" t="inlineStr">
        <is>
          <t>① a wedge, driven into a gap to fix or part something.
② to drive in (a wedge, nail, etc.).</t>
        </is>
      </c>
      <c r="M3274" s="7" t="inlineStr">
        <is>
          <t>Matched by row + character/pinyin</t>
        </is>
      </c>
      <c r="N3274" s="7" t="inlineStr">
        <is>
          <t>OK</t>
        </is>
      </c>
      <c r="O3274" s="7" t="n"/>
    </row>
    <row r="3275" ht="28.5" customHeight="1">
      <c r="A3275" s="5" t="n">
        <v>3275</v>
      </c>
      <c r="B3275" s="5" t="n">
        <v>285</v>
      </c>
      <c r="C3275" s="5" t="inlineStr">
        <is>
          <t>椿</t>
        </is>
      </c>
      <c r="D3275" s="6" t="inlineStr">
        <is>
          <t>chūn</t>
        </is>
      </c>
      <c r="E3275" s="6" t="inlineStr">
        <is>
          <t>[sun¹春]</t>
        </is>
      </c>
      <c r="F3275" s="6" t="inlineStr">
        <is>
          <t>香椿，落叶乔木，嫩叶有香味，可食。～树、～芽、～菜。</t>
        </is>
      </c>
      <c r="G3275" s="6" t="inlineStr">
        <is>
          <t>sun¹</t>
        </is>
      </c>
      <c r="H3275" s="6" t="n">
        <v>1</v>
      </c>
      <c r="I3275" s="6" t="inlineStr">
        <is>
          <t>SAFE</t>
        </is>
      </c>
      <c r="J3275" s="6" t="inlineStr">
        <is>
          <t>Single Hainanese entry</t>
        </is>
      </c>
      <c r="K3275" s="6" t="inlineStr">
        <is>
          <t>No manual action needed under the stated grouping rules.</t>
        </is>
      </c>
      <c r="L3275" s="7" t="inlineStr">
        <is>
          <t>Chinese toon, a deciduous tree whose fragrant young leaves are eaten.</t>
        </is>
      </c>
      <c r="M3275" s="7" t="inlineStr">
        <is>
          <t>Matched by row + character/pinyin</t>
        </is>
      </c>
      <c r="N3275" s="7" t="inlineStr">
        <is>
          <t>OK</t>
        </is>
      </c>
      <c r="O3275" s="7" t="n"/>
    </row>
    <row r="3276" ht="28.5" customHeight="1">
      <c r="A3276" s="5" t="n">
        <v>3276</v>
      </c>
      <c r="B3276" s="5" t="n">
        <v>285</v>
      </c>
      <c r="C3276" s="5" t="inlineStr">
        <is>
          <t>楠</t>
        </is>
      </c>
      <c r="D3276" s="6" t="inlineStr">
        <is>
          <t>nán</t>
        </is>
      </c>
      <c r="E3276" s="6" t="inlineStr">
        <is>
          <t>[nam²南]</t>
        </is>
      </c>
      <c r="F3276" s="6" t="inlineStr">
        <is>
          <t>楠木，常绿乔木，木材坚硬有香气，是贵重木材。～木、金丝～。</t>
        </is>
      </c>
      <c r="G3276" s="6" t="inlineStr">
        <is>
          <t>nam²</t>
        </is>
      </c>
      <c r="H3276" s="6" t="n">
        <v>1</v>
      </c>
      <c r="I3276" s="6" t="inlineStr">
        <is>
          <t>SAFE</t>
        </is>
      </c>
      <c r="J3276" s="6" t="inlineStr">
        <is>
          <t>Single Hainanese entry</t>
        </is>
      </c>
      <c r="K3276" s="6" t="inlineStr">
        <is>
          <t>No manual action needed under the stated grouping rules.</t>
        </is>
      </c>
      <c r="L3276" s="7" t="inlineStr">
        <is>
          <t>nanmu, an evergreen tree with hard fragrant timber prized in fine work.</t>
        </is>
      </c>
      <c r="M3276" s="7" t="inlineStr">
        <is>
          <t>Matched by row + character/pinyin</t>
        </is>
      </c>
      <c r="N3276" s="7" t="inlineStr">
        <is>
          <t>OK</t>
        </is>
      </c>
      <c r="O3276" s="7" t="n"/>
    </row>
    <row r="3277" ht="85.5" customHeight="1">
      <c r="A3277" s="5" t="n">
        <v>3277</v>
      </c>
      <c r="B3277" s="5" t="n">
        <v>285</v>
      </c>
      <c r="C3277" s="5" t="inlineStr">
        <is>
          <t>楂</t>
        </is>
      </c>
      <c r="D3277" s="6" t="inlineStr">
        <is>
          <t>㊀zhā
㊁chá</t>
        </is>
      </c>
      <c r="E3277" s="6" t="inlineStr">
        <is>
          <t>[㊀sa²查]
[㊁sa²]</t>
        </is>
      </c>
      <c r="F3277" s="6" t="inlineStr">
        <is>
          <t>〔zhā〕
① 用于"山楂"，落叶乔木，果实球形味酸，可入药。山～、山～片。
〔chá〕
② 同"槎"，指木筏。浮～。</t>
        </is>
      </c>
      <c r="G3277" s="6" t="inlineStr">
        <is>
          <t>sa²</t>
        </is>
      </c>
      <c r="H3277" s="6" t="n">
        <v>2</v>
      </c>
      <c r="I3277" s="6" t="inlineStr">
        <is>
          <t>SAFE</t>
        </is>
      </c>
      <c r="J3277" s="6" t="inlineStr">
        <is>
          <t>One-to-one Mandarin/Hainanese blocks</t>
        </is>
      </c>
      <c r="K3277" s="6" t="inlineStr">
        <is>
          <t>No manual action needed under the stated grouping rules.</t>
        </is>
      </c>
      <c r="L3277" s="7" t="inlineStr">
        <is>
          <t>〔zhā〕
① used in 山楂: hawthorn, a deciduous tree with round sour fruit used in medicine.
〔chá〕
② same as 槎: a raft.</t>
        </is>
      </c>
      <c r="M3277" s="7" t="inlineStr">
        <is>
          <t>Matched by row + character/pinyin</t>
        </is>
      </c>
      <c r="N3277" s="7" t="inlineStr">
        <is>
          <t>OK</t>
        </is>
      </c>
      <c r="O3277" s="7" t="n"/>
    </row>
    <row r="3278" ht="28.5" customHeight="1">
      <c r="A3278" s="5" t="n">
        <v>3278</v>
      </c>
      <c r="B3278" s="5" t="n">
        <v>285</v>
      </c>
      <c r="C3278" s="5" t="inlineStr">
        <is>
          <t>楝</t>
        </is>
      </c>
      <c r="D3278" s="6" t="inlineStr">
        <is>
          <t>liàn</t>
        </is>
      </c>
      <c r="E3278" s="6" t="inlineStr">
        <is>
          <t>[lin⁵练]</t>
        </is>
      </c>
      <c r="F3278" s="6" t="inlineStr">
        <is>
          <t>楝树，落叶乔木，果实和树皮可入药。～树、苦～。</t>
        </is>
      </c>
      <c r="G3278" s="6" t="inlineStr">
        <is>
          <t>lin⁵</t>
        </is>
      </c>
      <c r="H3278" s="6" t="n">
        <v>1</v>
      </c>
      <c r="I3278" s="6" t="inlineStr">
        <is>
          <t>SAFE</t>
        </is>
      </c>
      <c r="J3278" s="6" t="inlineStr">
        <is>
          <t>Single Hainanese entry</t>
        </is>
      </c>
      <c r="K3278" s="6" t="inlineStr">
        <is>
          <t>No manual action needed under the stated grouping rules.</t>
        </is>
      </c>
      <c r="L3278" s="7" t="inlineStr">
        <is>
          <t>chinaberry, a deciduous tree whose fruit and bark are used in medicine.</t>
        </is>
      </c>
      <c r="M3278" s="7" t="inlineStr">
        <is>
          <t>Matched by row + character/pinyin</t>
        </is>
      </c>
      <c r="N3278" s="7" t="inlineStr">
        <is>
          <t>OK</t>
        </is>
      </c>
      <c r="O3278" s="7" t="n"/>
    </row>
    <row r="3279" ht="85.5" customHeight="1">
      <c r="A3279" s="5" t="n">
        <v>3279</v>
      </c>
      <c r="B3279" s="5" t="n">
        <v>285</v>
      </c>
      <c r="C3279" s="5" t="inlineStr">
        <is>
          <t>楷</t>
        </is>
      </c>
      <c r="D3279" s="6" t="inlineStr">
        <is>
          <t>㊀kǎi
㊁jiē</t>
        </is>
      </c>
      <c r="E3279" s="6" t="inlineStr">
        <is>
          <t>[㊀hai³凯]
[㊁gai¹皆]</t>
        </is>
      </c>
      <c r="F3279" s="6" t="inlineStr">
        <is>
          <t>㊀ kǎi
① 榜样；法式。～模、～范。
② 汉字字体的一种，笔画平直。～书、～体、正～。
㊁ jiē
楷树，即黄连木，落叶乔木。～树。</t>
        </is>
      </c>
      <c r="G3279" s="6" t="inlineStr">
        <is>
          <t>hai³ | gai¹</t>
        </is>
      </c>
      <c r="H3279" s="6" t="n">
        <v>2</v>
      </c>
      <c r="I3279" s="6" t="inlineStr">
        <is>
          <t>SAFE</t>
        </is>
      </c>
      <c r="J3279" s="6" t="inlineStr">
        <is>
          <t>Alternative readings in one entry</t>
        </is>
      </c>
      <c r="K3279" s="6" t="inlineStr">
        <is>
          <t>No manual action needed under the stated grouping rules.</t>
        </is>
      </c>
      <c r="L3279" s="7" t="inlineStr">
        <is>
          <t>㊀ kǎi
① a model; a pattern to follow.
② regular script, a Chinese calligraphic style with straight even strokes.
㊁ jiē
the Chinese pistache, a deciduous tree.</t>
        </is>
      </c>
      <c r="M3279" s="7" t="inlineStr">
        <is>
          <t>Matched by row + character/pinyin</t>
        </is>
      </c>
      <c r="N3279" s="7" t="inlineStr">
        <is>
          <t>OK</t>
        </is>
      </c>
      <c r="O3279" s="7" t="n"/>
    </row>
    <row r="3280" ht="28.5" customHeight="1">
      <c r="A3280" s="5" t="n">
        <v>3280</v>
      </c>
      <c r="B3280" s="5" t="n">
        <v>285</v>
      </c>
      <c r="C3280" s="5" t="inlineStr">
        <is>
          <t>榄</t>
        </is>
      </c>
      <c r="D3280" s="6" t="inlineStr">
        <is>
          <t>lǎn</t>
        </is>
      </c>
      <c r="E3280" s="6" t="inlineStr">
        <is>
          <t>[lam³揽]</t>
        </is>
      </c>
      <c r="F3280" s="6" t="inlineStr">
        <is>
          <t>仅用于"橄榄"。橄～、橄～油、橄～球。</t>
        </is>
      </c>
      <c r="G3280" s="6" t="inlineStr">
        <is>
          <t>lam³</t>
        </is>
      </c>
      <c r="H3280" s="6" t="n">
        <v>1</v>
      </c>
      <c r="I3280" s="6" t="inlineStr">
        <is>
          <t>SAFE</t>
        </is>
      </c>
      <c r="J3280" s="6" t="inlineStr">
        <is>
          <t>Single Hainanese entry</t>
        </is>
      </c>
      <c r="K3280" s="6" t="inlineStr">
        <is>
          <t>No manual action needed under the stated grouping rules.</t>
        </is>
      </c>
      <c r="L3280" s="7" t="inlineStr">
        <is>
          <t>Only in 橄榄 (olive).</t>
        </is>
      </c>
      <c r="M3280" s="7" t="inlineStr">
        <is>
          <t>Matched by row + character/pinyin</t>
        </is>
      </c>
      <c r="N3280" s="7" t="inlineStr">
        <is>
          <t>OK</t>
        </is>
      </c>
      <c r="O3280" s="7" t="n"/>
    </row>
    <row r="3281" ht="28.5" customHeight="1">
      <c r="A3281" s="5" t="n">
        <v>3281</v>
      </c>
      <c r="B3281" s="5" t="n">
        <v>285</v>
      </c>
      <c r="C3281" s="5" t="inlineStr">
        <is>
          <t>楫</t>
        </is>
      </c>
      <c r="D3281" s="6" t="inlineStr">
        <is>
          <t>jí</t>
        </is>
      </c>
      <c r="E3281" s="6" t="inlineStr">
        <is>
          <t>[dib⁷摄⁷]</t>
        </is>
      </c>
      <c r="F3281" s="6" t="inlineStr">
        <is>
          <t>〈书〉船桨。舟～、～棹。</t>
        </is>
      </c>
      <c r="G3281" s="6" t="inlineStr">
        <is>
          <t>dib⁷</t>
        </is>
      </c>
      <c r="H3281" s="6" t="n">
        <v>1</v>
      </c>
      <c r="I3281" s="6" t="inlineStr">
        <is>
          <t>SAFE</t>
        </is>
      </c>
      <c r="J3281" s="6" t="inlineStr">
        <is>
          <t>Single Hainanese entry</t>
        </is>
      </c>
      <c r="K3281" s="6" t="inlineStr">
        <is>
          <t>No manual action needed under the stated grouping rules.</t>
        </is>
      </c>
      <c r="L3281" s="7" t="inlineStr">
        <is>
          <t>〈lit.〉 an oar.</t>
        </is>
      </c>
      <c r="M3281" s="7" t="inlineStr">
        <is>
          <t>Matched by row + character/pinyin</t>
        </is>
      </c>
      <c r="N3281" s="7" t="inlineStr">
        <is>
          <t>OK</t>
        </is>
      </c>
      <c r="O3281" s="7" t="n"/>
    </row>
    <row r="3282" ht="28.5" customHeight="1">
      <c r="A3282" s="5" t="n">
        <v>3282</v>
      </c>
      <c r="B3282" s="5" t="n">
        <v>285</v>
      </c>
      <c r="C3282" s="5" t="inlineStr">
        <is>
          <t>楞</t>
        </is>
      </c>
      <c r="D3282" s="6" t="inlineStr">
        <is>
          <t>léng</t>
        </is>
      </c>
      <c r="E3282" s="6" t="inlineStr">
        <is>
          <t>[leng²灵]</t>
        </is>
      </c>
      <c r="F3282" s="6" t="inlineStr">
        <is>
          <t>同"棱"，指物体上两面相交的部分。瓦～、～角。</t>
        </is>
      </c>
      <c r="G3282" s="6" t="inlineStr">
        <is>
          <t>leng²</t>
        </is>
      </c>
      <c r="H3282" s="6" t="n">
        <v>1</v>
      </c>
      <c r="I3282" s="6" t="inlineStr">
        <is>
          <t>SAFE</t>
        </is>
      </c>
      <c r="J3282" s="6" t="inlineStr">
        <is>
          <t>Single Hainanese entry</t>
        </is>
      </c>
      <c r="K3282" s="6" t="inlineStr">
        <is>
          <t>No manual action needed under the stated grouping rules.</t>
        </is>
      </c>
      <c r="L3282" s="7" t="inlineStr">
        <is>
          <t>same as 棱: an edge where two surfaces meet.</t>
        </is>
      </c>
      <c r="M3282" s="7" t="inlineStr">
        <is>
          <t>Matched by row + character/pinyin</t>
        </is>
      </c>
      <c r="N3282" s="7" t="inlineStr">
        <is>
          <t>OK</t>
        </is>
      </c>
      <c r="O3282" s="7" t="n"/>
    </row>
    <row r="3283" ht="28.5" customHeight="1">
      <c r="A3283" s="5" t="n">
        <v>3283</v>
      </c>
      <c r="B3283" s="5" t="n">
        <v>285</v>
      </c>
      <c r="C3283" s="5" t="inlineStr">
        <is>
          <t>榆</t>
        </is>
      </c>
      <c r="D3283" s="6" t="inlineStr">
        <is>
          <t>yú</t>
        </is>
      </c>
      <c r="E3283" s="6" t="inlineStr">
        <is>
          <t>[yi²余]</t>
        </is>
      </c>
      <c r="F3283" s="6" t="inlineStr">
        <is>
          <t>榆树，落叶乔木，果实叫榆钱，木材可用。～树、～钱、～荚。</t>
        </is>
      </c>
      <c r="G3283" s="6" t="inlineStr">
        <is>
          <t>yi²</t>
        </is>
      </c>
      <c r="H3283" s="6" t="n">
        <v>1</v>
      </c>
      <c r="I3283" s="6" t="inlineStr">
        <is>
          <t>SAFE</t>
        </is>
      </c>
      <c r="J3283" s="6" t="inlineStr">
        <is>
          <t>Single Hainanese entry</t>
        </is>
      </c>
      <c r="K3283" s="6" t="inlineStr">
        <is>
          <t>No manual action needed under the stated grouping rules.</t>
        </is>
      </c>
      <c r="L3283" s="7" t="inlineStr">
        <is>
          <t>elm, a deciduous tree whose winged seeds are called 榆钱; the timber is usable.</t>
        </is>
      </c>
      <c r="M3283" s="7" t="inlineStr">
        <is>
          <t>Matched by row + character/pinyin</t>
        </is>
      </c>
      <c r="N3283" s="7" t="inlineStr">
        <is>
          <t>OK</t>
        </is>
      </c>
      <c r="O3283" s="7" t="n"/>
    </row>
    <row r="3284" ht="28.5" customHeight="1">
      <c r="A3284" s="5" t="n">
        <v>3284</v>
      </c>
      <c r="B3284" s="5" t="n">
        <v>286</v>
      </c>
      <c r="C3284" s="5" t="inlineStr">
        <is>
          <t>椴</t>
        </is>
      </c>
      <c r="D3284" s="6" t="inlineStr">
        <is>
          <t>duàn</t>
        </is>
      </c>
      <c r="E3284" s="6" t="inlineStr">
        <is>
          <t>[dduan⁵段]</t>
        </is>
      </c>
      <c r="F3284" s="6" t="inlineStr">
        <is>
          <t>椴树，落叶乔木，木材轻软，可制器具。～树、～木。</t>
        </is>
      </c>
      <c r="G3284" s="6" t="inlineStr">
        <is>
          <t>dduan⁵</t>
        </is>
      </c>
      <c r="H3284" s="6" t="n">
        <v>1</v>
      </c>
      <c r="I3284" s="6" t="inlineStr">
        <is>
          <t>SAFE</t>
        </is>
      </c>
      <c r="J3284" s="6" t="inlineStr">
        <is>
          <t>Single Hainanese entry</t>
        </is>
      </c>
      <c r="K3284" s="6" t="inlineStr">
        <is>
          <t>No manual action needed under the stated grouping rules.</t>
        </is>
      </c>
      <c r="L3284" s="7" t="inlineStr">
        <is>
          <t>linden, a deciduous tree with light soft timber made into utensils.</t>
        </is>
      </c>
      <c r="M3284" s="7" t="inlineStr">
        <is>
          <t>Matched by row + character/pinyin</t>
        </is>
      </c>
      <c r="N3284" s="7" t="inlineStr">
        <is>
          <t>OK</t>
        </is>
      </c>
      <c r="O3284" s="7" t="n"/>
    </row>
    <row r="3285" ht="28.5" customHeight="1">
      <c r="A3285" s="5" t="n">
        <v>3285</v>
      </c>
      <c r="B3285" s="5" t="n">
        <v>286</v>
      </c>
      <c r="C3285" s="5" t="inlineStr">
        <is>
          <t>槐</t>
        </is>
      </c>
      <c r="D3285" s="6" t="inlineStr">
        <is>
          <t>huái</t>
        </is>
      </c>
      <c r="E3285" s="6" t="inlineStr">
        <is>
          <t>[hhuai²怀]</t>
        </is>
      </c>
      <c r="F3285" s="6" t="inlineStr">
        <is>
          <t>槐树，落叶乔木，花淡黄色，可做染料和药材。～树、～花、～荫。</t>
        </is>
      </c>
      <c r="G3285" s="6" t="inlineStr">
        <is>
          <t>hhuai²</t>
        </is>
      </c>
      <c r="H3285" s="6" t="n">
        <v>1</v>
      </c>
      <c r="I3285" s="6" t="inlineStr">
        <is>
          <t>SAFE</t>
        </is>
      </c>
      <c r="J3285" s="6" t="inlineStr">
        <is>
          <t>Single Hainanese entry</t>
        </is>
      </c>
      <c r="K3285" s="6" t="inlineStr">
        <is>
          <t>No manual action needed under the stated grouping rules.</t>
        </is>
      </c>
      <c r="L3285" s="7" t="inlineStr">
        <is>
          <t>pagoda tree, a deciduous tree with pale yellow flowers used as a dye and in medicine.</t>
        </is>
      </c>
      <c r="M3285" s="7" t="inlineStr">
        <is>
          <t>Matched by row + character/pinyin</t>
        </is>
      </c>
      <c r="N3285" s="7" t="inlineStr">
        <is>
          <t>OK</t>
        </is>
      </c>
      <c r="O3285" s="7" t="n"/>
    </row>
    <row r="3286" ht="28.5" customHeight="1">
      <c r="A3286" s="5" t="n">
        <v>3286</v>
      </c>
      <c r="B3286" s="5" t="n">
        <v>286</v>
      </c>
      <c r="C3286" s="5" t="inlineStr">
        <is>
          <t>槌</t>
        </is>
      </c>
      <c r="D3286" s="6" t="inlineStr">
        <is>
          <t>chuí</t>
        </is>
      </c>
      <c r="E3286" s="6" t="inlineStr">
        <is>
          <t>[hui²梯²]</t>
        </is>
      </c>
      <c r="F3286" s="6" t="inlineStr">
        <is>
          <t>敲打用的棒子。鼓～、棒～、～衣。</t>
        </is>
      </c>
      <c r="G3286" s="6" t="inlineStr">
        <is>
          <t>hui²</t>
        </is>
      </c>
      <c r="H3286" s="6" t="n">
        <v>1</v>
      </c>
      <c r="I3286" s="6" t="inlineStr">
        <is>
          <t>SAFE</t>
        </is>
      </c>
      <c r="J3286" s="6" t="inlineStr">
        <is>
          <t>Single Hainanese entry</t>
        </is>
      </c>
      <c r="K3286" s="6" t="inlineStr">
        <is>
          <t>No manual action needed under the stated grouping rules.</t>
        </is>
      </c>
      <c r="L3286" s="7" t="inlineStr">
        <is>
          <t>a beater; a mallet.</t>
        </is>
      </c>
      <c r="M3286" s="7" t="inlineStr">
        <is>
          <t>Matched by row + character/pinyin</t>
        </is>
      </c>
      <c r="N3286" s="7" t="inlineStr">
        <is>
          <t>OK</t>
        </is>
      </c>
      <c r="O3286" s="7" t="n"/>
    </row>
    <row r="3287" ht="57" customHeight="1">
      <c r="A3287" s="5" t="n">
        <v>3287</v>
      </c>
      <c r="B3287" s="5" t="n">
        <v>286</v>
      </c>
      <c r="C3287" s="5" t="inlineStr">
        <is>
          <t>概</t>
        </is>
      </c>
      <c r="D3287" s="6" t="inlineStr">
        <is>
          <t>gài</t>
        </is>
      </c>
      <c r="E3287" s="6" t="inlineStr">
        <is>
          <t>[hai⁴慨]</t>
        </is>
      </c>
      <c r="F3287" s="6" t="inlineStr">
        <is>
          <t>① 大略。～况、大～、～略。
② 一律；全部。～不退换、一～而论。
③ 气度；神情。气～、节～。
④ 〈古〉刮平斗斛的木板。～量。</t>
        </is>
      </c>
      <c r="G3287" s="6" t="inlineStr">
        <is>
          <t>hai⁴</t>
        </is>
      </c>
      <c r="H3287" s="6" t="n">
        <v>1</v>
      </c>
      <c r="I3287" s="6" t="inlineStr">
        <is>
          <t>SAFE</t>
        </is>
      </c>
      <c r="J3287" s="6" t="inlineStr">
        <is>
          <t>Single Hainanese entry</t>
        </is>
      </c>
      <c r="K3287" s="6" t="inlineStr">
        <is>
          <t>No manual action needed under the stated grouping rules.</t>
        </is>
      </c>
      <c r="L3287" s="7" t="inlineStr">
        <is>
          <t>① general; approximate.
② without exception; in every case.
③ bearing; manner.
④ 〈arch.〉 a strickle for levelling grain measures.</t>
        </is>
      </c>
      <c r="M3287" s="7" t="inlineStr">
        <is>
          <t>Matched by row + character/pinyin</t>
        </is>
      </c>
      <c r="N3287" s="7" t="inlineStr">
        <is>
          <t>OK</t>
        </is>
      </c>
      <c r="O3287" s="7" t="n"/>
    </row>
    <row r="3288" ht="28.5" customHeight="1">
      <c r="A3288" s="5" t="n">
        <v>3288</v>
      </c>
      <c r="B3288" s="5" t="n">
        <v>286</v>
      </c>
      <c r="C3288" s="5" t="inlineStr">
        <is>
          <t>楣</t>
        </is>
      </c>
      <c r="D3288" s="6" t="inlineStr">
        <is>
          <t>méi</t>
        </is>
      </c>
      <c r="E3288" s="6" t="inlineStr">
        <is>
          <t>[mi²湄]</t>
        </is>
      </c>
      <c r="F3288" s="6" t="inlineStr">
        <is>
          <t>门框上边的横木。门～、光耀门～。</t>
        </is>
      </c>
      <c r="G3288" s="6" t="inlineStr">
        <is>
          <t>mi²</t>
        </is>
      </c>
      <c r="H3288" s="6" t="n">
        <v>1</v>
      </c>
      <c r="I3288" s="6" t="inlineStr">
        <is>
          <t>SAFE</t>
        </is>
      </c>
      <c r="J3288" s="6" t="inlineStr">
        <is>
          <t>Single Hainanese entry</t>
        </is>
      </c>
      <c r="K3288" s="6" t="inlineStr">
        <is>
          <t>No manual action needed under the stated grouping rules.</t>
        </is>
      </c>
      <c r="L3288" s="7" t="inlineStr">
        <is>
          <t>the lintel above a door frame.</t>
        </is>
      </c>
      <c r="M3288" s="7" t="inlineStr">
        <is>
          <t>Matched by row + character/pinyin</t>
        </is>
      </c>
      <c r="N3288" s="7" t="inlineStr">
        <is>
          <t>OK</t>
        </is>
      </c>
      <c r="O3288" s="7" t="n"/>
    </row>
    <row r="3289" ht="28.5" customHeight="1">
      <c r="A3289" s="5" t="n">
        <v>3289</v>
      </c>
      <c r="B3289" s="5" t="n">
        <v>286</v>
      </c>
      <c r="C3289" s="5" t="inlineStr">
        <is>
          <t>楹</t>
        </is>
      </c>
      <c r="D3289" s="6" t="inlineStr">
        <is>
          <t>yíng</t>
        </is>
      </c>
      <c r="E3289" s="6" t="inlineStr">
        <is>
          <t>[yeng²盈]
[话e²哑²]</t>
        </is>
      </c>
      <c r="F3289" s="6" t="inlineStr">
        <is>
          <t>① 〈书〉厅堂前部的柱子。～联、～柱。
② 〈书〉量词，用于房屋，一间为一楹。三～小屋。</t>
        </is>
      </c>
      <c r="G3289" s="6" t="inlineStr">
        <is>
          <t>yeng² | e²</t>
        </is>
      </c>
      <c r="H3289" s="6" t="n">
        <v>1</v>
      </c>
      <c r="I3289" s="6" t="inlineStr">
        <is>
          <t>SAFE</t>
        </is>
      </c>
      <c r="J3289" s="6" t="inlineStr">
        <is>
          <t>Alternative readings in one entry</t>
        </is>
      </c>
      <c r="K3289" s="6" t="inlineStr">
        <is>
          <t>No manual action needed under the stated grouping rules.</t>
        </is>
      </c>
      <c r="L3289" s="7" t="inlineStr">
        <is>
          <t>① 〈lit.〉 a front pillar of a hall.
② 〈lit.〉 measure word for rooms, one room counting as one 楹.</t>
        </is>
      </c>
      <c r="M3289" s="7" t="inlineStr">
        <is>
          <t>Matched by row + character/pinyin</t>
        </is>
      </c>
      <c r="N3289" s="7" t="inlineStr">
        <is>
          <t>OK</t>
        </is>
      </c>
      <c r="O3289" s="7" t="n"/>
    </row>
    <row r="3290" ht="28.5" customHeight="1">
      <c r="A3290" s="5" t="n">
        <v>3290</v>
      </c>
      <c r="B3290" s="5" t="n">
        <v>286</v>
      </c>
      <c r="C3290" s="5" t="inlineStr">
        <is>
          <t>椽</t>
        </is>
      </c>
      <c r="D3290" s="6" t="inlineStr">
        <is>
          <t>chuán</t>
        </is>
      </c>
      <c r="E3290" s="6" t="inlineStr">
        <is>
          <t>[suan²全]
[yuan²元]</t>
        </is>
      </c>
      <c r="F3290" s="6" t="inlineStr">
        <is>
          <t>架在屋顶横木上支撑屋面的木条。～子、～木、大笔如～。</t>
        </is>
      </c>
      <c r="G3290" s="6" t="inlineStr">
        <is>
          <t>suan² | yuan²</t>
        </is>
      </c>
      <c r="H3290" s="6" t="n">
        <v>1</v>
      </c>
      <c r="I3290" s="6" t="inlineStr">
        <is>
          <t>SAFE</t>
        </is>
      </c>
      <c r="J3290" s="6" t="inlineStr">
        <is>
          <t>Alternative readings in one entry</t>
        </is>
      </c>
      <c r="K3290" s="6" t="inlineStr">
        <is>
          <t>No manual action needed under the stated grouping rules.</t>
        </is>
      </c>
      <c r="L3290" s="7" t="inlineStr">
        <is>
          <t>a rafter, laid on the roof beams to carry the roof.</t>
        </is>
      </c>
      <c r="M3290" s="7" t="inlineStr">
        <is>
          <t>Matched by row + character/pinyin</t>
        </is>
      </c>
      <c r="N3290" s="7" t="inlineStr">
        <is>
          <t>OK</t>
        </is>
      </c>
      <c r="O3290" s="7" t="n"/>
    </row>
    <row r="3291" ht="28.5" customHeight="1">
      <c r="A3291" s="5" t="n">
        <v>3291</v>
      </c>
      <c r="B3291" s="5" t="n">
        <v>286</v>
      </c>
      <c r="C3291" s="5" t="inlineStr">
        <is>
          <t>榕</t>
        </is>
      </c>
      <c r="D3291" s="6" t="inlineStr">
        <is>
          <t>róng</t>
        </is>
      </c>
      <c r="E3291" s="6" t="inlineStr">
        <is>
          <t>[yiong²容]</t>
        </is>
      </c>
      <c r="F3291" s="6" t="inlineStr">
        <is>
          <t>榕树，常绿乔木，枝上生气根，多见于华南。～树、～荫、～城。</t>
        </is>
      </c>
      <c r="G3291" s="6" t="inlineStr">
        <is>
          <t>yiong²</t>
        </is>
      </c>
      <c r="H3291" s="6" t="n">
        <v>1</v>
      </c>
      <c r="I3291" s="6" t="inlineStr">
        <is>
          <t>SAFE</t>
        </is>
      </c>
      <c r="J3291" s="6" t="inlineStr">
        <is>
          <t>Single Hainanese entry</t>
        </is>
      </c>
      <c r="K3291" s="6" t="inlineStr">
        <is>
          <t>No manual action needed under the stated grouping rules.</t>
        </is>
      </c>
      <c r="L3291" s="7" t="inlineStr">
        <is>
          <t>banyan, an evergreen tree with aerial roots, common in southern China.</t>
        </is>
      </c>
      <c r="M3291" s="7" t="inlineStr">
        <is>
          <t>Matched by row + character/pinyin</t>
        </is>
      </c>
      <c r="N3291" s="7" t="inlineStr">
        <is>
          <t>OK</t>
        </is>
      </c>
      <c r="O3291" s="7" t="n"/>
    </row>
    <row r="3292" ht="28.5" customHeight="1">
      <c r="A3292" s="5" t="n">
        <v>3292</v>
      </c>
      <c r="B3292" s="5" t="n">
        <v>286</v>
      </c>
      <c r="C3292" s="5" t="inlineStr">
        <is>
          <t>榨</t>
        </is>
      </c>
      <c r="D3292" s="6" t="inlineStr">
        <is>
          <t>zhà</t>
        </is>
      </c>
      <c r="E3292" s="6" t="inlineStr">
        <is>
          <t>[da⁴炸]</t>
        </is>
      </c>
      <c r="F3292" s="6" t="inlineStr">
        <is>
          <t>① 压出物体汁液的器具。油～、酒～。
② 压出汁液。～油、～汁、压～。</t>
        </is>
      </c>
      <c r="G3292" s="6" t="inlineStr">
        <is>
          <t>da⁴</t>
        </is>
      </c>
      <c r="H3292" s="6" t="n">
        <v>1</v>
      </c>
      <c r="I3292" s="6" t="inlineStr">
        <is>
          <t>SAFE</t>
        </is>
      </c>
      <c r="J3292" s="6" t="inlineStr">
        <is>
          <t>Single Hainanese entry</t>
        </is>
      </c>
      <c r="K3292" s="6" t="inlineStr">
        <is>
          <t>No manual action needed under the stated grouping rules.</t>
        </is>
      </c>
      <c r="L3292" s="7" t="inlineStr">
        <is>
          <t>① a press for extracting juice or oil.
② to press out (juice or oil).</t>
        </is>
      </c>
      <c r="M3292" s="7" t="inlineStr">
        <is>
          <t>Matched by row + character/pinyin</t>
        </is>
      </c>
      <c r="N3292" s="7" t="inlineStr">
        <is>
          <t>OK</t>
        </is>
      </c>
      <c r="O3292" s="7" t="n"/>
    </row>
    <row r="3293" ht="42.75" customHeight="1">
      <c r="A3293" s="5" t="n">
        <v>3293</v>
      </c>
      <c r="B3293" s="5" t="n">
        <v>286</v>
      </c>
      <c r="C3293" s="5" t="inlineStr">
        <is>
          <t>槟</t>
        </is>
      </c>
      <c r="D3293" s="6" t="inlineStr">
        <is>
          <t>bīn</t>
        </is>
      </c>
      <c r="E3293" s="6" t="inlineStr">
        <is>
          <t>[bin¹宾]</t>
        </is>
      </c>
      <c r="F3293" s="6" t="inlineStr">
        <is>
          <t>① 用于"槟榔"，常绿乔木，果实可食，也可入药。～榔、～榔树。
② 用于"槟子"，一种苹果属植物的果实。～子。</t>
        </is>
      </c>
      <c r="G3293" s="6" t="inlineStr">
        <is>
          <t>bin¹</t>
        </is>
      </c>
      <c r="H3293" s="6" t="n">
        <v>1</v>
      </c>
      <c r="I3293" s="6" t="inlineStr">
        <is>
          <t>SAFE</t>
        </is>
      </c>
      <c r="J3293" s="6" t="inlineStr">
        <is>
          <t>Single Hainanese entry</t>
        </is>
      </c>
      <c r="K3293" s="6" t="inlineStr">
        <is>
          <t>No manual action needed under the stated grouping rules.</t>
        </is>
      </c>
      <c r="L3293" s="7" t="inlineStr">
        <is>
          <t>① used in 槟榔: betel palm, an evergreen tree whose fruit is chewed and used in medicine.
② used in 槟子, the fruit of a kind of apple tree.</t>
        </is>
      </c>
      <c r="M3293" s="7" t="inlineStr">
        <is>
          <t>Matched by row + character/pinyin</t>
        </is>
      </c>
      <c r="N3293" s="7" t="inlineStr">
        <is>
          <t>OK</t>
        </is>
      </c>
      <c r="O3293" s="7" t="n"/>
    </row>
    <row r="3294" ht="28.5" customHeight="1">
      <c r="A3294" s="5" t="n">
        <v>3294</v>
      </c>
      <c r="B3294" s="5" t="n">
        <v>286</v>
      </c>
      <c r="C3294" s="5" t="inlineStr">
        <is>
          <t>榜</t>
        </is>
      </c>
      <c r="D3294" s="6" t="inlineStr">
        <is>
          <t>bǎng</t>
        </is>
      </c>
      <c r="E3294" s="6" t="inlineStr">
        <is>
          <t>[bang³帮³]</t>
        </is>
      </c>
      <c r="F3294" s="6" t="inlineStr">
        <is>
          <t>① 张贴出来的名单或告示。～文、光荣～、发～。
② 特指录取的名单。～首、金～题名、～上有名。</t>
        </is>
      </c>
      <c r="G3294" s="6" t="inlineStr">
        <is>
          <t>bang³</t>
        </is>
      </c>
      <c r="H3294" s="6" t="n">
        <v>1</v>
      </c>
      <c r="I3294" s="6" t="inlineStr">
        <is>
          <t>SAFE</t>
        </is>
      </c>
      <c r="J3294" s="6" t="inlineStr">
        <is>
          <t>Single Hainanese entry</t>
        </is>
      </c>
      <c r="K3294" s="6" t="inlineStr">
        <is>
          <t>No manual action needed under the stated grouping rules.</t>
        </is>
      </c>
      <c r="L3294" s="7" t="inlineStr">
        <is>
          <t>① a posted list or notice.
② specifically, a list of successful candidates.</t>
        </is>
      </c>
      <c r="M3294" s="7" t="inlineStr">
        <is>
          <t>Matched by row + character/pinyin</t>
        </is>
      </c>
      <c r="N3294" s="7" t="inlineStr">
        <is>
          <t>OK</t>
        </is>
      </c>
      <c r="O3294" s="7" t="n"/>
    </row>
    <row r="3295" ht="28.5" customHeight="1">
      <c r="A3295" s="5" t="n">
        <v>3295</v>
      </c>
      <c r="B3295" s="5" t="n">
        <v>286</v>
      </c>
      <c r="C3295" s="5" t="inlineStr">
        <is>
          <t>槁</t>
        </is>
      </c>
      <c r="D3295" s="6" t="inlineStr">
        <is>
          <t>gǎo</t>
        </is>
      </c>
      <c r="E3295" s="6" t="inlineStr">
        <is>
          <t>[gao³九]
[gao³搞]</t>
        </is>
      </c>
      <c r="F3295" s="6" t="inlineStr">
        <is>
          <t>干枯。枯～、形容枯～、～木死灰。</t>
        </is>
      </c>
      <c r="G3295" s="6" t="inlineStr">
        <is>
          <t>gao³</t>
        </is>
      </c>
      <c r="H3295" s="6" t="n">
        <v>1</v>
      </c>
      <c r="I3295" s="6" t="inlineStr">
        <is>
          <t>SAFE</t>
        </is>
      </c>
      <c r="J3295" s="6" t="inlineStr">
        <is>
          <t>Single Hainanese entry</t>
        </is>
      </c>
      <c r="K3295" s="6" t="inlineStr">
        <is>
          <t>No manual action needed under the stated grouping rules.</t>
        </is>
      </c>
      <c r="L3295" s="7" t="inlineStr">
        <is>
          <t>withered; dried up.</t>
        </is>
      </c>
      <c r="M3295" s="7" t="inlineStr">
        <is>
          <t>Matched by row + character/pinyin</t>
        </is>
      </c>
      <c r="N3295" s="7" t="inlineStr">
        <is>
          <t>OK</t>
        </is>
      </c>
      <c r="O3295" s="7" t="n"/>
    </row>
    <row r="3296" ht="28.5" customHeight="1">
      <c r="A3296" s="5" t="n">
        <v>3296</v>
      </c>
      <c r="B3296" s="5" t="n">
        <v>286</v>
      </c>
      <c r="C3296" s="5" t="inlineStr">
        <is>
          <t>榷</t>
        </is>
      </c>
      <c r="D3296" s="6" t="inlineStr">
        <is>
          <t>què</t>
        </is>
      </c>
      <c r="E3296" s="6" t="inlineStr">
        <is>
          <t>[hag⁷确]</t>
        </is>
      </c>
      <c r="F3296" s="6" t="inlineStr">
        <is>
          <t>① 商讨。商～。
② 〈书〉专卖；专营。～盐、～税。</t>
        </is>
      </c>
      <c r="G3296" s="6" t="inlineStr">
        <is>
          <t>hag⁷</t>
        </is>
      </c>
      <c r="H3296" s="6" t="n">
        <v>1</v>
      </c>
      <c r="I3296" s="6" t="inlineStr">
        <is>
          <t>SAFE</t>
        </is>
      </c>
      <c r="J3296" s="6" t="inlineStr">
        <is>
          <t>Single Hainanese entry</t>
        </is>
      </c>
      <c r="K3296" s="6" t="inlineStr">
        <is>
          <t>No manual action needed under the stated grouping rules.</t>
        </is>
      </c>
      <c r="L3296" s="7" t="inlineStr">
        <is>
          <t>① to discuss; deliberate.
② 〈lit.〉 to monopolise; hold as a state monopoly.</t>
        </is>
      </c>
      <c r="M3296" s="7" t="inlineStr">
        <is>
          <t>Matched by row + character/pinyin</t>
        </is>
      </c>
      <c r="N3296" s="7" t="inlineStr">
        <is>
          <t>OK</t>
        </is>
      </c>
      <c r="O3296" s="7" t="n"/>
    </row>
    <row r="3297" ht="28.5" customHeight="1">
      <c r="A3297" s="5" t="n">
        <v>3297</v>
      </c>
      <c r="B3297" s="5" t="n">
        <v>286</v>
      </c>
      <c r="C3297" s="5" t="inlineStr">
        <is>
          <t>榛</t>
        </is>
      </c>
      <c r="D3297" s="6" t="inlineStr">
        <is>
          <t>zhēn</t>
        </is>
      </c>
      <c r="E3297" s="6" t="inlineStr">
        <is>
          <t>[zin¹真]</t>
        </is>
      </c>
      <c r="F3297" s="6" t="inlineStr">
        <is>
          <t>① 榛树，落叶灌木或小乔木，果实可食。～子、～树。
② 〈书〉丛生的草木。～莽、～芜。</t>
        </is>
      </c>
      <c r="G3297" s="6" t="inlineStr">
        <is>
          <t>zin¹</t>
        </is>
      </c>
      <c r="H3297" s="6" t="n">
        <v>1</v>
      </c>
      <c r="I3297" s="6" t="inlineStr">
        <is>
          <t>SAFE</t>
        </is>
      </c>
      <c r="J3297" s="6" t="inlineStr">
        <is>
          <t>Single Hainanese entry</t>
        </is>
      </c>
      <c r="K3297" s="6" t="inlineStr">
        <is>
          <t>No manual action needed under the stated grouping rules.</t>
        </is>
      </c>
      <c r="L3297" s="7" t="inlineStr">
        <is>
          <t>① hazel, a deciduous shrub or small tree with edible nuts.
② 〈lit.〉 a thicket of grass and shrubs.</t>
        </is>
      </c>
      <c r="M3297" s="7" t="inlineStr">
        <is>
          <t>Matched by row + character/pinyin</t>
        </is>
      </c>
      <c r="N3297" s="7" t="inlineStr">
        <is>
          <t>OK</t>
        </is>
      </c>
      <c r="O3297" s="7" t="n"/>
    </row>
    <row r="3298" ht="28.5" customHeight="1">
      <c r="A3298" s="5" t="n">
        <v>3298</v>
      </c>
      <c r="B3298" s="5" t="n">
        <v>286</v>
      </c>
      <c r="C3298" s="5" t="inlineStr">
        <is>
          <t>榧</t>
        </is>
      </c>
      <c r="D3298" s="6" t="inlineStr">
        <is>
          <t>fěi</t>
        </is>
      </c>
      <c r="E3298" s="6" t="inlineStr">
        <is>
          <t>[pui²匪]</t>
        </is>
      </c>
      <c r="F3298" s="6" t="inlineStr">
        <is>
          <t>香榧，常绿乔木，种子可食，也可入药。～子、香～。</t>
        </is>
      </c>
      <c r="G3298" s="6" t="inlineStr">
        <is>
          <t>pui²</t>
        </is>
      </c>
      <c r="H3298" s="6" t="n">
        <v>1</v>
      </c>
      <c r="I3298" s="6" t="inlineStr">
        <is>
          <t>SAFE</t>
        </is>
      </c>
      <c r="J3298" s="6" t="inlineStr">
        <is>
          <t>Single Hainanese entry</t>
        </is>
      </c>
      <c r="K3298" s="6" t="inlineStr">
        <is>
          <t>No manual action needed under the stated grouping rules.</t>
        </is>
      </c>
      <c r="L3298" s="7" t="inlineStr">
        <is>
          <t>Chinese torreya, an evergreen tree whose seeds are eaten and used in medicine.</t>
        </is>
      </c>
      <c r="M3298" s="7" t="inlineStr">
        <is>
          <t>Matched by row + character/pinyin</t>
        </is>
      </c>
      <c r="N3298" s="7" t="inlineStr">
        <is>
          <t>OK</t>
        </is>
      </c>
      <c r="O3298" s="7" t="n"/>
    </row>
    <row r="3299" ht="114" customHeight="1">
      <c r="A3299" s="5" t="n">
        <v>3299</v>
      </c>
      <c r="B3299" s="5" t="n">
        <v>286</v>
      </c>
      <c r="C3299" s="5" t="inlineStr">
        <is>
          <t>模</t>
        </is>
      </c>
      <c r="D3299" s="6" t="inlineStr">
        <is>
          <t>㊀mó
㊁mú</t>
        </is>
      </c>
      <c r="E3299" s="6" t="inlineStr">
        <is>
          <t>[㊀mu²谟]
[㊁mu²谟]
[㊁话vou²无欧²]</t>
        </is>
      </c>
      <c r="F3299" s="6" t="inlineStr">
        <is>
          <t>㊀ mó
① 法式；标准。～范、～式、～型。
② 仿效。～仿、～拟。
③ 指模范。劳～、评～。
㊁ mú
① 制作器物用的样式。～子、～具、铜～。
② 样子。～样、装～作样。</t>
        </is>
      </c>
      <c r="G3299" s="6" t="inlineStr">
        <is>
          <t>mu² | vou²</t>
        </is>
      </c>
      <c r="H3299" s="6" t="n">
        <v>2</v>
      </c>
      <c r="I3299" s="6" t="inlineStr">
        <is>
          <t>SAFE</t>
        </is>
      </c>
      <c r="J3299" s="6" t="inlineStr">
        <is>
          <t>Alternative readings in one entry</t>
        </is>
      </c>
      <c r="K3299" s="6" t="inlineStr">
        <is>
          <t>No manual action needed under the stated grouping rules.</t>
        </is>
      </c>
      <c r="L3299" s="7" t="inlineStr">
        <is>
          <t>㊀ mó
① a pattern; a standard.
② to imitate; model on.
③ a model worker.
㊁ mú
① a mould for making things.
② appearance; look.</t>
        </is>
      </c>
      <c r="M3299" s="7" t="inlineStr">
        <is>
          <t>Matched by row + character/pinyin</t>
        </is>
      </c>
      <c r="N3299" s="7" t="inlineStr">
        <is>
          <t>OK</t>
        </is>
      </c>
      <c r="O3299" s="7" t="n"/>
    </row>
    <row r="3300" ht="28.5" customHeight="1">
      <c r="A3300" s="5" t="n">
        <v>3300</v>
      </c>
      <c r="B3300" s="5" t="n">
        <v>287</v>
      </c>
      <c r="C3300" s="5" t="inlineStr">
        <is>
          <t>榻</t>
        </is>
      </c>
      <c r="D3300" s="6" t="inlineStr">
        <is>
          <t>tà</t>
        </is>
      </c>
      <c r="E3300" s="6" t="inlineStr">
        <is>
          <t>[hab⁷凹]</t>
        </is>
      </c>
      <c r="F3300" s="6" t="inlineStr">
        <is>
          <t>狭长而较低的床。竹～、卧～、下～。</t>
        </is>
      </c>
      <c r="G3300" s="6" t="inlineStr">
        <is>
          <t>hab⁷</t>
        </is>
      </c>
      <c r="H3300" s="6" t="n">
        <v>1</v>
      </c>
      <c r="I3300" s="6" t="inlineStr">
        <is>
          <t>SAFE</t>
        </is>
      </c>
      <c r="J3300" s="6" t="inlineStr">
        <is>
          <t>Single Hainanese entry</t>
        </is>
      </c>
      <c r="K3300" s="6" t="inlineStr">
        <is>
          <t>No manual action needed under the stated grouping rules.</t>
        </is>
      </c>
      <c r="L3300" s="7" t="inlineStr">
        <is>
          <t>a couch; a long low bed.</t>
        </is>
      </c>
      <c r="M3300" s="7" t="inlineStr">
        <is>
          <t>Matched by row + character/pinyin</t>
        </is>
      </c>
      <c r="N3300" s="7" t="inlineStr">
        <is>
          <t>OK</t>
        </is>
      </c>
      <c r="O3300" s="7" t="n"/>
    </row>
    <row r="3301" ht="85.5" customHeight="1">
      <c r="A3301" s="5" t="n">
        <v>3301</v>
      </c>
      <c r="B3301" s="5" t="n">
        <v>287</v>
      </c>
      <c r="C3301" s="5" t="inlineStr">
        <is>
          <t>槛</t>
        </is>
      </c>
      <c r="D3301" s="6" t="inlineStr">
        <is>
          <t>㊀jiàn
㊁kǎn</t>
        </is>
      </c>
      <c r="E3301" s="6" t="inlineStr">
        <is>
          <t>[㊀gam⁴鉴⁴]
[㊁ham³砍]</t>
        </is>
      </c>
      <c r="F3301" s="6" t="inlineStr">
        <is>
          <t>㊀ jiàn
① 〈书〉栏杆。～外、凭～。
② 关野兽的笼子；也指囚车。～车、兽～。
㊁ kǎn
门下的横木。门～、跨过～。</t>
        </is>
      </c>
      <c r="G3301" s="6" t="inlineStr">
        <is>
          <t>gam⁴ | ham³</t>
        </is>
      </c>
      <c r="H3301" s="6" t="n">
        <v>2</v>
      </c>
      <c r="I3301" s="6" t="inlineStr">
        <is>
          <t>SAFE</t>
        </is>
      </c>
      <c r="J3301" s="6" t="inlineStr">
        <is>
          <t>Alternative readings in one entry</t>
        </is>
      </c>
      <c r="K3301" s="6" t="inlineStr">
        <is>
          <t>No manual action needed under the stated grouping rules.</t>
        </is>
      </c>
      <c r="L3301" s="7" t="inlineStr">
        <is>
          <t>㊀ jiàn
① 〈lit.〉 a railing.
② a cage for wild animals; also a prison cart.
㊁ kǎn
a threshold.</t>
        </is>
      </c>
      <c r="M3301" s="7" t="inlineStr">
        <is>
          <t>Matched by row + character/pinyin</t>
        </is>
      </c>
      <c r="N3301" s="7" t="inlineStr">
        <is>
          <t>OK</t>
        </is>
      </c>
      <c r="O3301" s="7" t="n"/>
    </row>
    <row r="3302" ht="28.5" customHeight="1">
      <c r="A3302" s="5" t="n">
        <v>3302</v>
      </c>
      <c r="B3302" s="5" t="n">
        <v>287</v>
      </c>
      <c r="C3302" s="5" t="inlineStr">
        <is>
          <t>榫</t>
        </is>
      </c>
      <c r="D3302" s="6" t="inlineStr">
        <is>
          <t>sǔn</t>
        </is>
      </c>
      <c r="E3302" s="6" t="inlineStr">
        <is>
          <t>[dun³损]</t>
        </is>
      </c>
      <c r="F3302" s="6" t="inlineStr">
        <is>
          <t>器物两部分接合处凸出的部分。～头、～卯、～子。</t>
        </is>
      </c>
      <c r="G3302" s="6" t="inlineStr">
        <is>
          <t>dun³</t>
        </is>
      </c>
      <c r="H3302" s="6" t="n">
        <v>1</v>
      </c>
      <c r="I3302" s="6" t="inlineStr">
        <is>
          <t>SAFE</t>
        </is>
      </c>
      <c r="J3302" s="6" t="inlineStr">
        <is>
          <t>Single Hainanese entry</t>
        </is>
      </c>
      <c r="K3302" s="6" t="inlineStr">
        <is>
          <t>No manual action needed under the stated grouping rules.</t>
        </is>
      </c>
      <c r="L3302" s="7" t="inlineStr">
        <is>
          <t>a tenon, the projecting part where two pieces are joined.</t>
        </is>
      </c>
      <c r="M3302" s="7" t="inlineStr">
        <is>
          <t>Matched by row + character/pinyin</t>
        </is>
      </c>
      <c r="N3302" s="7" t="inlineStr">
        <is>
          <t>OK</t>
        </is>
      </c>
      <c r="O3302" s="7" t="n"/>
    </row>
    <row r="3303" ht="28.5" customHeight="1">
      <c r="A3303" s="5" t="n">
        <v>3303</v>
      </c>
      <c r="B3303" s="5" t="n">
        <v>287</v>
      </c>
      <c r="C3303" s="5" t="inlineStr">
        <is>
          <t>榭</t>
        </is>
      </c>
      <c r="D3303" s="6" t="inlineStr">
        <is>
          <t>xiè</t>
        </is>
      </c>
      <c r="E3303" s="6" t="inlineStr">
        <is>
          <t>[dia⁵谢]</t>
        </is>
      </c>
      <c r="F3303" s="6" t="inlineStr">
        <is>
          <t>建在高台或水边的敞屋。水～、亭台楼～。</t>
        </is>
      </c>
      <c r="G3303" s="6" t="inlineStr">
        <is>
          <t>dia⁵</t>
        </is>
      </c>
      <c r="H3303" s="6" t="n">
        <v>1</v>
      </c>
      <c r="I3303" s="6" t="inlineStr">
        <is>
          <t>SAFE</t>
        </is>
      </c>
      <c r="J3303" s="6" t="inlineStr">
        <is>
          <t>Single Hainanese entry</t>
        </is>
      </c>
      <c r="K3303" s="6" t="inlineStr">
        <is>
          <t>No manual action needed under the stated grouping rules.</t>
        </is>
      </c>
      <c r="L3303" s="7" t="inlineStr">
        <is>
          <t>a pavilion built on a terrace or by the water.</t>
        </is>
      </c>
      <c r="M3303" s="7" t="inlineStr">
        <is>
          <t>Matched by row + character/pinyin</t>
        </is>
      </c>
      <c r="N3303" s="7" t="inlineStr">
        <is>
          <t>OK</t>
        </is>
      </c>
      <c r="O3303" s="7" t="n"/>
    </row>
    <row r="3304" ht="28.5" customHeight="1">
      <c r="A3304" s="5" t="n">
        <v>3304</v>
      </c>
      <c r="B3304" s="5" t="n">
        <v>287</v>
      </c>
      <c r="C3304" s="5" t="inlineStr">
        <is>
          <t>槃</t>
        </is>
      </c>
      <c r="D3304" s="6" t="inlineStr">
        <is>
          <t>pán</t>
        </is>
      </c>
      <c r="E3304" s="6" t="inlineStr">
        <is>
          <t>[话bua²搬]
[读puan²判²]</t>
        </is>
      </c>
      <c r="F3304" s="6" t="inlineStr">
        <is>
          <t>〈书〉同"盘"。杯～、～根错节。</t>
        </is>
      </c>
      <c r="G3304" s="6" t="inlineStr">
        <is>
          <t>bua² | puan²</t>
        </is>
      </c>
      <c r="H3304" s="6" t="n">
        <v>1</v>
      </c>
      <c r="I3304" s="6" t="inlineStr">
        <is>
          <t>SAFE</t>
        </is>
      </c>
      <c r="J3304" s="6" t="inlineStr">
        <is>
          <t>Alternative readings in one entry</t>
        </is>
      </c>
      <c r="K3304" s="6" t="inlineStr">
        <is>
          <t>No manual action needed under the stated grouping rules.</t>
        </is>
      </c>
      <c r="L3304" s="7" t="inlineStr">
        <is>
          <t>〈lit.〉 same as 盘 (a tray; coiled).</t>
        </is>
      </c>
      <c r="M3304" s="7" t="inlineStr">
        <is>
          <t>Matched by row + character/pinyin</t>
        </is>
      </c>
      <c r="N3304" s="7" t="inlineStr">
        <is>
          <t>OK</t>
        </is>
      </c>
      <c r="O3304" s="7" t="n"/>
    </row>
    <row r="3305" ht="42.75" customHeight="1">
      <c r="A3305" s="5" t="n">
        <v>3305</v>
      </c>
      <c r="B3305" s="5" t="n">
        <v>287</v>
      </c>
      <c r="C3305" s="5" t="inlineStr">
        <is>
          <t>榴</t>
        </is>
      </c>
      <c r="D3305" s="6" t="inlineStr">
        <is>
          <t>liú</t>
        </is>
      </c>
      <c r="E3305" s="6" t="inlineStr">
        <is>
          <t>[lao²劳]</t>
        </is>
      </c>
      <c r="F3305" s="6" t="inlineStr">
        <is>
          <t>① 石榴，落叶灌木或小乔木，果实球形，籽多可食。石～、～花。
② 指榴弹。～弹、手～弹。</t>
        </is>
      </c>
      <c r="G3305" s="6" t="inlineStr">
        <is>
          <t>lao²</t>
        </is>
      </c>
      <c r="H3305" s="6" t="n">
        <v>1</v>
      </c>
      <c r="I3305" s="6" t="inlineStr">
        <is>
          <t>SAFE</t>
        </is>
      </c>
      <c r="J3305" s="6" t="inlineStr">
        <is>
          <t>Single Hainanese entry</t>
        </is>
      </c>
      <c r="K3305" s="6" t="inlineStr">
        <is>
          <t>No manual action needed under the stated grouping rules.</t>
        </is>
      </c>
      <c r="L3305" s="7" t="inlineStr">
        <is>
          <t>① pomegranate, a deciduous shrub or small tree with round many-seeded edible fruit.
② a shell or grenade.</t>
        </is>
      </c>
      <c r="M3305" s="7" t="inlineStr">
        <is>
          <t>Matched by row + character/pinyin</t>
        </is>
      </c>
      <c r="N3305" s="7" t="inlineStr">
        <is>
          <t>OK</t>
        </is>
      </c>
      <c r="O3305" s="7" t="n"/>
    </row>
    <row r="3306" ht="28.5" customHeight="1">
      <c r="A3306" s="5" t="n">
        <v>3306</v>
      </c>
      <c r="B3306" s="5" t="n">
        <v>287</v>
      </c>
      <c r="C3306" s="5" t="inlineStr">
        <is>
          <t>樟</t>
        </is>
      </c>
      <c r="D3306" s="6" t="inlineStr">
        <is>
          <t>zhāng</t>
        </is>
      </c>
      <c r="E3306" s="6" t="inlineStr">
        <is>
          <t>[ziang¹章]</t>
        </is>
      </c>
      <c r="F3306" s="6" t="inlineStr">
        <is>
          <t>樟树，常绿乔木，木材有香气，可提取樟脑。～树、～脑、香～。</t>
        </is>
      </c>
      <c r="G3306" s="6" t="inlineStr">
        <is>
          <t>ziang¹</t>
        </is>
      </c>
      <c r="H3306" s="6" t="n">
        <v>1</v>
      </c>
      <c r="I3306" s="6" t="inlineStr">
        <is>
          <t>SAFE</t>
        </is>
      </c>
      <c r="J3306" s="6" t="inlineStr">
        <is>
          <t>Single Hainanese entry</t>
        </is>
      </c>
      <c r="K3306" s="6" t="inlineStr">
        <is>
          <t>No manual action needed under the stated grouping rules.</t>
        </is>
      </c>
      <c r="L3306" s="7" t="inlineStr">
        <is>
          <t>camphor tree, an evergreen tree with fragrant timber from which camphor is extracted.</t>
        </is>
      </c>
      <c r="M3306" s="7" t="inlineStr">
        <is>
          <t>Matched by row + character/pinyin</t>
        </is>
      </c>
      <c r="N3306" s="7" t="inlineStr">
        <is>
          <t>OK</t>
        </is>
      </c>
      <c r="O3306" s="7" t="n"/>
    </row>
    <row r="3307" ht="28.5" customHeight="1">
      <c r="A3307" s="5" t="n">
        <v>3307</v>
      </c>
      <c r="B3307" s="5" t="n">
        <v>287</v>
      </c>
      <c r="C3307" s="5" t="inlineStr">
        <is>
          <t>樯</t>
        </is>
      </c>
      <c r="D3307" s="6" t="inlineStr">
        <is>
          <t>qiáng</t>
        </is>
      </c>
      <c r="E3307" s="6" t="inlineStr">
        <is>
          <t>[siang²蔷]
[zio²上²]</t>
        </is>
      </c>
      <c r="F3307" s="6" t="inlineStr">
        <is>
          <t>〈书〉桅杆。～橹、帆～。</t>
        </is>
      </c>
      <c r="G3307" s="6" t="inlineStr">
        <is>
          <t>siang² | zio²</t>
        </is>
      </c>
      <c r="H3307" s="6" t="n">
        <v>1</v>
      </c>
      <c r="I3307" s="6" t="inlineStr">
        <is>
          <t>SAFE</t>
        </is>
      </c>
      <c r="J3307" s="6" t="inlineStr">
        <is>
          <t>Alternative readings in one entry</t>
        </is>
      </c>
      <c r="K3307" s="6" t="inlineStr">
        <is>
          <t>No manual action needed under the stated grouping rules.</t>
        </is>
      </c>
      <c r="L3307" s="7" t="inlineStr">
        <is>
          <t>〈lit.〉 a mast.</t>
        </is>
      </c>
      <c r="M3307" s="7" t="inlineStr">
        <is>
          <t>Matched by row + character/pinyin</t>
        </is>
      </c>
      <c r="N3307" s="7" t="inlineStr">
        <is>
          <t>OK</t>
        </is>
      </c>
      <c r="O3307" s="7" t="n"/>
    </row>
    <row r="3308" ht="28.5" customHeight="1">
      <c r="A3308" s="5" t="n">
        <v>3308</v>
      </c>
      <c r="B3308" s="5" t="n">
        <v>287</v>
      </c>
      <c r="C3308" s="5" t="inlineStr">
        <is>
          <t>槿</t>
        </is>
      </c>
      <c r="D3308" s="6" t="inlineStr">
        <is>
          <t>jǐn</t>
        </is>
      </c>
      <c r="E3308" s="6" t="inlineStr">
        <is>
          <t>[gin³紧]</t>
        </is>
      </c>
      <c r="F3308" s="6" t="inlineStr">
        <is>
          <t>仅用于"木槿"，一种落叶灌木，花可观赏。木～、木～花。</t>
        </is>
      </c>
      <c r="G3308" s="6" t="inlineStr">
        <is>
          <t>gin³</t>
        </is>
      </c>
      <c r="H3308" s="6" t="n">
        <v>1</v>
      </c>
      <c r="I3308" s="6" t="inlineStr">
        <is>
          <t>SAFE</t>
        </is>
      </c>
      <c r="J3308" s="6" t="inlineStr">
        <is>
          <t>Single Hainanese entry</t>
        </is>
      </c>
      <c r="K3308" s="6" t="inlineStr">
        <is>
          <t>No manual action needed under the stated grouping rules.</t>
        </is>
      </c>
      <c r="L3308" s="7" t="inlineStr">
        <is>
          <t>Only in 木槿: rose of Sharon, a deciduous shrub grown for its flowers.</t>
        </is>
      </c>
      <c r="M3308" s="7" t="inlineStr">
        <is>
          <t>Matched by row + character/pinyin</t>
        </is>
      </c>
      <c r="N3308" s="7" t="inlineStr">
        <is>
          <t>OK</t>
        </is>
      </c>
      <c r="O3308" s="7" t="n"/>
    </row>
    <row r="3309" ht="142.5" customHeight="1">
      <c r="A3309" s="5" t="n">
        <v>3309</v>
      </c>
      <c r="B3309" s="5" t="n">
        <v>287</v>
      </c>
      <c r="C3309" s="5" t="inlineStr">
        <is>
          <t>横</t>
        </is>
      </c>
      <c r="D3309" s="6" t="inlineStr">
        <is>
          <t>㊀héng
㊁hèng</t>
        </is>
      </c>
      <c r="E3309" s="6" t="inlineStr">
        <is>
          <t>[㊀hhue²花²]
[㊀hhong²洪]
[㊁hhue²花²]
[㊁hhong⁵洪⁵]</t>
        </is>
      </c>
      <c r="F3309" s="6" t="inlineStr">
        <is>
          <t>㊀ héng
① 跟地面平行的；跟"竖""直"相对。～线、～梁、～卧。
② 左右方向的。～队、纵～交错、～贯东西。
③ 从一边到另一边。～渡、～穿马路。
④ 汉字自左至右的笔画。一～一竖、～折。
⑤ 不讲道理地；杂乱地。～加干涉、～冲直撞。
㊁ hèng
① 粗暴；不讲理。蛮～、～行霸道、～眉竖眼。
② 意外的；不寻常的。～财、～祸、～死。</t>
        </is>
      </c>
      <c r="G3309" s="6" t="inlineStr">
        <is>
          <t>hhue² | hhong² | hhong⁵</t>
        </is>
      </c>
      <c r="H3309" s="6" t="n">
        <v>2</v>
      </c>
      <c r="I3309" s="6" t="inlineStr">
        <is>
          <t>SAFE</t>
        </is>
      </c>
      <c r="J3309" s="6" t="inlineStr">
        <is>
          <t>Alternative readings in one entry</t>
        </is>
      </c>
      <c r="K3309" s="6" t="inlineStr">
        <is>
          <t>No manual action needed under the stated grouping rules.</t>
        </is>
      </c>
      <c r="L3309" s="7" t="inlineStr">
        <is>
          <t>㊀ héng
① horizontal; level, as opposed to upright.
② running from side to side; transverse.
③ to cross from one side to the other.
④ the left-to-right stroke of a Chinese character.
⑤ unreasonably; in a disorderly way.
㊁ hèng
① harsh; overbearing.
② unexpected; out of the ordinary.</t>
        </is>
      </c>
      <c r="M3309" s="7" t="inlineStr">
        <is>
          <t>Matched by row + character/pinyin</t>
        </is>
      </c>
      <c r="N3309" s="7" t="inlineStr">
        <is>
          <t>OK</t>
        </is>
      </c>
      <c r="O3309" s="7" t="n"/>
    </row>
    <row r="3310" ht="28.5" customHeight="1">
      <c r="A3310" s="5" t="n">
        <v>3310</v>
      </c>
      <c r="B3310" s="5" t="n">
        <v>288</v>
      </c>
      <c r="C3310" s="5" t="inlineStr">
        <is>
          <t>槽</t>
        </is>
      </c>
      <c r="D3310" s="6" t="inlineStr">
        <is>
          <t>cáo</t>
        </is>
      </c>
      <c r="E3310" s="6" t="inlineStr">
        <is>
          <t>[sao²曹]
[do²左²]</t>
        </is>
      </c>
      <c r="F3310" s="6" t="inlineStr">
        <is>
          <t>① 盛牲口饲料的器具。马～、猪～、～头。
② 两边高、中间凹下的部分。河～、～钢、开一道～。</t>
        </is>
      </c>
      <c r="G3310" s="6" t="inlineStr">
        <is>
          <t>sao² | do²</t>
        </is>
      </c>
      <c r="H3310" s="6" t="n">
        <v>1</v>
      </c>
      <c r="I3310" s="6" t="inlineStr">
        <is>
          <t>SAFE</t>
        </is>
      </c>
      <c r="J3310" s="6" t="inlineStr">
        <is>
          <t>Alternative readings in one entry</t>
        </is>
      </c>
      <c r="K3310" s="6" t="inlineStr">
        <is>
          <t>No manual action needed under the stated grouping rules.</t>
        </is>
      </c>
      <c r="L3310" s="7" t="inlineStr">
        <is>
          <t>① a trough for feeding livestock.
② a groove; a channel between raised sides.</t>
        </is>
      </c>
      <c r="M3310" s="7" t="inlineStr">
        <is>
          <t>Matched by row + character/pinyin</t>
        </is>
      </c>
      <c r="N3310" s="7" t="inlineStr">
        <is>
          <t>OK</t>
        </is>
      </c>
      <c r="O3310" s="7" t="n"/>
    </row>
    <row r="3311" ht="28.5" customHeight="1">
      <c r="A3311" s="5" t="n">
        <v>3311</v>
      </c>
      <c r="B3311" s="5" t="n">
        <v>288</v>
      </c>
      <c r="C3311" s="5" t="inlineStr">
        <is>
          <t>樱</t>
        </is>
      </c>
      <c r="D3311" s="6" t="inlineStr">
        <is>
          <t>yīng</t>
        </is>
      </c>
      <c r="E3311" s="6" t="inlineStr">
        <is>
          <t>[eng¹英]</t>
        </is>
      </c>
      <c r="F3311" s="6" t="inlineStr">
        <is>
          <t>① 樱桃，落叶乔木，果实小而红，味甜。～桃、～桃树。
② 樱花，落叶乔木，春天开花，可供观赏。～花、～树。</t>
        </is>
      </c>
      <c r="G3311" s="6" t="inlineStr">
        <is>
          <t>eng¹</t>
        </is>
      </c>
      <c r="H3311" s="6" t="n">
        <v>1</v>
      </c>
      <c r="I3311" s="6" t="inlineStr">
        <is>
          <t>SAFE</t>
        </is>
      </c>
      <c r="J3311" s="6" t="inlineStr">
        <is>
          <t>Single Hainanese entry</t>
        </is>
      </c>
      <c r="K3311" s="6" t="inlineStr">
        <is>
          <t>No manual action needed under the stated grouping rules.</t>
        </is>
      </c>
      <c r="L3311" s="7" t="inlineStr">
        <is>
          <t>① cherry, a deciduous tree with small red sweet fruit.
② the flowering cherry, a deciduous tree grown for its spring blossom.</t>
        </is>
      </c>
      <c r="M3311" s="7" t="inlineStr">
        <is>
          <t>Matched by row + character/pinyin</t>
        </is>
      </c>
      <c r="N3311" s="7" t="inlineStr">
        <is>
          <t>OK</t>
        </is>
      </c>
      <c r="O3311" s="7" t="n"/>
    </row>
    <row r="3312" ht="28.5" customHeight="1">
      <c r="A3312" s="5" t="n">
        <v>3312</v>
      </c>
      <c r="B3312" s="5" t="n">
        <v>288</v>
      </c>
      <c r="C3312" s="5" t="inlineStr">
        <is>
          <t>橡</t>
        </is>
      </c>
      <c r="D3312" s="6" t="inlineStr">
        <is>
          <t>xiàng</t>
        </is>
      </c>
      <c r="E3312" s="6" t="inlineStr">
        <is>
          <t>[diang⁶商⁶]</t>
        </is>
      </c>
      <c r="F3312" s="6" t="inlineStr">
        <is>
          <t>① 栎树，落叶乔木，果实叫橡子。～树、～子。
② 指橡胶树或橡胶。～胶、～皮、～木。</t>
        </is>
      </c>
      <c r="G3312" s="6" t="inlineStr">
        <is>
          <t>diang⁶</t>
        </is>
      </c>
      <c r="H3312" s="6" t="n">
        <v>1</v>
      </c>
      <c r="I3312" s="6" t="inlineStr">
        <is>
          <t>SAFE</t>
        </is>
      </c>
      <c r="J3312" s="6" t="inlineStr">
        <is>
          <t>Single Hainanese entry</t>
        </is>
      </c>
      <c r="K3312" s="6" t="inlineStr">
        <is>
          <t>No manual action needed under the stated grouping rules.</t>
        </is>
      </c>
      <c r="L3312" s="7" t="inlineStr">
        <is>
          <t>① oak, a deciduous tree whose fruit is the acorn.
② the rubber tree; rubber.</t>
        </is>
      </c>
      <c r="M3312" s="7" t="inlineStr">
        <is>
          <t>Matched by row + character/pinyin</t>
        </is>
      </c>
      <c r="N3312" s="7" t="inlineStr">
        <is>
          <t>OK</t>
        </is>
      </c>
      <c r="O3312" s="7" t="n"/>
    </row>
    <row r="3313" ht="28.5" customHeight="1">
      <c r="A3313" s="5" t="n">
        <v>3313</v>
      </c>
      <c r="B3313" s="5" t="n">
        <v>288</v>
      </c>
      <c r="C3313" s="5" t="inlineStr">
        <is>
          <t>橄榄</t>
        </is>
      </c>
      <c r="D3313" s="6" t="inlineStr">
        <is>
          <t>gǎnlǎn</t>
        </is>
      </c>
      <c r="E3313" s="6" t="inlineStr">
        <is>
          <t>[gam³lam³感蓝³]</t>
        </is>
      </c>
      <c r="F3313" s="6" t="inlineStr">
        <is>
          <t>常绿乔木，果实椭圆形，可食，也可榨油。～树、～油、～球。</t>
        </is>
      </c>
      <c r="G3313" s="6" t="inlineStr">
        <is>
          <t>lam³</t>
        </is>
      </c>
      <c r="H3313" s="6" t="n">
        <v>1</v>
      </c>
      <c r="I3313" s="6" t="inlineStr">
        <is>
          <t>SAFE</t>
        </is>
      </c>
      <c r="J3313" s="6" t="inlineStr">
        <is>
          <t>Single Hainanese entry</t>
        </is>
      </c>
      <c r="K3313" s="6" t="inlineStr">
        <is>
          <t>No manual action needed under the stated grouping rules.</t>
        </is>
      </c>
      <c r="L3313" s="7" t="inlineStr">
        <is>
          <t>olive, an evergreen tree with oval edible fruit that also yields oil.</t>
        </is>
      </c>
      <c r="M3313" s="7" t="inlineStr">
        <is>
          <t>Matched by row + character/pinyin</t>
        </is>
      </c>
      <c r="N3313" s="7" t="inlineStr">
        <is>
          <t>OK</t>
        </is>
      </c>
      <c r="O3313" s="7" t="n"/>
    </row>
    <row r="3314" ht="28.5" customHeight="1">
      <c r="A3314" s="5" t="n">
        <v>3314</v>
      </c>
      <c r="B3314" s="5" t="n">
        <v>288</v>
      </c>
      <c r="C3314" s="5" t="inlineStr">
        <is>
          <t>樽</t>
        </is>
      </c>
      <c r="D3314" s="6" t="inlineStr">
        <is>
          <t>zūn</t>
        </is>
      </c>
      <c r="E3314" s="6" t="inlineStr">
        <is>
          <t>[dun¹尊]</t>
        </is>
      </c>
      <c r="F3314" s="6" t="inlineStr">
        <is>
          <t>〈书〉盛酒的器具。～俎、金～、～前。</t>
        </is>
      </c>
      <c r="G3314" s="6" t="inlineStr">
        <is>
          <t>dun¹</t>
        </is>
      </c>
      <c r="H3314" s="6" t="n">
        <v>1</v>
      </c>
      <c r="I3314" s="6" t="inlineStr">
        <is>
          <t>SAFE</t>
        </is>
      </c>
      <c r="J3314" s="6" t="inlineStr">
        <is>
          <t>Single Hainanese entry</t>
        </is>
      </c>
      <c r="K3314" s="6" t="inlineStr">
        <is>
          <t>No manual action needed under the stated grouping rules.</t>
        </is>
      </c>
      <c r="L3314" s="7" t="inlineStr">
        <is>
          <t>〈lit.〉 a wine vessel.</t>
        </is>
      </c>
      <c r="M3314" s="7" t="inlineStr">
        <is>
          <t>Matched by row + character/pinyin</t>
        </is>
      </c>
      <c r="N3314" s="7" t="inlineStr">
        <is>
          <t>OK</t>
        </is>
      </c>
      <c r="O3314" s="7" t="n"/>
    </row>
    <row r="3315" ht="28.5" customHeight="1">
      <c r="A3315" s="5" t="n">
        <v>3315</v>
      </c>
      <c r="B3315" s="5" t="n">
        <v>288</v>
      </c>
      <c r="C3315" s="5" t="inlineStr">
        <is>
          <t>橛</t>
        </is>
      </c>
      <c r="D3315" s="6" t="inlineStr">
        <is>
          <t>jué</t>
        </is>
      </c>
      <c r="E3315" s="6" t="inlineStr">
        <is>
          <t>[hid⁷乞]</t>
        </is>
      </c>
      <c r="F3315" s="6" t="inlineStr">
        <is>
          <t>短木桩。木～、～子、～儿。</t>
        </is>
      </c>
      <c r="G3315" s="6" t="inlineStr">
        <is>
          <t>hid⁷</t>
        </is>
      </c>
      <c r="H3315" s="6" t="n">
        <v>1</v>
      </c>
      <c r="I3315" s="6" t="inlineStr">
        <is>
          <t>SAFE</t>
        </is>
      </c>
      <c r="J3315" s="6" t="inlineStr">
        <is>
          <t>Single Hainanese entry</t>
        </is>
      </c>
      <c r="K3315" s="6" t="inlineStr">
        <is>
          <t>No manual action needed under the stated grouping rules.</t>
        </is>
      </c>
      <c r="L3315" s="7" t="inlineStr">
        <is>
          <t>a short wooden stake.</t>
        </is>
      </c>
      <c r="M3315" s="7" t="inlineStr">
        <is>
          <t>Matched by row + character/pinyin</t>
        </is>
      </c>
      <c r="N3315" s="7" t="inlineStr">
        <is>
          <t>OK</t>
        </is>
      </c>
      <c r="O3315" s="7" t="n"/>
    </row>
    <row r="3316" ht="28.5" customHeight="1">
      <c r="A3316" s="5" t="n">
        <v>3316</v>
      </c>
      <c r="B3316" s="5" t="n">
        <v>288</v>
      </c>
      <c r="C3316" s="5" t="inlineStr">
        <is>
          <t>橱</t>
        </is>
      </c>
      <c r="D3316" s="6" t="inlineStr">
        <is>
          <t>chú</t>
        </is>
      </c>
      <c r="E3316" s="6" t="inlineStr">
        <is>
          <t>[ddu²屠]</t>
        </is>
      </c>
      <c r="F3316" s="6" t="inlineStr">
        <is>
          <t>放置衣物、食品等的家具。～柜、衣～、书～。</t>
        </is>
      </c>
      <c r="G3316" s="6" t="inlineStr">
        <is>
          <t>ddu²</t>
        </is>
      </c>
      <c r="H3316" s="6" t="n">
        <v>1</v>
      </c>
      <c r="I3316" s="6" t="inlineStr">
        <is>
          <t>SAFE</t>
        </is>
      </c>
      <c r="J3316" s="6" t="inlineStr">
        <is>
          <t>Single Hainanese entry</t>
        </is>
      </c>
      <c r="K3316" s="6" t="inlineStr">
        <is>
          <t>No manual action needed under the stated grouping rules.</t>
        </is>
      </c>
      <c r="L3316" s="7" t="inlineStr">
        <is>
          <t>a cabinet or wardrobe for clothes, food and the like.</t>
        </is>
      </c>
      <c r="M3316" s="7" t="inlineStr">
        <is>
          <t>Matched by row + character/pinyin</t>
        </is>
      </c>
      <c r="N3316" s="7" t="inlineStr">
        <is>
          <t>OK</t>
        </is>
      </c>
      <c r="O3316" s="7" t="n"/>
    </row>
    <row r="3317" ht="28.5" customHeight="1">
      <c r="A3317" s="5" t="n">
        <v>3317</v>
      </c>
      <c r="B3317" s="5" t="n">
        <v>288</v>
      </c>
      <c r="C3317" s="5" t="inlineStr">
        <is>
          <t>橇</t>
        </is>
      </c>
      <c r="D3317" s="6" t="inlineStr">
        <is>
          <t>qiāo</t>
        </is>
      </c>
      <c r="E3317" s="6" t="inlineStr">
        <is>
          <t>[hiao¹（欺妖）]</t>
        </is>
      </c>
      <c r="F3317" s="6" t="inlineStr">
        <is>
          <t>在冰雪上滑行的工具。雪～、冰～。</t>
        </is>
      </c>
      <c r="G3317" s="6" t="inlineStr">
        <is>
          <t>hiao¹</t>
        </is>
      </c>
      <c r="H3317" s="6" t="n">
        <v>1</v>
      </c>
      <c r="I3317" s="6" t="inlineStr">
        <is>
          <t>SAFE</t>
        </is>
      </c>
      <c r="J3317" s="6" t="inlineStr">
        <is>
          <t>Single Hainanese entry</t>
        </is>
      </c>
      <c r="K3317" s="6" t="inlineStr">
        <is>
          <t>No manual action needed under the stated grouping rules.</t>
        </is>
      </c>
      <c r="L3317" s="7" t="inlineStr">
        <is>
          <t>a sledge; a sled for travelling over ice and snow.</t>
        </is>
      </c>
      <c r="M3317" s="7" t="inlineStr">
        <is>
          <t>Matched by row + character/pinyin</t>
        </is>
      </c>
      <c r="N3317" s="7" t="inlineStr">
        <is>
          <t>OK</t>
        </is>
      </c>
      <c r="O3317" s="7" t="n"/>
    </row>
    <row r="3318" ht="28.5" customHeight="1">
      <c r="A3318" s="5" t="n">
        <v>3318</v>
      </c>
      <c r="B3318" s="5" t="n">
        <v>288</v>
      </c>
      <c r="C3318" s="5" t="inlineStr">
        <is>
          <t>樵</t>
        </is>
      </c>
      <c r="D3318" s="6" t="inlineStr">
        <is>
          <t>qiáo</t>
        </is>
      </c>
      <c r="E3318" s="6" t="inlineStr">
        <is>
          <t>[siao²潮]
[俗ziao¹焦]</t>
        </is>
      </c>
      <c r="F3318" s="6" t="inlineStr">
        <is>
          <t>① 打柴。～夫、～采。
② 〈书〉柴火。～苏。</t>
        </is>
      </c>
      <c r="G3318" s="6" t="inlineStr">
        <is>
          <t>siao² | ziao¹</t>
        </is>
      </c>
      <c r="H3318" s="6" t="n">
        <v>1</v>
      </c>
      <c r="I3318" s="6" t="inlineStr">
        <is>
          <t>SAFE</t>
        </is>
      </c>
      <c r="J3318" s="6" t="inlineStr">
        <is>
          <t>Alternative readings in one entry</t>
        </is>
      </c>
      <c r="K3318" s="6" t="inlineStr">
        <is>
          <t>No manual action needed under the stated grouping rules.</t>
        </is>
      </c>
      <c r="L3318" s="7" t="inlineStr">
        <is>
          <t>① to gather firewood.
② 〈lit.〉 firewood.</t>
        </is>
      </c>
      <c r="M3318" s="7" t="inlineStr">
        <is>
          <t>Matched by row + character/pinyin</t>
        </is>
      </c>
      <c r="N3318" s="7" t="inlineStr">
        <is>
          <t>OK</t>
        </is>
      </c>
      <c r="O3318" s="7" t="n"/>
    </row>
    <row r="3319" ht="28.5" customHeight="1">
      <c r="A3319" s="5" t="n">
        <v>3319</v>
      </c>
      <c r="B3319" s="5" t="n">
        <v>288</v>
      </c>
      <c r="C3319" s="5" t="inlineStr">
        <is>
          <t>橹</t>
        </is>
      </c>
      <c r="D3319" s="6" t="inlineStr">
        <is>
          <t>lǔ</t>
        </is>
      </c>
      <c r="E3319" s="6" t="inlineStr">
        <is>
          <t>[lou³]</t>
        </is>
      </c>
      <c r="F3319" s="6" t="inlineStr">
        <is>
          <t>拨水使船前进的工具，比桨长大。摇～、～声、樯～。</t>
        </is>
      </c>
      <c r="G3319" s="6" t="inlineStr">
        <is>
          <t>lou³</t>
        </is>
      </c>
      <c r="H3319" s="6" t="n">
        <v>1</v>
      </c>
      <c r="I3319" s="6" t="inlineStr">
        <is>
          <t>SAFE</t>
        </is>
      </c>
      <c r="J3319" s="6" t="inlineStr">
        <is>
          <t>Single Hainanese entry</t>
        </is>
      </c>
      <c r="K3319" s="6" t="inlineStr">
        <is>
          <t>No manual action needed under the stated grouping rules.</t>
        </is>
      </c>
      <c r="L3319" s="7" t="inlineStr">
        <is>
          <t>a sculling oar, longer and larger than a paddle.</t>
        </is>
      </c>
      <c r="M3319" s="7" t="inlineStr">
        <is>
          <t>Matched by row + character/pinyin</t>
        </is>
      </c>
      <c r="N3319" s="7" t="inlineStr">
        <is>
          <t>OK</t>
        </is>
      </c>
      <c r="O3319" s="7" t="n"/>
    </row>
    <row r="3320" ht="85.5" customHeight="1">
      <c r="A3320" s="5" t="n">
        <v>3320</v>
      </c>
      <c r="B3320" s="5" t="n">
        <v>288</v>
      </c>
      <c r="C3320" s="5" t="inlineStr">
        <is>
          <t>橙</t>
        </is>
      </c>
      <c r="D3320" s="6" t="inlineStr">
        <is>
          <t>㊀chéng
㊁chén</t>
        </is>
      </c>
      <c r="E3320" s="6" t="inlineStr">
        <is>
          <t>[㊀seng²程]
[㊁seng²程]</t>
        </is>
      </c>
      <c r="F3320" s="6" t="inlineStr">
        <is>
          <t>〔chéng〕
① 橙子，常绿乔木，果实球形，味甜酸；也指这种果实。～子、～树、～汁。
② 红和黄合成的颜色。～色、～黄、～红。
〔chén〕
③ 口语读音，用于"橙子"。～子。</t>
        </is>
      </c>
      <c r="G3320" s="6" t="inlineStr">
        <is>
          <t>seng²</t>
        </is>
      </c>
      <c r="H3320" s="6" t="n">
        <v>2</v>
      </c>
      <c r="I3320" s="6" t="inlineStr">
        <is>
          <t>SAFE</t>
        </is>
      </c>
      <c r="J3320" s="6" t="inlineStr">
        <is>
          <t>One-to-one Mandarin/Hainanese blocks</t>
        </is>
      </c>
      <c r="K3320" s="6" t="inlineStr">
        <is>
          <t>No manual action needed under the stated grouping rules.</t>
        </is>
      </c>
      <c r="L3320" s="7" t="inlineStr">
        <is>
          <t>〔chéng〕
① orange, an evergreen tree with round sweet-sour fruit; also the fruit itself.
② orange, the colour made by mixing red and yellow.
〔chén〕
③ colloquial reading, used in 橙子.</t>
        </is>
      </c>
      <c r="M3320" s="7" t="inlineStr">
        <is>
          <t>Matched by row + character/pinyin</t>
        </is>
      </c>
      <c r="N3320" s="7" t="inlineStr">
        <is>
          <t>OK</t>
        </is>
      </c>
      <c r="O3320" s="7" t="n"/>
    </row>
    <row r="3321" ht="28.5" customHeight="1">
      <c r="A3321" s="5" t="n">
        <v>3321</v>
      </c>
      <c r="B3321" s="5" t="n">
        <v>289</v>
      </c>
      <c r="C3321" s="5" t="inlineStr">
        <is>
          <t>橘</t>
        </is>
      </c>
      <c r="D3321" s="6" t="inlineStr">
        <is>
          <t>jú</t>
        </is>
      </c>
      <c r="E3321" s="6" t="inlineStr">
        <is>
          <t>[gid⁷吉]</t>
        </is>
      </c>
      <c r="F3321" s="6" t="inlineStr">
        <is>
          <t>橘树，常绿乔木，果实扁圆，味甜酸；也指这种果实。～子、～树、～红。</t>
        </is>
      </c>
      <c r="G3321" s="6" t="inlineStr">
        <is>
          <t>gid⁷</t>
        </is>
      </c>
      <c r="H3321" s="6" t="n">
        <v>1</v>
      </c>
      <c r="I3321" s="6" t="inlineStr">
        <is>
          <t>SAFE</t>
        </is>
      </c>
      <c r="J3321" s="6" t="inlineStr">
        <is>
          <t>Single Hainanese entry</t>
        </is>
      </c>
      <c r="K3321" s="6" t="inlineStr">
        <is>
          <t>No manual action needed under the stated grouping rules.</t>
        </is>
      </c>
      <c r="L3321" s="7" t="inlineStr">
        <is>
          <t>tangerine, an evergreen tree with flattish sweet-sour fruit; also the fruit itself.</t>
        </is>
      </c>
      <c r="M3321" s="7" t="inlineStr">
        <is>
          <t>Matched by row + character/pinyin</t>
        </is>
      </c>
      <c r="N3321" s="7" t="inlineStr">
        <is>
          <t>OK</t>
        </is>
      </c>
      <c r="O3321" s="7" t="n"/>
    </row>
    <row r="3322" ht="28.5" customHeight="1">
      <c r="A3322" s="5" t="n">
        <v>3322</v>
      </c>
      <c r="B3322" s="5" t="n">
        <v>289</v>
      </c>
      <c r="C3322" s="5" t="inlineStr">
        <is>
          <t>樨</t>
        </is>
      </c>
      <c r="D3322" s="6" t="inlineStr">
        <is>
          <t>xī</t>
        </is>
      </c>
      <c r="E3322" s="6" t="inlineStr">
        <is>
          <t>[si²池]</t>
        </is>
      </c>
      <c r="F3322" s="6" t="inlineStr">
        <is>
          <t>仅用于"木樨"，即桂花。木～、木～花。</t>
        </is>
      </c>
      <c r="G3322" s="6" t="inlineStr">
        <is>
          <t>si²</t>
        </is>
      </c>
      <c r="H3322" s="6" t="n">
        <v>1</v>
      </c>
      <c r="I3322" s="6" t="inlineStr">
        <is>
          <t>SAFE</t>
        </is>
      </c>
      <c r="J3322" s="6" t="inlineStr">
        <is>
          <t>Single Hainanese entry</t>
        </is>
      </c>
      <c r="K3322" s="6" t="inlineStr">
        <is>
          <t>No manual action needed under the stated grouping rules.</t>
        </is>
      </c>
      <c r="L3322" s="7" t="inlineStr">
        <is>
          <t>Only in 木樨: sweet osmanthus.</t>
        </is>
      </c>
      <c r="M3322" s="7" t="inlineStr">
        <is>
          <t>Matched by row + character/pinyin</t>
        </is>
      </c>
      <c r="N3322" s="7" t="inlineStr">
        <is>
          <t>OK</t>
        </is>
      </c>
      <c r="O3322" s="7" t="n"/>
    </row>
    <row r="3323" ht="28.5" customHeight="1">
      <c r="A3323" s="5" t="n">
        <v>3323</v>
      </c>
      <c r="B3323" s="5" t="n">
        <v>289</v>
      </c>
      <c r="C3323" s="5" t="inlineStr">
        <is>
          <t>檩</t>
        </is>
      </c>
      <c r="D3323" s="6" t="inlineStr">
        <is>
          <t>lǐn</t>
        </is>
      </c>
      <c r="E3323" s="6" t="inlineStr">
        <is>
          <t>[lim³林³]
[ddim³凛³]</t>
        </is>
      </c>
      <c r="F3323" s="6" t="inlineStr">
        <is>
          <t>架在房梁上承托椽子的横木。～条、～子、大～。</t>
        </is>
      </c>
      <c r="G3323" s="6" t="inlineStr">
        <is>
          <t>lim³ | ddim³</t>
        </is>
      </c>
      <c r="H3323" s="6" t="n">
        <v>1</v>
      </c>
      <c r="I3323" s="6" t="inlineStr">
        <is>
          <t>SAFE</t>
        </is>
      </c>
      <c r="J3323" s="6" t="inlineStr">
        <is>
          <t>Alternative readings in one entry</t>
        </is>
      </c>
      <c r="K3323" s="6" t="inlineStr">
        <is>
          <t>No manual action needed under the stated grouping rules.</t>
        </is>
      </c>
      <c r="L3323" s="7" t="inlineStr">
        <is>
          <t>a purlin, the horizontal beam carrying the rafters.</t>
        </is>
      </c>
      <c r="M3323" s="7" t="inlineStr">
        <is>
          <t>Matched by row + character/pinyin</t>
        </is>
      </c>
      <c r="N3323" s="7" t="inlineStr">
        <is>
          <t>OK</t>
        </is>
      </c>
      <c r="O3323" s="7" t="n"/>
    </row>
    <row r="3324" ht="42.75" customHeight="1">
      <c r="A3324" s="5" t="n">
        <v>3324</v>
      </c>
      <c r="B3324" s="5" t="n">
        <v>289</v>
      </c>
      <c r="C3324" s="5" t="inlineStr">
        <is>
          <t>檀</t>
        </is>
      </c>
      <c r="D3324" s="6" t="inlineStr">
        <is>
          <t>tán</t>
        </is>
      </c>
      <c r="E3324" s="6" t="inlineStr">
        <is>
          <t>[han²坛]</t>
        </is>
      </c>
      <c r="F3324" s="6" t="inlineStr">
        <is>
          <t>① 檀香，常绿乔木，木材有浓香，可做器物和香料。～香、～木。
② 浅红色。～口。</t>
        </is>
      </c>
      <c r="G3324" s="6" t="inlineStr">
        <is>
          <t>han²</t>
        </is>
      </c>
      <c r="H3324" s="6" t="n">
        <v>1</v>
      </c>
      <c r="I3324" s="6" t="inlineStr">
        <is>
          <t>SAFE</t>
        </is>
      </c>
      <c r="J3324" s="6" t="inlineStr">
        <is>
          <t>Single Hainanese entry</t>
        </is>
      </c>
      <c r="K3324" s="6" t="inlineStr">
        <is>
          <t>No manual action needed under the stated grouping rules.</t>
        </is>
      </c>
      <c r="L3324" s="7" t="inlineStr">
        <is>
          <t>① sandalwood, an evergreen tree with strongly scented timber used for objects and incense.
② light red.</t>
        </is>
      </c>
      <c r="M3324" s="7" t="inlineStr">
        <is>
          <t>Matched by row + character/pinyin</t>
        </is>
      </c>
      <c r="N3324" s="7" t="inlineStr">
        <is>
          <t>OK</t>
        </is>
      </c>
      <c r="O3324" s="7" t="n"/>
    </row>
    <row r="3325" ht="28.5" customHeight="1">
      <c r="A3325" s="5" t="n">
        <v>3325</v>
      </c>
      <c r="B3325" s="5" t="n">
        <v>289</v>
      </c>
      <c r="C3325" s="5" t="inlineStr">
        <is>
          <t>檬</t>
        </is>
      </c>
      <c r="D3325" s="6" t="inlineStr">
        <is>
          <t>méng</t>
        </is>
      </c>
      <c r="E3325" s="6" t="inlineStr">
        <is>
          <t>[mong²蒙]</t>
        </is>
      </c>
      <c r="F3325" s="6" t="inlineStr">
        <is>
          <t>仅用于"柠檬"。柠～、柠～汁。</t>
        </is>
      </c>
      <c r="G3325" s="6" t="inlineStr">
        <is>
          <t>mong²</t>
        </is>
      </c>
      <c r="H3325" s="6" t="n">
        <v>1</v>
      </c>
      <c r="I3325" s="6" t="inlineStr">
        <is>
          <t>SAFE</t>
        </is>
      </c>
      <c r="J3325" s="6" t="inlineStr">
        <is>
          <t>Single Hainanese entry</t>
        </is>
      </c>
      <c r="K3325" s="6" t="inlineStr">
        <is>
          <t>No manual action needed under the stated grouping rules.</t>
        </is>
      </c>
      <c r="L3325" s="7" t="inlineStr">
        <is>
          <t>Only in 柠檬 (lemon).</t>
        </is>
      </c>
      <c r="M3325" s="7" t="inlineStr">
        <is>
          <t>Matched by row + character/pinyin</t>
        </is>
      </c>
      <c r="N3325" s="7" t="inlineStr">
        <is>
          <t>OK</t>
        </is>
      </c>
      <c r="O3325" s="7" t="n"/>
    </row>
    <row r="3326" ht="28.5" customHeight="1">
      <c r="A3326" s="5" t="n">
        <v>3326</v>
      </c>
      <c r="B3326" s="5" t="n">
        <v>289</v>
      </c>
      <c r="C3326" s="5" t="inlineStr">
        <is>
          <t>檄</t>
        </is>
      </c>
      <c r="D3326" s="6" t="inlineStr">
        <is>
          <t>xí</t>
        </is>
      </c>
      <c r="E3326" s="6" t="inlineStr">
        <is>
          <t>[hheg⁷夏益]</t>
        </is>
      </c>
      <c r="F3326" s="6" t="inlineStr">
        <is>
          <t>古代用于征召、声讨的文书。～文、羽～、传～。</t>
        </is>
      </c>
      <c r="G3326" s="6" t="inlineStr">
        <is>
          <t>hheg⁷</t>
        </is>
      </c>
      <c r="H3326" s="6" t="n">
        <v>1</v>
      </c>
      <c r="I3326" s="6" t="inlineStr">
        <is>
          <t>SAFE</t>
        </is>
      </c>
      <c r="J3326" s="6" t="inlineStr">
        <is>
          <t>Single Hainanese entry</t>
        </is>
      </c>
      <c r="K3326" s="6" t="inlineStr">
        <is>
          <t>No manual action needed under the stated grouping rules.</t>
        </is>
      </c>
      <c r="L3326" s="7" t="inlineStr">
        <is>
          <t>a proclamation calling men to arms or denouncing an enemy.</t>
        </is>
      </c>
      <c r="M3326" s="7" t="inlineStr">
        <is>
          <t>Matched by row + character/pinyin</t>
        </is>
      </c>
      <c r="N3326" s="7" t="inlineStr">
        <is>
          <t>OK</t>
        </is>
      </c>
      <c r="O3326" s="7" t="n"/>
    </row>
    <row r="3327" ht="28.5" customHeight="1">
      <c r="A3327" s="5" t="n">
        <v>3327</v>
      </c>
      <c r="B3327" s="5" t="n">
        <v>289</v>
      </c>
      <c r="C3327" s="5" t="inlineStr">
        <is>
          <t>檐</t>
        </is>
      </c>
      <c r="D3327" s="6" t="inlineStr">
        <is>
          <t>yán</t>
        </is>
      </c>
      <c r="E3327" s="6" t="inlineStr">
        <is>
          <t>[yiam²焰²]
[俗ngim²吟]</t>
        </is>
      </c>
      <c r="F3327" s="6" t="inlineStr">
        <is>
          <t>① 房顶伸出墙外的部分。屋～、房～、～下。
② 覆盖物的边沿。帽～、伞～。</t>
        </is>
      </c>
      <c r="G3327" s="6" t="inlineStr">
        <is>
          <t>yiam² | ngim²</t>
        </is>
      </c>
      <c r="H3327" s="6" t="n">
        <v>1</v>
      </c>
      <c r="I3327" s="6" t="inlineStr">
        <is>
          <t>SAFE</t>
        </is>
      </c>
      <c r="J3327" s="6" t="inlineStr">
        <is>
          <t>Alternative readings in one entry</t>
        </is>
      </c>
      <c r="K3327" s="6" t="inlineStr">
        <is>
          <t>No manual action needed under the stated grouping rules.</t>
        </is>
      </c>
      <c r="L3327" s="7" t="inlineStr">
        <is>
          <t>① the eaves of a roof.
② the brim or rim of a covering.</t>
        </is>
      </c>
      <c r="M3327" s="7" t="inlineStr">
        <is>
          <t>Matched by row + character/pinyin</t>
        </is>
      </c>
      <c r="N3327" s="7" t="inlineStr">
        <is>
          <t>OK</t>
        </is>
      </c>
      <c r="O3327" s="7" t="n"/>
    </row>
    <row r="3328" ht="28.5" customHeight="1">
      <c r="A3328" s="5" t="n">
        <v>3328</v>
      </c>
      <c r="B3328" s="5" t="n">
        <v>289</v>
      </c>
      <c r="C3328" s="5" t="inlineStr">
        <is>
          <t>犬</t>
        </is>
      </c>
      <c r="D3328" s="6" t="inlineStr">
        <is>
          <t>quǎn</t>
        </is>
      </c>
      <c r="E3328" s="6" t="inlineStr">
        <is>
          <t>[hin²权]</t>
        </is>
      </c>
      <c r="F3328" s="6" t="inlineStr">
        <is>
          <t>狗。～牙、警～、鸡～不宁。</t>
        </is>
      </c>
      <c r="G3328" s="6" t="inlineStr">
        <is>
          <t>hin²</t>
        </is>
      </c>
      <c r="H3328" s="6" t="n">
        <v>1</v>
      </c>
      <c r="I3328" s="6" t="inlineStr">
        <is>
          <t>SAFE</t>
        </is>
      </c>
      <c r="J3328" s="6" t="inlineStr">
        <is>
          <t>Single Hainanese entry</t>
        </is>
      </c>
      <c r="K3328" s="6" t="inlineStr">
        <is>
          <t>No manual action needed under the stated grouping rules.</t>
        </is>
      </c>
      <c r="L3328" s="7" t="inlineStr">
        <is>
          <t>a dog.</t>
        </is>
      </c>
      <c r="M3328" s="7" t="inlineStr">
        <is>
          <t>Matched by row + character/pinyin</t>
        </is>
      </c>
      <c r="N3328" s="7" t="inlineStr">
        <is>
          <t>OK</t>
        </is>
      </c>
      <c r="O3328" s="7" t="n"/>
    </row>
    <row r="3329" ht="71.25" customHeight="1">
      <c r="A3329" s="5" t="n">
        <v>3329</v>
      </c>
      <c r="B3329" s="5" t="n">
        <v>289</v>
      </c>
      <c r="C3329" s="5" t="inlineStr">
        <is>
          <t>状</t>
        </is>
      </c>
      <c r="D3329" s="6" t="inlineStr">
        <is>
          <t>zhuàng</t>
        </is>
      </c>
      <c r="E3329" s="6" t="inlineStr">
        <is>
          <t>[duang⁵庄⁵]</t>
        </is>
      </c>
      <c r="F3329" s="6" t="inlineStr">
        <is>
          <t>① 形态；样子。形～、～态、奇形怪～。
② 情况。～况、病～、现～。
③ 陈述或描摹。～语、不可名～。
④ 陈述事实的文书。诉～、供～、告～。
⑤ 褒奖或任命的凭证。奖～、委任～。</t>
        </is>
      </c>
      <c r="G3329" s="6" t="inlineStr">
        <is>
          <t>duang⁵</t>
        </is>
      </c>
      <c r="H3329" s="6" t="n">
        <v>1</v>
      </c>
      <c r="I3329" s="6" t="inlineStr">
        <is>
          <t>SAFE</t>
        </is>
      </c>
      <c r="J3329" s="6" t="inlineStr">
        <is>
          <t>Single Hainanese entry</t>
        </is>
      </c>
      <c r="K3329" s="6" t="inlineStr">
        <is>
          <t>No manual action needed under the stated grouping rules.</t>
        </is>
      </c>
      <c r="L3329" s="7" t="inlineStr">
        <is>
          <t>① form; appearance.
② the state of affairs; condition.
③ to describe; depict.
④ a document setting out facts.
⑤ a certificate of commendation or appointment.</t>
        </is>
      </c>
      <c r="M3329" s="7" t="inlineStr">
        <is>
          <t>Matched by row + character/pinyin</t>
        </is>
      </c>
      <c r="N3329" s="7" t="inlineStr">
        <is>
          <t>OK</t>
        </is>
      </c>
      <c r="O3329" s="7" t="n"/>
    </row>
    <row r="3330" ht="28.5" customHeight="1">
      <c r="A3330" s="5" t="n">
        <v>3330</v>
      </c>
      <c r="B3330" s="5" t="n">
        <v>289</v>
      </c>
      <c r="C3330" s="5" t="inlineStr">
        <is>
          <t>献</t>
        </is>
      </c>
      <c r="D3330" s="6" t="inlineStr">
        <is>
          <t>xiàn</t>
        </is>
      </c>
      <c r="E3330" s="6" t="inlineStr">
        <is>
          <t>[hhin⁴显⁴]</t>
        </is>
      </c>
      <c r="F3330" s="6" t="inlineStr">
        <is>
          <t>① 恭敬地送上。～花、～礼、贡～。
② 表现出来给人看。～技、～殷勤、～丑。</t>
        </is>
      </c>
      <c r="G3330" s="6" t="inlineStr">
        <is>
          <t>hhin⁴</t>
        </is>
      </c>
      <c r="H3330" s="6" t="n">
        <v>1</v>
      </c>
      <c r="I3330" s="6" t="inlineStr">
        <is>
          <t>SAFE</t>
        </is>
      </c>
      <c r="J3330" s="6" t="inlineStr">
        <is>
          <t>Single Hainanese entry</t>
        </is>
      </c>
      <c r="K3330" s="6" t="inlineStr">
        <is>
          <t>No manual action needed under the stated grouping rules.</t>
        </is>
      </c>
      <c r="L3330" s="7" t="inlineStr">
        <is>
          <t>① to offer respectfully; present.
② to display for others to see.</t>
        </is>
      </c>
      <c r="M3330" s="7" t="inlineStr">
        <is>
          <t>Matched by row + character/pinyin</t>
        </is>
      </c>
      <c r="N3330" s="7" t="inlineStr">
        <is>
          <t>OK</t>
        </is>
      </c>
      <c r="O3330" s="7" t="n"/>
    </row>
    <row r="3331" ht="28.5" customHeight="1">
      <c r="A3331" s="5" t="n">
        <v>3331</v>
      </c>
      <c r="B3331" s="5" t="n">
        <v>289</v>
      </c>
      <c r="C3331" s="5" t="inlineStr">
        <is>
          <t>獒</t>
        </is>
      </c>
      <c r="D3331" s="6" t="inlineStr">
        <is>
          <t>áo</t>
        </is>
      </c>
      <c r="E3331" s="6" t="inlineStr">
        <is>
          <t>[ngao²熬]</t>
        </is>
      </c>
      <c r="F3331" s="6" t="inlineStr">
        <is>
          <t>一种体形大而凶猛的狗。藏～、～犬。</t>
        </is>
      </c>
      <c r="G3331" s="6" t="inlineStr">
        <is>
          <t>ngao²</t>
        </is>
      </c>
      <c r="H3331" s="6" t="n">
        <v>1</v>
      </c>
      <c r="I3331" s="6" t="inlineStr">
        <is>
          <t>SAFE</t>
        </is>
      </c>
      <c r="J3331" s="6" t="inlineStr">
        <is>
          <t>Single Hainanese entry</t>
        </is>
      </c>
      <c r="K3331" s="6" t="inlineStr">
        <is>
          <t>No manual action needed under the stated grouping rules.</t>
        </is>
      </c>
      <c r="L3331" s="7" t="inlineStr">
        <is>
          <t>a mastiff, a large fierce dog.</t>
        </is>
      </c>
      <c r="M3331" s="7" t="inlineStr">
        <is>
          <t>Matched by row + character/pinyin</t>
        </is>
      </c>
      <c r="N3331" s="7" t="inlineStr">
        <is>
          <t>OK</t>
        </is>
      </c>
      <c r="O3331" s="7" t="n"/>
    </row>
    <row r="3332" ht="28.5" customHeight="1">
      <c r="A3332" s="5" t="n">
        <v>3332</v>
      </c>
      <c r="B3332" s="5" t="n">
        <v>289</v>
      </c>
      <c r="C3332" s="5" t="inlineStr">
        <is>
          <t>歹</t>
        </is>
      </c>
      <c r="D3332" s="6" t="inlineStr">
        <is>
          <t>dǎi</t>
        </is>
      </c>
      <c r="E3332" s="6" t="inlineStr">
        <is>
          <t>[ddai³待³]</t>
        </is>
      </c>
      <c r="F3332" s="6" t="inlineStr">
        <is>
          <t>坏；恶。～徒、～意、为非作～。</t>
        </is>
      </c>
      <c r="G3332" s="6" t="inlineStr">
        <is>
          <t>ddai³</t>
        </is>
      </c>
      <c r="H3332" s="6" t="n">
        <v>1</v>
      </c>
      <c r="I3332" s="6" t="inlineStr">
        <is>
          <t>SAFE</t>
        </is>
      </c>
      <c r="J3332" s="6" t="inlineStr">
        <is>
          <t>Single Hainanese entry</t>
        </is>
      </c>
      <c r="K3332" s="6" t="inlineStr">
        <is>
          <t>No manual action needed under the stated grouping rules.</t>
        </is>
      </c>
      <c r="L3332" s="7" t="inlineStr">
        <is>
          <t>bad; evil.</t>
        </is>
      </c>
      <c r="M3332" s="7" t="inlineStr">
        <is>
          <t>Matched by row + character/pinyin</t>
        </is>
      </c>
      <c r="N3332" s="7" t="inlineStr">
        <is>
          <t>OK</t>
        </is>
      </c>
      <c r="O3332" s="7" t="n"/>
    </row>
    <row r="3333" ht="28.5" customHeight="1">
      <c r="A3333" s="5" t="n">
        <v>3333</v>
      </c>
      <c r="B3333" s="5" t="n">
        <v>289</v>
      </c>
      <c r="C3333" s="5" t="inlineStr">
        <is>
          <t>歼</t>
        </is>
      </c>
      <c r="D3333" s="6" t="inlineStr">
        <is>
          <t>jiān</t>
        </is>
      </c>
      <c r="E3333" s="6" t="inlineStr">
        <is>
          <t>[siam¹签]</t>
        </is>
      </c>
      <c r="F3333" s="6" t="inlineStr">
        <is>
          <t>消灭。～灭、～敌、聚～。</t>
        </is>
      </c>
      <c r="G3333" s="6" t="inlineStr">
        <is>
          <t>siam¹</t>
        </is>
      </c>
      <c r="H3333" s="6" t="n">
        <v>1</v>
      </c>
      <c r="I3333" s="6" t="inlineStr">
        <is>
          <t>SAFE</t>
        </is>
      </c>
      <c r="J3333" s="6" t="inlineStr">
        <is>
          <t>Single Hainanese entry</t>
        </is>
      </c>
      <c r="K3333" s="6" t="inlineStr">
        <is>
          <t>No manual action needed under the stated grouping rules.</t>
        </is>
      </c>
      <c r="L3333" s="7" t="inlineStr">
        <is>
          <t>to wipe out; annihilate.</t>
        </is>
      </c>
      <c r="M3333" s="7" t="inlineStr">
        <is>
          <t>Matched by row + character/pinyin</t>
        </is>
      </c>
      <c r="N3333" s="7" t="inlineStr">
        <is>
          <t>OK</t>
        </is>
      </c>
      <c r="O3333" s="7" t="n"/>
    </row>
    <row r="3334" ht="57" customHeight="1">
      <c r="A3334" s="5" t="n">
        <v>3334</v>
      </c>
      <c r="B3334" s="5" t="n">
        <v>290</v>
      </c>
      <c r="C3334" s="5" t="inlineStr">
        <is>
          <t>残</t>
        </is>
      </c>
      <c r="D3334" s="6" t="inlineStr">
        <is>
          <t>cán</t>
        </is>
      </c>
      <c r="E3334" s="6" t="inlineStr">
        <is>
          <t>[san³铲]</t>
        </is>
      </c>
      <c r="F3334" s="6" t="inlineStr">
        <is>
          <t>① 不完整的；有缺损的。～缺、～破、～章断简。
② 剩余的；将尽的。～余、～冬、～羹剩饭。
③ 伤害；毁坏。～害、摧～、～杀。
④ 凶恶。～暴、～忍、凶～。</t>
        </is>
      </c>
      <c r="G3334" s="6" t="inlineStr">
        <is>
          <t>san³</t>
        </is>
      </c>
      <c r="H3334" s="6" t="n">
        <v>1</v>
      </c>
      <c r="I3334" s="6" t="inlineStr">
        <is>
          <t>SAFE</t>
        </is>
      </c>
      <c r="J3334" s="6" t="inlineStr">
        <is>
          <t>Single Hainanese entry</t>
        </is>
      </c>
      <c r="K3334" s="6" t="inlineStr">
        <is>
          <t>No manual action needed under the stated grouping rules.</t>
        </is>
      </c>
      <c r="L3334" s="7" t="inlineStr">
        <is>
          <t>① incomplete; damaged.
② remaining; drawing to an end.
③ to injure; destroy.
④ cruel; savage.</t>
        </is>
      </c>
      <c r="M3334" s="7" t="inlineStr">
        <is>
          <t>Matched by row + character/pinyin</t>
        </is>
      </c>
      <c r="N3334" s="7" t="inlineStr">
        <is>
          <t>OK</t>
        </is>
      </c>
      <c r="O3334" s="7" t="n"/>
    </row>
    <row r="3335" ht="28.5" customHeight="1">
      <c r="A3335" s="5" t="n">
        <v>3335</v>
      </c>
      <c r="B3335" s="5" t="n">
        <v>290</v>
      </c>
      <c r="C3335" s="5" t="inlineStr">
        <is>
          <t>殃</t>
        </is>
      </c>
      <c r="D3335" s="6" t="inlineStr">
        <is>
          <t>yāng</t>
        </is>
      </c>
      <c r="E3335" s="6" t="inlineStr">
        <is>
          <t>[iang¹央]</t>
        </is>
      </c>
      <c r="F3335" s="6" t="inlineStr">
        <is>
          <t>① 灾祸。遭～、灾～、城门失火，～及池鱼。
② 使受祸害。祸国～民。</t>
        </is>
      </c>
      <c r="G3335" s="6" t="inlineStr">
        <is>
          <t>iang¹</t>
        </is>
      </c>
      <c r="H3335" s="6" t="n">
        <v>1</v>
      </c>
      <c r="I3335" s="6" t="inlineStr">
        <is>
          <t>SAFE</t>
        </is>
      </c>
      <c r="J3335" s="6" t="inlineStr">
        <is>
          <t>Single Hainanese entry</t>
        </is>
      </c>
      <c r="K3335" s="6" t="inlineStr">
        <is>
          <t>No manual action needed under the stated grouping rules.</t>
        </is>
      </c>
      <c r="L3335" s="7" t="inlineStr">
        <is>
          <t>① a calamity; misfortune.
② to bring disaster upon.</t>
        </is>
      </c>
      <c r="M3335" s="7" t="inlineStr">
        <is>
          <t>Matched by row + character/pinyin</t>
        </is>
      </c>
      <c r="N3335" s="7" t="inlineStr">
        <is>
          <t>OK</t>
        </is>
      </c>
      <c r="O3335" s="7" t="n"/>
    </row>
    <row r="3336" ht="28.5" customHeight="1">
      <c r="A3336" s="5" t="n">
        <v>3336</v>
      </c>
      <c r="B3336" s="5" t="n">
        <v>290</v>
      </c>
      <c r="C3336" s="5" t="inlineStr">
        <is>
          <t>殄</t>
        </is>
      </c>
      <c r="D3336" s="6" t="inlineStr">
        <is>
          <t>tiǎn</t>
        </is>
      </c>
      <c r="E3336" s="6" t="inlineStr">
        <is>
          <t>[hin³填³]</t>
        </is>
      </c>
      <c r="F3336" s="6" t="inlineStr">
        <is>
          <t>〈书〉灭绝；用尽。暴～天物。</t>
        </is>
      </c>
      <c r="G3336" s="6" t="inlineStr">
        <is>
          <t>hin³</t>
        </is>
      </c>
      <c r="H3336" s="6" t="n">
        <v>1</v>
      </c>
      <c r="I3336" s="6" t="inlineStr">
        <is>
          <t>SAFE</t>
        </is>
      </c>
      <c r="J3336" s="6" t="inlineStr">
        <is>
          <t>Single Hainanese entry</t>
        </is>
      </c>
      <c r="K3336" s="6" t="inlineStr">
        <is>
          <t>No manual action needed under the stated grouping rules.</t>
        </is>
      </c>
      <c r="L3336" s="7" t="inlineStr">
        <is>
          <t>〈lit.〉 to exterminate; use up.</t>
        </is>
      </c>
      <c r="M3336" s="7" t="inlineStr">
        <is>
          <t>Matched by row + character/pinyin</t>
        </is>
      </c>
      <c r="N3336" s="7" t="inlineStr">
        <is>
          <t>OK</t>
        </is>
      </c>
      <c r="O3336" s="7" t="n"/>
    </row>
    <row r="3337" ht="28.5" customHeight="1">
      <c r="A3337" s="5" t="n">
        <v>3337</v>
      </c>
      <c r="B3337" s="5" t="n">
        <v>290</v>
      </c>
      <c r="C3337" s="5" t="inlineStr">
        <is>
          <t>殆</t>
        </is>
      </c>
      <c r="D3337" s="6" t="inlineStr">
        <is>
          <t>dài</t>
        </is>
      </c>
      <c r="E3337" s="6" t="inlineStr">
        <is>
          <t>[ddai⁴代⁴]</t>
        </is>
      </c>
      <c r="F3337" s="6" t="inlineStr">
        <is>
          <t>① 〈书〉危险。危～、知止不～。
② 几乎；差不多。伤亡～尽、～无虚日。</t>
        </is>
      </c>
      <c r="G3337" s="6" t="inlineStr">
        <is>
          <t>ddai⁴</t>
        </is>
      </c>
      <c r="H3337" s="6" t="n">
        <v>1</v>
      </c>
      <c r="I3337" s="6" t="inlineStr">
        <is>
          <t>SAFE</t>
        </is>
      </c>
      <c r="J3337" s="6" t="inlineStr">
        <is>
          <t>Single Hainanese entry</t>
        </is>
      </c>
      <c r="K3337" s="6" t="inlineStr">
        <is>
          <t>No manual action needed under the stated grouping rules.</t>
        </is>
      </c>
      <c r="L3337" s="7" t="inlineStr">
        <is>
          <t>① 〈lit.〉 dangerous; perilous.
② almost; very nearly.</t>
        </is>
      </c>
      <c r="M3337" s="7" t="inlineStr">
        <is>
          <t>Matched by row + character/pinyin</t>
        </is>
      </c>
      <c r="N3337" s="7" t="inlineStr">
        <is>
          <t>OK</t>
        </is>
      </c>
      <c r="O3337" s="7" t="n"/>
    </row>
    <row r="3338" ht="28.5" customHeight="1">
      <c r="A3338" s="5" t="n">
        <v>3338</v>
      </c>
      <c r="B3338" s="5" t="n">
        <v>290</v>
      </c>
      <c r="C3338" s="5" t="inlineStr">
        <is>
          <t>殊</t>
        </is>
      </c>
      <c r="D3338" s="6" t="inlineStr">
        <is>
          <t>shū</t>
        </is>
      </c>
      <c r="E3338" s="6" t="inlineStr">
        <is>
          <t>[si¹舒]</t>
        </is>
      </c>
      <c r="F3338" s="6" t="inlineStr">
        <is>
          <t>① 不同。～途同归、悬～。
② 特别；很。～荣、～死搏斗、～为不易。</t>
        </is>
      </c>
      <c r="G3338" s="6" t="inlineStr">
        <is>
          <t>si¹</t>
        </is>
      </c>
      <c r="H3338" s="6" t="n">
        <v>1</v>
      </c>
      <c r="I3338" s="6" t="inlineStr">
        <is>
          <t>SAFE</t>
        </is>
      </c>
      <c r="J3338" s="6" t="inlineStr">
        <is>
          <t>Single Hainanese entry</t>
        </is>
      </c>
      <c r="K3338" s="6" t="inlineStr">
        <is>
          <t>No manual action needed under the stated grouping rules.</t>
        </is>
      </c>
      <c r="L3338" s="7" t="inlineStr">
        <is>
          <t>① different; distinct.
② especially; very.</t>
        </is>
      </c>
      <c r="M3338" s="7" t="inlineStr">
        <is>
          <t>Matched by row + character/pinyin</t>
        </is>
      </c>
      <c r="N3338" s="7" t="inlineStr">
        <is>
          <t>OK</t>
        </is>
      </c>
      <c r="O3338" s="7" t="n"/>
    </row>
    <row r="3339" ht="28.5" customHeight="1">
      <c r="A3339" s="5" t="n">
        <v>3339</v>
      </c>
      <c r="B3339" s="5" t="n">
        <v>290</v>
      </c>
      <c r="C3339" s="5" t="inlineStr">
        <is>
          <t>殉</t>
        </is>
      </c>
      <c r="D3339" s="6" t="inlineStr">
        <is>
          <t>xùn</t>
        </is>
      </c>
      <c r="E3339" s="6" t="inlineStr">
        <is>
          <t>[dun²船]</t>
        </is>
      </c>
      <c r="F3339" s="6" t="inlineStr">
        <is>
          <t>① 为追求某种目的而牺牲生命。～职、～难、以身～国。
② 古代用人或物随葬。～葬。</t>
        </is>
      </c>
      <c r="G3339" s="6" t="inlineStr">
        <is>
          <t>dun²</t>
        </is>
      </c>
      <c r="H3339" s="6" t="n">
        <v>1</v>
      </c>
      <c r="I3339" s="6" t="inlineStr">
        <is>
          <t>SAFE</t>
        </is>
      </c>
      <c r="J3339" s="6" t="inlineStr">
        <is>
          <t>Single Hainanese entry</t>
        </is>
      </c>
      <c r="K3339" s="6" t="inlineStr">
        <is>
          <t>No manual action needed under the stated grouping rules.</t>
        </is>
      </c>
      <c r="L3339" s="7" t="inlineStr">
        <is>
          <t>① to give one's life for a cause.
② to bury the living or goods with the dead, as in ancient times.</t>
        </is>
      </c>
      <c r="M3339" s="7" t="inlineStr">
        <is>
          <t>Matched by row + character/pinyin</t>
        </is>
      </c>
      <c r="N3339" s="7" t="inlineStr">
        <is>
          <t>OK</t>
        </is>
      </c>
      <c r="O3339" s="7" t="n"/>
    </row>
    <row r="3340" ht="28.5" customHeight="1">
      <c r="A3340" s="5" t="n">
        <v>3340</v>
      </c>
      <c r="B3340" s="5" t="n">
        <v>290</v>
      </c>
      <c r="C3340" s="5" t="inlineStr">
        <is>
          <t>殒</t>
        </is>
      </c>
      <c r="D3340" s="6" t="inlineStr">
        <is>
          <t>yǔn</t>
        </is>
      </c>
      <c r="E3340" s="6" t="inlineStr">
        <is>
          <t>[yun³运³]</t>
        </is>
      </c>
      <c r="F3340" s="6" t="inlineStr">
        <is>
          <t>〈书〉死亡。～命、～灭、香消玉～。</t>
        </is>
      </c>
      <c r="G3340" s="6" t="inlineStr">
        <is>
          <t>yun³</t>
        </is>
      </c>
      <c r="H3340" s="6" t="n">
        <v>1</v>
      </c>
      <c r="I3340" s="6" t="inlineStr">
        <is>
          <t>SAFE</t>
        </is>
      </c>
      <c r="J3340" s="6" t="inlineStr">
        <is>
          <t>Single Hainanese entry</t>
        </is>
      </c>
      <c r="K3340" s="6" t="inlineStr">
        <is>
          <t>No manual action needed under the stated grouping rules.</t>
        </is>
      </c>
      <c r="L3340" s="7" t="inlineStr">
        <is>
          <t>〈lit.〉 to die; perish.</t>
        </is>
      </c>
      <c r="M3340" s="7" t="inlineStr">
        <is>
          <t>Matched by row + character/pinyin</t>
        </is>
      </c>
      <c r="N3340" s="7" t="inlineStr">
        <is>
          <t>OK</t>
        </is>
      </c>
      <c r="O3340" s="7" t="n"/>
    </row>
    <row r="3341" ht="28.5" customHeight="1">
      <c r="A3341" s="5" t="n">
        <v>3341</v>
      </c>
      <c r="B3341" s="5" t="n">
        <v>290</v>
      </c>
      <c r="C3341" s="5" t="inlineStr">
        <is>
          <t>殍</t>
        </is>
      </c>
      <c r="D3341" s="6" t="inlineStr">
        <is>
          <t>piǎo</t>
        </is>
      </c>
      <c r="E3341" s="6" t="inlineStr">
        <is>
          <t>[piao³飘³]</t>
        </is>
      </c>
      <c r="F3341" s="6" t="inlineStr">
        <is>
          <t>饿死的人。饿～、饿～遍野。</t>
        </is>
      </c>
      <c r="G3341" s="6" t="inlineStr">
        <is>
          <t>piao³</t>
        </is>
      </c>
      <c r="H3341" s="6" t="n">
        <v>1</v>
      </c>
      <c r="I3341" s="6" t="inlineStr">
        <is>
          <t>SAFE</t>
        </is>
      </c>
      <c r="J3341" s="6" t="inlineStr">
        <is>
          <t>Single Hainanese entry</t>
        </is>
      </c>
      <c r="K3341" s="6" t="inlineStr">
        <is>
          <t>No manual action needed under the stated grouping rules.</t>
        </is>
      </c>
      <c r="L3341" s="7" t="inlineStr">
        <is>
          <t>a person who has starved to death.</t>
        </is>
      </c>
      <c r="M3341" s="7" t="inlineStr">
        <is>
          <t>Matched by row + character/pinyin</t>
        </is>
      </c>
      <c r="N3341" s="7" t="inlineStr">
        <is>
          <t>OK</t>
        </is>
      </c>
      <c r="O3341" s="7" t="n"/>
    </row>
    <row r="3342" ht="28.5" customHeight="1">
      <c r="A3342" s="5" t="n">
        <v>3342</v>
      </c>
      <c r="B3342" s="5" t="n">
        <v>290</v>
      </c>
      <c r="C3342" s="5" t="inlineStr">
        <is>
          <t>殓</t>
        </is>
      </c>
      <c r="D3342" s="6" t="inlineStr">
        <is>
          <t>liàn</t>
        </is>
      </c>
      <c r="E3342" s="6" t="inlineStr">
        <is>
          <t>[liam⁵敛]</t>
        </is>
      </c>
      <c r="F3342" s="6" t="inlineStr">
        <is>
          <t>把死者装入棺材。入～、装～、～葬。</t>
        </is>
      </c>
      <c r="G3342" s="6" t="inlineStr">
        <is>
          <t>liam⁵</t>
        </is>
      </c>
      <c r="H3342" s="6" t="n">
        <v>1</v>
      </c>
      <c r="I3342" s="6" t="inlineStr">
        <is>
          <t>SAFE</t>
        </is>
      </c>
      <c r="J3342" s="6" t="inlineStr">
        <is>
          <t>Single Hainanese entry</t>
        </is>
      </c>
      <c r="K3342" s="6" t="inlineStr">
        <is>
          <t>No manual action needed under the stated grouping rules.</t>
        </is>
      </c>
      <c r="L3342" s="7" t="inlineStr">
        <is>
          <t>to place a body in the coffin.</t>
        </is>
      </c>
      <c r="M3342" s="7" t="inlineStr">
        <is>
          <t>Matched by row + character/pinyin</t>
        </is>
      </c>
      <c r="N3342" s="7" t="inlineStr">
        <is>
          <t>OK</t>
        </is>
      </c>
      <c r="O3342" s="7" t="n"/>
    </row>
    <row r="3343" ht="28.5" customHeight="1">
      <c r="A3343" s="5" t="n">
        <v>3343</v>
      </c>
      <c r="B3343" s="5" t="n">
        <v>290</v>
      </c>
      <c r="C3343" s="5" t="inlineStr">
        <is>
          <t>殚</t>
        </is>
      </c>
      <c r="D3343" s="6" t="inlineStr">
        <is>
          <t>dān</t>
        </is>
      </c>
      <c r="E3343" s="6" t="inlineStr">
        <is>
          <t>[ddan¹丹]</t>
        </is>
      </c>
      <c r="F3343" s="6" t="inlineStr">
        <is>
          <t>〈书〉尽；竭尽。～精竭虑、～心、～见洽闻。</t>
        </is>
      </c>
      <c r="G3343" s="6" t="inlineStr">
        <is>
          <t>ddan¹</t>
        </is>
      </c>
      <c r="H3343" s="6" t="n">
        <v>1</v>
      </c>
      <c r="I3343" s="6" t="inlineStr">
        <is>
          <t>SAFE</t>
        </is>
      </c>
      <c r="J3343" s="6" t="inlineStr">
        <is>
          <t>Single Hainanese entry</t>
        </is>
      </c>
      <c r="K3343" s="6" t="inlineStr">
        <is>
          <t>No manual action needed under the stated grouping rules.</t>
        </is>
      </c>
      <c r="L3343" s="7" t="inlineStr">
        <is>
          <t>〈lit.〉 to exhaust; use to the full.</t>
        </is>
      </c>
      <c r="M3343" s="7" t="inlineStr">
        <is>
          <t>Matched by row + character/pinyin</t>
        </is>
      </c>
      <c r="N3343" s="7" t="inlineStr">
        <is>
          <t>OK</t>
        </is>
      </c>
      <c r="O3343" s="7" t="n"/>
    </row>
    <row r="3344" ht="71.25" customHeight="1">
      <c r="A3344" s="5" t="n">
        <v>3344</v>
      </c>
      <c r="B3344" s="5" t="n">
        <v>290</v>
      </c>
      <c r="C3344" s="5" t="inlineStr">
        <is>
          <t>殖</t>
        </is>
      </c>
      <c r="D3344" s="6" t="inlineStr">
        <is>
          <t>㊀zhí
㊁shi</t>
        </is>
      </c>
      <c r="E3344" s="6" t="inlineStr">
        <is>
          <t>[㊀zeg⁷植]
[㊁did⁸实]</t>
        </is>
      </c>
      <c r="F3344" s="6" t="inlineStr">
        <is>
          <t>㊀ zhí
繁生；增长。繁～、生～、～民。
㊁ shi
仅用于"骨殖"，指尸骨。骨～。</t>
        </is>
      </c>
      <c r="G3344" s="6" t="inlineStr">
        <is>
          <t>zeg⁷ | did⁸</t>
        </is>
      </c>
      <c r="H3344" s="6" t="n">
        <v>2</v>
      </c>
      <c r="I3344" s="6" t="inlineStr">
        <is>
          <t>SAFE</t>
        </is>
      </c>
      <c r="J3344" s="6" t="inlineStr">
        <is>
          <t>Alternative readings in one entry</t>
        </is>
      </c>
      <c r="K3344" s="6" t="inlineStr">
        <is>
          <t>No manual action needed under the stated grouping rules.</t>
        </is>
      </c>
      <c r="L3344" s="7" t="inlineStr">
        <is>
          <t>㊀ zhí
to breed; multiply; increase.
㊁ shi
Only in 骨殖: the bones of the dead.</t>
        </is>
      </c>
      <c r="M3344" s="7" t="inlineStr">
        <is>
          <t>Matched by row + character/pinyin</t>
        </is>
      </c>
      <c r="N3344" s="7" t="inlineStr">
        <is>
          <t>OK</t>
        </is>
      </c>
      <c r="O3344" s="7" t="n"/>
    </row>
    <row r="3345" ht="28.5" customHeight="1">
      <c r="A3345" s="5" t="n">
        <v>3345</v>
      </c>
      <c r="B3345" s="5" t="n">
        <v>290</v>
      </c>
      <c r="C3345" s="5" t="inlineStr">
        <is>
          <t>殡</t>
        </is>
      </c>
      <c r="D3345" s="6" t="inlineStr">
        <is>
          <t>bìn</t>
        </is>
      </c>
      <c r="E3345" s="6" t="inlineStr">
        <is>
          <t>[bin⁴变]</t>
        </is>
      </c>
      <c r="F3345" s="6" t="inlineStr">
        <is>
          <t>① 停放灵柩。～殓、出～。
② 送葬。～车、～仪馆、～葬。</t>
        </is>
      </c>
      <c r="G3345" s="6" t="inlineStr">
        <is>
          <t>bin⁴</t>
        </is>
      </c>
      <c r="H3345" s="6" t="n">
        <v>1</v>
      </c>
      <c r="I3345" s="6" t="inlineStr">
        <is>
          <t>SAFE</t>
        </is>
      </c>
      <c r="J3345" s="6" t="inlineStr">
        <is>
          <t>Single Hainanese entry</t>
        </is>
      </c>
      <c r="K3345" s="6" t="inlineStr">
        <is>
          <t>No manual action needed under the stated grouping rules.</t>
        </is>
      </c>
      <c r="L3345" s="7" t="inlineStr">
        <is>
          <t>① to lay a coffin before burial.
② to conduct a funeral.</t>
        </is>
      </c>
      <c r="M3345" s="7" t="inlineStr">
        <is>
          <t>Matched by row + character/pinyin</t>
        </is>
      </c>
      <c r="N3345" s="7" t="inlineStr">
        <is>
          <t>OK</t>
        </is>
      </c>
      <c r="O3345" s="7" t="n"/>
    </row>
    <row r="3346" ht="114" customHeight="1">
      <c r="A3346" s="5" t="n">
        <v>3346</v>
      </c>
      <c r="B3346" s="5" t="n">
        <v>290</v>
      </c>
      <c r="C3346" s="5" t="inlineStr">
        <is>
          <t>车</t>
        </is>
      </c>
      <c r="D3346" s="6" t="inlineStr">
        <is>
          <t>㊀chē
㊁jū</t>
        </is>
      </c>
      <c r="E3346" s="6" t="inlineStr">
        <is>
          <t>[㊀sia¹（妻也）]
[㊁gu¹旧]</t>
        </is>
      </c>
      <c r="F3346" s="6" t="inlineStr">
        <is>
          <t>㊀ chē
① 陆上有轮的交通或运输工具。汽～、马～、～辆。
② 利用轮轴转动的器具。水～、纺～、风～。
③ 用车床切削。～零件、～光。
④ 机器。开～、～间、～床。
㊁ jū
象棋棋子的一种。～马炮、丢卒保～。</t>
        </is>
      </c>
      <c r="G3346" s="6" t="inlineStr">
        <is>
          <t>sia¹ | gu¹</t>
        </is>
      </c>
      <c r="H3346" s="6" t="n">
        <v>2</v>
      </c>
      <c r="I3346" s="6" t="inlineStr">
        <is>
          <t>SAFE</t>
        </is>
      </c>
      <c r="J3346" s="6" t="inlineStr">
        <is>
          <t>Alternative readings in one entry</t>
        </is>
      </c>
      <c r="K3346" s="6" t="inlineStr">
        <is>
          <t>No manual action needed under the stated grouping rules.</t>
        </is>
      </c>
      <c r="L3346" s="7" t="inlineStr">
        <is>
          <t>㊀ chē
① a vehicle; a wheeled means of transport on land.
② a device working by a turning wheel.
③ to machine on a lathe.
④ a machine.
㊁ jū
the chariot, a piece in Chinese chess.</t>
        </is>
      </c>
      <c r="M3346" s="7" t="inlineStr">
        <is>
          <t>Matched by row + character/pinyin</t>
        </is>
      </c>
      <c r="N3346" s="7" t="inlineStr">
        <is>
          <t>OK</t>
        </is>
      </c>
      <c r="O3346" s="7" t="n"/>
    </row>
    <row r="3347" ht="128.25" customHeight="1">
      <c r="A3347" s="5" t="n">
        <v>3347</v>
      </c>
      <c r="B3347" s="5" t="n">
        <v>291</v>
      </c>
      <c r="C3347" s="5" t="inlineStr">
        <is>
          <t>轧</t>
        </is>
      </c>
      <c r="D3347" s="6" t="inlineStr">
        <is>
          <t>㊀yà
㊁zhá
㊂gá</t>
        </is>
      </c>
      <c r="E3347" s="6" t="inlineStr">
        <is>
          <t>[㊀ngad⁸（俄遏⁸）]
[㊁da⁶札]
[㊂gad⁸（哥遏⁸）]</t>
        </is>
      </c>
      <c r="F3347" s="6" t="inlineStr">
        <is>
          <t>㊀ yà
① 碾；滚压。～棉花、～路机、倾～。
② 拟声词，形容机器转动的声音。机声～～。
㊁ zhá
用机器把钢材压成一定形状。～钢、～辊、冷～。
㊂ gá
〈方〉结交；拥挤。～朋友、～闹猛。</t>
        </is>
      </c>
      <c r="G3347" s="6" t="inlineStr">
        <is>
          <t>ngad⁸ | da⁶ | gad⁸</t>
        </is>
      </c>
      <c r="H3347" s="6" t="n">
        <v>3</v>
      </c>
      <c r="I3347" s="6" t="inlineStr">
        <is>
          <t>SAFE</t>
        </is>
      </c>
      <c r="J3347" s="6" t="inlineStr">
        <is>
          <t>Alternative readings in one entry</t>
        </is>
      </c>
      <c r="K3347" s="6" t="inlineStr">
        <is>
          <t>No manual action needed under the stated grouping rules.</t>
        </is>
      </c>
      <c r="L3347" s="7" t="inlineStr">
        <is>
          <t>㊀ yà
① to roll; crush under a roller.
② onomatopoeic, of machinery turning.
㊁ zhá
to roll steel into shape by machine.
㊂ gá
〈dial.〉 to strike up a friendship; to jostle in a crowd.</t>
        </is>
      </c>
      <c r="M3347" s="7" t="inlineStr">
        <is>
          <t>Matched by row + character/pinyin</t>
        </is>
      </c>
      <c r="N3347" s="7" t="inlineStr">
        <is>
          <t>OK</t>
        </is>
      </c>
      <c r="O3347" s="7" t="n"/>
    </row>
    <row r="3348" ht="42.75" customHeight="1">
      <c r="A3348" s="5" t="n">
        <v>3348</v>
      </c>
      <c r="B3348" s="5" t="n">
        <v>291</v>
      </c>
      <c r="C3348" s="5" t="inlineStr">
        <is>
          <t>轨</t>
        </is>
      </c>
      <c r="D3348" s="6" t="inlineStr">
        <is>
          <t>guǐ</t>
        </is>
      </c>
      <c r="E3348" s="6" t="inlineStr">
        <is>
          <t>[hui²葵]</t>
        </is>
      </c>
      <c r="F3348" s="6" t="inlineStr">
        <is>
          <t>① 车轮经过留下的痕迹。～迹、覆～。
② 供车辆行驶的成行钢条。铁～、～道、出～。
③ 应遵循的秩序或法则。常～、步入正～、越～。</t>
        </is>
      </c>
      <c r="G3348" s="6" t="inlineStr">
        <is>
          <t>hui²</t>
        </is>
      </c>
      <c r="H3348" s="6" t="n">
        <v>1</v>
      </c>
      <c r="I3348" s="6" t="inlineStr">
        <is>
          <t>SAFE</t>
        </is>
      </c>
      <c r="J3348" s="6" t="inlineStr">
        <is>
          <t>Single Hainanese entry</t>
        </is>
      </c>
      <c r="K3348" s="6" t="inlineStr">
        <is>
          <t>No manual action needed under the stated grouping rules.</t>
        </is>
      </c>
      <c r="L3348" s="7" t="inlineStr">
        <is>
          <t>① a wheel rut.
② rails laid for vehicles to run on.
③ the order or rule to be followed.</t>
        </is>
      </c>
      <c r="M3348" s="7" t="inlineStr">
        <is>
          <t>Matched by row + character/pinyin</t>
        </is>
      </c>
      <c r="N3348" s="7" t="inlineStr">
        <is>
          <t>OK</t>
        </is>
      </c>
      <c r="O3348" s="7" t="n"/>
    </row>
    <row r="3349" ht="57" customHeight="1">
      <c r="A3349" s="5" t="n">
        <v>3349</v>
      </c>
      <c r="B3349" s="5" t="n">
        <v>291</v>
      </c>
      <c r="C3349" s="5" t="inlineStr">
        <is>
          <t>轩</t>
        </is>
      </c>
      <c r="D3349" s="6" t="inlineStr">
        <is>
          <t>xuān</t>
        </is>
      </c>
      <c r="E3349" s="6" t="inlineStr">
        <is>
          <t>[hhin¹欣]</t>
        </is>
      </c>
      <c r="F3349" s="6" t="inlineStr">
        <is>
          <t>① 〈书〉高。～昂、气宇～昂。
② 〈书〉有窗的长廊或小屋，也用作书斋、店铺的名称。～窗、～榭。
③ 〈书〉古代一种前顶较高的车。～车、～冕。</t>
        </is>
      </c>
      <c r="G3349" s="6" t="inlineStr">
        <is>
          <t>hhin¹</t>
        </is>
      </c>
      <c r="H3349" s="6" t="n">
        <v>1</v>
      </c>
      <c r="I3349" s="6" t="inlineStr">
        <is>
          <t>SAFE</t>
        </is>
      </c>
      <c r="J3349" s="6" t="inlineStr">
        <is>
          <t>Single Hainanese entry</t>
        </is>
      </c>
      <c r="K3349" s="6" t="inlineStr">
        <is>
          <t>No manual action needed under the stated grouping rules.</t>
        </is>
      </c>
      <c r="L3349" s="7" t="inlineStr">
        <is>
          <t>① 〈lit.〉 high; lofty.
② 〈lit.〉 a windowed gallery or small room; also used in the names of studies and shops.
③ 〈lit.〉 an ancient carriage with a high front.</t>
        </is>
      </c>
      <c r="M3349" s="7" t="inlineStr">
        <is>
          <t>Matched by row + character/pinyin</t>
        </is>
      </c>
      <c r="N3349" s="7" t="inlineStr">
        <is>
          <t>OK</t>
        </is>
      </c>
      <c r="O3349" s="7" t="n"/>
    </row>
    <row r="3350" ht="28.5" customHeight="1">
      <c r="A3350" s="5" t="n">
        <v>3350</v>
      </c>
      <c r="B3350" s="5" t="n">
        <v>291</v>
      </c>
      <c r="C3350" s="5" t="inlineStr">
        <is>
          <t>轫</t>
        </is>
      </c>
      <c r="D3350" s="6" t="inlineStr">
        <is>
          <t>rèn</t>
        </is>
      </c>
      <c r="E3350" s="6" t="inlineStr">
        <is>
          <t>[yin⁶认⁶]</t>
        </is>
      </c>
      <c r="F3350" s="6" t="inlineStr">
        <is>
          <t>〈书〉阻止车轮转动的木头。发～。</t>
        </is>
      </c>
      <c r="G3350" s="6" t="inlineStr">
        <is>
          <t>yin⁶</t>
        </is>
      </c>
      <c r="H3350" s="6" t="n">
        <v>1</v>
      </c>
      <c r="I3350" s="6" t="inlineStr">
        <is>
          <t>SAFE</t>
        </is>
      </c>
      <c r="J3350" s="6" t="inlineStr">
        <is>
          <t>Single Hainanese entry</t>
        </is>
      </c>
      <c r="K3350" s="6" t="inlineStr">
        <is>
          <t>No manual action needed under the stated grouping rules.</t>
        </is>
      </c>
      <c r="L3350" s="7" t="inlineStr">
        <is>
          <t>〈lit.〉 a block of wood placed to stop a wheel turning.</t>
        </is>
      </c>
      <c r="M3350" s="7" t="inlineStr">
        <is>
          <t>Matched by row + character/pinyin</t>
        </is>
      </c>
      <c r="N3350" s="7" t="inlineStr">
        <is>
          <t>OK</t>
        </is>
      </c>
      <c r="O3350" s="7" t="n"/>
    </row>
    <row r="3351" ht="114" customHeight="1">
      <c r="A3351" s="5" t="n">
        <v>3351</v>
      </c>
      <c r="B3351" s="5" t="n">
        <v>291</v>
      </c>
      <c r="C3351" s="5" t="inlineStr">
        <is>
          <t>转</t>
        </is>
      </c>
      <c r="D3351" s="6" t="inlineStr">
        <is>
          <t>㊀zhuǎn
㊁zhuàn</t>
        </is>
      </c>
      <c r="E3351" s="6" t="inlineStr">
        <is>
          <t>[㊀duan³专³]
[㊁duan⁵专⁵]</t>
        </is>
      </c>
      <c r="F3351" s="6" t="inlineStr">
        <is>
          <t>㊀ zhuǎn
① 改换方向、位置或情势。～身、～变、好～。
② 把一方的东西传到另一方。～交、～告、～达。
㊁ zhuàn
① 绕着轴心运动。～动、旋～、地球自～。
② 绕着某物移动。～圈子、～来～去。
③ 量词，绕一圈为一转。跑了两～。</t>
        </is>
      </c>
      <c r="G3351" s="6" t="inlineStr">
        <is>
          <t>duan³ | duan⁵</t>
        </is>
      </c>
      <c r="H3351" s="6" t="n">
        <v>2</v>
      </c>
      <c r="I3351" s="6" t="inlineStr">
        <is>
          <t>SAFE</t>
        </is>
      </c>
      <c r="J3351" s="6" t="inlineStr">
        <is>
          <t>Alternative readings in one entry</t>
        </is>
      </c>
      <c r="K3351" s="6" t="inlineStr">
        <is>
          <t>No manual action needed under the stated grouping rules.</t>
        </is>
      </c>
      <c r="L3351" s="7" t="inlineStr">
        <is>
          <t>㊀ zhuǎn
① to change direction, position or course.
② to pass something on from one party to another.
㊁ zhuàn
① to revolve about an axis.
② to move around something.
③ measure word for a revolution or circuit.</t>
        </is>
      </c>
      <c r="M3351" s="7" t="inlineStr">
        <is>
          <t>Matched by row + character/pinyin</t>
        </is>
      </c>
      <c r="N3351" s="7" t="inlineStr">
        <is>
          <t>OK</t>
        </is>
      </c>
      <c r="O3351" s="7" t="n"/>
    </row>
    <row r="3352" ht="28.5" customHeight="1">
      <c r="A3352" s="5" t="n">
        <v>3352</v>
      </c>
      <c r="B3352" s="5" t="n">
        <v>291</v>
      </c>
      <c r="C3352" s="5" t="inlineStr">
        <is>
          <t>轭</t>
        </is>
      </c>
      <c r="D3352" s="6" t="inlineStr">
        <is>
          <t>è</t>
        </is>
      </c>
      <c r="E3352" s="6" t="inlineStr">
        <is>
          <t>[e⁶哑⁶（eh⁷）]</t>
        </is>
      </c>
      <c r="F3352" s="6" t="inlineStr">
        <is>
          <t>架在牲口脖子上的曲木。牛～、～具。</t>
        </is>
      </c>
      <c r="G3352" s="6" t="inlineStr">
        <is>
          <t>e⁶ | eh⁷</t>
        </is>
      </c>
      <c r="H3352" s="6" t="n">
        <v>1</v>
      </c>
      <c r="I3352" s="6" t="inlineStr">
        <is>
          <t>SAFE</t>
        </is>
      </c>
      <c r="J3352" s="6" t="inlineStr">
        <is>
          <t>Alternative readings in one entry</t>
        </is>
      </c>
      <c r="K3352" s="6" t="inlineStr">
        <is>
          <t>No manual action needed under the stated grouping rules.</t>
        </is>
      </c>
      <c r="L3352" s="7" t="inlineStr">
        <is>
          <t>a yoke, the curved wood laid on a draught animal's neck.</t>
        </is>
      </c>
      <c r="M3352" s="7" t="inlineStr">
        <is>
          <t>Matched by row + character/pinyin</t>
        </is>
      </c>
      <c r="N3352" s="7" t="inlineStr">
        <is>
          <t>OK</t>
        </is>
      </c>
      <c r="O3352" s="7" t="n"/>
    </row>
    <row r="3353" ht="28.5" customHeight="1">
      <c r="A3353" s="5" t="n">
        <v>3353</v>
      </c>
      <c r="B3353" s="5" t="n">
        <v>291</v>
      </c>
      <c r="C3353" s="5" t="inlineStr">
        <is>
          <t>斩</t>
        </is>
      </c>
      <c r="D3353" s="6" t="inlineStr">
        <is>
          <t>zhǎn</t>
        </is>
      </c>
      <c r="E3353" s="6" t="inlineStr">
        <is>
          <t>[dam³（早暗³）]</t>
        </is>
      </c>
      <c r="F3353" s="6" t="inlineStr">
        <is>
          <t>砍。～首、～草除根、快刀～乱麻。</t>
        </is>
      </c>
      <c r="G3353" s="6" t="inlineStr">
        <is>
          <t>dam³</t>
        </is>
      </c>
      <c r="H3353" s="6" t="n">
        <v>1</v>
      </c>
      <c r="I3353" s="6" t="inlineStr">
        <is>
          <t>SAFE</t>
        </is>
      </c>
      <c r="J3353" s="6" t="inlineStr">
        <is>
          <t>Single Hainanese entry</t>
        </is>
      </c>
      <c r="K3353" s="6" t="inlineStr">
        <is>
          <t>No manual action needed under the stated grouping rules.</t>
        </is>
      </c>
      <c r="L3353" s="7" t="inlineStr">
        <is>
          <t>to chop; behead.</t>
        </is>
      </c>
      <c r="M3353" s="7" t="inlineStr">
        <is>
          <t>Matched by row + character/pinyin</t>
        </is>
      </c>
      <c r="N3353" s="7" t="inlineStr">
        <is>
          <t>OK</t>
        </is>
      </c>
      <c r="O3353" s="7" t="n"/>
    </row>
    <row r="3354" ht="71.25" customHeight="1">
      <c r="A3354" s="5" t="n">
        <v>3354</v>
      </c>
      <c r="B3354" s="5" t="n">
        <v>291</v>
      </c>
      <c r="C3354" s="5" t="inlineStr">
        <is>
          <t>轮</t>
        </is>
      </c>
      <c r="D3354" s="6" t="inlineStr">
        <is>
          <t>lún</t>
        </is>
      </c>
      <c r="E3354" s="6" t="inlineStr">
        <is>
          <t>[lun²伦]</t>
        </is>
      </c>
      <c r="F3354" s="6" t="inlineStr">
        <is>
          <t>① 车轮；圆形能转动的部件。车～、齿～、～轴。
② 指轮船。江～、渡～、～渡。
③ 依次替换。～班、～流、～值。
④ 形状像轮子的东西。日～、年～。
⑤ 量词，用于循环的事物或红日明月。第二～比赛、一～明月。</t>
        </is>
      </c>
      <c r="G3354" s="6" t="inlineStr">
        <is>
          <t>lun²</t>
        </is>
      </c>
      <c r="H3354" s="6" t="n">
        <v>1</v>
      </c>
      <c r="I3354" s="6" t="inlineStr">
        <is>
          <t>SAFE</t>
        </is>
      </c>
      <c r="J3354" s="6" t="inlineStr">
        <is>
          <t>Single Hainanese entry</t>
        </is>
      </c>
      <c r="K3354" s="6" t="inlineStr">
        <is>
          <t>No manual action needed under the stated grouping rules.</t>
        </is>
      </c>
      <c r="L3354" s="7" t="inlineStr">
        <is>
          <t>① a wheel; a round part that turns.
② a steamship.
③ to take turns.
④ anything shaped like a wheel.
⑤ measure word for rounds of something, and for the sun and moon.</t>
        </is>
      </c>
      <c r="M3354" s="7" t="inlineStr">
        <is>
          <t>Matched by row + character/pinyin</t>
        </is>
      </c>
      <c r="N3354" s="7" t="inlineStr">
        <is>
          <t>OK</t>
        </is>
      </c>
      <c r="O3354" s="7" t="n"/>
    </row>
    <row r="3355" ht="71.25" customHeight="1">
      <c r="A3355" s="5" t="n">
        <v>3355</v>
      </c>
      <c r="B3355" s="5" t="n">
        <v>291</v>
      </c>
      <c r="C3355" s="5" t="inlineStr">
        <is>
          <t>软</t>
        </is>
      </c>
      <c r="D3355" s="6" t="inlineStr">
        <is>
          <t>ruǎn</t>
        </is>
      </c>
      <c r="E3355" s="6" t="inlineStr">
        <is>
          <t>[nui²努委]</t>
        </is>
      </c>
      <c r="F3355" s="6" t="inlineStr">
        <is>
          <t>① 物体组织疏松，容易变形；跟"硬"相对。柔～、～垫、面团很～。
② 柔和；不强硬。～语、～化、～硬兼施。
③ 没有气力。腿～、发～、手～。
④ 容易被感动或动摇。心～、耳朵～。
⑤ 质量差；能力弱。货色～、工夫～。</t>
        </is>
      </c>
      <c r="G3355" s="6" t="inlineStr">
        <is>
          <t>nui²</t>
        </is>
      </c>
      <c r="H3355" s="6" t="n">
        <v>1</v>
      </c>
      <c r="I3355" s="6" t="inlineStr">
        <is>
          <t>SAFE</t>
        </is>
      </c>
      <c r="J3355" s="6" t="inlineStr">
        <is>
          <t>Single Hainanese entry</t>
        </is>
      </c>
      <c r="K3355" s="6" t="inlineStr">
        <is>
          <t>No manual action needed under the stated grouping rules.</t>
        </is>
      </c>
      <c r="L3355" s="7" t="inlineStr">
        <is>
          <t>① soft; yielding, as opposed to hard.
② gentle; not forceful.
③ weak; without strength.
④ easily moved or swayed.
⑤ of poor quality; of little ability.</t>
        </is>
      </c>
      <c r="M3355" s="7" t="inlineStr">
        <is>
          <t>Matched by row + character/pinyin</t>
        </is>
      </c>
      <c r="N3355" s="7" t="inlineStr">
        <is>
          <t>OK</t>
        </is>
      </c>
      <c r="O3355" s="7" t="n"/>
    </row>
    <row r="3356" ht="42.75" customHeight="1">
      <c r="A3356" s="5" t="n">
        <v>3356</v>
      </c>
      <c r="B3356" s="5" t="n">
        <v>291</v>
      </c>
      <c r="C3356" s="5" t="inlineStr">
        <is>
          <t>轰</t>
        </is>
      </c>
      <c r="D3356" s="6" t="inlineStr">
        <is>
          <t>hōng</t>
        </is>
      </c>
      <c r="E3356" s="6" t="inlineStr">
        <is>
          <t>[hhong¹洪]</t>
        </is>
      </c>
      <c r="F3356" s="6" t="inlineStr">
        <is>
          <t>① 拟声词，形容雷鸣、爆炸等巨响。～的一声、～鸣。
② 用炮火或炸弹攻击。～炸、炮～、～击。
③ 驱赶。～走、～出去、～麻雀。</t>
        </is>
      </c>
      <c r="G3356" s="6" t="inlineStr">
        <is>
          <t>hhong¹</t>
        </is>
      </c>
      <c r="H3356" s="6" t="n">
        <v>1</v>
      </c>
      <c r="I3356" s="6" t="inlineStr">
        <is>
          <t>SAFE</t>
        </is>
      </c>
      <c r="J3356" s="6" t="inlineStr">
        <is>
          <t>Single Hainanese entry</t>
        </is>
      </c>
      <c r="K3356" s="6" t="inlineStr">
        <is>
          <t>No manual action needed under the stated grouping rules.</t>
        </is>
      </c>
      <c r="L3356" s="7" t="inlineStr">
        <is>
          <t>① onomatopoeic, of thunder or an explosion.
② to bombard; bomb.
③ to drive away; shoo off.</t>
        </is>
      </c>
      <c r="M3356" s="7" t="inlineStr">
        <is>
          <t>Matched by row + character/pinyin</t>
        </is>
      </c>
      <c r="N3356" s="7" t="inlineStr">
        <is>
          <t>OK</t>
        </is>
      </c>
      <c r="O3356" s="7" t="n"/>
    </row>
    <row r="3357" ht="28.5" customHeight="1">
      <c r="A3357" s="5" t="n">
        <v>3357</v>
      </c>
      <c r="B3357" s="5" t="n">
        <v>291</v>
      </c>
      <c r="C3357" s="5" t="inlineStr">
        <is>
          <t>轱辘</t>
        </is>
      </c>
      <c r="D3357" s="6" t="inlineStr">
        <is>
          <t>gūlu</t>
        </is>
      </c>
      <c r="E3357" s="6" t="inlineStr">
        <is>
          <t>[gu¹log⁷孤洛]</t>
        </is>
      </c>
      <c r="F3357" s="6" t="inlineStr">
        <is>
          <t>车轮；也指滚动。车～、～转、～下山去了。</t>
        </is>
      </c>
      <c r="G3357" s="6" t="inlineStr">
        <is>
          <t>log⁷</t>
        </is>
      </c>
      <c r="H3357" s="6" t="n">
        <v>1</v>
      </c>
      <c r="I3357" s="6" t="inlineStr">
        <is>
          <t>SAFE</t>
        </is>
      </c>
      <c r="J3357" s="6" t="inlineStr">
        <is>
          <t>Single Hainanese entry</t>
        </is>
      </c>
      <c r="K3357" s="6" t="inlineStr">
        <is>
          <t>No manual action needed under the stated grouping rules.</t>
        </is>
      </c>
      <c r="L3357" s="7" t="inlineStr">
        <is>
          <t>a wheel; also, to roll.</t>
        </is>
      </c>
      <c r="M3357" s="7" t="inlineStr">
        <is>
          <t>Matched by row + character/pinyin</t>
        </is>
      </c>
      <c r="N3357" s="7" t="inlineStr">
        <is>
          <t>OK</t>
        </is>
      </c>
      <c r="O3357" s="7" t="n"/>
    </row>
    <row r="3358" ht="28.5" customHeight="1">
      <c r="A3358" s="5" t="n">
        <v>3358</v>
      </c>
      <c r="B3358" s="5" t="n">
        <v>292</v>
      </c>
      <c r="C3358" s="5" t="inlineStr">
        <is>
          <t>轳</t>
        </is>
      </c>
      <c r="D3358" s="6" t="inlineStr">
        <is>
          <t>lú</t>
        </is>
      </c>
      <c r="E3358" s="6" t="inlineStr">
        <is>
          <t>[lu²卢]</t>
        </is>
      </c>
      <c r="F3358" s="6" t="inlineStr">
        <is>
          <t>仅用于"辘轳"，一种利用轮轴汲水的器具。辘～。</t>
        </is>
      </c>
      <c r="G3358" s="6" t="inlineStr">
        <is>
          <t>lu²</t>
        </is>
      </c>
      <c r="H3358" s="6" t="n">
        <v>1</v>
      </c>
      <c r="I3358" s="6" t="inlineStr">
        <is>
          <t>SAFE</t>
        </is>
      </c>
      <c r="J3358" s="6" t="inlineStr">
        <is>
          <t>Single Hainanese entry</t>
        </is>
      </c>
      <c r="K3358" s="6" t="inlineStr">
        <is>
          <t>No manual action needed under the stated grouping rules.</t>
        </is>
      </c>
      <c r="L3358" s="7" t="inlineStr">
        <is>
          <t>Only in 辘轳: a windlass for drawing water.</t>
        </is>
      </c>
      <c r="M3358" s="7" t="inlineStr">
        <is>
          <t>Matched by row + character/pinyin</t>
        </is>
      </c>
      <c r="N3358" s="7" t="inlineStr">
        <is>
          <t>OK</t>
        </is>
      </c>
      <c r="O3358" s="7" t="n"/>
    </row>
    <row r="3359" ht="99.75" customHeight="1">
      <c r="A3359" s="5" t="n">
        <v>3359</v>
      </c>
      <c r="B3359" s="5" t="n">
        <v>292</v>
      </c>
      <c r="C3359" s="5" t="inlineStr">
        <is>
          <t>轴</t>
        </is>
      </c>
      <c r="D3359" s="6" t="inlineStr">
        <is>
          <t>㊀zhóu
㊁zhòu</t>
        </is>
      </c>
      <c r="E3359" s="6" t="inlineStr">
        <is>
          <t>[㊀dog⁷祝]
[㊁dog⁷祝]</t>
        </is>
      </c>
      <c r="F3359" s="6" t="inlineStr">
        <is>
          <t>〔zhóu〕
① 圆柱形的零件，轮子等绕着它转动。车～、～承、轮～。
② 把平面或立体分成对称部分的直线。～线、～对称、中～。
③ 量词，用于缠在轴上的线或装裱的字画。一～线、两～画。
〔zhòu〕
④ 用于"压轴"，指演出中排在最后的节目。压～戏。</t>
        </is>
      </c>
      <c r="G3359" s="6" t="inlineStr">
        <is>
          <t>dog⁷</t>
        </is>
      </c>
      <c r="H3359" s="6" t="n">
        <v>2</v>
      </c>
      <c r="I3359" s="6" t="inlineStr">
        <is>
          <t>SAFE</t>
        </is>
      </c>
      <c r="J3359" s="6" t="inlineStr">
        <is>
          <t>One-to-one Mandarin/Hainanese blocks</t>
        </is>
      </c>
      <c r="K3359" s="6" t="inlineStr">
        <is>
          <t>No manual action needed under the stated grouping rules.</t>
        </is>
      </c>
      <c r="L3359" s="7" t="inlineStr">
        <is>
          <t>〔zhóu〕
① an axle or shaft about which a wheel turns.
② an axis dividing a figure into symmetrical halves.
③ measure word for reels of thread and for mounted scrolls.
〔zhòu〕
④ used in 压轴, the item placed last in a performance.</t>
        </is>
      </c>
      <c r="M3359" s="7" t="inlineStr">
        <is>
          <t>Matched by row + character/pinyin</t>
        </is>
      </c>
      <c r="N3359" s="7" t="inlineStr">
        <is>
          <t>OK</t>
        </is>
      </c>
      <c r="O3359" s="7" t="n"/>
    </row>
    <row r="3360" ht="28.5" customHeight="1">
      <c r="A3360" s="5" t="n">
        <v>3360</v>
      </c>
      <c r="B3360" s="5" t="n">
        <v>292</v>
      </c>
      <c r="C3360" s="5" t="inlineStr">
        <is>
          <t>轶</t>
        </is>
      </c>
      <c r="D3360" s="6" t="inlineStr">
        <is>
          <t>yì</t>
        </is>
      </c>
      <c r="E3360" s="6" t="inlineStr">
        <is>
          <t>[yid⁷热⁷]
[yuad⁷逸]</t>
        </is>
      </c>
      <c r="F3360" s="6" t="inlineStr">
        <is>
          <t>① 散失的。～事、～闻。
② 〈书〉超过。～群、～伦。</t>
        </is>
      </c>
      <c r="G3360" s="6" t="inlineStr">
        <is>
          <t>yid⁷ | yuad⁷</t>
        </is>
      </c>
      <c r="H3360" s="6" t="n">
        <v>1</v>
      </c>
      <c r="I3360" s="6" t="inlineStr">
        <is>
          <t>SAFE</t>
        </is>
      </c>
      <c r="J3360" s="6" t="inlineStr">
        <is>
          <t>Alternative readings in one entry</t>
        </is>
      </c>
      <c r="K3360" s="6" t="inlineStr">
        <is>
          <t>No manual action needed under the stated grouping rules.</t>
        </is>
      </c>
      <c r="L3360" s="7" t="inlineStr">
        <is>
          <t>① scattered and lost; not collected.
② 〈lit.〉 to surpass; exceed.</t>
        </is>
      </c>
      <c r="M3360" s="7" t="inlineStr">
        <is>
          <t>Matched by row + character/pinyin</t>
        </is>
      </c>
      <c r="N3360" s="7" t="inlineStr">
        <is>
          <t>OK</t>
        </is>
      </c>
      <c r="O3360" s="7" t="n"/>
    </row>
    <row r="3361" ht="71.25" customHeight="1">
      <c r="A3361" s="5" t="n">
        <v>3361</v>
      </c>
      <c r="B3361" s="5" t="n">
        <v>292</v>
      </c>
      <c r="C3361" s="5" t="inlineStr">
        <is>
          <t>轻</t>
        </is>
      </c>
      <c r="D3361" s="6" t="inlineStr">
        <is>
          <t>qīng</t>
        </is>
      </c>
      <c r="E3361" s="6" t="inlineStr">
        <is>
          <t>[hin¹欺因]</t>
        </is>
      </c>
      <c r="F3361" s="6" t="inlineStr">
        <is>
          <t>① 分量小；跟"重"相对。～便、～重、～于鸿毛。
② 程度浅；数量少。～伤、年纪～、～描淡写。
③ 轻松；不费力。～快、～而易举。
④ 不庄重；不慎重。～浮、～率、～举妄动。
⑤ 看不起。～视、～敌、～蔑。</t>
        </is>
      </c>
      <c r="G3361" s="6" t="inlineStr">
        <is>
          <t>hin¹</t>
        </is>
      </c>
      <c r="H3361" s="6" t="n">
        <v>1</v>
      </c>
      <c r="I3361" s="6" t="inlineStr">
        <is>
          <t>SAFE</t>
        </is>
      </c>
      <c r="J3361" s="6" t="inlineStr">
        <is>
          <t>Single Hainanese entry</t>
        </is>
      </c>
      <c r="K3361" s="6" t="inlineStr">
        <is>
          <t>No manual action needed under the stated grouping rules.</t>
        </is>
      </c>
      <c r="L3361" s="7" t="inlineStr">
        <is>
          <t>① light in weight, as opposed to heavy.
② slight in degree; small in quantity.
③ easy; requiring little effort.
④ frivolous; rash.
⑤ to think little of; despise.</t>
        </is>
      </c>
      <c r="M3361" s="7" t="inlineStr">
        <is>
          <t>Matched by row + character/pinyin</t>
        </is>
      </c>
      <c r="N3361" s="7" t="inlineStr">
        <is>
          <t>OK</t>
        </is>
      </c>
      <c r="O3361" s="7" t="n"/>
    </row>
    <row r="3362" ht="42.75" customHeight="1">
      <c r="A3362" s="5" t="n">
        <v>3362</v>
      </c>
      <c r="B3362" s="5" t="n">
        <v>292</v>
      </c>
      <c r="C3362" s="5" t="inlineStr">
        <is>
          <t>较</t>
        </is>
      </c>
      <c r="D3362" s="6" t="inlineStr">
        <is>
          <t>jiào</t>
        </is>
      </c>
      <c r="E3362" s="6" t="inlineStr">
        <is>
          <t>[giao⁴交⁴]</t>
        </is>
      </c>
      <c r="F3362" s="6" t="inlineStr">
        <is>
          <t>① 比。比～、～量。
② 表示具有一定程度。～好、～为满意、成绩～差。
③ 明显。彰明～著。</t>
        </is>
      </c>
      <c r="G3362" s="6" t="inlineStr">
        <is>
          <t>giao⁴</t>
        </is>
      </c>
      <c r="H3362" s="6" t="n">
        <v>1</v>
      </c>
      <c r="I3362" s="6" t="inlineStr">
        <is>
          <t>SAFE</t>
        </is>
      </c>
      <c r="J3362" s="6" t="inlineStr">
        <is>
          <t>Single Hainanese entry</t>
        </is>
      </c>
      <c r="K3362" s="6" t="inlineStr">
        <is>
          <t>No manual action needed under the stated grouping rules.</t>
        </is>
      </c>
      <c r="L3362" s="7" t="inlineStr">
        <is>
          <t>① to compare.
② rather; comparatively.
③ obvious; marked.</t>
        </is>
      </c>
      <c r="M3362" s="7" t="inlineStr">
        <is>
          <t>Matched by row + character/pinyin</t>
        </is>
      </c>
      <c r="N3362" s="7" t="inlineStr">
        <is>
          <t>OK</t>
        </is>
      </c>
      <c r="O3362" s="7" t="n"/>
    </row>
    <row r="3363" ht="28.5" customHeight="1">
      <c r="A3363" s="5" t="n">
        <v>3363</v>
      </c>
      <c r="B3363" s="5" t="n">
        <v>292</v>
      </c>
      <c r="C3363" s="5" t="inlineStr">
        <is>
          <t>轿</t>
        </is>
      </c>
      <c r="D3363" s="6" t="inlineStr">
        <is>
          <t>jiào</t>
        </is>
      </c>
      <c r="E3363" s="6" t="inlineStr">
        <is>
          <t>[gio¹桥¹]</t>
        </is>
      </c>
      <c r="F3363" s="6" t="inlineStr">
        <is>
          <t>旧时供人乘坐、由人抬着走的交通工具。～子、花～、抬～。</t>
        </is>
      </c>
      <c r="G3363" s="6" t="inlineStr">
        <is>
          <t>gio¹</t>
        </is>
      </c>
      <c r="H3363" s="6" t="n">
        <v>1</v>
      </c>
      <c r="I3363" s="6" t="inlineStr">
        <is>
          <t>SAFE</t>
        </is>
      </c>
      <c r="J3363" s="6" t="inlineStr">
        <is>
          <t>Single Hainanese entry</t>
        </is>
      </c>
      <c r="K3363" s="6" t="inlineStr">
        <is>
          <t>No manual action needed under the stated grouping rules.</t>
        </is>
      </c>
      <c r="L3363" s="7" t="inlineStr">
        <is>
          <t>a sedan chair, formerly carried by bearers.</t>
        </is>
      </c>
      <c r="M3363" s="7" t="inlineStr">
        <is>
          <t>Matched by row + character/pinyin</t>
        </is>
      </c>
      <c r="N3363" s="7" t="inlineStr">
        <is>
          <t>OK</t>
        </is>
      </c>
      <c r="O3363" s="7" t="n"/>
    </row>
    <row r="3364" ht="28.5" customHeight="1">
      <c r="A3364" s="5" t="n">
        <v>3364</v>
      </c>
      <c r="B3364" s="5" t="n">
        <v>292</v>
      </c>
      <c r="C3364" s="5" t="inlineStr">
        <is>
          <t>辄</t>
        </is>
      </c>
      <c r="D3364" s="6" t="inlineStr">
        <is>
          <t>zhé</t>
        </is>
      </c>
      <c r="E3364" s="6" t="inlineStr">
        <is>
          <t>[diab⁷涉⁷]</t>
        </is>
      </c>
      <c r="F3364" s="6" t="inlineStr">
        <is>
          <t>〈书〉总是；就。浅尝～止、动～得咎。</t>
        </is>
      </c>
      <c r="G3364" s="6" t="inlineStr">
        <is>
          <t>diab⁷</t>
        </is>
      </c>
      <c r="H3364" s="6" t="n">
        <v>1</v>
      </c>
      <c r="I3364" s="6" t="inlineStr">
        <is>
          <t>SAFE</t>
        </is>
      </c>
      <c r="J3364" s="6" t="inlineStr">
        <is>
          <t>Single Hainanese entry</t>
        </is>
      </c>
      <c r="K3364" s="6" t="inlineStr">
        <is>
          <t>No manual action needed under the stated grouping rules.</t>
        </is>
      </c>
      <c r="L3364" s="7" t="inlineStr">
        <is>
          <t>〈lit.〉 always; then; thereupon.</t>
        </is>
      </c>
      <c r="M3364" s="7" t="inlineStr">
        <is>
          <t>Matched by row + character/pinyin</t>
        </is>
      </c>
      <c r="N3364" s="7" t="inlineStr">
        <is>
          <t>OK</t>
        </is>
      </c>
      <c r="O3364" s="7" t="n"/>
    </row>
    <row r="3365" ht="28.5" customHeight="1">
      <c r="A3365" s="5" t="n">
        <v>3365</v>
      </c>
      <c r="B3365" s="5" t="n">
        <v>292</v>
      </c>
      <c r="C3365" s="5" t="inlineStr">
        <is>
          <t>辅</t>
        </is>
      </c>
      <c r="D3365" s="6" t="inlineStr">
        <is>
          <t>fǔ</t>
        </is>
      </c>
      <c r="E3365" s="6" t="inlineStr">
        <is>
          <t>[pu²浮]</t>
        </is>
      </c>
      <c r="F3365" s="6" t="inlineStr">
        <is>
          <t>帮助；协助。～助、～导、相～相成。</t>
        </is>
      </c>
      <c r="G3365" s="6" t="inlineStr">
        <is>
          <t>pu²</t>
        </is>
      </c>
      <c r="H3365" s="6" t="n">
        <v>1</v>
      </c>
      <c r="I3365" s="6" t="inlineStr">
        <is>
          <t>SAFE</t>
        </is>
      </c>
      <c r="J3365" s="6" t="inlineStr">
        <is>
          <t>Single Hainanese entry</t>
        </is>
      </c>
      <c r="K3365" s="6" t="inlineStr">
        <is>
          <t>No manual action needed under the stated grouping rules.</t>
        </is>
      </c>
      <c r="L3365" s="7" t="inlineStr">
        <is>
          <t>to assist; support.</t>
        </is>
      </c>
      <c r="M3365" s="7" t="inlineStr">
        <is>
          <t>Matched by row + character/pinyin</t>
        </is>
      </c>
      <c r="N3365" s="7" t="inlineStr">
        <is>
          <t>OK</t>
        </is>
      </c>
      <c r="O3365" s="7" t="n"/>
    </row>
    <row r="3366" ht="28.5" customHeight="1">
      <c r="A3366" s="5" t="n">
        <v>3366</v>
      </c>
      <c r="B3366" s="5" t="n">
        <v>292</v>
      </c>
      <c r="C3366" s="5" t="inlineStr">
        <is>
          <t>辆</t>
        </is>
      </c>
      <c r="D3366" s="6" t="inlineStr">
        <is>
          <t>liàng</t>
        </is>
      </c>
      <c r="E3366" s="6" t="inlineStr">
        <is>
          <t>[liang⁶亮⁶]</t>
        </is>
      </c>
      <c r="F3366" s="6" t="inlineStr">
        <is>
          <t>量词，用于车。一～汽车、三～自行车。</t>
        </is>
      </c>
      <c r="G3366" s="6" t="inlineStr">
        <is>
          <t>liang⁶</t>
        </is>
      </c>
      <c r="H3366" s="6" t="n">
        <v>1</v>
      </c>
      <c r="I3366" s="6" t="inlineStr">
        <is>
          <t>SAFE</t>
        </is>
      </c>
      <c r="J3366" s="6" t="inlineStr">
        <is>
          <t>Single Hainanese entry</t>
        </is>
      </c>
      <c r="K3366" s="6" t="inlineStr">
        <is>
          <t>No manual action needed under the stated grouping rules.</t>
        </is>
      </c>
      <c r="L3366" s="7" t="inlineStr">
        <is>
          <t>measure word for vehicles.</t>
        </is>
      </c>
      <c r="M3366" s="7" t="inlineStr">
        <is>
          <t>Matched by row + character/pinyin</t>
        </is>
      </c>
      <c r="N3366" s="7" t="inlineStr">
        <is>
          <t>OK</t>
        </is>
      </c>
      <c r="O3366" s="7" t="n"/>
    </row>
    <row r="3367" ht="42.75" customHeight="1">
      <c r="A3367" s="5" t="n">
        <v>3367</v>
      </c>
      <c r="B3367" s="5" t="n">
        <v>292</v>
      </c>
      <c r="C3367" s="5" t="inlineStr">
        <is>
          <t>辈</t>
        </is>
      </c>
      <c r="D3367" s="6" t="inlineStr">
        <is>
          <t>bèi</t>
        </is>
      </c>
      <c r="E3367" s="6" t="inlineStr">
        <is>
          <t>[bue⁴背]</t>
        </is>
      </c>
      <c r="F3367" s="6" t="inlineStr">
        <is>
          <t>① 家族、亲友中的世代次序。～分、长～、晚～。
② 等；类（指人）。我～、无能之～。
③ 一生；一世。一～子、后半～。</t>
        </is>
      </c>
      <c r="G3367" s="6" t="inlineStr">
        <is>
          <t>bue⁴</t>
        </is>
      </c>
      <c r="H3367" s="6" t="n">
        <v>1</v>
      </c>
      <c r="I3367" s="6" t="inlineStr">
        <is>
          <t>SAFE</t>
        </is>
      </c>
      <c r="J3367" s="6" t="inlineStr">
        <is>
          <t>Single Hainanese entry</t>
        </is>
      </c>
      <c r="K3367" s="6" t="inlineStr">
        <is>
          <t>No manual action needed under the stated grouping rules.</t>
        </is>
      </c>
      <c r="L3367" s="7" t="inlineStr">
        <is>
          <t>① generation; seniority within a family or circle.
② a sort or class of people.
③ a lifetime.</t>
        </is>
      </c>
      <c r="M3367" s="7" t="inlineStr">
        <is>
          <t>Matched by row + character/pinyin</t>
        </is>
      </c>
      <c r="N3367" s="7" t="inlineStr">
        <is>
          <t>OK</t>
        </is>
      </c>
      <c r="O3367" s="7" t="n"/>
    </row>
    <row r="3368" ht="28.5" customHeight="1">
      <c r="A3368" s="5" t="n">
        <v>3368</v>
      </c>
      <c r="B3368" s="5" t="n">
        <v>293</v>
      </c>
      <c r="C3368" s="5" t="inlineStr">
        <is>
          <t>辊</t>
        </is>
      </c>
      <c r="D3368" s="6" t="inlineStr">
        <is>
          <t>gǔn</t>
        </is>
      </c>
      <c r="E3368" s="6" t="inlineStr">
        <is>
          <t>[gun³滚]</t>
        </is>
      </c>
      <c r="F3368" s="6" t="inlineStr">
        <is>
          <t>机器上圆柱形能转动的部件。～筒、～轴、轧～。</t>
        </is>
      </c>
      <c r="G3368" s="6" t="inlineStr">
        <is>
          <t>gun³</t>
        </is>
      </c>
      <c r="H3368" s="6" t="n">
        <v>1</v>
      </c>
      <c r="I3368" s="6" t="inlineStr">
        <is>
          <t>SAFE</t>
        </is>
      </c>
      <c r="J3368" s="6" t="inlineStr">
        <is>
          <t>Single Hainanese entry</t>
        </is>
      </c>
      <c r="K3368" s="6" t="inlineStr">
        <is>
          <t>No manual action needed under the stated grouping rules.</t>
        </is>
      </c>
      <c r="L3368" s="7" t="inlineStr">
        <is>
          <t>a roller, a cylindrical turning part of a machine.</t>
        </is>
      </c>
      <c r="M3368" s="7" t="inlineStr">
        <is>
          <t>Matched by row + character/pinyin</t>
        </is>
      </c>
      <c r="N3368" s="7" t="inlineStr">
        <is>
          <t>OK</t>
        </is>
      </c>
      <c r="O3368" s="7" t="n"/>
    </row>
    <row r="3369" ht="28.5" customHeight="1">
      <c r="A3369" s="5" t="n">
        <v>3369</v>
      </c>
      <c r="B3369" s="5" t="n">
        <v>293</v>
      </c>
      <c r="C3369" s="5" t="inlineStr">
        <is>
          <t>辍</t>
        </is>
      </c>
      <c r="D3369" s="6" t="inlineStr">
        <is>
          <t>chuò</t>
        </is>
      </c>
      <c r="E3369" s="6" t="inlineStr">
        <is>
          <t>[duad⁷刷]</t>
        </is>
      </c>
      <c r="F3369" s="6" t="inlineStr">
        <is>
          <t>中止；停。～学、～笔、笔耕不～。</t>
        </is>
      </c>
      <c r="G3369" s="6" t="inlineStr">
        <is>
          <t>duad⁷</t>
        </is>
      </c>
      <c r="H3369" s="6" t="n">
        <v>1</v>
      </c>
      <c r="I3369" s="6" t="inlineStr">
        <is>
          <t>SAFE</t>
        </is>
      </c>
      <c r="J3369" s="6" t="inlineStr">
        <is>
          <t>Single Hainanese entry</t>
        </is>
      </c>
      <c r="K3369" s="6" t="inlineStr">
        <is>
          <t>No manual action needed under the stated grouping rules.</t>
        </is>
      </c>
      <c r="L3369" s="7" t="inlineStr">
        <is>
          <t>to break off; stop.</t>
        </is>
      </c>
      <c r="M3369" s="7" t="inlineStr">
        <is>
          <t>Matched by row + character/pinyin</t>
        </is>
      </c>
      <c r="N3369" s="7" t="inlineStr">
        <is>
          <t>OK</t>
        </is>
      </c>
      <c r="O3369" s="7" t="n"/>
    </row>
    <row r="3370" ht="28.5" customHeight="1">
      <c r="A3370" s="5" t="n">
        <v>3370</v>
      </c>
      <c r="B3370" s="5" t="n">
        <v>293</v>
      </c>
      <c r="C3370" s="5" t="inlineStr">
        <is>
          <t>辎</t>
        </is>
      </c>
      <c r="D3370" s="6" t="inlineStr">
        <is>
          <t>zī</t>
        </is>
      </c>
      <c r="E3370" s="6" t="inlineStr">
        <is>
          <t>[se¹资]</t>
        </is>
      </c>
      <c r="F3370" s="6" t="inlineStr">
        <is>
          <t>仅用于"辎重"，指行军时携带的物资器材。～重。</t>
        </is>
      </c>
      <c r="G3370" s="6" t="inlineStr">
        <is>
          <t>se¹</t>
        </is>
      </c>
      <c r="H3370" s="6" t="n">
        <v>1</v>
      </c>
      <c r="I3370" s="6" t="inlineStr">
        <is>
          <t>SAFE</t>
        </is>
      </c>
      <c r="J3370" s="6" t="inlineStr">
        <is>
          <t>Single Hainanese entry</t>
        </is>
      </c>
      <c r="K3370" s="6" t="inlineStr">
        <is>
          <t>No manual action needed under the stated grouping rules.</t>
        </is>
      </c>
      <c r="L3370" s="7" t="inlineStr">
        <is>
          <t>Only in 辎重: the supplies and equipment carried by an army on the march.</t>
        </is>
      </c>
      <c r="M3370" s="7" t="inlineStr">
        <is>
          <t>Matched by row + character/pinyin</t>
        </is>
      </c>
      <c r="N3370" s="7" t="inlineStr">
        <is>
          <t>OK</t>
        </is>
      </c>
      <c r="O3370" s="7" t="n"/>
    </row>
    <row r="3371" ht="28.5" customHeight="1">
      <c r="A3371" s="5" t="n">
        <v>3371</v>
      </c>
      <c r="B3371" s="5" t="n">
        <v>293</v>
      </c>
      <c r="C3371" s="5" t="inlineStr">
        <is>
          <t>辐</t>
        </is>
      </c>
      <c r="D3371" s="6" t="inlineStr">
        <is>
          <t>fú</t>
        </is>
      </c>
      <c r="E3371" s="6" t="inlineStr">
        <is>
          <t>[pog⁷福]</t>
        </is>
      </c>
      <c r="F3371" s="6" t="inlineStr">
        <is>
          <t>连接车轮中心和轮圈的直条。～条、～射、～辏。</t>
        </is>
      </c>
      <c r="G3371" s="6" t="inlineStr">
        <is>
          <t>pog⁷</t>
        </is>
      </c>
      <c r="H3371" s="6" t="n">
        <v>1</v>
      </c>
      <c r="I3371" s="6" t="inlineStr">
        <is>
          <t>SAFE</t>
        </is>
      </c>
      <c r="J3371" s="6" t="inlineStr">
        <is>
          <t>Single Hainanese entry</t>
        </is>
      </c>
      <c r="K3371" s="6" t="inlineStr">
        <is>
          <t>No manual action needed under the stated grouping rules.</t>
        </is>
      </c>
      <c r="L3371" s="7" t="inlineStr">
        <is>
          <t>a spoke, joining the hub of a wheel to the rim.</t>
        </is>
      </c>
      <c r="M3371" s="7" t="inlineStr">
        <is>
          <t>Matched by row + character/pinyin</t>
        </is>
      </c>
      <c r="N3371" s="7" t="inlineStr">
        <is>
          <t>OK</t>
        </is>
      </c>
      <c r="O3371" s="7" t="n"/>
    </row>
    <row r="3372" ht="28.5" customHeight="1">
      <c r="A3372" s="5" t="n">
        <v>3372</v>
      </c>
      <c r="B3372" s="5" t="n">
        <v>293</v>
      </c>
      <c r="C3372" s="5" t="inlineStr">
        <is>
          <t>辑</t>
        </is>
      </c>
      <c r="D3372" s="6" t="inlineStr">
        <is>
          <t>jí</t>
        </is>
      </c>
      <c r="E3372" s="6" t="inlineStr">
        <is>
          <t>[dib⁸袭]</t>
        </is>
      </c>
      <c r="F3372" s="6" t="inlineStr">
        <is>
          <t>① 搜集材料编成书刊。编～、～录、～佚。
② 整套书刊的一部分。第一～、专～、丛书三～。</t>
        </is>
      </c>
      <c r="G3372" s="6" t="inlineStr">
        <is>
          <t>dib⁸</t>
        </is>
      </c>
      <c r="H3372" s="6" t="n">
        <v>1</v>
      </c>
      <c r="I3372" s="6" t="inlineStr">
        <is>
          <t>SAFE</t>
        </is>
      </c>
      <c r="J3372" s="6" t="inlineStr">
        <is>
          <t>Single Hainanese entry</t>
        </is>
      </c>
      <c r="K3372" s="6" t="inlineStr">
        <is>
          <t>No manual action needed under the stated grouping rules.</t>
        </is>
      </c>
      <c r="L3372" s="7" t="inlineStr">
        <is>
          <t>① to collect material and compile it into a book or periodical.
② a part of a set of books or periodicals.</t>
        </is>
      </c>
      <c r="M3372" s="7" t="inlineStr">
        <is>
          <t>Matched by row + character/pinyin</t>
        </is>
      </c>
      <c r="N3372" s="7" t="inlineStr">
        <is>
          <t>OK</t>
        </is>
      </c>
      <c r="O3372" s="7" t="n"/>
    </row>
    <row r="3373" ht="42.75" customHeight="1">
      <c r="A3373" s="5" t="n">
        <v>3373</v>
      </c>
      <c r="B3373" s="5" t="n">
        <v>293</v>
      </c>
      <c r="C3373" s="5" t="inlineStr">
        <is>
          <t>输</t>
        </is>
      </c>
      <c r="D3373" s="6" t="inlineStr">
        <is>
          <t>shū</t>
        </is>
      </c>
      <c r="E3373" s="6" t="inlineStr">
        <is>
          <t>[si¹舒]
[❸du¹书]</t>
        </is>
      </c>
      <c r="F3373" s="6" t="inlineStr">
        <is>
          <t>① 运送。运～、～送、～血。
② 把财物给人。捐～、～将。
③ 败；跟"赢"相对。～赢、～了一局、认～。</t>
        </is>
      </c>
      <c r="G3373" s="6" t="inlineStr">
        <is>
          <t>si¹ | du¹</t>
        </is>
      </c>
      <c r="H3373" s="6" t="n">
        <v>1</v>
      </c>
      <c r="I3373" s="6" t="inlineStr">
        <is>
          <t>SAFE</t>
        </is>
      </c>
      <c r="J3373" s="6" t="inlineStr">
        <is>
          <t>Alternative readings in one entry</t>
        </is>
      </c>
      <c r="K3373" s="6" t="inlineStr">
        <is>
          <t>No manual action needed under the stated grouping rules.</t>
        </is>
      </c>
      <c r="L3373" s="7" t="inlineStr">
        <is>
          <t>① to transport; convey.
② to give money or goods away.
③ to lose, as opposed to win.</t>
        </is>
      </c>
      <c r="M3373" s="7" t="inlineStr">
        <is>
          <t>Matched by row + character/pinyin</t>
        </is>
      </c>
      <c r="N3373" s="7" t="inlineStr">
        <is>
          <t>OK</t>
        </is>
      </c>
      <c r="O3373" s="7" t="n"/>
    </row>
    <row r="3374" ht="28.5" customHeight="1">
      <c r="A3374" s="5" t="n">
        <v>3374</v>
      </c>
      <c r="B3374" s="5" t="n">
        <v>293</v>
      </c>
      <c r="C3374" s="5" t="inlineStr">
        <is>
          <t>辖</t>
        </is>
      </c>
      <c r="D3374" s="6" t="inlineStr">
        <is>
          <t>xiá</t>
        </is>
      </c>
      <c r="E3374" s="6" t="inlineStr">
        <is>
          <t>[hhad⁷号遏⁷]</t>
        </is>
      </c>
      <c r="F3374" s="6" t="inlineStr">
        <is>
          <t>① 插在车轴末端使轮子不脱落的键。车～。
② 管理。管～、直～市、统～。</t>
        </is>
      </c>
      <c r="G3374" s="6" t="inlineStr">
        <is>
          <t>hhad⁷</t>
        </is>
      </c>
      <c r="H3374" s="6" t="n">
        <v>1</v>
      </c>
      <c r="I3374" s="6" t="inlineStr">
        <is>
          <t>SAFE</t>
        </is>
      </c>
      <c r="J3374" s="6" t="inlineStr">
        <is>
          <t>Single Hainanese entry</t>
        </is>
      </c>
      <c r="K3374" s="6" t="inlineStr">
        <is>
          <t>No manual action needed under the stated grouping rules.</t>
        </is>
      </c>
      <c r="L3374" s="7" t="inlineStr">
        <is>
          <t>① the linchpin at the end of an axle that keeps the wheel on.
② to administer; have jurisdiction over.</t>
        </is>
      </c>
      <c r="M3374" s="7" t="inlineStr">
        <is>
          <t>Matched by row + character/pinyin</t>
        </is>
      </c>
      <c r="N3374" s="7" t="inlineStr">
        <is>
          <t>OK</t>
        </is>
      </c>
      <c r="O3374" s="7" t="n"/>
    </row>
    <row r="3375" ht="28.5" customHeight="1">
      <c r="A3375" s="5" t="n">
        <v>3375</v>
      </c>
      <c r="B3375" s="5" t="n">
        <v>293</v>
      </c>
      <c r="C3375" s="5" t="inlineStr">
        <is>
          <t>辕</t>
        </is>
      </c>
      <c r="D3375" s="6" t="inlineStr">
        <is>
          <t>yuán</t>
        </is>
      </c>
      <c r="E3375" s="6" t="inlineStr">
        <is>
          <t>[yuan²元]</t>
        </is>
      </c>
      <c r="F3375" s="6" t="inlineStr">
        <is>
          <t>① 车前驾牲口的两根直木。～马、车～、驾～。
② 旧时指官署。～门、行～。</t>
        </is>
      </c>
      <c r="G3375" s="6" t="inlineStr">
        <is>
          <t>yuan²</t>
        </is>
      </c>
      <c r="H3375" s="6" t="n">
        <v>1</v>
      </c>
      <c r="I3375" s="6" t="inlineStr">
        <is>
          <t>SAFE</t>
        </is>
      </c>
      <c r="J3375" s="6" t="inlineStr">
        <is>
          <t>Single Hainanese entry</t>
        </is>
      </c>
      <c r="K3375" s="6" t="inlineStr">
        <is>
          <t>No manual action needed under the stated grouping rules.</t>
        </is>
      </c>
      <c r="L3375" s="7" t="inlineStr">
        <is>
          <t>① the shafts of a cart, between which the animal is harnessed.
② a government office in former times.</t>
        </is>
      </c>
      <c r="M3375" s="7" t="inlineStr">
        <is>
          <t>Matched by row + character/pinyin</t>
        </is>
      </c>
      <c r="N3375" s="7" t="inlineStr">
        <is>
          <t>OK</t>
        </is>
      </c>
      <c r="O3375" s="7" t="n"/>
    </row>
    <row r="3376" ht="28.5" customHeight="1">
      <c r="A3376" s="5" t="n">
        <v>3376</v>
      </c>
      <c r="B3376" s="5" t="n">
        <v>293</v>
      </c>
      <c r="C3376" s="5" t="inlineStr">
        <is>
          <t>辗转</t>
        </is>
      </c>
      <c r="D3376" s="6" t="inlineStr">
        <is>
          <t>zhǎnzhuǎn</t>
        </is>
      </c>
      <c r="E3376" s="6" t="inlineStr">
        <is>
          <t>[zin³duan³展转³]</t>
        </is>
      </c>
      <c r="F3376" s="6" t="inlineStr">
        <is>
          <t>① 身体翻来覆去。～反侧、～难眠。
② 经过许多地方或环节。～各地、～相传。</t>
        </is>
      </c>
      <c r="G3376" s="6" t="inlineStr">
        <is>
          <t>duan³</t>
        </is>
      </c>
      <c r="H3376" s="6" t="n">
        <v>1</v>
      </c>
      <c r="I3376" s="6" t="inlineStr">
        <is>
          <t>SAFE</t>
        </is>
      </c>
      <c r="J3376" s="6" t="inlineStr">
        <is>
          <t>Single Hainanese entry</t>
        </is>
      </c>
      <c r="K3376" s="6" t="inlineStr">
        <is>
          <t>No manual action needed under the stated grouping rules.</t>
        </is>
      </c>
      <c r="L3376" s="7" t="inlineStr">
        <is>
          <t>① to toss and turn.
② to pass through many places or hands.</t>
        </is>
      </c>
      <c r="M3376" s="7" t="inlineStr">
        <is>
          <t>Matched by row + character/pinyin</t>
        </is>
      </c>
      <c r="N3376" s="7" t="inlineStr">
        <is>
          <t>OK</t>
        </is>
      </c>
      <c r="O3376" s="7" t="n"/>
    </row>
    <row r="3377" ht="42.75" customHeight="1">
      <c r="A3377" s="5" t="n">
        <v>3377</v>
      </c>
      <c r="B3377" s="5" t="n">
        <v>293</v>
      </c>
      <c r="C3377" s="5" t="inlineStr">
        <is>
          <t>舆</t>
        </is>
      </c>
      <c r="D3377" s="6" t="inlineStr">
        <is>
          <t>yú</t>
        </is>
      </c>
      <c r="E3377" s="6" t="inlineStr">
        <is>
          <t>[yi²余]</t>
        </is>
      </c>
      <c r="F3377" s="6" t="inlineStr">
        <is>
          <t>① 〈书〉车；也指轿子。～马、肩～。
② 众人的。～论、～情。
③ 〈书〉地；疆域。～图、～地。</t>
        </is>
      </c>
      <c r="G3377" s="6" t="inlineStr">
        <is>
          <t>yi²</t>
        </is>
      </c>
      <c r="H3377" s="6" t="n">
        <v>1</v>
      </c>
      <c r="I3377" s="6" t="inlineStr">
        <is>
          <t>SAFE</t>
        </is>
      </c>
      <c r="J3377" s="6" t="inlineStr">
        <is>
          <t>Single Hainanese entry</t>
        </is>
      </c>
      <c r="K3377" s="6" t="inlineStr">
        <is>
          <t>No manual action needed under the stated grouping rules.</t>
        </is>
      </c>
      <c r="L3377" s="7" t="inlineStr">
        <is>
          <t>① 〈lit.〉 a carriage; also a sedan chair.
② of the public; popular.
③ 〈lit.〉 the land; territory.</t>
        </is>
      </c>
      <c r="M3377" s="7" t="inlineStr">
        <is>
          <t>Matched by row + character/pinyin</t>
        </is>
      </c>
      <c r="N3377" s="7" t="inlineStr">
        <is>
          <t>OK</t>
        </is>
      </c>
      <c r="O3377" s="7" t="n"/>
    </row>
    <row r="3378" ht="42.75" customHeight="1">
      <c r="A3378" s="5" t="n">
        <v>3378</v>
      </c>
      <c r="B3378" s="5" t="n">
        <v>293</v>
      </c>
      <c r="C3378" s="5" t="inlineStr">
        <is>
          <t>辙</t>
        </is>
      </c>
      <c r="D3378" s="6" t="inlineStr">
        <is>
          <t>zhé</t>
        </is>
      </c>
      <c r="E3378" s="6" t="inlineStr">
        <is>
          <t>[sid⁷彻]</t>
        </is>
      </c>
      <c r="F3378" s="6" t="inlineStr">
        <is>
          <t>① 车轮压出的痕迹。车～、覆～、如出一～。
② 〈方〉办法；主意。没～了、想～。
③ 戏曲、歌词所押的韵。合～押韵、十三～。</t>
        </is>
      </c>
      <c r="G3378" s="6" t="inlineStr">
        <is>
          <t>sid⁷</t>
        </is>
      </c>
      <c r="H3378" s="6" t="n">
        <v>1</v>
      </c>
      <c r="I3378" s="6" t="inlineStr">
        <is>
          <t>SAFE</t>
        </is>
      </c>
      <c r="J3378" s="6" t="inlineStr">
        <is>
          <t>Single Hainanese entry</t>
        </is>
      </c>
      <c r="K3378" s="6" t="inlineStr">
        <is>
          <t>No manual action needed under the stated grouping rules.</t>
        </is>
      </c>
      <c r="L3378" s="7" t="inlineStr">
        <is>
          <t>① a wheel rut.
② 〈dial.〉 a way out; an idea.
③ the rhyme scheme of an opera libretto or song.</t>
        </is>
      </c>
      <c r="M3378" s="7" t="inlineStr">
        <is>
          <t>Matched by row + character/pinyin</t>
        </is>
      </c>
      <c r="N3378" s="7" t="inlineStr">
        <is>
          <t>OK</t>
        </is>
      </c>
      <c r="O3378" s="7" t="n"/>
    </row>
    <row r="3379" ht="28.5" customHeight="1">
      <c r="A3379" s="5" t="n">
        <v>3379</v>
      </c>
      <c r="B3379" s="5" t="n">
        <v>293</v>
      </c>
      <c r="C3379" s="5" t="inlineStr">
        <is>
          <t>辚</t>
        </is>
      </c>
      <c r="D3379" s="6" t="inlineStr">
        <is>
          <t>lín</t>
        </is>
      </c>
      <c r="E3379" s="6" t="inlineStr">
        <is>
          <t>[lin²连]</t>
        </is>
      </c>
      <c r="F3379" s="6" t="inlineStr">
        <is>
          <t>〈书〉形容车行走的声音。车～～、～～作响。</t>
        </is>
      </c>
      <c r="G3379" s="6" t="inlineStr">
        <is>
          <t>lin²</t>
        </is>
      </c>
      <c r="H3379" s="6" t="n">
        <v>1</v>
      </c>
      <c r="I3379" s="6" t="inlineStr">
        <is>
          <t>SAFE</t>
        </is>
      </c>
      <c r="J3379" s="6" t="inlineStr">
        <is>
          <t>Single Hainanese entry</t>
        </is>
      </c>
      <c r="K3379" s="6" t="inlineStr">
        <is>
          <t>No manual action needed under the stated grouping rules.</t>
        </is>
      </c>
      <c r="L3379" s="7" t="inlineStr">
        <is>
          <t>〈lit.〉 descriptive of the sound of a moving cart.</t>
        </is>
      </c>
      <c r="M3379" s="7" t="inlineStr">
        <is>
          <t>Matched by row + character/pinyin</t>
        </is>
      </c>
      <c r="N3379" s="7" t="inlineStr">
        <is>
          <t>OK</t>
        </is>
      </c>
      <c r="O3379" s="7" t="n"/>
    </row>
    <row r="3380" ht="28.5" customHeight="1">
      <c r="A3380" s="5" t="n">
        <v>3380</v>
      </c>
      <c r="B3380" s="5" t="n">
        <v>293</v>
      </c>
      <c r="C3380" s="5" t="inlineStr">
        <is>
          <t>戈</t>
        </is>
      </c>
      <c r="D3380" s="6" t="inlineStr">
        <is>
          <t>gē</t>
        </is>
      </c>
      <c r="E3380" s="6" t="inlineStr">
        <is>
          <t>[ho¹可¹]
[go¹哥]</t>
        </is>
      </c>
      <c r="F3380" s="6" t="inlineStr">
        <is>
          <t>古代一种横刃长柄的兵器。干～、～矛、倒～。</t>
        </is>
      </c>
      <c r="G3380" s="6" t="inlineStr">
        <is>
          <t>ho¹ | go¹</t>
        </is>
      </c>
      <c r="H3380" s="6" t="n">
        <v>1</v>
      </c>
      <c r="I3380" s="6" t="inlineStr">
        <is>
          <t>SAFE</t>
        </is>
      </c>
      <c r="J3380" s="6" t="inlineStr">
        <is>
          <t>Alternative readings in one entry</t>
        </is>
      </c>
      <c r="K3380" s="6" t="inlineStr">
        <is>
          <t>No manual action needed under the stated grouping rules.</t>
        </is>
      </c>
      <c r="L3380" s="7" t="inlineStr">
        <is>
          <t>an ancient weapon with a long shaft and a crosswise blade.</t>
        </is>
      </c>
      <c r="M3380" s="7" t="inlineStr">
        <is>
          <t>Matched by row + character/pinyin</t>
        </is>
      </c>
      <c r="N3380" s="7" t="inlineStr">
        <is>
          <t>OK</t>
        </is>
      </c>
      <c r="O3380" s="7" t="n"/>
    </row>
    <row r="3381" ht="28.5" customHeight="1">
      <c r="A3381" s="5" t="n">
        <v>3381</v>
      </c>
      <c r="B3381" s="5" t="n">
        <v>293</v>
      </c>
      <c r="C3381" s="5" t="inlineStr">
        <is>
          <t>戊</t>
        </is>
      </c>
      <c r="D3381" s="6" t="inlineStr">
        <is>
          <t>wù</t>
        </is>
      </c>
      <c r="E3381" s="6" t="inlineStr">
        <is>
          <t>[vu⁵武⁵]</t>
        </is>
      </c>
      <c r="F3381" s="6" t="inlineStr">
        <is>
          <t>天干的第五位。～戌、～申年。</t>
        </is>
      </c>
      <c r="G3381" s="6" t="inlineStr">
        <is>
          <t>vu⁵</t>
        </is>
      </c>
      <c r="H3381" s="6" t="n">
        <v>1</v>
      </c>
      <c r="I3381" s="6" t="inlineStr">
        <is>
          <t>SAFE</t>
        </is>
      </c>
      <c r="J3381" s="6" t="inlineStr">
        <is>
          <t>Single Hainanese entry</t>
        </is>
      </c>
      <c r="K3381" s="6" t="inlineStr">
        <is>
          <t>No manual action needed under the stated grouping rules.</t>
        </is>
      </c>
      <c r="L3381" s="7" t="inlineStr">
        <is>
          <t>the fifth of the Heavenly Stems.</t>
        </is>
      </c>
      <c r="M3381" s="7" t="inlineStr">
        <is>
          <t>Matched by row + character/pinyin</t>
        </is>
      </c>
      <c r="N3381" s="7" t="inlineStr">
        <is>
          <t>OK</t>
        </is>
      </c>
      <c r="O3381" s="7" t="n"/>
    </row>
    <row r="3382" ht="28.5" customHeight="1">
      <c r="A3382" s="5" t="n">
        <v>3382</v>
      </c>
      <c r="B3382" s="5" t="n">
        <v>293</v>
      </c>
      <c r="C3382" s="5" t="inlineStr">
        <is>
          <t>戎</t>
        </is>
      </c>
      <c r="D3382" s="6" t="inlineStr">
        <is>
          <t>róng</t>
        </is>
      </c>
      <c r="E3382" s="6" t="inlineStr">
        <is>
          <t>[yiong²容]</t>
        </is>
      </c>
      <c r="F3382" s="6" t="inlineStr">
        <is>
          <t>① 军事；军队。～马、～装、投笔从～。
② 〈古〉兵器的总称。兵～。</t>
        </is>
      </c>
      <c r="G3382" s="6" t="inlineStr">
        <is>
          <t>yiong²</t>
        </is>
      </c>
      <c r="H3382" s="6" t="n">
        <v>1</v>
      </c>
      <c r="I3382" s="6" t="inlineStr">
        <is>
          <t>SAFE</t>
        </is>
      </c>
      <c r="J3382" s="6" t="inlineStr">
        <is>
          <t>Single Hainanese entry</t>
        </is>
      </c>
      <c r="K3382" s="6" t="inlineStr">
        <is>
          <t>No manual action needed under the stated grouping rules.</t>
        </is>
      </c>
      <c r="L3382" s="7" t="inlineStr">
        <is>
          <t>① military affairs; the army.
② 〈arch.〉 a general term for weapons.</t>
        </is>
      </c>
      <c r="M3382" s="7" t="inlineStr">
        <is>
          <t>Matched by row + character/pinyin</t>
        </is>
      </c>
      <c r="N3382" s="7" t="inlineStr">
        <is>
          <t>OK</t>
        </is>
      </c>
      <c r="O3382" s="7" t="n"/>
    </row>
    <row r="3383" ht="28.5" customHeight="1">
      <c r="A3383" s="5" t="n">
        <v>3383</v>
      </c>
      <c r="B3383" s="5" t="n">
        <v>293</v>
      </c>
      <c r="C3383" s="5" t="inlineStr">
        <is>
          <t>戍</t>
        </is>
      </c>
      <c r="D3383" s="6" t="inlineStr">
        <is>
          <t>shù</t>
        </is>
      </c>
      <c r="E3383" s="6" t="inlineStr">
        <is>
          <t>[si⁶恕]</t>
        </is>
      </c>
      <c r="F3383" s="6" t="inlineStr">
        <is>
          <t>军队防守边疆。卫～、～边、～守。</t>
        </is>
      </c>
      <c r="G3383" s="6" t="inlineStr">
        <is>
          <t>si⁶</t>
        </is>
      </c>
      <c r="H3383" s="6" t="n">
        <v>1</v>
      </c>
      <c r="I3383" s="6" t="inlineStr">
        <is>
          <t>SAFE</t>
        </is>
      </c>
      <c r="J3383" s="6" t="inlineStr">
        <is>
          <t>Single Hainanese entry</t>
        </is>
      </c>
      <c r="K3383" s="6" t="inlineStr">
        <is>
          <t>No manual action needed under the stated grouping rules.</t>
        </is>
      </c>
      <c r="L3383" s="7" t="inlineStr">
        <is>
          <t>(of troops) to garrison the frontier.</t>
        </is>
      </c>
      <c r="M3383" s="7" t="inlineStr">
        <is>
          <t>Matched by row + character/pinyin</t>
        </is>
      </c>
      <c r="N3383" s="7" t="inlineStr">
        <is>
          <t>OK</t>
        </is>
      </c>
      <c r="O3383" s="7" t="n"/>
    </row>
    <row r="3384" ht="28.5" customHeight="1">
      <c r="A3384" s="5" t="n">
        <v>3384</v>
      </c>
      <c r="B3384" s="5" t="n">
        <v>293</v>
      </c>
      <c r="C3384" s="5" t="inlineStr">
        <is>
          <t>戌</t>
        </is>
      </c>
      <c r="D3384" s="6" t="inlineStr">
        <is>
          <t>xū</t>
        </is>
      </c>
      <c r="E3384" s="6" t="inlineStr">
        <is>
          <t>[dud⁷卒]</t>
        </is>
      </c>
      <c r="F3384" s="6" t="inlineStr">
        <is>
          <t>地支的第十一位。～时、甲～年。</t>
        </is>
      </c>
      <c r="G3384" s="6" t="inlineStr">
        <is>
          <t>dud⁷</t>
        </is>
      </c>
      <c r="H3384" s="6" t="n">
        <v>1</v>
      </c>
      <c r="I3384" s="6" t="inlineStr">
        <is>
          <t>SAFE</t>
        </is>
      </c>
      <c r="J3384" s="6" t="inlineStr">
        <is>
          <t>Single Hainanese entry</t>
        </is>
      </c>
      <c r="K3384" s="6" t="inlineStr">
        <is>
          <t>No manual action needed under the stated grouping rules.</t>
        </is>
      </c>
      <c r="L3384" s="7" t="inlineStr">
        <is>
          <t>the eleventh of the Earthly Branches.</t>
        </is>
      </c>
      <c r="M3384" s="7" t="inlineStr">
        <is>
          <t>Matched by row + character/pinyin</t>
        </is>
      </c>
      <c r="N3384" s="7" t="inlineStr">
        <is>
          <t>OK</t>
        </is>
      </c>
      <c r="O3384" s="7" t="n"/>
    </row>
    <row r="3385" ht="99.75" customHeight="1">
      <c r="A3385" s="5" t="n">
        <v>3385</v>
      </c>
      <c r="B3385" s="5" t="n">
        <v>294</v>
      </c>
      <c r="C3385" s="5" t="inlineStr">
        <is>
          <t>成</t>
        </is>
      </c>
      <c r="D3385" s="6" t="inlineStr">
        <is>
          <t>chéng</t>
        </is>
      </c>
      <c r="E3385" s="6" t="inlineStr">
        <is>
          <t>[zia²情]
[读seng²程]</t>
        </is>
      </c>
      <c r="F3385" s="6" t="inlineStr">
        <is>
          <t>① 完成；做好。～事、大功告～、事～之后。
② 变为。～熟、～长、雪化～水。
③ 成果；结果。坐享其～、一事无～。
④ 表示同意或可以。～，就这么办、这样不～。
⑤ 已定的；现有的。～规、～见、～语。
⑥ 十分之一。八～新、增产两～。
⑦ 够；达到一定数量。～千上万、～年累月。</t>
        </is>
      </c>
      <c r="G3385" s="6" t="inlineStr">
        <is>
          <t>zia² | seng²</t>
        </is>
      </c>
      <c r="H3385" s="6" t="n">
        <v>1</v>
      </c>
      <c r="I3385" s="6" t="inlineStr">
        <is>
          <t>SAFE</t>
        </is>
      </c>
      <c r="J3385" s="6" t="inlineStr">
        <is>
          <t>Alternative readings in one entry</t>
        </is>
      </c>
      <c r="K3385" s="6" t="inlineStr">
        <is>
          <t>No manual action needed under the stated grouping rules.</t>
        </is>
      </c>
      <c r="L3385" s="7" t="inlineStr">
        <is>
          <t>① to complete; accomplish.
② to become; turn into.
③ a result; an achievement.
④ all right; agreed.
⑤ established; already existing.
⑥ a tenth; ten per cent.
⑦ to reach a certain number; amount to.</t>
        </is>
      </c>
      <c r="M3385" s="7" t="inlineStr">
        <is>
          <t>Matched by row + character/pinyin</t>
        </is>
      </c>
      <c r="N3385" s="7" t="inlineStr">
        <is>
          <t>OK</t>
        </is>
      </c>
      <c r="O3385" s="7" t="n"/>
    </row>
    <row r="3386" ht="99.75" customHeight="1">
      <c r="A3386" s="5" t="n">
        <v>3386</v>
      </c>
      <c r="B3386" s="5" t="n">
        <v>294</v>
      </c>
      <c r="C3386" s="5" t="inlineStr">
        <is>
          <t>戏</t>
        </is>
      </c>
      <c r="D3386" s="6" t="inlineStr">
        <is>
          <t>㊀xì
㊁hū</t>
        </is>
      </c>
      <c r="E3386" s="6" t="inlineStr">
        <is>
          <t>[㊀hhi⁴希⁴]
[㊁hhu¹呼]</t>
        </is>
      </c>
      <c r="F3386" s="6" t="inlineStr">
        <is>
          <t>㊀ xì
① 玩耍；游戏。嬉～、～水、～言。
② 嘲弄；开玩笑。～弄、～谑、调～。
③ 戏剧；也指杂技。京～、看～、马～。
㊁ hū
〈书〉用于"於戏"，表示感叹，同"呜呼"。於～。</t>
        </is>
      </c>
      <c r="G3386" s="6" t="inlineStr">
        <is>
          <t>hhi⁴ | hhu¹</t>
        </is>
      </c>
      <c r="H3386" s="6" t="n">
        <v>2</v>
      </c>
      <c r="I3386" s="6" t="inlineStr">
        <is>
          <t>SAFE</t>
        </is>
      </c>
      <c r="J3386" s="6" t="inlineStr">
        <is>
          <t>Alternative readings in one entry</t>
        </is>
      </c>
      <c r="K3386" s="6" t="inlineStr">
        <is>
          <t>No manual action needed under the stated grouping rules.</t>
        </is>
      </c>
      <c r="L3386" s="7" t="inlineStr">
        <is>
          <t>㊀ xì
① to play; amuse oneself.
② to mock; make fun of.
③ drama; also acrobatics.
㊁ hū
〈lit.〉 used in 於戏, an exclamation, same as 呜呼.</t>
        </is>
      </c>
      <c r="M3386" s="7" t="inlineStr">
        <is>
          <t>Matched by row + character/pinyin</t>
        </is>
      </c>
      <c r="N3386" s="7" t="inlineStr">
        <is>
          <t>OK</t>
        </is>
      </c>
      <c r="O3386" s="7" t="n"/>
    </row>
    <row r="3387" ht="57" customHeight="1">
      <c r="A3387" s="5" t="n">
        <v>3387</v>
      </c>
      <c r="B3387" s="5" t="n">
        <v>294</v>
      </c>
      <c r="C3387" s="5" t="inlineStr">
        <is>
          <t>戒</t>
        </is>
      </c>
      <c r="D3387" s="6" t="inlineStr">
        <is>
          <t>jiè</t>
        </is>
      </c>
      <c r="E3387" s="6" t="inlineStr">
        <is>
          <t>[gai⁴界]</t>
        </is>
      </c>
      <c r="F3387" s="6" t="inlineStr">
        <is>
          <t>① 防备；警惕。～备、～心、～骄～躁。
② 革除嗜好。～烟、～酒、～毒。
③ 佛教等约束教徒的条规。～律、受～、破～。
④ 戒指。钻～、金～。</t>
        </is>
      </c>
      <c r="G3387" s="6" t="inlineStr">
        <is>
          <t>gai⁴</t>
        </is>
      </c>
      <c r="H3387" s="6" t="n">
        <v>1</v>
      </c>
      <c r="I3387" s="6" t="inlineStr">
        <is>
          <t>SAFE</t>
        </is>
      </c>
      <c r="J3387" s="6" t="inlineStr">
        <is>
          <t>Single Hainanese entry</t>
        </is>
      </c>
      <c r="K3387" s="6" t="inlineStr">
        <is>
          <t>No manual action needed under the stated grouping rules.</t>
        </is>
      </c>
      <c r="L3387" s="7" t="inlineStr">
        <is>
          <t>① to guard against; be on one's guard.
② to give up (a habit).
③ a religious precept binding on the faithful.
④ a ring worn on the finger.</t>
        </is>
      </c>
      <c r="M3387" s="7" t="inlineStr">
        <is>
          <t>Matched by row + character/pinyin</t>
        </is>
      </c>
      <c r="N3387" s="7" t="inlineStr">
        <is>
          <t>OK</t>
        </is>
      </c>
      <c r="O3387" s="7" t="n"/>
    </row>
    <row r="3388" ht="42.75" customHeight="1">
      <c r="A3388" s="5" t="n">
        <v>3388</v>
      </c>
      <c r="B3388" s="5" t="n">
        <v>294</v>
      </c>
      <c r="C3388" s="5" t="inlineStr">
        <is>
          <t>或</t>
        </is>
      </c>
      <c r="D3388" s="6" t="inlineStr">
        <is>
          <t>huò</t>
        </is>
      </c>
      <c r="E3388" s="6" t="inlineStr">
        <is>
          <t>[hhog⁸惑]</t>
        </is>
      </c>
      <c r="F3388" s="6" t="inlineStr">
        <is>
          <t>① 或者；也许。～多～少、～迟～早、～许。
② 〈书〉有的人；有的。人固有一死，～重于泰山。
③ 稍微。不可～缺。</t>
        </is>
      </c>
      <c r="G3388" s="6" t="inlineStr">
        <is>
          <t>hhog⁸</t>
        </is>
      </c>
      <c r="H3388" s="6" t="n">
        <v>1</v>
      </c>
      <c r="I3388" s="6" t="inlineStr">
        <is>
          <t>SAFE</t>
        </is>
      </c>
      <c r="J3388" s="6" t="inlineStr">
        <is>
          <t>Single Hainanese entry</t>
        </is>
      </c>
      <c r="K3388" s="6" t="inlineStr">
        <is>
          <t>No manual action needed under the stated grouping rules.</t>
        </is>
      </c>
      <c r="L3388" s="7" t="inlineStr">
        <is>
          <t>① or; perhaps.
② 〈lit.〉 some people; some.
③ slightly; in the least.</t>
        </is>
      </c>
      <c r="M3388" s="7" t="inlineStr">
        <is>
          <t>Matched by row + character/pinyin</t>
        </is>
      </c>
      <c r="N3388" s="7" t="inlineStr">
        <is>
          <t>OK</t>
        </is>
      </c>
      <c r="O3388" s="7" t="n"/>
    </row>
    <row r="3389" ht="85.5" customHeight="1">
      <c r="A3389" s="5" t="n">
        <v>3389</v>
      </c>
      <c r="B3389" s="5" t="n">
        <v>294</v>
      </c>
      <c r="C3389" s="5" t="inlineStr">
        <is>
          <t>戗</t>
        </is>
      </c>
      <c r="D3389" s="6" t="inlineStr">
        <is>
          <t>㊀qiāng
㊁qiàng</t>
        </is>
      </c>
      <c r="E3389" s="6" t="inlineStr">
        <is>
          <t>[㊀siang¹厂¹]
[㊁siang⁶厂⁶]</t>
        </is>
      </c>
      <c r="F3389" s="6" t="inlineStr">
        <is>
          <t>㊀ qiāng
逆着；方向相对。～风、～水而行。
㊁ qiàng
① 支撑。用木头把墙～住。
② 〈方〉支撑用的东西。～柱。</t>
        </is>
      </c>
      <c r="G3389" s="6" t="inlineStr">
        <is>
          <t>siang¹ | siang⁶</t>
        </is>
      </c>
      <c r="H3389" s="6" t="n">
        <v>2</v>
      </c>
      <c r="I3389" s="6" t="inlineStr">
        <is>
          <t>SAFE</t>
        </is>
      </c>
      <c r="J3389" s="6" t="inlineStr">
        <is>
          <t>Alternative readings in one entry</t>
        </is>
      </c>
      <c r="K3389" s="6" t="inlineStr">
        <is>
          <t>No manual action needed under the stated grouping rules.</t>
        </is>
      </c>
      <c r="L3389" s="7" t="inlineStr">
        <is>
          <t>㊀ qiāng
against; facing the opposite way.
㊁ qiàng
① to prop up; shore up.
② 〈dial.〉 a prop; a support.</t>
        </is>
      </c>
      <c r="M3389" s="7" t="inlineStr">
        <is>
          <t>Matched by row + character/pinyin</t>
        </is>
      </c>
      <c r="N3389" s="7" t="inlineStr">
        <is>
          <t>OK</t>
        </is>
      </c>
      <c r="O3389" s="7" t="n"/>
    </row>
    <row r="3390" ht="28.5" customHeight="1">
      <c r="A3390" s="5" t="n">
        <v>3390</v>
      </c>
      <c r="B3390" s="5" t="n">
        <v>294</v>
      </c>
      <c r="C3390" s="5" t="inlineStr">
        <is>
          <t>咸</t>
        </is>
      </c>
      <c r="D3390" s="6" t="inlineStr">
        <is>
          <t>xián</t>
        </is>
      </c>
      <c r="E3390" s="6" t="inlineStr">
        <is>
          <t>[❶hham²含]
[❷giam²减²]</t>
        </is>
      </c>
      <c r="F3390" s="6" t="inlineStr">
        <is>
          <t>① 〈书〉全；都。老少～宜、～受其益。
② 像盐那样的味道。～菜、～淡、～鱼。</t>
        </is>
      </c>
      <c r="G3390" s="6" t="inlineStr">
        <is>
          <t>hham² | giam²</t>
        </is>
      </c>
      <c r="H3390" s="6" t="n">
        <v>1</v>
      </c>
      <c r="I3390" s="6" t="inlineStr">
        <is>
          <t>SAFE</t>
        </is>
      </c>
      <c r="J3390" s="6" t="inlineStr">
        <is>
          <t>Alternative readings in one entry</t>
        </is>
      </c>
      <c r="K3390" s="6" t="inlineStr">
        <is>
          <t>No manual action needed under the stated grouping rules.</t>
        </is>
      </c>
      <c r="L3390" s="7" t="inlineStr">
        <is>
          <t>① 〈lit.〉 all; without exception.
② salty.</t>
        </is>
      </c>
      <c r="M3390" s="7" t="inlineStr">
        <is>
          <t>Matched by row + character/pinyin</t>
        </is>
      </c>
      <c r="N3390" s="7" t="inlineStr">
        <is>
          <t>OK</t>
        </is>
      </c>
      <c r="O3390" s="7" t="n"/>
    </row>
    <row r="3391" ht="28.5" customHeight="1">
      <c r="A3391" s="5" t="n">
        <v>3391</v>
      </c>
      <c r="B3391" s="5" t="n">
        <v>294</v>
      </c>
      <c r="C3391" s="5" t="inlineStr">
        <is>
          <t>威</t>
        </is>
      </c>
      <c r="D3391" s="6" t="inlineStr">
        <is>
          <t>wēi</t>
        </is>
      </c>
      <c r="E3391" s="6" t="inlineStr">
        <is>
          <t>[ui¹污医]</t>
        </is>
      </c>
      <c r="F3391" s="6" t="inlineStr">
        <is>
          <t>① 使人敬畏的气势或力量。～望、权～、～风。
② 凭借威力压服。～胁、～逼、～慑。</t>
        </is>
      </c>
      <c r="G3391" s="6" t="inlineStr">
        <is>
          <t>ui¹</t>
        </is>
      </c>
      <c r="H3391" s="6" t="n">
        <v>1</v>
      </c>
      <c r="I3391" s="6" t="inlineStr">
        <is>
          <t>SAFE</t>
        </is>
      </c>
      <c r="J3391" s="6" t="inlineStr">
        <is>
          <t>Single Hainanese entry</t>
        </is>
      </c>
      <c r="K3391" s="6" t="inlineStr">
        <is>
          <t>No manual action needed under the stated grouping rules.</t>
        </is>
      </c>
      <c r="L3391" s="7" t="inlineStr">
        <is>
          <t>① awe-inspiring force; prestige.
② to overawe; subdue by force.</t>
        </is>
      </c>
      <c r="M3391" s="7" t="inlineStr">
        <is>
          <t>Matched by row + character/pinyin</t>
        </is>
      </c>
      <c r="N3391" s="7" t="inlineStr">
        <is>
          <t>OK</t>
        </is>
      </c>
      <c r="O3391" s="7" t="n"/>
    </row>
    <row r="3392" ht="42.75" customHeight="1">
      <c r="A3392" s="5" t="n">
        <v>3392</v>
      </c>
      <c r="B3392" s="5" t="n">
        <v>294</v>
      </c>
      <c r="C3392" s="5" t="inlineStr">
        <is>
          <t>战</t>
        </is>
      </c>
      <c r="D3392" s="6" t="inlineStr">
        <is>
          <t>zhàn</t>
        </is>
      </c>
      <c r="E3392" s="6" t="inlineStr">
        <is>
          <t>[zin⁶尽]</t>
        </is>
      </c>
      <c r="F3392" s="6" t="inlineStr">
        <is>
          <t>① 战争；战斗。～场、宣～、～友。
② 泛指比赛或较量。挑～、论～、商～。
③ 发抖。～栗、胆～心惊、打～。</t>
        </is>
      </c>
      <c r="G3392" s="6" t="inlineStr">
        <is>
          <t>zin⁶</t>
        </is>
      </c>
      <c r="H3392" s="6" t="n">
        <v>1</v>
      </c>
      <c r="I3392" s="6" t="inlineStr">
        <is>
          <t>SAFE</t>
        </is>
      </c>
      <c r="J3392" s="6" t="inlineStr">
        <is>
          <t>Single Hainanese entry</t>
        </is>
      </c>
      <c r="K3392" s="6" t="inlineStr">
        <is>
          <t>No manual action needed under the stated grouping rules.</t>
        </is>
      </c>
      <c r="L3392" s="7" t="inlineStr">
        <is>
          <t>① war; battle.
② a contest or trial of strength generally.
③ to shiver; tremble.</t>
        </is>
      </c>
      <c r="M3392" s="7" t="inlineStr">
        <is>
          <t>Matched by row + character/pinyin</t>
        </is>
      </c>
      <c r="N3392" s="7" t="inlineStr">
        <is>
          <t>OK</t>
        </is>
      </c>
      <c r="O3392" s="7" t="n"/>
    </row>
    <row r="3393" ht="28.5" customHeight="1">
      <c r="A3393" s="5" t="n">
        <v>3393</v>
      </c>
      <c r="B3393" s="5" t="n">
        <v>294</v>
      </c>
      <c r="C3393" s="5" t="inlineStr">
        <is>
          <t>哉</t>
        </is>
      </c>
      <c r="D3393" s="6" t="inlineStr">
        <is>
          <t>zāi</t>
        </is>
      </c>
      <c r="E3393" s="6" t="inlineStr">
        <is>
          <t>[dai¹灾]</t>
        </is>
      </c>
      <c r="F3393" s="6" t="inlineStr">
        <is>
          <t>〈书〉语气词，表示感叹或疑问。呜呼哀～、何足道～。</t>
        </is>
      </c>
      <c r="G3393" s="6" t="inlineStr">
        <is>
          <t>dai¹</t>
        </is>
      </c>
      <c r="H3393" s="6" t="n">
        <v>1</v>
      </c>
      <c r="I3393" s="6" t="inlineStr">
        <is>
          <t>SAFE</t>
        </is>
      </c>
      <c r="J3393" s="6" t="inlineStr">
        <is>
          <t>Single Hainanese entry</t>
        </is>
      </c>
      <c r="K3393" s="6" t="inlineStr">
        <is>
          <t>No manual action needed under the stated grouping rules.</t>
        </is>
      </c>
      <c r="L3393" s="7" t="inlineStr">
        <is>
          <t>〈lit.〉 a particle expressing exclamation or question.</t>
        </is>
      </c>
      <c r="M3393" s="7" t="inlineStr">
        <is>
          <t>Matched by row + character/pinyin</t>
        </is>
      </c>
      <c r="N3393" s="7" t="inlineStr">
        <is>
          <t>OK</t>
        </is>
      </c>
      <c r="O3393" s="7" t="n"/>
    </row>
    <row r="3394" ht="57" customHeight="1">
      <c r="A3394" s="5" t="n">
        <v>3394</v>
      </c>
      <c r="B3394" s="5" t="n">
        <v>294</v>
      </c>
      <c r="C3394" s="5" t="inlineStr">
        <is>
          <t>栽</t>
        </is>
      </c>
      <c r="D3394" s="6" t="inlineStr">
        <is>
          <t>zāi</t>
        </is>
      </c>
      <c r="E3394" s="6" t="inlineStr">
        <is>
          <t>[dai¹灾]</t>
        </is>
      </c>
      <c r="F3394" s="6" t="inlineStr">
        <is>
          <t>① 种植。～树、～花、～培。
② 硬给安上。～赃、～诬。
③ 跌倒。～跟头、～了一跤。
④ 秧苗；可供移植的植物。树～子、桃～。</t>
        </is>
      </c>
      <c r="G3394" s="6" t="inlineStr">
        <is>
          <t>dai¹</t>
        </is>
      </c>
      <c r="H3394" s="6" t="n">
        <v>1</v>
      </c>
      <c r="I3394" s="6" t="inlineStr">
        <is>
          <t>SAFE</t>
        </is>
      </c>
      <c r="J3394" s="6" t="inlineStr">
        <is>
          <t>Single Hainanese entry</t>
        </is>
      </c>
      <c r="K3394" s="6" t="inlineStr">
        <is>
          <t>No manual action needed under the stated grouping rules.</t>
        </is>
      </c>
      <c r="L3394" s="7" t="inlineStr">
        <is>
          <t>① to plant.
② to pin something on someone falsely.
③ to fall over; tumble.
④ a seedling; a plant for transplanting.</t>
        </is>
      </c>
      <c r="M3394" s="7" t="inlineStr">
        <is>
          <t>Matched by row + character/pinyin</t>
        </is>
      </c>
      <c r="N3394" s="7" t="inlineStr">
        <is>
          <t>OK</t>
        </is>
      </c>
      <c r="O3394" s="7" t="n"/>
    </row>
    <row r="3395" ht="114" customHeight="1">
      <c r="A3395" s="5" t="n">
        <v>3395</v>
      </c>
      <c r="B3395" s="5" t="n">
        <v>294</v>
      </c>
      <c r="C3395" s="5" t="inlineStr">
        <is>
          <t>载</t>
        </is>
      </c>
      <c r="D3395" s="6" t="inlineStr">
        <is>
          <t>㊀zài
㊁zǎi</t>
        </is>
      </c>
      <c r="E3395" s="6" t="inlineStr">
        <is>
          <t>[㊀dai⁴再]
[㊁❶dai³灾³]
[㊁❶dai¹灾]
[㊁❷dai⁴再]</t>
        </is>
      </c>
      <c r="F3395" s="6" t="inlineStr">
        <is>
          <t>㊀ zài
① 装运。装～、～重、满～而归。
② 充满（道路）。怨声～道、风雪～途。
③ 又；且。～歌～舞。
㊁ zǎi
① 年。一年半～、三年五～。
② 记录；刊登。记～、登～、转～。</t>
        </is>
      </c>
      <c r="G3395" s="6" t="inlineStr">
        <is>
          <t>dai⁴ | dai³ | dai¹</t>
        </is>
      </c>
      <c r="H3395" s="6" t="n">
        <v>2</v>
      </c>
      <c r="I3395" s="6" t="inlineStr">
        <is>
          <t>SAFE</t>
        </is>
      </c>
      <c r="J3395" s="6" t="inlineStr">
        <is>
          <t>Alternative readings in one entry</t>
        </is>
      </c>
      <c r="K3395" s="6" t="inlineStr">
        <is>
          <t>No manual action needed under the stated grouping rules.</t>
        </is>
      </c>
      <c r="L3395" s="7" t="inlineStr">
        <is>
          <t>㊀ zài
① to carry; load.
② to fill (a road).
③ and; while.
㊁ zǎi
① a year.
② to record; publish.</t>
        </is>
      </c>
      <c r="M3395" s="7" t="inlineStr">
        <is>
          <t>Matched by row + character/pinyin</t>
        </is>
      </c>
      <c r="N3395" s="7" t="inlineStr">
        <is>
          <t>OK</t>
        </is>
      </c>
      <c r="O3395" s="7" t="n"/>
    </row>
    <row r="3396" ht="28.5" customHeight="1">
      <c r="A3396" s="5" t="n">
        <v>3396</v>
      </c>
      <c r="B3396" s="5" t="n">
        <v>295</v>
      </c>
      <c r="C3396" s="5" t="inlineStr">
        <is>
          <t>戛</t>
        </is>
      </c>
      <c r="D3396" s="6" t="inlineStr">
        <is>
          <t>jiá</t>
        </is>
      </c>
      <c r="E3396" s="6" t="inlineStr">
        <is>
          <t>[gad⁸（哥揖⁸）]</t>
        </is>
      </c>
      <c r="F3396" s="6" t="inlineStr">
        <is>
          <t>① 〈书〉敲击。～击。
② 形容声音。～然而止、～～作响。</t>
        </is>
      </c>
      <c r="G3396" s="6" t="inlineStr">
        <is>
          <t>gad⁸</t>
        </is>
      </c>
      <c r="H3396" s="6" t="n">
        <v>1</v>
      </c>
      <c r="I3396" s="6" t="inlineStr">
        <is>
          <t>SAFE</t>
        </is>
      </c>
      <c r="J3396" s="6" t="inlineStr">
        <is>
          <t>Single Hainanese entry</t>
        </is>
      </c>
      <c r="K3396" s="6" t="inlineStr">
        <is>
          <t>No manual action needed under the stated grouping rules.</t>
        </is>
      </c>
      <c r="L3396" s="7" t="inlineStr">
        <is>
          <t>① 〈lit.〉 to strike; knock.
② descriptive of a sound.</t>
        </is>
      </c>
      <c r="M3396" s="7" t="inlineStr">
        <is>
          <t>Matched by row + character/pinyin</t>
        </is>
      </c>
      <c r="N3396" s="7" t="inlineStr">
        <is>
          <t>OK</t>
        </is>
      </c>
      <c r="O3396" s="7" t="n"/>
    </row>
    <row r="3397" ht="28.5" customHeight="1">
      <c r="A3397" s="5" t="n">
        <v>3397</v>
      </c>
      <c r="B3397" s="5" t="n">
        <v>295</v>
      </c>
      <c r="C3397" s="5" t="inlineStr">
        <is>
          <t>戚</t>
        </is>
      </c>
      <c r="D3397" s="6" t="inlineStr">
        <is>
          <t>qī</t>
        </is>
      </c>
      <c r="E3397" s="6" t="inlineStr">
        <is>
          <t>[seg⁷ 测]</t>
        </is>
      </c>
      <c r="F3397" s="6" t="inlineStr">
        <is>
          <t>① 亲属。亲～、外～、皇亲国～。
② 〈书〉忧愁；悲伤。休～相关、哀～。</t>
        </is>
      </c>
      <c r="G3397" s="6" t="inlineStr">
        <is>
          <t>seg⁷</t>
        </is>
      </c>
      <c r="H3397" s="6" t="n">
        <v>1</v>
      </c>
      <c r="I3397" s="6" t="inlineStr">
        <is>
          <t>SAFE</t>
        </is>
      </c>
      <c r="J3397" s="6" t="inlineStr">
        <is>
          <t>Single Hainanese entry</t>
        </is>
      </c>
      <c r="K3397" s="6" t="inlineStr">
        <is>
          <t>No manual action needed under the stated grouping rules.</t>
        </is>
      </c>
      <c r="L3397" s="7" t="inlineStr">
        <is>
          <t>① a relative.
② 〈lit.〉 sorrow; grief.</t>
        </is>
      </c>
      <c r="M3397" s="7" t="inlineStr">
        <is>
          <t>Matched by row + character/pinyin</t>
        </is>
      </c>
      <c r="N3397" s="7" t="inlineStr">
        <is>
          <t>OK</t>
        </is>
      </c>
      <c r="O3397" s="7" t="n"/>
    </row>
    <row r="3398" ht="28.5" customHeight="1">
      <c r="A3398" s="5" t="n">
        <v>3398</v>
      </c>
      <c r="B3398" s="5" t="n">
        <v>295</v>
      </c>
      <c r="C3398" s="5" t="inlineStr">
        <is>
          <t>戟</t>
        </is>
      </c>
      <c r="D3398" s="6" t="inlineStr">
        <is>
          <t>jǐ</t>
        </is>
      </c>
      <c r="E3398" s="6" t="inlineStr">
        <is>
          <t>[geg⁷ 革]</t>
        </is>
      </c>
      <c r="F3398" s="6" t="inlineStr">
        <is>
          <t>古代一种合戈、矛为一体的兵器。刀枪剑～、～指怒目。</t>
        </is>
      </c>
      <c r="G3398" s="6" t="inlineStr">
        <is>
          <t>geg⁷</t>
        </is>
      </c>
      <c r="H3398" s="6" t="n">
        <v>1</v>
      </c>
      <c r="I3398" s="6" t="inlineStr">
        <is>
          <t>SAFE</t>
        </is>
      </c>
      <c r="J3398" s="6" t="inlineStr">
        <is>
          <t>Single Hainanese entry</t>
        </is>
      </c>
      <c r="K3398" s="6" t="inlineStr">
        <is>
          <t>No manual action needed under the stated grouping rules.</t>
        </is>
      </c>
      <c r="L3398" s="7" t="inlineStr">
        <is>
          <t>an ancient weapon combining the dagger-axe and the spear.</t>
        </is>
      </c>
      <c r="M3398" s="7" t="inlineStr">
        <is>
          <t>Matched by row + character/pinyin</t>
        </is>
      </c>
      <c r="N3398" s="7" t="inlineStr">
        <is>
          <t>OK</t>
        </is>
      </c>
      <c r="O3398" s="7" t="n"/>
    </row>
    <row r="3399" ht="28.5" customHeight="1">
      <c r="A3399" s="5" t="n">
        <v>3399</v>
      </c>
      <c r="B3399" s="5" t="n">
        <v>295</v>
      </c>
      <c r="C3399" s="5" t="inlineStr">
        <is>
          <t>戡</t>
        </is>
      </c>
      <c r="D3399" s="6" t="inlineStr">
        <is>
          <t>kān</t>
        </is>
      </c>
      <c r="E3399" s="6" t="inlineStr">
        <is>
          <t>[ham¹ 堪]</t>
        </is>
      </c>
      <c r="F3399" s="6" t="inlineStr">
        <is>
          <t>〈书〉用武力平定。～乱、～定。</t>
        </is>
      </c>
      <c r="G3399" s="6" t="inlineStr">
        <is>
          <t>ham¹</t>
        </is>
      </c>
      <c r="H3399" s="6" t="n">
        <v>1</v>
      </c>
      <c r="I3399" s="6" t="inlineStr">
        <is>
          <t>SAFE</t>
        </is>
      </c>
      <c r="J3399" s="6" t="inlineStr">
        <is>
          <t>Single Hainanese entry</t>
        </is>
      </c>
      <c r="K3399" s="6" t="inlineStr">
        <is>
          <t>No manual action needed under the stated grouping rules.</t>
        </is>
      </c>
      <c r="L3399" s="7" t="inlineStr">
        <is>
          <t>〈lit.〉 to put down by force of arms.</t>
        </is>
      </c>
      <c r="M3399" s="7" t="inlineStr">
        <is>
          <t>Matched by row + character/pinyin</t>
        </is>
      </c>
      <c r="N3399" s="7" t="inlineStr">
        <is>
          <t>OK</t>
        </is>
      </c>
      <c r="O3399" s="7" t="n"/>
    </row>
    <row r="3400" ht="28.5" customHeight="1">
      <c r="A3400" s="5" t="n">
        <v>3400</v>
      </c>
      <c r="B3400" s="5" t="n">
        <v>295</v>
      </c>
      <c r="C3400" s="5" t="inlineStr">
        <is>
          <t>戥</t>
        </is>
      </c>
      <c r="D3400" s="6" t="inlineStr">
        <is>
          <t>děng</t>
        </is>
      </c>
      <c r="E3400" s="6" t="inlineStr">
        <is>
          <t>[ddeng³ 顶]</t>
        </is>
      </c>
      <c r="F3400" s="6" t="inlineStr">
        <is>
          <t>称量金银药品等分量小的东西的小秤。～子、～秤。</t>
        </is>
      </c>
      <c r="G3400" s="6" t="inlineStr">
        <is>
          <t>ddeng³</t>
        </is>
      </c>
      <c r="H3400" s="6" t="n">
        <v>1</v>
      </c>
      <c r="I3400" s="6" t="inlineStr">
        <is>
          <t>SAFE</t>
        </is>
      </c>
      <c r="J3400" s="6" t="inlineStr">
        <is>
          <t>Single Hainanese entry</t>
        </is>
      </c>
      <c r="K3400" s="6" t="inlineStr">
        <is>
          <t>No manual action needed under the stated grouping rules.</t>
        </is>
      </c>
      <c r="L3400" s="7" t="inlineStr">
        <is>
          <t>a small steelyard for weighing gold, silver, medicines and other light things.</t>
        </is>
      </c>
      <c r="M3400" s="7" t="inlineStr">
        <is>
          <t>Matched by row + character/pinyin</t>
        </is>
      </c>
      <c r="N3400" s="7" t="inlineStr">
        <is>
          <t>OK</t>
        </is>
      </c>
      <c r="O3400" s="7" t="n"/>
    </row>
    <row r="3401" ht="57" customHeight="1">
      <c r="A3401" s="5" t="n">
        <v>3401</v>
      </c>
      <c r="B3401" s="5" t="n">
        <v>295</v>
      </c>
      <c r="C3401" s="5" t="inlineStr">
        <is>
          <t>截</t>
        </is>
      </c>
      <c r="D3401" s="6" t="inlineStr">
        <is>
          <t>jié</t>
        </is>
      </c>
      <c r="E3401" s="6" t="inlineStr">
        <is>
          <t>[ze⁵ 坐（zeh⁸）]</t>
        </is>
      </c>
      <c r="F3401" s="6" t="inlineStr">
        <is>
          <t>① 割断；切断。～断、～肢、～取。
② 阻挡。拦～、～留、～住去路。
③ 到一定期限停止。～止、～至月底。
④ 量词，用于断开的段。一～木头、两～儿。</t>
        </is>
      </c>
      <c r="G3401" s="6" t="inlineStr">
        <is>
          <t>ze⁵ | zeh⁸</t>
        </is>
      </c>
      <c r="H3401" s="6" t="n">
        <v>1</v>
      </c>
      <c r="I3401" s="6" t="inlineStr">
        <is>
          <t>SAFE</t>
        </is>
      </c>
      <c r="J3401" s="6" t="inlineStr">
        <is>
          <t>Alternative readings in one entry</t>
        </is>
      </c>
      <c r="K3401" s="6" t="inlineStr">
        <is>
          <t>No manual action needed under the stated grouping rules.</t>
        </is>
      </c>
      <c r="L3401" s="7" t="inlineStr">
        <is>
          <t>① to cut off; sever.
② to block; intercept.
③ to stop at a set time; close.
④ measure word for lengths cut off.</t>
        </is>
      </c>
      <c r="M3401" s="7" t="inlineStr">
        <is>
          <t>Matched by row + character/pinyin</t>
        </is>
      </c>
      <c r="N3401" s="7" t="inlineStr">
        <is>
          <t>OK</t>
        </is>
      </c>
      <c r="O3401" s="7" t="n"/>
    </row>
    <row r="3402" ht="28.5" customHeight="1">
      <c r="A3402" s="5" t="n">
        <v>3402</v>
      </c>
      <c r="B3402" s="5" t="n">
        <v>295</v>
      </c>
      <c r="C3402" s="5" t="inlineStr">
        <is>
          <t>臧</t>
        </is>
      </c>
      <c r="D3402" s="6" t="inlineStr">
        <is>
          <t>zāng</t>
        </is>
      </c>
      <c r="E3402" s="6" t="inlineStr">
        <is>
          <t>[dang¹ 脏¹]</t>
        </is>
      </c>
      <c r="F3402" s="6" t="inlineStr">
        <is>
          <t>〈书〉善；好。～否人物。也用于姓氏。</t>
        </is>
      </c>
      <c r="G3402" s="6" t="inlineStr">
        <is>
          <t>dang¹</t>
        </is>
      </c>
      <c r="H3402" s="6" t="n">
        <v>1</v>
      </c>
      <c r="I3402" s="6" t="inlineStr">
        <is>
          <t>SAFE</t>
        </is>
      </c>
      <c r="J3402" s="6" t="inlineStr">
        <is>
          <t>Single Hainanese entry</t>
        </is>
      </c>
      <c r="K3402" s="6" t="inlineStr">
        <is>
          <t>No manual action needed under the stated grouping rules.</t>
        </is>
      </c>
      <c r="L3402" s="7" t="inlineStr">
        <is>
          <t>〈lit.〉 good; excellent. Also used as a surname.</t>
        </is>
      </c>
      <c r="M3402" s="7" t="inlineStr">
        <is>
          <t>Matched by row + character/pinyin</t>
        </is>
      </c>
      <c r="N3402" s="7" t="inlineStr">
        <is>
          <t>OK</t>
        </is>
      </c>
      <c r="O3402" s="7" t="n"/>
    </row>
    <row r="3403" ht="28.5" customHeight="1">
      <c r="A3403" s="5" t="n">
        <v>3403</v>
      </c>
      <c r="B3403" s="5" t="n">
        <v>295</v>
      </c>
      <c r="C3403" s="5" t="inlineStr">
        <is>
          <t>戮</t>
        </is>
      </c>
      <c r="D3403" s="6" t="inlineStr">
        <is>
          <t>lù</t>
        </is>
      </c>
      <c r="E3403" s="6" t="inlineStr">
        <is>
          <t>[log⁸ 陆]</t>
        </is>
      </c>
      <c r="F3403" s="6" t="inlineStr">
        <is>
          <t>① 杀。杀～、屠～。
② 〈书〉合力。～力同心。</t>
        </is>
      </c>
      <c r="G3403" s="6" t="inlineStr">
        <is>
          <t>log⁸</t>
        </is>
      </c>
      <c r="H3403" s="6" t="n">
        <v>1</v>
      </c>
      <c r="I3403" s="6" t="inlineStr">
        <is>
          <t>SAFE</t>
        </is>
      </c>
      <c r="J3403" s="6" t="inlineStr">
        <is>
          <t>Single Hainanese entry</t>
        </is>
      </c>
      <c r="K3403" s="6" t="inlineStr">
        <is>
          <t>No manual action needed under the stated grouping rules.</t>
        </is>
      </c>
      <c r="L3403" s="7" t="inlineStr">
        <is>
          <t>① to kill; slaughter.
② 〈lit.〉 to join forces.</t>
        </is>
      </c>
      <c r="M3403" s="7" t="inlineStr">
        <is>
          <t>Matched by row + character/pinyin</t>
        </is>
      </c>
      <c r="N3403" s="7" t="inlineStr">
        <is>
          <t>OK</t>
        </is>
      </c>
      <c r="O3403" s="7" t="n"/>
    </row>
    <row r="3404" ht="28.5" customHeight="1">
      <c r="A3404" s="5" t="n">
        <v>3404</v>
      </c>
      <c r="B3404" s="5" t="n">
        <v>295</v>
      </c>
      <c r="C3404" s="5" t="inlineStr">
        <is>
          <t>戴</t>
        </is>
      </c>
      <c r="D3404" s="6" t="inlineStr">
        <is>
          <t>dài</t>
        </is>
      </c>
      <c r="E3404" s="6" t="inlineStr">
        <is>
          <t>[dai⁴灾⁴]
[⑯ddi⁴帝⁴]</t>
        </is>
      </c>
      <c r="F3404" s="6" t="inlineStr">
        <is>
          <t>① 把东西放在头、面、胸、臂等处。～帽子、～眼镜、～手表。
② 尊奉；推崇。爱～、拥～、感恩～德。</t>
        </is>
      </c>
      <c r="G3404" s="6" t="inlineStr">
        <is>
          <t>dai⁴ | ddi⁴</t>
        </is>
      </c>
      <c r="H3404" s="6" t="n">
        <v>1</v>
      </c>
      <c r="I3404" s="6" t="inlineStr">
        <is>
          <t>SAFE</t>
        </is>
      </c>
      <c r="J3404" s="6" t="inlineStr">
        <is>
          <t>Alternative readings in one entry</t>
        </is>
      </c>
      <c r="K3404" s="6" t="inlineStr">
        <is>
          <t>No manual action needed under the stated grouping rules.</t>
        </is>
      </c>
      <c r="L3404" s="7" t="inlineStr">
        <is>
          <t>① to wear on the head, face, chest or arm.
② to honour; hold in esteem.</t>
        </is>
      </c>
      <c r="M3404" s="7" t="inlineStr">
        <is>
          <t>Matched by row + character/pinyin</t>
        </is>
      </c>
      <c r="N3404" s="7" t="inlineStr">
        <is>
          <t>OK</t>
        </is>
      </c>
      <c r="O3404" s="7" t="n"/>
    </row>
    <row r="3405" ht="28.5" customHeight="1">
      <c r="A3405" s="5" t="n">
        <v>3405</v>
      </c>
      <c r="B3405" s="5" t="n">
        <v>295</v>
      </c>
      <c r="C3405" s="5" t="inlineStr">
        <is>
          <t>戳</t>
        </is>
      </c>
      <c r="D3405" s="6" t="inlineStr">
        <is>
          <t>chuō</t>
        </is>
      </c>
      <c r="E3405" s="6" t="inlineStr">
        <is>
          <t>[sog⁸ 畜⁸]</t>
        </is>
      </c>
      <c r="F3405" s="6" t="inlineStr">
        <is>
          <t>① 用尖端触或捅。～穿、～破、用手指～了一下。
② 图章。～子、盖～、邮～。</t>
        </is>
      </c>
      <c r="G3405" s="6" t="inlineStr">
        <is>
          <t>sog⁸</t>
        </is>
      </c>
      <c r="H3405" s="6" t="n">
        <v>1</v>
      </c>
      <c r="I3405" s="6" t="inlineStr">
        <is>
          <t>SAFE</t>
        </is>
      </c>
      <c r="J3405" s="6" t="inlineStr">
        <is>
          <t>Single Hainanese entry</t>
        </is>
      </c>
      <c r="K3405" s="6" t="inlineStr">
        <is>
          <t>No manual action needed under the stated grouping rules.</t>
        </is>
      </c>
      <c r="L3405" s="7" t="inlineStr">
        <is>
          <t>① to poke; jab with the end of something.
② a seal; a stamp.</t>
        </is>
      </c>
      <c r="M3405" s="7" t="inlineStr">
        <is>
          <t>Matched by row + character/pinyin</t>
        </is>
      </c>
      <c r="N3405" s="7" t="inlineStr">
        <is>
          <t>OK</t>
        </is>
      </c>
      <c r="O3405" s="7" t="n"/>
    </row>
    <row r="3406" ht="85.5" customHeight="1">
      <c r="A3406" s="5" t="n">
        <v>3406</v>
      </c>
      <c r="B3406" s="5" t="n">
        <v>295</v>
      </c>
      <c r="C3406" s="5" t="inlineStr">
        <is>
          <t>比</t>
        </is>
      </c>
      <c r="D3406" s="6" t="inlineStr">
        <is>
          <t>bǐ</t>
        </is>
      </c>
      <c r="E3406" s="6" t="inlineStr">
        <is>
          <t>[bi³ 边³]</t>
        </is>
      </c>
      <c r="F3406" s="6" t="inlineStr">
        <is>
          <t>① 较量高下、长短、远近等。～赛、～高低、～一～。
② 表示比赛双方得分的对比。三～二。
③ 两个数相除的关系。～例、～值、～率。
④ 依照；仿照。～照、～着葫芦画瓢。
⑤ 紧挨着。～肩、～邻、鳞次栉～。
⑥ 介词，用来比较性状和程度的差别。今年～去年好。</t>
        </is>
      </c>
      <c r="G3406" s="6" t="inlineStr">
        <is>
          <t>bi³</t>
        </is>
      </c>
      <c r="H3406" s="6" t="n">
        <v>1</v>
      </c>
      <c r="I3406" s="6" t="inlineStr">
        <is>
          <t>SAFE</t>
        </is>
      </c>
      <c r="J3406" s="6" t="inlineStr">
        <is>
          <t>Single Hainanese entry</t>
        </is>
      </c>
      <c r="K3406" s="6" t="inlineStr">
        <is>
          <t>No manual action needed under the stated grouping rules.</t>
        </is>
      </c>
      <c r="L3406" s="7" t="inlineStr">
        <is>
          <t>① to compare; measure against.
② to (in a score).
③ a ratio.
④ to follow; model on.
⑤ close together; side by side.
⑥ preposition marking a comparison of degree.</t>
        </is>
      </c>
      <c r="M3406" s="7" t="inlineStr">
        <is>
          <t>Matched by row + character/pinyin</t>
        </is>
      </c>
      <c r="N3406" s="7" t="inlineStr">
        <is>
          <t>OK</t>
        </is>
      </c>
      <c r="O3406" s="7" t="n"/>
    </row>
    <row r="3407" ht="28.5" customHeight="1">
      <c r="A3407" s="5" t="n">
        <v>3407</v>
      </c>
      <c r="B3407" s="5" t="n">
        <v>296</v>
      </c>
      <c r="C3407" s="5" t="inlineStr">
        <is>
          <t>毕</t>
        </is>
      </c>
      <c r="D3407" s="6" t="inlineStr">
        <is>
          <t>bì</t>
        </is>
      </c>
      <c r="E3407" s="6" t="inlineStr">
        <is>
          <t>[bid⁸ 别]</t>
        </is>
      </c>
      <c r="F3407" s="6" t="inlineStr">
        <is>
          <t>① 完结。～业、完～、～生。
② 全；都。～集、原形～露、群贤～至。</t>
        </is>
      </c>
      <c r="G3407" s="6" t="inlineStr">
        <is>
          <t>bid⁸</t>
        </is>
      </c>
      <c r="H3407" s="6" t="n">
        <v>1</v>
      </c>
      <c r="I3407" s="6" t="inlineStr">
        <is>
          <t>SAFE</t>
        </is>
      </c>
      <c r="J3407" s="6" t="inlineStr">
        <is>
          <t>Single Hainanese entry</t>
        </is>
      </c>
      <c r="K3407" s="6" t="inlineStr">
        <is>
          <t>No manual action needed under the stated grouping rules.</t>
        </is>
      </c>
      <c r="L3407" s="7" t="inlineStr">
        <is>
          <t>① to finish; conclude.
② all; fully.</t>
        </is>
      </c>
      <c r="M3407" s="7" t="inlineStr">
        <is>
          <t>Matched by row + character/pinyin</t>
        </is>
      </c>
      <c r="N3407" s="7" t="inlineStr">
        <is>
          <t>OK</t>
        </is>
      </c>
      <c r="O3407" s="7" t="n"/>
    </row>
    <row r="3408" ht="28.5" customHeight="1">
      <c r="A3408" s="5" t="n">
        <v>3408</v>
      </c>
      <c r="B3408" s="5" t="n">
        <v>296</v>
      </c>
      <c r="C3408" s="5" t="inlineStr">
        <is>
          <t>毖</t>
        </is>
      </c>
      <c r="D3408" s="6" t="inlineStr">
        <is>
          <t>bì</t>
        </is>
      </c>
      <c r="E3408" s="6" t="inlineStr">
        <is>
          <t>[bi⁶ 币]</t>
        </is>
      </c>
      <c r="F3408" s="6" t="inlineStr">
        <is>
          <t>〈书〉谨慎小心。惩前～后。</t>
        </is>
      </c>
      <c r="G3408" s="6" t="inlineStr">
        <is>
          <t>bi⁶</t>
        </is>
      </c>
      <c r="H3408" s="6" t="n">
        <v>1</v>
      </c>
      <c r="I3408" s="6" t="inlineStr">
        <is>
          <t>SAFE</t>
        </is>
      </c>
      <c r="J3408" s="6" t="inlineStr">
        <is>
          <t>Single Hainanese entry</t>
        </is>
      </c>
      <c r="K3408" s="6" t="inlineStr">
        <is>
          <t>No manual action needed under the stated grouping rules.</t>
        </is>
      </c>
      <c r="L3408" s="7" t="inlineStr">
        <is>
          <t>〈lit.〉 to be cautious; take care.</t>
        </is>
      </c>
      <c r="M3408" s="7" t="inlineStr">
        <is>
          <t>Matched by row + character/pinyin</t>
        </is>
      </c>
      <c r="N3408" s="7" t="inlineStr">
        <is>
          <t>OK</t>
        </is>
      </c>
      <c r="O3408" s="7" t="n"/>
    </row>
    <row r="3409" ht="28.5" customHeight="1">
      <c r="A3409" s="5" t="n">
        <v>3409</v>
      </c>
      <c r="B3409" s="5" t="n">
        <v>296</v>
      </c>
      <c r="C3409" s="5" t="inlineStr">
        <is>
          <t>毙</t>
        </is>
      </c>
      <c r="D3409" s="6" t="inlineStr">
        <is>
          <t>bì</t>
        </is>
      </c>
      <c r="E3409" s="6" t="inlineStr">
        <is>
          <t>[bi⁶ 币]</t>
        </is>
      </c>
      <c r="F3409" s="6" t="inlineStr">
        <is>
          <t>① 死。～命、～伤、坐以待～。
② 枪杀。击～、枪～。</t>
        </is>
      </c>
      <c r="G3409" s="6" t="inlineStr">
        <is>
          <t>bi⁶</t>
        </is>
      </c>
      <c r="H3409" s="6" t="n">
        <v>1</v>
      </c>
      <c r="I3409" s="6" t="inlineStr">
        <is>
          <t>SAFE</t>
        </is>
      </c>
      <c r="J3409" s="6" t="inlineStr">
        <is>
          <t>Single Hainanese entry</t>
        </is>
      </c>
      <c r="K3409" s="6" t="inlineStr">
        <is>
          <t>No manual action needed under the stated grouping rules.</t>
        </is>
      </c>
      <c r="L3409" s="7" t="inlineStr">
        <is>
          <t>① to die.
② to shoot dead.</t>
        </is>
      </c>
      <c r="M3409" s="7" t="inlineStr">
        <is>
          <t>Matched by row + character/pinyin</t>
        </is>
      </c>
      <c r="N3409" s="7" t="inlineStr">
        <is>
          <t>OK</t>
        </is>
      </c>
      <c r="O3409" s="7" t="n"/>
    </row>
    <row r="3410" ht="171" customHeight="1">
      <c r="A3410" s="5" t="n">
        <v>3410</v>
      </c>
      <c r="B3410" s="5" t="n">
        <v>296</v>
      </c>
      <c r="C3410" s="5" t="inlineStr">
        <is>
          <t>瓦</t>
        </is>
      </c>
      <c r="D3410" s="6" t="inlineStr">
        <is>
          <t>㊀wǎ
㊁wà</t>
        </is>
      </c>
      <c r="E3410" s="6" t="inlineStr">
        <is>
          <t>[㊀hhia⁵蚁]
[㊀❹hhua²和]
[㊁hhua²和]</t>
        </is>
      </c>
      <c r="F3410" s="6" t="inlineStr">
        <is>
          <t>㊀ wǎ
① 铺屋顶用的建筑材料。～片、～房、屋～。
② 用陶土烧成的。～盆、～器、～罐。
③ 比喻分裂、崩溃。～解、土崩～解。
④ "瓦特"的简称，功率单位。千～、百～灯泡。
㊁ wà
① 铺瓦；给屋顶盖瓦。～房。</t>
        </is>
      </c>
      <c r="G3410" s="6" t="inlineStr">
        <is>
          <t>hhia⁵ | hhua²</t>
        </is>
      </c>
      <c r="H3410" s="6" t="n">
        <v>2</v>
      </c>
      <c r="I3410" s="6" t="inlineStr">
        <is>
          <t>SAFE</t>
        </is>
      </c>
      <c r="J3410" s="6" t="inlineStr">
        <is>
          <t>Alternative readings in one entry</t>
        </is>
      </c>
      <c r="K3410" s="6" t="inlineStr">
        <is>
          <t>No manual action needed under the stated grouping rules.</t>
        </is>
      </c>
      <c r="L3410" s="7" t="inlineStr">
        <is>
          <t>㊀ wǎ
① Tile; a building material used for roofing. 瓦片 roof tile; 瓦房 tiled-roof house; 屋瓦 roof tiles.
② Made of fired clay; earthenware. 瓦盆 earthenware basin; 瓦器 earthenware; 瓦罐 earthenware pot.
③ Figuratively, to break apart or collapse. 瓦解 to disintegrate; 土崩瓦解 to collapse completely.
④ Watt; short for 瓦特, a unit of power. 千瓦 kilowatt; 百瓦灯泡 a 100-watt light bulb.
㊁ wà
① To tile a roof; to cover a roof with tiles. 瓦房 to tile a house.</t>
        </is>
      </c>
      <c r="M3410" s="7" t="inlineStr">
        <is>
          <t>Matched by row + character/pinyin</t>
        </is>
      </c>
      <c r="N3410" s="7" t="inlineStr">
        <is>
          <t>OK</t>
        </is>
      </c>
      <c r="O3410" s="7" t="n"/>
    </row>
    <row r="3411" ht="28.5" customHeight="1">
      <c r="A3411" s="5" t="n">
        <v>3411</v>
      </c>
      <c r="B3411" s="5" t="n">
        <v>296</v>
      </c>
      <c r="C3411" s="5" t="inlineStr">
        <is>
          <t>瓯</t>
        </is>
      </c>
      <c r="D3411" s="6" t="inlineStr">
        <is>
          <t>ōu</t>
        </is>
      </c>
      <c r="E3411" s="6" t="inlineStr">
        <is>
          <t>[ou¹ 欧]</t>
        </is>
      </c>
      <c r="F3411" s="6" t="inlineStr">
        <is>
          <t>① 小盆；小碗。茶～、～子。
② 浙江温州的别称。～绣、～剧。</t>
        </is>
      </c>
      <c r="G3411" s="6" t="inlineStr">
        <is>
          <t>ou¹</t>
        </is>
      </c>
      <c r="H3411" s="6" t="n">
        <v>1</v>
      </c>
      <c r="I3411" s="6" t="inlineStr">
        <is>
          <t>SAFE</t>
        </is>
      </c>
      <c r="J3411" s="6" t="inlineStr">
        <is>
          <t>Single Hainanese entry</t>
        </is>
      </c>
      <c r="K3411" s="6" t="inlineStr">
        <is>
          <t>No manual action needed under the stated grouping rules.</t>
        </is>
      </c>
      <c r="L3411" s="7" t="inlineStr">
        <is>
          <t>① a small basin or bowl.
② an alternative name for Wenzhou in Zhejiang.</t>
        </is>
      </c>
      <c r="M3411" s="7" t="inlineStr">
        <is>
          <t>Matched by row + character/pinyin</t>
        </is>
      </c>
      <c r="N3411" s="7" t="inlineStr">
        <is>
          <t>OK</t>
        </is>
      </c>
      <c r="O3411" s="7" t="n"/>
    </row>
    <row r="3412" ht="28.5" customHeight="1">
      <c r="A3412" s="5" t="n">
        <v>3412</v>
      </c>
      <c r="B3412" s="5" t="n">
        <v>296</v>
      </c>
      <c r="C3412" s="5" t="inlineStr">
        <is>
          <t>瓮</t>
        </is>
      </c>
      <c r="D3412" s="6" t="inlineStr">
        <is>
          <t>wèng</t>
        </is>
      </c>
      <c r="E3412" s="6" t="inlineStr">
        <is>
          <t>[ong⁴ 拥⁴]</t>
        </is>
      </c>
      <c r="F3412" s="6" t="inlineStr">
        <is>
          <t>一种口小腹大的陶器。水～、酒～、～中捉鳖。</t>
        </is>
      </c>
      <c r="G3412" s="6" t="inlineStr">
        <is>
          <t>ong⁴</t>
        </is>
      </c>
      <c r="H3412" s="6" t="n">
        <v>1</v>
      </c>
      <c r="I3412" s="6" t="inlineStr">
        <is>
          <t>SAFE</t>
        </is>
      </c>
      <c r="J3412" s="6" t="inlineStr">
        <is>
          <t>Single Hainanese entry</t>
        </is>
      </c>
      <c r="K3412" s="6" t="inlineStr">
        <is>
          <t>No manual action needed under the stated grouping rules.</t>
        </is>
      </c>
      <c r="L3412" s="7" t="inlineStr">
        <is>
          <t>an urn; an earthenware jar with a small mouth and wide belly.</t>
        </is>
      </c>
      <c r="M3412" s="7" t="inlineStr">
        <is>
          <t>Matched by row + character/pinyin</t>
        </is>
      </c>
      <c r="N3412" s="7" t="inlineStr">
        <is>
          <t>OK</t>
        </is>
      </c>
      <c r="O3412" s="7" t="n"/>
    </row>
    <row r="3413" ht="28.5" customHeight="1">
      <c r="A3413" s="5" t="n">
        <v>3413</v>
      </c>
      <c r="B3413" s="5" t="n">
        <v>296</v>
      </c>
      <c r="C3413" s="5" t="inlineStr">
        <is>
          <t>瓴</t>
        </is>
      </c>
      <c r="D3413" s="6" t="inlineStr">
        <is>
          <t>líng</t>
        </is>
      </c>
      <c r="E3413" s="6" t="inlineStr">
        <is>
          <t>[leng² 玲]</t>
        </is>
      </c>
      <c r="F3413" s="6" t="inlineStr">
        <is>
          <t>〈书〉古代一种盛水的瓶子；也指瓦沟。高屋建～。</t>
        </is>
      </c>
      <c r="G3413" s="6" t="inlineStr">
        <is>
          <t>leng²</t>
        </is>
      </c>
      <c r="H3413" s="6" t="n">
        <v>1</v>
      </c>
      <c r="I3413" s="6" t="inlineStr">
        <is>
          <t>SAFE</t>
        </is>
      </c>
      <c r="J3413" s="6" t="inlineStr">
        <is>
          <t>Single Hainanese entry</t>
        </is>
      </c>
      <c r="K3413" s="6" t="inlineStr">
        <is>
          <t>No manual action needed under the stated grouping rules.</t>
        </is>
      </c>
      <c r="L3413" s="7" t="inlineStr">
        <is>
          <t>〈lit.〉 an ancient water jar; also the channel between roof tiles.</t>
        </is>
      </c>
      <c r="M3413" s="7" t="inlineStr">
        <is>
          <t>Matched by row + character/pinyin</t>
        </is>
      </c>
      <c r="N3413" s="7" t="inlineStr">
        <is>
          <t>OK</t>
        </is>
      </c>
      <c r="O3413" s="7" t="n"/>
    </row>
    <row r="3414" ht="28.5" customHeight="1">
      <c r="A3414" s="5" t="n">
        <v>3414</v>
      </c>
      <c r="B3414" s="5" t="n">
        <v>296</v>
      </c>
      <c r="C3414" s="5" t="inlineStr">
        <is>
          <t>瓷</t>
        </is>
      </c>
      <c r="D3414" s="6" t="inlineStr">
        <is>
          <t>cí</t>
        </is>
      </c>
      <c r="E3414" s="6" t="inlineStr">
        <is>
          <t>[se² 慈]</t>
        </is>
      </c>
      <c r="F3414" s="6" t="inlineStr">
        <is>
          <t>用瓷土烧制成的材料或器物。～器、陶～、～砖。</t>
        </is>
      </c>
      <c r="G3414" s="6" t="inlineStr">
        <is>
          <t>se²</t>
        </is>
      </c>
      <c r="H3414" s="6" t="n">
        <v>1</v>
      </c>
      <c r="I3414" s="6" t="inlineStr">
        <is>
          <t>SAFE</t>
        </is>
      </c>
      <c r="J3414" s="6" t="inlineStr">
        <is>
          <t>Single Hainanese entry</t>
        </is>
      </c>
      <c r="K3414" s="6" t="inlineStr">
        <is>
          <t>No manual action needed under the stated grouping rules.</t>
        </is>
      </c>
      <c r="L3414" s="7" t="inlineStr">
        <is>
          <t>porcelain, a material or ware fired from china clay.</t>
        </is>
      </c>
      <c r="M3414" s="7" t="inlineStr">
        <is>
          <t>Matched by row + character/pinyin</t>
        </is>
      </c>
      <c r="N3414" s="7" t="inlineStr">
        <is>
          <t>OK</t>
        </is>
      </c>
      <c r="O3414" s="7" t="n"/>
    </row>
    <row r="3415" ht="28.5" customHeight="1">
      <c r="A3415" s="5" t="n">
        <v>3415</v>
      </c>
      <c r="B3415" s="5" t="n">
        <v>296</v>
      </c>
      <c r="C3415" s="5" t="inlineStr">
        <is>
          <t>瓶</t>
        </is>
      </c>
      <c r="D3415" s="6" t="inlineStr">
        <is>
          <t>píng</t>
        </is>
      </c>
      <c r="E3415" s="6" t="inlineStr">
        <is>
          <t>[peng² 平]</t>
        </is>
      </c>
      <c r="F3415" s="6" t="inlineStr">
        <is>
          <t>口小、颈长、腹大的容器。～子、花～、～颈。</t>
        </is>
      </c>
      <c r="G3415" s="6" t="inlineStr">
        <is>
          <t>peng²</t>
        </is>
      </c>
      <c r="H3415" s="6" t="n">
        <v>1</v>
      </c>
      <c r="I3415" s="6" t="inlineStr">
        <is>
          <t>SAFE</t>
        </is>
      </c>
      <c r="J3415" s="6" t="inlineStr">
        <is>
          <t>Single Hainanese entry</t>
        </is>
      </c>
      <c r="K3415" s="6" t="inlineStr">
        <is>
          <t>No manual action needed under the stated grouping rules.</t>
        </is>
      </c>
      <c r="L3415" s="7" t="inlineStr">
        <is>
          <t>a bottle; a vessel with a small mouth, long neck and wide belly.</t>
        </is>
      </c>
      <c r="M3415" s="7" t="inlineStr">
        <is>
          <t>Matched by row + character/pinyin</t>
        </is>
      </c>
      <c r="N3415" s="7" t="inlineStr">
        <is>
          <t>OK</t>
        </is>
      </c>
      <c r="O3415" s="7" t="n"/>
    </row>
    <row r="3416" ht="28.5" customHeight="1">
      <c r="A3416" s="5" t="n">
        <v>3416</v>
      </c>
      <c r="B3416" s="5" t="n">
        <v>296</v>
      </c>
      <c r="C3416" s="5" t="inlineStr">
        <is>
          <t>甄</t>
        </is>
      </c>
      <c r="D3416" s="6" t="inlineStr">
        <is>
          <t>zhēn</t>
        </is>
      </c>
      <c r="E3416" s="6" t="inlineStr">
        <is>
          <t>[zin¹ 真]</t>
        </is>
      </c>
      <c r="F3416" s="6" t="inlineStr">
        <is>
          <t>〈书〉鉴别；审查。～别、～选、～拔。</t>
        </is>
      </c>
      <c r="G3416" s="6" t="inlineStr">
        <is>
          <t>zin¹</t>
        </is>
      </c>
      <c r="H3416" s="6" t="n">
        <v>1</v>
      </c>
      <c r="I3416" s="6" t="inlineStr">
        <is>
          <t>SAFE</t>
        </is>
      </c>
      <c r="J3416" s="6" t="inlineStr">
        <is>
          <t>Single Hainanese entry</t>
        </is>
      </c>
      <c r="K3416" s="6" t="inlineStr">
        <is>
          <t>No manual action needed under the stated grouping rules.</t>
        </is>
      </c>
      <c r="L3416" s="7" t="inlineStr">
        <is>
          <t>〈lit.〉 to appraise; screen.</t>
        </is>
      </c>
      <c r="M3416" s="7" t="inlineStr">
        <is>
          <t>Matched by row + character/pinyin</t>
        </is>
      </c>
      <c r="N3416" s="7" t="inlineStr">
        <is>
          <t>OK</t>
        </is>
      </c>
      <c r="O3416" s="7" t="n"/>
    </row>
    <row r="3417" ht="28.5" customHeight="1">
      <c r="A3417" s="5" t="n">
        <v>3417</v>
      </c>
      <c r="B3417" s="5" t="n">
        <v>296</v>
      </c>
      <c r="C3417" s="5" t="inlineStr">
        <is>
          <t>甑</t>
        </is>
      </c>
      <c r="D3417" s="6" t="inlineStr">
        <is>
          <t>zèng</t>
        </is>
      </c>
      <c r="E3417" s="6" t="inlineStr">
        <is>
          <t>[zeng⁴ 证]</t>
        </is>
      </c>
      <c r="F3417" s="6" t="inlineStr">
        <is>
          <t>古代蒸食物的炊具；今指蒸馏或蒸煮用的器皿。～子、酒～。</t>
        </is>
      </c>
      <c r="G3417" s="6" t="inlineStr">
        <is>
          <t>zeng⁴</t>
        </is>
      </c>
      <c r="H3417" s="6" t="n">
        <v>1</v>
      </c>
      <c r="I3417" s="6" t="inlineStr">
        <is>
          <t>SAFE</t>
        </is>
      </c>
      <c r="J3417" s="6" t="inlineStr">
        <is>
          <t>Single Hainanese entry</t>
        </is>
      </c>
      <c r="K3417" s="6" t="inlineStr">
        <is>
          <t>No manual action needed under the stated grouping rules.</t>
        </is>
      </c>
      <c r="L3417" s="7" t="inlineStr">
        <is>
          <t>an ancient steamer for cooking food; now a vessel for distilling or steaming.</t>
        </is>
      </c>
      <c r="M3417" s="7" t="inlineStr">
        <is>
          <t>Matched by row + character/pinyin</t>
        </is>
      </c>
      <c r="N3417" s="7" t="inlineStr">
        <is>
          <t>OK</t>
        </is>
      </c>
      <c r="O3417" s="7" t="n"/>
    </row>
    <row r="3418" ht="57" customHeight="1">
      <c r="A3418" s="5" t="n">
        <v>3418</v>
      </c>
      <c r="B3418" s="5" t="n">
        <v>296</v>
      </c>
      <c r="C3418" s="5" t="inlineStr">
        <is>
          <t>止</t>
        </is>
      </c>
      <c r="D3418" s="6" t="inlineStr">
        <is>
          <t>zhǐ</t>
        </is>
      </c>
      <c r="E3418" s="6" t="inlineStr">
        <is>
          <t>[zi³ 指]</t>
        </is>
      </c>
      <c r="F3418" s="6" t="inlineStr">
        <is>
          <t>① 停住不动。停～、～步、～血。
② 使停住。制～、～痛、～渴。
③ 截止。到此为～、～于今日。
④ 仅；只。不～一次、～此一家。</t>
        </is>
      </c>
      <c r="G3418" s="6" t="inlineStr">
        <is>
          <t>zi³</t>
        </is>
      </c>
      <c r="H3418" s="6" t="n">
        <v>1</v>
      </c>
      <c r="I3418" s="6" t="inlineStr">
        <is>
          <t>SAFE</t>
        </is>
      </c>
      <c r="J3418" s="6" t="inlineStr">
        <is>
          <t>Single Hainanese entry</t>
        </is>
      </c>
      <c r="K3418" s="6" t="inlineStr">
        <is>
          <t>No manual action needed under the stated grouping rules.</t>
        </is>
      </c>
      <c r="L3418" s="7" t="inlineStr">
        <is>
          <t>① to stop; come to a halt.
② to bring to a stop.
③ to end at; close.
④ only; merely.</t>
        </is>
      </c>
      <c r="M3418" s="7" t="inlineStr">
        <is>
          <t>Matched by row + character/pinyin</t>
        </is>
      </c>
      <c r="N3418" s="7" t="inlineStr">
        <is>
          <t>OK</t>
        </is>
      </c>
      <c r="O3418" s="7" t="n"/>
    </row>
    <row r="3419" ht="28.5" customHeight="1">
      <c r="A3419" s="5" t="n">
        <v>3419</v>
      </c>
      <c r="B3419" s="5" t="n">
        <v>297</v>
      </c>
      <c r="C3419" s="5" t="inlineStr">
        <is>
          <t>此</t>
        </is>
      </c>
      <c r="D3419" s="6" t="inlineStr">
        <is>
          <t>cǐ</t>
        </is>
      </c>
      <c r="E3419" s="6" t="inlineStr">
        <is>
          <t>[se³词³]
[俗ze³这³]</t>
        </is>
      </c>
      <c r="F3419" s="6" t="inlineStr">
        <is>
          <t>① 这；这个。～人、～时～刻、由～及彼。
② 这里；这时。到～为止、就～搁笔。</t>
        </is>
      </c>
      <c r="G3419" s="6" t="inlineStr">
        <is>
          <t>se³ | ze³</t>
        </is>
      </c>
      <c r="H3419" s="6" t="n">
        <v>1</v>
      </c>
      <c r="I3419" s="6" t="inlineStr">
        <is>
          <t>SAFE</t>
        </is>
      </c>
      <c r="J3419" s="6" t="inlineStr">
        <is>
          <t>Alternative readings in one entry</t>
        </is>
      </c>
      <c r="K3419" s="6" t="inlineStr">
        <is>
          <t>No manual action needed under the stated grouping rules.</t>
        </is>
      </c>
      <c r="L3419" s="7" t="inlineStr">
        <is>
          <t>① this.
② here; at this point.</t>
        </is>
      </c>
      <c r="M3419" s="7" t="inlineStr">
        <is>
          <t>Matched by row + character/pinyin</t>
        </is>
      </c>
      <c r="N3419" s="7" t="inlineStr">
        <is>
          <t>OK</t>
        </is>
      </c>
      <c r="O3419" s="7" t="n"/>
    </row>
    <row r="3420" ht="71.25" customHeight="1">
      <c r="A3420" s="5" t="n">
        <v>3420</v>
      </c>
      <c r="B3420" s="5" t="n">
        <v>297</v>
      </c>
      <c r="C3420" s="5" t="inlineStr">
        <is>
          <t>步</t>
        </is>
      </c>
      <c r="D3420" s="6" t="inlineStr">
        <is>
          <t>bù</t>
        </is>
      </c>
      <c r="E3420" s="6" t="inlineStr">
        <is>
          <t>[bou¹ 补¹]</t>
        </is>
      </c>
      <c r="F3420" s="6" t="inlineStr">
        <is>
          <t>① 行走时两脚之间的距离。～伐、迈～、～子。
② 行走。～行、～入会场、安～当车。
③ 阶段。～骤、初～、进一～。
④ 处境；地步。落到这～田地。
⑤ 旧制长度单位。～弓、五十～笑百～。</t>
        </is>
      </c>
      <c r="G3420" s="6" t="inlineStr">
        <is>
          <t>bou¹</t>
        </is>
      </c>
      <c r="H3420" s="6" t="n">
        <v>1</v>
      </c>
      <c r="I3420" s="6" t="inlineStr">
        <is>
          <t>SAFE</t>
        </is>
      </c>
      <c r="J3420" s="6" t="inlineStr">
        <is>
          <t>Single Hainanese entry</t>
        </is>
      </c>
      <c r="K3420" s="6" t="inlineStr">
        <is>
          <t>No manual action needed under the stated grouping rules.</t>
        </is>
      </c>
      <c r="L3420" s="7" t="inlineStr">
        <is>
          <t>① a pace; the distance between the feet in walking.
② to walk; go on foot.
③ a stage; a step.
④ a situation; a pass.
⑤ a former unit of length.</t>
        </is>
      </c>
      <c r="M3420" s="7" t="inlineStr">
        <is>
          <t>Matched by row + character/pinyin</t>
        </is>
      </c>
      <c r="N3420" s="7" t="inlineStr">
        <is>
          <t>OK</t>
        </is>
      </c>
      <c r="O3420" s="7" t="n"/>
    </row>
    <row r="3421" ht="42.75" customHeight="1">
      <c r="A3421" s="5" t="n">
        <v>3421</v>
      </c>
      <c r="B3421" s="5" t="n">
        <v>297</v>
      </c>
      <c r="C3421" s="5" t="inlineStr">
        <is>
          <t>武</t>
        </is>
      </c>
      <c r="D3421" s="6" t="inlineStr">
        <is>
          <t>wǔ</t>
        </is>
      </c>
      <c r="E3421" s="6" t="inlineStr">
        <is>
          <t>[vu³ 侮³]</t>
        </is>
      </c>
      <c r="F3421" s="6" t="inlineStr">
        <is>
          <t>① 关于军事或技击的；跟"文"相对。～器、～术、～装。
② 勇猛；猛烈。威～、英～、～断。
③ 〈书〉脚步。步～、踵～前贤。</t>
        </is>
      </c>
      <c r="G3421" s="6" t="inlineStr">
        <is>
          <t>vu³</t>
        </is>
      </c>
      <c r="H3421" s="6" t="n">
        <v>1</v>
      </c>
      <c r="I3421" s="6" t="inlineStr">
        <is>
          <t>SAFE</t>
        </is>
      </c>
      <c r="J3421" s="6" t="inlineStr">
        <is>
          <t>Single Hainanese entry</t>
        </is>
      </c>
      <c r="K3421" s="6" t="inlineStr">
        <is>
          <t>No manual action needed under the stated grouping rules.</t>
        </is>
      </c>
      <c r="L3421" s="7" t="inlineStr">
        <is>
          <t>① military; martial, as opposed to civil.
② valiant; fierce.
③ 〈lit.〉 a footstep.</t>
        </is>
      </c>
      <c r="M3421" s="7" t="inlineStr">
        <is>
          <t>Matched by row + character/pinyin</t>
        </is>
      </c>
      <c r="N3421" s="7" t="inlineStr">
        <is>
          <t>OK</t>
        </is>
      </c>
      <c r="O3421" s="7" t="n"/>
    </row>
    <row r="3422" ht="28.5" customHeight="1">
      <c r="A3422" s="5" t="n">
        <v>3422</v>
      </c>
      <c r="B3422" s="5" t="n">
        <v>297</v>
      </c>
      <c r="C3422" s="5" t="inlineStr">
        <is>
          <t>歧</t>
        </is>
      </c>
      <c r="D3422" s="6" t="inlineStr">
        <is>
          <t>qí</t>
        </is>
      </c>
      <c r="E3422" s="6" t="inlineStr">
        <is>
          <t>[hi² 期]</t>
        </is>
      </c>
      <c r="F3422" s="6" t="inlineStr">
        <is>
          <t>① 岔道；分支。～路、分～。
② 不相同；不一致。～义、～视、～见。</t>
        </is>
      </c>
      <c r="G3422" s="6" t="inlineStr">
        <is>
          <t>hi²</t>
        </is>
      </c>
      <c r="H3422" s="6" t="n">
        <v>1</v>
      </c>
      <c r="I3422" s="6" t="inlineStr">
        <is>
          <t>SAFE</t>
        </is>
      </c>
      <c r="J3422" s="6" t="inlineStr">
        <is>
          <t>Single Hainanese entry</t>
        </is>
      </c>
      <c r="K3422" s="6" t="inlineStr">
        <is>
          <t>No manual action needed under the stated grouping rules.</t>
        </is>
      </c>
      <c r="L3422" s="7" t="inlineStr">
        <is>
          <t>① a fork in the road; a branch.
② divergent; not in agreement.</t>
        </is>
      </c>
      <c r="M3422" s="7" t="inlineStr">
        <is>
          <t>Matched by row + character/pinyin</t>
        </is>
      </c>
      <c r="N3422" s="7" t="inlineStr">
        <is>
          <t>OK</t>
        </is>
      </c>
      <c r="O3422" s="7" t="n"/>
    </row>
    <row r="3423" ht="28.5" customHeight="1">
      <c r="A3423" s="5" t="n">
        <v>3423</v>
      </c>
      <c r="B3423" s="5" t="n">
        <v>297</v>
      </c>
      <c r="C3423" s="5" t="inlineStr">
        <is>
          <t>些</t>
        </is>
      </c>
      <c r="D3423" s="6" t="inlineStr">
        <is>
          <t>xiē</t>
        </is>
      </c>
      <c r="E3423" s="6" t="inlineStr">
        <is>
          <t>[di⁶视（文昌读dhi⁶）]</t>
        </is>
      </c>
      <c r="F3423" s="6" t="inlineStr">
        <is>
          <t>① 表示不确定的少量。一～、这～、有～困难。
② 用在形容词后，表示程度稍增。快～、好～了。</t>
        </is>
      </c>
      <c r="G3423" s="6" t="inlineStr">
        <is>
          <t>di⁶ | dhi⁶</t>
        </is>
      </c>
      <c r="H3423" s="6" t="n">
        <v>1</v>
      </c>
      <c r="I3423" s="6" t="inlineStr">
        <is>
          <t>SAFE</t>
        </is>
      </c>
      <c r="J3423" s="6" t="inlineStr">
        <is>
          <t>Alternative readings in one entry</t>
        </is>
      </c>
      <c r="K3423" s="6" t="inlineStr">
        <is>
          <t>No manual action needed under the stated grouping rules.</t>
        </is>
      </c>
      <c r="L3423" s="7" t="inlineStr">
        <is>
          <t>① some; an indefinite small amount.
② used after an adjective to mark a slight increase in degree.</t>
        </is>
      </c>
      <c r="M3423" s="7" t="inlineStr">
        <is>
          <t>Matched by row + character/pinyin</t>
        </is>
      </c>
      <c r="N3423" s="7" t="inlineStr">
        <is>
          <t>OK</t>
        </is>
      </c>
      <c r="O3423" s="7" t="n"/>
    </row>
    <row r="3424" ht="28.5" customHeight="1">
      <c r="A3424" s="5" t="n">
        <v>3424</v>
      </c>
      <c r="B3424" s="5" t="n">
        <v>297</v>
      </c>
      <c r="C3424" s="5" t="inlineStr">
        <is>
          <t>颦</t>
        </is>
      </c>
      <c r="D3424" s="6" t="inlineStr">
        <is>
          <t>pín</t>
        </is>
      </c>
      <c r="E3424" s="6" t="inlineStr">
        <is>
          <t>[pin² 篇²]</t>
        </is>
      </c>
      <c r="F3424" s="6" t="inlineStr">
        <is>
          <t>〈书〉皱眉。～眉、东施效～、一～一笑。</t>
        </is>
      </c>
      <c r="G3424" s="6" t="inlineStr">
        <is>
          <t>pin²</t>
        </is>
      </c>
      <c r="H3424" s="6" t="n">
        <v>1</v>
      </c>
      <c r="I3424" s="6" t="inlineStr">
        <is>
          <t>SAFE</t>
        </is>
      </c>
      <c r="J3424" s="6" t="inlineStr">
        <is>
          <t>Single Hainanese entry</t>
        </is>
      </c>
      <c r="K3424" s="6" t="inlineStr">
        <is>
          <t>No manual action needed under the stated grouping rules.</t>
        </is>
      </c>
      <c r="L3424" s="7" t="inlineStr">
        <is>
          <t>〈lit.〉 to knit the brows; frown.</t>
        </is>
      </c>
      <c r="M3424" s="7" t="inlineStr">
        <is>
          <t>Matched by row + character/pinyin</t>
        </is>
      </c>
      <c r="N3424" s="7" t="inlineStr">
        <is>
          <t>OK</t>
        </is>
      </c>
      <c r="O3424" s="7" t="n"/>
    </row>
    <row r="3425" ht="28.5" customHeight="1">
      <c r="A3425" s="5" t="n">
        <v>3425</v>
      </c>
      <c r="B3425" s="5" t="n">
        <v>297</v>
      </c>
      <c r="C3425" s="5" t="inlineStr">
        <is>
          <t>敲</t>
        </is>
      </c>
      <c r="D3425" s="6" t="inlineStr">
        <is>
          <t>qiāo</t>
        </is>
      </c>
      <c r="E3425" s="6" t="inlineStr">
        <is>
          <t>[hao¹ 考¹]</t>
        </is>
      </c>
      <c r="F3425" s="6" t="inlineStr">
        <is>
          <t>① 击打。～门、～锣、～打。
② 用手段索取财物。～诈、～竹杠。</t>
        </is>
      </c>
      <c r="G3425" s="6" t="inlineStr">
        <is>
          <t>hao¹</t>
        </is>
      </c>
      <c r="H3425" s="6" t="n">
        <v>1</v>
      </c>
      <c r="I3425" s="6" t="inlineStr">
        <is>
          <t>SAFE</t>
        </is>
      </c>
      <c r="J3425" s="6" t="inlineStr">
        <is>
          <t>Single Hainanese entry</t>
        </is>
      </c>
      <c r="K3425" s="6" t="inlineStr">
        <is>
          <t>No manual action needed under the stated grouping rules.</t>
        </is>
      </c>
      <c r="L3425" s="7" t="inlineStr">
        <is>
          <t>① to knock; strike.
② to extort money or goods.</t>
        </is>
      </c>
      <c r="M3425" s="7" t="inlineStr">
        <is>
          <t>Matched by row + character/pinyin</t>
        </is>
      </c>
      <c r="N3425" s="7" t="inlineStr">
        <is>
          <t>OK</t>
        </is>
      </c>
      <c r="O3425" s="7" t="n"/>
    </row>
    <row r="3426" ht="71.25" customHeight="1">
      <c r="A3426" s="5" t="n">
        <v>3426</v>
      </c>
      <c r="B3426" s="5" t="n">
        <v>297</v>
      </c>
      <c r="C3426" s="5" t="inlineStr">
        <is>
          <t>日</t>
        </is>
      </c>
      <c r="D3426" s="6" t="inlineStr">
        <is>
          <t>rì</t>
        </is>
      </c>
      <c r="E3426" s="6" t="inlineStr">
        <is>
          <t>[yid⁸ 热]</t>
        </is>
      </c>
      <c r="F3426" s="6" t="inlineStr">
        <is>
          <t>① 太阳。～出、～光、～食。
② 白天；跟"夜"相对。～班、～场、～夜兼程。
③ 一昼夜；天。～期、生～、来～方长。
④ 每天；一天一天地。～记、～益、～趋完善。
⑤ 泛指某一段时期。往～、来～、昔～。</t>
        </is>
      </c>
      <c r="G3426" s="6" t="inlineStr">
        <is>
          <t>yid⁸</t>
        </is>
      </c>
      <c r="H3426" s="6" t="n">
        <v>1</v>
      </c>
      <c r="I3426" s="6" t="inlineStr">
        <is>
          <t>SAFE</t>
        </is>
      </c>
      <c r="J3426" s="6" t="inlineStr">
        <is>
          <t>Single Hainanese entry</t>
        </is>
      </c>
      <c r="K3426" s="6" t="inlineStr">
        <is>
          <t>No manual action needed under the stated grouping rules.</t>
        </is>
      </c>
      <c r="L3426" s="7" t="inlineStr">
        <is>
          <t>① the sun.
② daytime, as opposed to night.
③ a day; a period of twenty-four hours.
④ daily; day by day.
⑤ a period of time in general.</t>
        </is>
      </c>
      <c r="M3426" s="7" t="inlineStr">
        <is>
          <t>Matched by row + character/pinyin</t>
        </is>
      </c>
      <c r="N3426" s="7" t="inlineStr">
        <is>
          <t>OK</t>
        </is>
      </c>
      <c r="O3426" s="7" t="n"/>
    </row>
    <row r="3427" ht="42.75" customHeight="1">
      <c r="A3427" s="5" t="n">
        <v>3427</v>
      </c>
      <c r="B3427" s="5" t="n">
        <v>297</v>
      </c>
      <c r="C3427" s="5" t="inlineStr">
        <is>
          <t>旦</t>
        </is>
      </c>
      <c r="D3427" s="6" t="inlineStr">
        <is>
          <t>dàn</t>
        </is>
      </c>
      <c r="E3427" s="6" t="inlineStr">
        <is>
          <t>[ddan⁶ 但⁶]</t>
        </is>
      </c>
      <c r="F3427" s="6" t="inlineStr">
        <is>
          <t>① 天亮；早晨。～暮、通宵达～、枕戈待～。
② 日；天。元～、一～、危在～夕。
③ 戏曲中的女性角色。花～、青衣～、～角。</t>
        </is>
      </c>
      <c r="G3427" s="6" t="inlineStr">
        <is>
          <t>ddan⁶</t>
        </is>
      </c>
      <c r="H3427" s="6" t="n">
        <v>1</v>
      </c>
      <c r="I3427" s="6" t="inlineStr">
        <is>
          <t>SAFE</t>
        </is>
      </c>
      <c r="J3427" s="6" t="inlineStr">
        <is>
          <t>Single Hainanese entry</t>
        </is>
      </c>
      <c r="K3427" s="6" t="inlineStr">
        <is>
          <t>No manual action needed under the stated grouping rules.</t>
        </is>
      </c>
      <c r="L3427" s="7" t="inlineStr">
        <is>
          <t>① dawn; daybreak.
② a day.
③ the female role in Chinese opera.</t>
        </is>
      </c>
      <c r="M3427" s="7" t="inlineStr">
        <is>
          <t>Matched by row + character/pinyin</t>
        </is>
      </c>
      <c r="N3427" s="7" t="inlineStr">
        <is>
          <t>OK</t>
        </is>
      </c>
      <c r="O3427" s="7" t="n"/>
    </row>
    <row r="3428" ht="57" customHeight="1">
      <c r="A3428" s="5" t="n">
        <v>3428</v>
      </c>
      <c r="B3428" s="5" t="n">
        <v>298</v>
      </c>
      <c r="C3428" s="5" t="inlineStr">
        <is>
          <t>早</t>
        </is>
      </c>
      <c r="D3428" s="6" t="inlineStr">
        <is>
          <t>zǎo</t>
        </is>
      </c>
      <c r="E3428" s="6" t="inlineStr">
        <is>
          <t>[da³ 作³]</t>
        </is>
      </c>
      <c r="F3428" s="6" t="inlineStr">
        <is>
          <t>① 早晨。～上、～饭、清～。
② 时间在先的；比一定时间靠前。～期、提～、～班车。
③ 很久以前。～就知道、～在去年。
④ 问候的话。您～。</t>
        </is>
      </c>
      <c r="G3428" s="6" t="inlineStr">
        <is>
          <t>da³</t>
        </is>
      </c>
      <c r="H3428" s="6" t="n">
        <v>1</v>
      </c>
      <c r="I3428" s="6" t="inlineStr">
        <is>
          <t>SAFE</t>
        </is>
      </c>
      <c r="J3428" s="6" t="inlineStr">
        <is>
          <t>Single Hainanese entry</t>
        </is>
      </c>
      <c r="K3428" s="6" t="inlineStr">
        <is>
          <t>No manual action needed under the stated grouping rules.</t>
        </is>
      </c>
      <c r="L3428" s="7" t="inlineStr">
        <is>
          <t>① morning.
② early; ahead of a set time.
③ long ago.
④ a morning greeting.</t>
        </is>
      </c>
      <c r="M3428" s="7" t="inlineStr">
        <is>
          <t>Matched by row + character/pinyin</t>
        </is>
      </c>
      <c r="N3428" s="7" t="inlineStr">
        <is>
          <t>OK</t>
        </is>
      </c>
      <c r="O3428" s="7" t="n"/>
    </row>
    <row r="3429" ht="28.5" customHeight="1">
      <c r="A3429" s="5" t="n">
        <v>3429</v>
      </c>
      <c r="B3429" s="5" t="n">
        <v>298</v>
      </c>
      <c r="C3429" s="5" t="inlineStr">
        <is>
          <t>旯</t>
        </is>
      </c>
      <c r="D3429" s="6" t="inlineStr">
        <is>
          <t>lá</t>
        </is>
      </c>
      <c r="E3429" s="6" t="inlineStr">
        <is>
          <t>[la⁶ 拉]</t>
        </is>
      </c>
      <c r="F3429" s="6" t="inlineStr">
        <is>
          <t>仅用于"旮旯"，指角落。旮～、墙旮～。</t>
        </is>
      </c>
      <c r="G3429" s="6" t="inlineStr">
        <is>
          <t>la⁶</t>
        </is>
      </c>
      <c r="H3429" s="6" t="n">
        <v>1</v>
      </c>
      <c r="I3429" s="6" t="inlineStr">
        <is>
          <t>SAFE</t>
        </is>
      </c>
      <c r="J3429" s="6" t="inlineStr">
        <is>
          <t>Single Hainanese entry</t>
        </is>
      </c>
      <c r="K3429" s="6" t="inlineStr">
        <is>
          <t>No manual action needed under the stated grouping rules.</t>
        </is>
      </c>
      <c r="L3429" s="7" t="inlineStr">
        <is>
          <t>Only in 旮旯: a corner.</t>
        </is>
      </c>
      <c r="M3429" s="7" t="inlineStr">
        <is>
          <t>Matched by row + character/pinyin</t>
        </is>
      </c>
      <c r="N3429" s="7" t="inlineStr">
        <is>
          <t>OK</t>
        </is>
      </c>
      <c r="O3429" s="7" t="n"/>
    </row>
    <row r="3430" ht="28.5" customHeight="1">
      <c r="A3430" s="5" t="n">
        <v>3430</v>
      </c>
      <c r="B3430" s="5" t="n">
        <v>298</v>
      </c>
      <c r="C3430" s="5" t="inlineStr">
        <is>
          <t>旮旯</t>
        </is>
      </c>
      <c r="D3430" s="6" t="inlineStr">
        <is>
          <t>gālá</t>
        </is>
      </c>
      <c r="E3430" s="6" t="inlineStr">
        <is>
          <t>[ga⁶la⁶ 甲拉]</t>
        </is>
      </c>
      <c r="F3430" s="6" t="inlineStr">
        <is>
          <t>角落；狭窄偏僻的地方。墙～、山～、～儿里。</t>
        </is>
      </c>
      <c r="G3430" s="6" t="inlineStr">
        <is>
          <t>la⁶</t>
        </is>
      </c>
      <c r="H3430" s="6" t="n">
        <v>1</v>
      </c>
      <c r="I3430" s="6" t="inlineStr">
        <is>
          <t>SAFE</t>
        </is>
      </c>
      <c r="J3430" s="6" t="inlineStr">
        <is>
          <t>Single Hainanese entry</t>
        </is>
      </c>
      <c r="K3430" s="6" t="inlineStr">
        <is>
          <t>No manual action needed under the stated grouping rules.</t>
        </is>
      </c>
      <c r="L3430" s="7" t="inlineStr">
        <is>
          <t>a corner; a cramped out-of-the-way place.</t>
        </is>
      </c>
      <c r="M3430" s="7" t="inlineStr">
        <is>
          <t>Matched by row + character/pinyin</t>
        </is>
      </c>
      <c r="N3430" s="7" t="inlineStr">
        <is>
          <t>OK</t>
        </is>
      </c>
      <c r="O3430" s="7" t="n"/>
    </row>
    <row r="3431" ht="28.5" customHeight="1">
      <c r="A3431" s="5" t="n">
        <v>3431</v>
      </c>
      <c r="B3431" s="5" t="n">
        <v>298</v>
      </c>
      <c r="C3431" s="5" t="inlineStr">
        <is>
          <t>旭</t>
        </is>
      </c>
      <c r="D3431" s="6" t="inlineStr">
        <is>
          <t>xù</t>
        </is>
      </c>
      <c r="E3431" s="6" t="inlineStr">
        <is>
          <t>[hhiog⁷（希育⁷）]</t>
        </is>
      </c>
      <c r="F3431" s="6" t="inlineStr">
        <is>
          <t>初升的太阳。～日东升、～光。</t>
        </is>
      </c>
      <c r="G3431" s="6" t="inlineStr">
        <is>
          <t>hhiog⁷</t>
        </is>
      </c>
      <c r="H3431" s="6" t="n">
        <v>1</v>
      </c>
      <c r="I3431" s="6" t="inlineStr">
        <is>
          <t>SAFE</t>
        </is>
      </c>
      <c r="J3431" s="6" t="inlineStr">
        <is>
          <t>Single Hainanese entry</t>
        </is>
      </c>
      <c r="K3431" s="6" t="inlineStr">
        <is>
          <t>No manual action needed under the stated grouping rules.</t>
        </is>
      </c>
      <c r="L3431" s="7" t="inlineStr">
        <is>
          <t>the rising sun.</t>
        </is>
      </c>
      <c r="M3431" s="7" t="inlineStr">
        <is>
          <t>Matched by row + character/pinyin</t>
        </is>
      </c>
      <c r="N3431" s="7" t="inlineStr">
        <is>
          <t>OK</t>
        </is>
      </c>
      <c r="O3431" s="7" t="n"/>
    </row>
    <row r="3432" ht="42.75" customHeight="1">
      <c r="A3432" s="5" t="n">
        <v>3432</v>
      </c>
      <c r="B3432" s="5" t="n">
        <v>298</v>
      </c>
      <c r="C3432" s="5" t="inlineStr">
        <is>
          <t>旨</t>
        </is>
      </c>
      <c r="D3432" s="6" t="inlineStr">
        <is>
          <t>zhǐ</t>
        </is>
      </c>
      <c r="E3432" s="6" t="inlineStr">
        <is>
          <t>[zi³ 止]</t>
        </is>
      </c>
      <c r="F3432" s="6" t="inlineStr">
        <is>
          <t>① 意义；目的。～意、主～、宗～。
② 帝王的命令。圣～、～令、奉～。
③ 〈书〉味美。～酒。</t>
        </is>
      </c>
      <c r="G3432" s="6" t="inlineStr">
        <is>
          <t>zi³</t>
        </is>
      </c>
      <c r="H3432" s="6" t="n">
        <v>1</v>
      </c>
      <c r="I3432" s="6" t="inlineStr">
        <is>
          <t>SAFE</t>
        </is>
      </c>
      <c r="J3432" s="6" t="inlineStr">
        <is>
          <t>Single Hainanese entry</t>
        </is>
      </c>
      <c r="K3432" s="6" t="inlineStr">
        <is>
          <t>No manual action needed under the stated grouping rules.</t>
        </is>
      </c>
      <c r="L3432" s="7" t="inlineStr">
        <is>
          <t>① meaning; purpose.
② an imperial decree.
③ 〈lit.〉 delicious.</t>
        </is>
      </c>
      <c r="M3432" s="7" t="inlineStr">
        <is>
          <t>Matched by row + character/pinyin</t>
        </is>
      </c>
      <c r="N3432" s="7" t="inlineStr">
        <is>
          <t>OK</t>
        </is>
      </c>
      <c r="O3432" s="7" t="n"/>
    </row>
    <row r="3433" ht="42.75" customHeight="1">
      <c r="A3433" s="5" t="n">
        <v>3433</v>
      </c>
      <c r="B3433" s="5" t="n">
        <v>298</v>
      </c>
      <c r="C3433" s="5" t="inlineStr">
        <is>
          <t>旷</t>
        </is>
      </c>
      <c r="D3433" s="6" t="inlineStr">
        <is>
          <t>kuàng</t>
        </is>
      </c>
      <c r="E3433" s="6" t="inlineStr">
        <is>
          <t>[huang⁴ 矿]</t>
        </is>
      </c>
      <c r="F3433" s="6" t="inlineStr">
        <is>
          <t>① 空阔；开阔。～野、地～人稀、～达。
② 心境开阔。心～神怡。
③ 荒废；耽误。～课、～工、～日持久。</t>
        </is>
      </c>
      <c r="G3433" s="6" t="inlineStr">
        <is>
          <t>huang⁴</t>
        </is>
      </c>
      <c r="H3433" s="6" t="n">
        <v>1</v>
      </c>
      <c r="I3433" s="6" t="inlineStr">
        <is>
          <t>SAFE</t>
        </is>
      </c>
      <c r="J3433" s="6" t="inlineStr">
        <is>
          <t>Single Hainanese entry</t>
        </is>
      </c>
      <c r="K3433" s="6" t="inlineStr">
        <is>
          <t>No manual action needed under the stated grouping rules.</t>
        </is>
      </c>
      <c r="L3433" s="7" t="inlineStr">
        <is>
          <t>① open; wide and empty.
② broad-minded; free of care.
③ to neglect; let go to waste.</t>
        </is>
      </c>
      <c r="M3433" s="7" t="inlineStr">
        <is>
          <t>Matched by row + character/pinyin</t>
        </is>
      </c>
      <c r="N3433" s="7" t="inlineStr">
        <is>
          <t>OK</t>
        </is>
      </c>
      <c r="O3433" s="7" t="n"/>
    </row>
    <row r="3434" ht="28.5" customHeight="1">
      <c r="A3434" s="5" t="n">
        <v>3434</v>
      </c>
      <c r="B3434" s="5" t="n">
        <v>298</v>
      </c>
      <c r="C3434" s="5" t="inlineStr">
        <is>
          <t>旰</t>
        </is>
      </c>
      <c r="D3434" s="6" t="inlineStr">
        <is>
          <t>gàn</t>
        </is>
      </c>
      <c r="E3434" s="6" t="inlineStr">
        <is>
          <t>[gan⁴ 干⁴]</t>
        </is>
      </c>
      <c r="F3434" s="6" t="inlineStr">
        <is>
          <t>〈书〉天色晚。宵衣～食。</t>
        </is>
      </c>
      <c r="G3434" s="6" t="inlineStr">
        <is>
          <t>gan⁴</t>
        </is>
      </c>
      <c r="H3434" s="6" t="n">
        <v>1</v>
      </c>
      <c r="I3434" s="6" t="inlineStr">
        <is>
          <t>SAFE</t>
        </is>
      </c>
      <c r="J3434" s="6" t="inlineStr">
        <is>
          <t>Single Hainanese entry</t>
        </is>
      </c>
      <c r="K3434" s="6" t="inlineStr">
        <is>
          <t>No manual action needed under the stated grouping rules.</t>
        </is>
      </c>
      <c r="L3434" s="7" t="inlineStr">
        <is>
          <t>〈lit.〉 late in the day.</t>
        </is>
      </c>
      <c r="M3434" s="7" t="inlineStr">
        <is>
          <t>Matched by row + character/pinyin</t>
        </is>
      </c>
      <c r="N3434" s="7" t="inlineStr">
        <is>
          <t>OK</t>
        </is>
      </c>
      <c r="O3434" s="7" t="n"/>
    </row>
    <row r="3435" ht="28.5" customHeight="1">
      <c r="A3435" s="5" t="n">
        <v>3435</v>
      </c>
      <c r="B3435" s="5" t="n">
        <v>298</v>
      </c>
      <c r="C3435" s="5" t="inlineStr">
        <is>
          <t>旱</t>
        </is>
      </c>
      <c r="D3435" s="6" t="inlineStr">
        <is>
          <t>hàn</t>
        </is>
      </c>
      <c r="E3435" s="6" t="inlineStr">
        <is>
          <t>[ua⁵ 换⁵]</t>
        </is>
      </c>
      <c r="F3435" s="6" t="inlineStr">
        <is>
          <t>① 长期不下雨。干～、～灾、～情。
② 跟水无关的；陆地上的。～路、～田、～冰。</t>
        </is>
      </c>
      <c r="G3435" s="6" t="inlineStr">
        <is>
          <t>ua⁵</t>
        </is>
      </c>
      <c r="H3435" s="6" t="n">
        <v>1</v>
      </c>
      <c r="I3435" s="6" t="inlineStr">
        <is>
          <t>SAFE</t>
        </is>
      </c>
      <c r="J3435" s="6" t="inlineStr">
        <is>
          <t>Single Hainanese entry</t>
        </is>
      </c>
      <c r="K3435" s="6" t="inlineStr">
        <is>
          <t>No manual action needed under the stated grouping rules.</t>
        </is>
      </c>
      <c r="L3435" s="7" t="inlineStr">
        <is>
          <t>① drought; a long spell without rain.
② dry; on land, as opposed to on water.</t>
        </is>
      </c>
      <c r="M3435" s="7" t="inlineStr">
        <is>
          <t>Matched by row + character/pinyin</t>
        </is>
      </c>
      <c r="N3435" s="7" t="inlineStr">
        <is>
          <t>OK</t>
        </is>
      </c>
      <c r="O3435" s="7" t="n"/>
    </row>
    <row r="3436" ht="99.75" customHeight="1">
      <c r="A3436" s="5" t="n">
        <v>3436</v>
      </c>
      <c r="B3436" s="5" t="n">
        <v>298</v>
      </c>
      <c r="C3436" s="5" t="inlineStr">
        <is>
          <t>时</t>
        </is>
      </c>
      <c r="D3436" s="6" t="inlineStr">
        <is>
          <t>shí</t>
        </is>
      </c>
      <c r="E3436" s="6" t="inlineStr">
        <is>
          <t>[di² 诗²]</t>
        </is>
      </c>
      <c r="F3436" s="6" t="inlineStr">
        <is>
          <t>① 时间；时候。～刻、当～、及～。
② 计时单位，一昼夜分为二十四小时。～针、几～几分。
③ 时代；季节。古～、四～、～令。
④ 时机。～机、不失～、错过～候。
⑤ 现在的；当前的。～事、～装、～髦。
⑥ 时常；经常。～有发生、～～刻刻。
⑦ 有时候。～快～慢、～断～续。</t>
        </is>
      </c>
      <c r="G3436" s="6" t="inlineStr">
        <is>
          <t>di²</t>
        </is>
      </c>
      <c r="H3436" s="6" t="n">
        <v>1</v>
      </c>
      <c r="I3436" s="6" t="inlineStr">
        <is>
          <t>SAFE</t>
        </is>
      </c>
      <c r="J3436" s="6" t="inlineStr">
        <is>
          <t>Single Hainanese entry</t>
        </is>
      </c>
      <c r="K3436" s="6" t="inlineStr">
        <is>
          <t>No manual action needed under the stated grouping rules.</t>
        </is>
      </c>
      <c r="L3436" s="7" t="inlineStr">
        <is>
          <t>① time; a moment.
② an hour, one of the twenty-four in a day.
③ an age; a season.
④ an opportunity; the right moment.
⑤ current; of the present.
⑥ often; frequently.
⑦ sometimes.</t>
        </is>
      </c>
      <c r="M3436" s="7" t="inlineStr">
        <is>
          <t>Matched by row + character/pinyin</t>
        </is>
      </c>
      <c r="N3436" s="7" t="inlineStr">
        <is>
          <t>OK</t>
        </is>
      </c>
      <c r="O3436" s="7" t="n"/>
    </row>
    <row r="3437" ht="28.5" customHeight="1">
      <c r="A3437" s="5" t="n">
        <v>3437</v>
      </c>
      <c r="B3437" s="5" t="n">
        <v>298</v>
      </c>
      <c r="C3437" s="5" t="inlineStr">
        <is>
          <t>旺</t>
        </is>
      </c>
      <c r="D3437" s="6" t="inlineStr">
        <is>
          <t>wàng</t>
        </is>
      </c>
      <c r="E3437" s="6" t="inlineStr">
        <is>
          <t>[uang⁵ 汪⁵]</t>
        </is>
      </c>
      <c r="F3437" s="6" t="inlineStr">
        <is>
          <t>兴盛；茂盛。兴～、～盛、火烧得很～。</t>
        </is>
      </c>
      <c r="G3437" s="6" t="inlineStr">
        <is>
          <t>uang⁵</t>
        </is>
      </c>
      <c r="H3437" s="6" t="n">
        <v>1</v>
      </c>
      <c r="I3437" s="6" t="inlineStr">
        <is>
          <t>SAFE</t>
        </is>
      </c>
      <c r="J3437" s="6" t="inlineStr">
        <is>
          <t>Single Hainanese entry</t>
        </is>
      </c>
      <c r="K3437" s="6" t="inlineStr">
        <is>
          <t>No manual action needed under the stated grouping rules.</t>
        </is>
      </c>
      <c r="L3437" s="7" t="inlineStr">
        <is>
          <t>flourishing; vigorous.</t>
        </is>
      </c>
      <c r="M3437" s="7" t="inlineStr">
        <is>
          <t>Matched by row + character/pinyin</t>
        </is>
      </c>
      <c r="N3437" s="7" t="inlineStr">
        <is>
          <t>OK</t>
        </is>
      </c>
      <c r="O3437" s="7" t="n"/>
    </row>
    <row r="3438" ht="28.5" customHeight="1">
      <c r="A3438" s="5" t="n">
        <v>3438</v>
      </c>
      <c r="B3438" s="5" t="n">
        <v>298</v>
      </c>
      <c r="C3438" s="5" t="inlineStr">
        <is>
          <t>昙</t>
        </is>
      </c>
      <c r="D3438" s="6" t="inlineStr">
        <is>
          <t>tán</t>
        </is>
      </c>
      <c r="E3438" s="6" t="inlineStr">
        <is>
          <t>[han² 坛]</t>
        </is>
      </c>
      <c r="F3438" s="6" t="inlineStr">
        <is>
          <t>用于"昙花"，一种夜间开花的植物。～花、～花一现。</t>
        </is>
      </c>
      <c r="G3438" s="6" t="inlineStr">
        <is>
          <t>han²</t>
        </is>
      </c>
      <c r="H3438" s="6" t="n">
        <v>1</v>
      </c>
      <c r="I3438" s="6" t="inlineStr">
        <is>
          <t>SAFE</t>
        </is>
      </c>
      <c r="J3438" s="6" t="inlineStr">
        <is>
          <t>Single Hainanese entry</t>
        </is>
      </c>
      <c r="K3438" s="6" t="inlineStr">
        <is>
          <t>No manual action needed under the stated grouping rules.</t>
        </is>
      </c>
      <c r="L3438" s="7" t="inlineStr">
        <is>
          <t>used in 昙花: the night-blooming cereus.</t>
        </is>
      </c>
      <c r="M3438" s="7" t="inlineStr">
        <is>
          <t>Matched by row + character/pinyin</t>
        </is>
      </c>
      <c r="N3438" s="7" t="inlineStr">
        <is>
          <t>OK</t>
        </is>
      </c>
      <c r="O3438" s="7" t="n"/>
    </row>
    <row r="3439" ht="28.5" customHeight="1">
      <c r="A3439" s="5" t="n">
        <v>3439</v>
      </c>
      <c r="B3439" s="5" t="n">
        <v>298</v>
      </c>
      <c r="C3439" s="5" t="inlineStr">
        <is>
          <t>者</t>
        </is>
      </c>
      <c r="D3439" s="6" t="inlineStr">
        <is>
          <t>zhě</t>
        </is>
      </c>
      <c r="E3439" s="6" t="inlineStr">
        <is>
          <t>[ze³这³]
[ze²这²]</t>
        </is>
      </c>
      <c r="F3439" s="6" t="inlineStr">
        <is>
          <t>① 用在动词、形容词后，指人或事物。读～、作～、强～。
② 用在词语后，指某类人或事物。前～、后～、二～必居其一。</t>
        </is>
      </c>
      <c r="G3439" s="6" t="inlineStr">
        <is>
          <t>ze³ | ze²</t>
        </is>
      </c>
      <c r="H3439" s="6" t="n">
        <v>1</v>
      </c>
      <c r="I3439" s="6" t="inlineStr">
        <is>
          <t>SAFE</t>
        </is>
      </c>
      <c r="J3439" s="6" t="inlineStr">
        <is>
          <t>Alternative readings in one entry</t>
        </is>
      </c>
      <c r="K3439" s="6" t="inlineStr">
        <is>
          <t>No manual action needed under the stated grouping rules.</t>
        </is>
      </c>
      <c r="L3439" s="7" t="inlineStr">
        <is>
          <t>① used after a verb or adjective to denote the person or thing concerned.
② used after a word to denote a class of person or thing.</t>
        </is>
      </c>
      <c r="M3439" s="7" t="inlineStr">
        <is>
          <t>Matched by row + character/pinyin</t>
        </is>
      </c>
      <c r="N3439" s="7" t="inlineStr">
        <is>
          <t>OK</t>
        </is>
      </c>
      <c r="O3439" s="7" t="n"/>
    </row>
    <row r="3440" ht="28.5" customHeight="1">
      <c r="A3440" s="5" t="n">
        <v>3440</v>
      </c>
      <c r="B3440" s="5" t="n">
        <v>299</v>
      </c>
      <c r="C3440" s="5" t="inlineStr">
        <is>
          <t>昔</t>
        </is>
      </c>
      <c r="D3440" s="6" t="inlineStr">
        <is>
          <t>xī</t>
        </is>
      </c>
      <c r="E3440" s="6" t="inlineStr">
        <is>
          <t>[deg⁷ 息]</t>
        </is>
      </c>
      <c r="F3440" s="6" t="inlineStr">
        <is>
          <t>从前；过去。往～、～日、今非～比。</t>
        </is>
      </c>
      <c r="G3440" s="6" t="inlineStr">
        <is>
          <t>deg⁷</t>
        </is>
      </c>
      <c r="H3440" s="6" t="n">
        <v>1</v>
      </c>
      <c r="I3440" s="6" t="inlineStr">
        <is>
          <t>SAFE</t>
        </is>
      </c>
      <c r="J3440" s="6" t="inlineStr">
        <is>
          <t>Single Hainanese entry</t>
        </is>
      </c>
      <c r="K3440" s="6" t="inlineStr">
        <is>
          <t>No manual action needed under the stated grouping rules.</t>
        </is>
      </c>
      <c r="L3440" s="7" t="inlineStr">
        <is>
          <t>formerly; in the past.</t>
        </is>
      </c>
      <c r="M3440" s="7" t="inlineStr">
        <is>
          <t>Matched by row + character/pinyin</t>
        </is>
      </c>
      <c r="N3440" s="7" t="inlineStr">
        <is>
          <t>OK</t>
        </is>
      </c>
      <c r="O3440" s="7" t="n"/>
    </row>
    <row r="3441" ht="42.75" customHeight="1">
      <c r="A3441" s="5" t="n">
        <v>3441</v>
      </c>
      <c r="B3441" s="5" t="n">
        <v>299</v>
      </c>
      <c r="C3441" s="5" t="inlineStr">
        <is>
          <t>昌</t>
        </is>
      </c>
      <c r="D3441" s="6" t="inlineStr">
        <is>
          <t>chāng</t>
        </is>
      </c>
      <c r="E3441" s="6" t="inlineStr">
        <is>
          <t>[❶siang¹猖]
[sang¹苍]
[❷sio¹枪]</t>
        </is>
      </c>
      <c r="F3441" s="6" t="inlineStr">
        <is>
          <t>① 兴盛；兴旺。～盛、繁～、～明。
② 〈书〉正当的；美好的。～言。也用于地名，如海南文～。</t>
        </is>
      </c>
      <c r="G3441" s="6" t="inlineStr">
        <is>
          <t>siang¹ | sang¹ | sio¹</t>
        </is>
      </c>
      <c r="H3441" s="6" t="n">
        <v>1</v>
      </c>
      <c r="I3441" s="6" t="inlineStr">
        <is>
          <t>SAFE</t>
        </is>
      </c>
      <c r="J3441" s="6" t="inlineStr">
        <is>
          <t>Alternative readings in one entry</t>
        </is>
      </c>
      <c r="K3441" s="6" t="inlineStr">
        <is>
          <t>No manual action needed under the stated grouping rules.</t>
        </is>
      </c>
      <c r="L3441" s="7" t="inlineStr">
        <is>
          <t>① flourishing; prosperous.
② 〈lit.〉 proper; fine. Also used in place names, such as Wenchang in Hainan.</t>
        </is>
      </c>
      <c r="M3441" s="7" t="inlineStr">
        <is>
          <t>Matched by row + character/pinyin</t>
        </is>
      </c>
      <c r="N3441" s="7" t="inlineStr">
        <is>
          <t>OK</t>
        </is>
      </c>
      <c r="O3441" s="7" t="n"/>
    </row>
    <row r="3442" ht="99.75" customHeight="1">
      <c r="A3442" s="5" t="n">
        <v>3442</v>
      </c>
      <c r="B3442" s="5" t="n">
        <v>299</v>
      </c>
      <c r="C3442" s="5" t="inlineStr">
        <is>
          <t>明</t>
        </is>
      </c>
      <c r="D3442" s="6" t="inlineStr">
        <is>
          <t>míng</t>
        </is>
      </c>
      <c r="E3442" s="6" t="inlineStr">
        <is>
          <t>[meng² 冥]</t>
        </is>
      </c>
      <c r="F3442" s="6" t="inlineStr">
        <is>
          <t>① 亮；跟"暗"相对。～亮、～月、灯火通～。
② 清楚；明白。～确、说～、～辨是非。
③ 公开；不隐蔽。～说、～枪暗箭、～目张胆。
④ 视觉；视力。失～、双目失～。
⑤ 懂得；了解。～理、深～大义、不～真相。
⑥ 次于今年、今天的。～年、～天、～春。
⑦ 朝代名。～朝、～代。</t>
        </is>
      </c>
      <c r="G3442" s="6" t="inlineStr">
        <is>
          <t>meng²</t>
        </is>
      </c>
      <c r="H3442" s="6" t="n">
        <v>1</v>
      </c>
      <c r="I3442" s="6" t="inlineStr">
        <is>
          <t>SAFE</t>
        </is>
      </c>
      <c r="J3442" s="6" t="inlineStr">
        <is>
          <t>Single Hainanese entry</t>
        </is>
      </c>
      <c r="K3442" s="6" t="inlineStr">
        <is>
          <t>No manual action needed under the stated grouping rules.</t>
        </is>
      </c>
      <c r="L3442" s="7" t="inlineStr">
        <is>
          <t>① bright, as opposed to dark.
② clear; plain.
③ open; not concealed.
④ eyesight; vision.
⑤ to understand; be aware of.
⑥ next, of a year or day.
⑦ the Ming dynasty.</t>
        </is>
      </c>
      <c r="M3442" s="7" t="inlineStr">
        <is>
          <t>Matched by row + character/pinyin</t>
        </is>
      </c>
      <c r="N3442" s="7" t="inlineStr">
        <is>
          <t>OK</t>
        </is>
      </c>
      <c r="O3442" s="7" t="n"/>
    </row>
    <row r="3443" ht="57" customHeight="1">
      <c r="A3443" s="5" t="n">
        <v>3443</v>
      </c>
      <c r="B3443" s="5" t="n">
        <v>299</v>
      </c>
      <c r="C3443" s="5" t="inlineStr">
        <is>
          <t>昏</t>
        </is>
      </c>
      <c r="D3443" s="6" t="inlineStr">
        <is>
          <t>hūn</t>
        </is>
      </c>
      <c r="E3443" s="6" t="inlineStr">
        <is>
          <t>[hhun¹ 婚]</t>
        </is>
      </c>
      <c r="F3443" s="6" t="inlineStr">
        <is>
          <t>① 天刚黑的时候。黄～、晨～。
② 黑暗；模糊。～暗、天～地暗、老眼～花。
③ 神志不清；失去知觉。～迷、～厥、～头～脑。
④ 糊涂。～庸、～聩、～君。</t>
        </is>
      </c>
      <c r="G3443" s="6" t="inlineStr">
        <is>
          <t>hhun¹</t>
        </is>
      </c>
      <c r="H3443" s="6" t="n">
        <v>1</v>
      </c>
      <c r="I3443" s="6" t="inlineStr">
        <is>
          <t>SAFE</t>
        </is>
      </c>
      <c r="J3443" s="6" t="inlineStr">
        <is>
          <t>Single Hainanese entry</t>
        </is>
      </c>
      <c r="K3443" s="6" t="inlineStr">
        <is>
          <t>No manual action needed under the stated grouping rules.</t>
        </is>
      </c>
      <c r="L3443" s="7" t="inlineStr">
        <is>
          <t>① dusk; nightfall.
② dim; blurred.
③ unconscious; senseless.
④ muddle-headed.</t>
        </is>
      </c>
      <c r="M3443" s="7" t="inlineStr">
        <is>
          <t>Matched by row + character/pinyin</t>
        </is>
      </c>
      <c r="N3443" s="7" t="inlineStr">
        <is>
          <t>OK</t>
        </is>
      </c>
      <c r="O3443" s="7" t="n"/>
    </row>
    <row r="3444" ht="42.75" customHeight="1">
      <c r="A3444" s="5" t="n">
        <v>3444</v>
      </c>
      <c r="B3444" s="5" t="n">
        <v>299</v>
      </c>
      <c r="C3444" s="5" t="inlineStr">
        <is>
          <t>易</t>
        </is>
      </c>
      <c r="D3444" s="6" t="inlineStr">
        <is>
          <t>yì</t>
        </is>
      </c>
      <c r="E3444" s="6" t="inlineStr">
        <is>
          <t>[❶yi⁵异]
[❷❸yeg⁸亦]</t>
        </is>
      </c>
      <c r="F3444" s="6" t="inlineStr">
        <is>
          <t>① 容易；跟"难"相对。轻而～举、简～、平～近人。
② 交换。交～、贸～、以物～物。
③ 改变。移风～俗、变～、～地而处。</t>
        </is>
      </c>
      <c r="G3444" s="6" t="inlineStr">
        <is>
          <t>yi⁵ | yeg⁸</t>
        </is>
      </c>
      <c r="H3444" s="6" t="n">
        <v>1</v>
      </c>
      <c r="I3444" s="6" t="inlineStr">
        <is>
          <t>SAFE</t>
        </is>
      </c>
      <c r="J3444" s="6" t="inlineStr">
        <is>
          <t>Alternative readings in one entry</t>
        </is>
      </c>
      <c r="K3444" s="6" t="inlineStr">
        <is>
          <t>No manual action needed under the stated grouping rules.</t>
        </is>
      </c>
      <c r="L3444" s="7" t="inlineStr">
        <is>
          <t>① easy, as opposed to difficult.
② to exchange; barter.
③ to change; alter.</t>
        </is>
      </c>
      <c r="M3444" s="7" t="inlineStr">
        <is>
          <t>Matched by row + character/pinyin</t>
        </is>
      </c>
      <c r="N3444" s="7" t="inlineStr">
        <is>
          <t>OK</t>
        </is>
      </c>
      <c r="O3444" s="7" t="n"/>
    </row>
    <row r="3445" ht="28.5" customHeight="1">
      <c r="A3445" s="5" t="n">
        <v>3445</v>
      </c>
      <c r="B3445" s="5" t="n">
        <v>299</v>
      </c>
      <c r="C3445" s="5" t="inlineStr">
        <is>
          <t>昂</t>
        </is>
      </c>
      <c r="D3445" s="6" t="inlineStr">
        <is>
          <t>áng</t>
        </is>
      </c>
      <c r="E3445" s="6" t="inlineStr">
        <is>
          <t>[ngang²（俄红）]</t>
        </is>
      </c>
      <c r="F3445" s="6" t="inlineStr">
        <is>
          <t>① 仰起；高抬。～首、～头挺胸。
② 高涨；情绪振奋。～贵、激～、气～～。</t>
        </is>
      </c>
      <c r="G3445" s="6" t="inlineStr">
        <is>
          <t>ngang²</t>
        </is>
      </c>
      <c r="H3445" s="6" t="n">
        <v>1</v>
      </c>
      <c r="I3445" s="6" t="inlineStr">
        <is>
          <t>SAFE</t>
        </is>
      </c>
      <c r="J3445" s="6" t="inlineStr">
        <is>
          <t>Single Hainanese entry</t>
        </is>
      </c>
      <c r="K3445" s="6" t="inlineStr">
        <is>
          <t>No manual action needed under the stated grouping rules.</t>
        </is>
      </c>
      <c r="L3445" s="7" t="inlineStr">
        <is>
          <t>① to raise; hold up.
② rising; in high spirits.</t>
        </is>
      </c>
      <c r="M3445" s="7" t="inlineStr">
        <is>
          <t>Matched by row + character/pinyin</t>
        </is>
      </c>
      <c r="N3445" s="7" t="inlineStr">
        <is>
          <t>OK</t>
        </is>
      </c>
      <c r="O3445" s="7" t="n"/>
    </row>
    <row r="3446" ht="42.75" customHeight="1">
      <c r="A3446" s="5" t="n">
        <v>3446</v>
      </c>
      <c r="B3446" s="5" t="n">
        <v>299</v>
      </c>
      <c r="C3446" s="5" t="inlineStr">
        <is>
          <t>昆</t>
        </is>
      </c>
      <c r="D3446" s="6" t="inlineStr">
        <is>
          <t>kūn</t>
        </is>
      </c>
      <c r="E3446" s="6" t="inlineStr">
        <is>
          <t>[hun¹ 坤]</t>
        </is>
      </c>
      <c r="F3446" s="6" t="inlineStr">
        <is>
          <t>① 〈书〉哥哥。～仲、～弟。
② 子孙；后代。～裔。
③ 用于"昆虫"。～虫。</t>
        </is>
      </c>
      <c r="G3446" s="6" t="inlineStr">
        <is>
          <t>hun¹</t>
        </is>
      </c>
      <c r="H3446" s="6" t="n">
        <v>1</v>
      </c>
      <c r="I3446" s="6" t="inlineStr">
        <is>
          <t>SAFE</t>
        </is>
      </c>
      <c r="J3446" s="6" t="inlineStr">
        <is>
          <t>Single Hainanese entry</t>
        </is>
      </c>
      <c r="K3446" s="6" t="inlineStr">
        <is>
          <t>No manual action needed under the stated grouping rules.</t>
        </is>
      </c>
      <c r="L3446" s="7" t="inlineStr">
        <is>
          <t>① 〈lit.〉 an elder brother.
② descendants; posterity.
③ used in 昆虫 (insect).</t>
        </is>
      </c>
      <c r="M3446" s="7" t="inlineStr">
        <is>
          <t>Matched by row + character/pinyin</t>
        </is>
      </c>
      <c r="N3446" s="7" t="inlineStr">
        <is>
          <t>OK</t>
        </is>
      </c>
      <c r="O3446" s="7" t="n"/>
    </row>
    <row r="3447" ht="42.75" customHeight="1">
      <c r="A3447" s="5" t="n">
        <v>3447</v>
      </c>
      <c r="B3447" s="5" t="n">
        <v>299</v>
      </c>
      <c r="C3447" s="5" t="inlineStr">
        <is>
          <t>春</t>
        </is>
      </c>
      <c r="D3447" s="6" t="inlineStr">
        <is>
          <t>chūn</t>
        </is>
      </c>
      <c r="E3447" s="6" t="inlineStr">
        <is>
          <t>[sun¹ 存¹]</t>
        </is>
      </c>
      <c r="F3447" s="6" t="inlineStr">
        <is>
          <t>① 一年的第一季。～天、～季、～耕。
② 指男女情欲。～心、怀～。
③ 生机；生气。妙手回～、～意盎然。</t>
        </is>
      </c>
      <c r="G3447" s="6" t="inlineStr">
        <is>
          <t>sun¹</t>
        </is>
      </c>
      <c r="H3447" s="6" t="n">
        <v>1</v>
      </c>
      <c r="I3447" s="6" t="inlineStr">
        <is>
          <t>SAFE</t>
        </is>
      </c>
      <c r="J3447" s="6" t="inlineStr">
        <is>
          <t>Single Hainanese entry</t>
        </is>
      </c>
      <c r="K3447" s="6" t="inlineStr">
        <is>
          <t>No manual action needed under the stated grouping rules.</t>
        </is>
      </c>
      <c r="L3447" s="7" t="inlineStr">
        <is>
          <t>① spring, the first season of the year.
② desire between the sexes.
③ vitality; life.</t>
        </is>
      </c>
      <c r="M3447" s="7" t="inlineStr">
        <is>
          <t>Matched by row + character/pinyin</t>
        </is>
      </c>
      <c r="N3447" s="7" t="inlineStr">
        <is>
          <t>OK</t>
        </is>
      </c>
      <c r="O3447" s="7" t="n"/>
    </row>
    <row r="3448" ht="42.75" customHeight="1">
      <c r="A3448" s="5" t="n">
        <v>3448</v>
      </c>
      <c r="B3448" s="5" t="n">
        <v>299</v>
      </c>
      <c r="C3448" s="5" t="inlineStr">
        <is>
          <t>昧</t>
        </is>
      </c>
      <c r="D3448" s="6" t="inlineStr">
        <is>
          <t>mèi</t>
        </is>
      </c>
      <c r="E3448" s="6" t="inlineStr">
        <is>
          <t>[mui⁵ 美⁵]</t>
        </is>
      </c>
      <c r="F3448" s="6" t="inlineStr">
        <is>
          <t>① 昏暗；不明。幽～、～旦。
② 糊涂；不明白。愚～、蒙～、素～平生。
③ 隐藏；违背。～着良心、拾金不～。</t>
        </is>
      </c>
      <c r="G3448" s="6" t="inlineStr">
        <is>
          <t>mui⁵</t>
        </is>
      </c>
      <c r="H3448" s="6" t="n">
        <v>1</v>
      </c>
      <c r="I3448" s="6" t="inlineStr">
        <is>
          <t>SAFE</t>
        </is>
      </c>
      <c r="J3448" s="6" t="inlineStr">
        <is>
          <t>Single Hainanese entry</t>
        </is>
      </c>
      <c r="K3448" s="6" t="inlineStr">
        <is>
          <t>No manual action needed under the stated grouping rules.</t>
        </is>
      </c>
      <c r="L3448" s="7" t="inlineStr">
        <is>
          <t>① dim; obscure.
② muddled; ignorant.
③ to conceal; go against.</t>
        </is>
      </c>
      <c r="M3448" s="7" t="inlineStr">
        <is>
          <t>Matched by row + character/pinyin</t>
        </is>
      </c>
      <c r="N3448" s="7" t="inlineStr">
        <is>
          <t>OK</t>
        </is>
      </c>
      <c r="O3448" s="7" t="n"/>
    </row>
    <row r="3449" ht="57" customHeight="1">
      <c r="A3449" s="5" t="n">
        <v>3449</v>
      </c>
      <c r="B3449" s="5" t="n">
        <v>299</v>
      </c>
      <c r="C3449" s="5" t="inlineStr">
        <is>
          <t>是</t>
        </is>
      </c>
      <c r="D3449" s="6" t="inlineStr">
        <is>
          <t>shì</t>
        </is>
      </c>
      <c r="E3449" s="6" t="inlineStr">
        <is>
          <t>[di⁵ 氏]</t>
        </is>
      </c>
      <c r="F3449" s="6" t="inlineStr">
        <is>
          <t>① 表示判断，联系两种事物。他～老师、这～真的。
② 对；正确；跟"非"相对。～非、实事求～、自以为～。
③ 表示肯定或强调。他～去过、这本书～好。
④ 〈书〉这；此。～日、～可忍，孰不可忍。</t>
        </is>
      </c>
      <c r="G3449" s="6" t="inlineStr">
        <is>
          <t>di⁵</t>
        </is>
      </c>
      <c r="H3449" s="6" t="n">
        <v>1</v>
      </c>
      <c r="I3449" s="6" t="inlineStr">
        <is>
          <t>SAFE</t>
        </is>
      </c>
      <c r="J3449" s="6" t="inlineStr">
        <is>
          <t>Single Hainanese entry</t>
        </is>
      </c>
      <c r="K3449" s="6" t="inlineStr">
        <is>
          <t>No manual action needed under the stated grouping rules.</t>
        </is>
      </c>
      <c r="L3449" s="7" t="inlineStr">
        <is>
          <t>① to be, linking two things in a judgement.
② right; correct, as opposed to wrong.
③ used for affirmation or emphasis.
④ 〈lit.〉 this.</t>
        </is>
      </c>
      <c r="M3449" s="7" t="inlineStr">
        <is>
          <t>Matched by row + character/pinyin</t>
        </is>
      </c>
      <c r="N3449" s="7" t="inlineStr">
        <is>
          <t>OK</t>
        </is>
      </c>
      <c r="O3449" s="7" t="n"/>
    </row>
    <row r="3450" ht="42.75" customHeight="1">
      <c r="A3450" s="5" t="n">
        <v>3450</v>
      </c>
      <c r="B3450" s="5" t="n">
        <v>300</v>
      </c>
      <c r="C3450" s="5" t="inlineStr">
        <is>
          <t>显</t>
        </is>
      </c>
      <c r="D3450" s="6" t="inlineStr">
        <is>
          <t>xiǎn</t>
        </is>
      </c>
      <c r="E3450" s="6" t="inlineStr">
        <is>
          <t>[hhin³ 贤³]</t>
        </is>
      </c>
      <c r="F3450" s="6" t="inlineStr">
        <is>
          <t>① 露在外面，容易看出。～著、明～、～而易见。
② 表现；露出。～示、～露、大～身手。
③ 有名声有权势的。～贵、～赫、～要。</t>
        </is>
      </c>
      <c r="G3450" s="6" t="inlineStr">
        <is>
          <t>hhin³</t>
        </is>
      </c>
      <c r="H3450" s="6" t="n">
        <v>1</v>
      </c>
      <c r="I3450" s="6" t="inlineStr">
        <is>
          <t>SAFE</t>
        </is>
      </c>
      <c r="J3450" s="6" t="inlineStr">
        <is>
          <t>Single Hainanese entry</t>
        </is>
      </c>
      <c r="K3450" s="6" t="inlineStr">
        <is>
          <t>No manual action needed under the stated grouping rules.</t>
        </is>
      </c>
      <c r="L3450" s="7" t="inlineStr">
        <is>
          <t>① showing on the outside; readily seen.
② to show; reveal.
③ eminent; influential.</t>
        </is>
      </c>
      <c r="M3450" s="7" t="inlineStr">
        <is>
          <t>Matched by row + character/pinyin</t>
        </is>
      </c>
      <c r="N3450" s="7" t="inlineStr">
        <is>
          <t>OK</t>
        </is>
      </c>
      <c r="O3450" s="7" t="n"/>
    </row>
    <row r="3451" ht="28.5" customHeight="1">
      <c r="A3451" s="5" t="n">
        <v>3451</v>
      </c>
      <c r="B3451" s="5" t="n">
        <v>300</v>
      </c>
      <c r="C3451" s="5" t="inlineStr">
        <is>
          <t>映</t>
        </is>
      </c>
      <c r="D3451" s="6" t="inlineStr">
        <is>
          <t>yìng</t>
        </is>
      </c>
      <c r="E3451" s="6" t="inlineStr">
        <is>
          <t>[eng⁴应⁴]
[俗iang⁴央⁴]</t>
        </is>
      </c>
      <c r="F3451" s="6" t="inlineStr">
        <is>
          <t>① 光线照射。～照、照～、～入眼帘。
② 因光线照射而现出物体的形象。倒～、放～、～现。</t>
        </is>
      </c>
      <c r="G3451" s="6" t="inlineStr">
        <is>
          <t>eng⁴ | iang⁴</t>
        </is>
      </c>
      <c r="H3451" s="6" t="n">
        <v>1</v>
      </c>
      <c r="I3451" s="6" t="inlineStr">
        <is>
          <t>SAFE</t>
        </is>
      </c>
      <c r="J3451" s="6" t="inlineStr">
        <is>
          <t>Alternative readings in one entry</t>
        </is>
      </c>
      <c r="K3451" s="6" t="inlineStr">
        <is>
          <t>No manual action needed under the stated grouping rules.</t>
        </is>
      </c>
      <c r="L3451" s="7" t="inlineStr">
        <is>
          <t>① (of light) to shine on.
② to show an image by the action of light.</t>
        </is>
      </c>
      <c r="M3451" s="7" t="inlineStr">
        <is>
          <t>Matched by row + character/pinyin</t>
        </is>
      </c>
      <c r="N3451" s="7" t="inlineStr">
        <is>
          <t>OK</t>
        </is>
      </c>
      <c r="O3451" s="7" t="n"/>
    </row>
    <row r="3452" ht="57" customHeight="1">
      <c r="A3452" s="5" t="n">
        <v>3452</v>
      </c>
      <c r="B3452" s="5" t="n">
        <v>300</v>
      </c>
      <c r="C3452" s="5" t="inlineStr">
        <is>
          <t>星</t>
        </is>
      </c>
      <c r="D3452" s="6" t="inlineStr">
        <is>
          <t>xīng</t>
        </is>
      </c>
      <c r="E3452" s="6" t="inlineStr">
        <is>
          <t>[se¹醒¹]
[读deng¹升]</t>
        </is>
      </c>
      <c r="F3452" s="6" t="inlineStr">
        <is>
          <t>① 夜空中发光或反射光的天体。～星、恒～、～空。
② 细碎或细小的东西。～火、火～儿、零～。
③ 秤杆上的标记点。定盘～、～秤。
④ 有名的演员、运动员等。明～、歌～、球～。</t>
        </is>
      </c>
      <c r="G3452" s="6" t="inlineStr">
        <is>
          <t>se¹ | deng¹</t>
        </is>
      </c>
      <c r="H3452" s="6" t="n">
        <v>1</v>
      </c>
      <c r="I3452" s="6" t="inlineStr">
        <is>
          <t>SAFE</t>
        </is>
      </c>
      <c r="J3452" s="6" t="inlineStr">
        <is>
          <t>Alternative readings in one entry</t>
        </is>
      </c>
      <c r="K3452" s="6" t="inlineStr">
        <is>
          <t>No manual action needed under the stated grouping rules.</t>
        </is>
      </c>
      <c r="L3452" s="7" t="inlineStr">
        <is>
          <t>① a star.
② a tiny fragment; a speck.
③ a graduation mark on a steelyard.
④ a star performer or athlete.</t>
        </is>
      </c>
      <c r="M3452" s="7" t="inlineStr">
        <is>
          <t>Matched by row + character/pinyin</t>
        </is>
      </c>
      <c r="N3452" s="7" t="inlineStr">
        <is>
          <t>OK</t>
        </is>
      </c>
      <c r="O3452" s="7" t="n"/>
    </row>
    <row r="3453" ht="28.5" customHeight="1">
      <c r="A3453" s="5" t="n">
        <v>3453</v>
      </c>
      <c r="B3453" s="5" t="n">
        <v>300</v>
      </c>
      <c r="C3453" s="5" t="inlineStr">
        <is>
          <t>昨</t>
        </is>
      </c>
      <c r="D3453" s="6" t="inlineStr">
        <is>
          <t>zuó</t>
        </is>
      </c>
      <c r="E3453" s="6" t="inlineStr">
        <is>
          <t>[da⁶札（dah⁷）]</t>
        </is>
      </c>
      <c r="F3453" s="6" t="inlineStr">
        <is>
          <t>今天的前一天；也泛指过去。～天、～日、～夜。</t>
        </is>
      </c>
      <c r="G3453" s="6" t="inlineStr">
        <is>
          <t>da⁶ | dah⁷</t>
        </is>
      </c>
      <c r="H3453" s="6" t="n">
        <v>1</v>
      </c>
      <c r="I3453" s="6" t="inlineStr">
        <is>
          <t>SAFE</t>
        </is>
      </c>
      <c r="J3453" s="6" t="inlineStr">
        <is>
          <t>Alternative readings in one entry</t>
        </is>
      </c>
      <c r="K3453" s="6" t="inlineStr">
        <is>
          <t>No manual action needed under the stated grouping rules.</t>
        </is>
      </c>
      <c r="L3453" s="7" t="inlineStr">
        <is>
          <t>yesterday; also the past in general.</t>
        </is>
      </c>
      <c r="M3453" s="7" t="inlineStr">
        <is>
          <t>Matched by row + character/pinyin</t>
        </is>
      </c>
      <c r="N3453" s="7" t="inlineStr">
        <is>
          <t>OK</t>
        </is>
      </c>
      <c r="O3453" s="7" t="n"/>
    </row>
    <row r="3454" ht="28.5" customHeight="1">
      <c r="A3454" s="5" t="n">
        <v>3454</v>
      </c>
      <c r="B3454" s="5" t="n">
        <v>300</v>
      </c>
      <c r="C3454" s="5" t="inlineStr">
        <is>
          <t>昵</t>
        </is>
      </c>
      <c r="D3454" s="6" t="inlineStr">
        <is>
          <t>nì</t>
        </is>
      </c>
      <c r="E3454" s="6" t="inlineStr">
        <is>
          <t>[nid⁷（尼乙⁷）]</t>
        </is>
      </c>
      <c r="F3454" s="6" t="inlineStr">
        <is>
          <t>亲近；亲热。亲～、～称。</t>
        </is>
      </c>
      <c r="G3454" s="6" t="inlineStr">
        <is>
          <t>nid⁷</t>
        </is>
      </c>
      <c r="H3454" s="6" t="n">
        <v>1</v>
      </c>
      <c r="I3454" s="6" t="inlineStr">
        <is>
          <t>SAFE</t>
        </is>
      </c>
      <c r="J3454" s="6" t="inlineStr">
        <is>
          <t>Single Hainanese entry</t>
        </is>
      </c>
      <c r="K3454" s="6" t="inlineStr">
        <is>
          <t>No manual action needed under the stated grouping rules.</t>
        </is>
      </c>
      <c r="L3454" s="7" t="inlineStr">
        <is>
          <t>close; intimate.</t>
        </is>
      </c>
      <c r="M3454" s="7" t="inlineStr">
        <is>
          <t>Matched by row + character/pinyin</t>
        </is>
      </c>
      <c r="N3454" s="7" t="inlineStr">
        <is>
          <t>OK</t>
        </is>
      </c>
      <c r="O3454" s="7" t="n"/>
    </row>
    <row r="3455" ht="28.5" customHeight="1">
      <c r="A3455" s="5" t="n">
        <v>3455</v>
      </c>
      <c r="B3455" s="5" t="n">
        <v>300</v>
      </c>
      <c r="C3455" s="5" t="inlineStr">
        <is>
          <t>昭</t>
        </is>
      </c>
      <c r="D3455" s="6" t="inlineStr">
        <is>
          <t>zhāo</t>
        </is>
      </c>
      <c r="E3455" s="6" t="inlineStr">
        <is>
          <t>[ziao¹ 招]</t>
        </is>
      </c>
      <c r="F3455" s="6" t="inlineStr">
        <is>
          <t>① 明显；显著。～著、～彰、天理～～。
② 表明；显示。～示、～雪、以～信守。</t>
        </is>
      </c>
      <c r="G3455" s="6" t="inlineStr">
        <is>
          <t>ziao¹</t>
        </is>
      </c>
      <c r="H3455" s="6" t="n">
        <v>1</v>
      </c>
      <c r="I3455" s="6" t="inlineStr">
        <is>
          <t>SAFE</t>
        </is>
      </c>
      <c r="J3455" s="6" t="inlineStr">
        <is>
          <t>Single Hainanese entry</t>
        </is>
      </c>
      <c r="K3455" s="6" t="inlineStr">
        <is>
          <t>No manual action needed under the stated grouping rules.</t>
        </is>
      </c>
      <c r="L3455" s="7" t="inlineStr">
        <is>
          <t>① evident; manifest.
② to make known; declare.</t>
        </is>
      </c>
      <c r="M3455" s="7" t="inlineStr">
        <is>
          <t>Matched by row + character/pinyin</t>
        </is>
      </c>
      <c r="N3455" s="7" t="inlineStr">
        <is>
          <t>OK</t>
        </is>
      </c>
      <c r="O3455" s="7" t="n"/>
    </row>
    <row r="3456" ht="28.5" customHeight="1">
      <c r="A3456" s="5" t="n">
        <v>3456</v>
      </c>
      <c r="B3456" s="5" t="n">
        <v>300</v>
      </c>
      <c r="C3456" s="5" t="inlineStr">
        <is>
          <t>晏</t>
        </is>
      </c>
      <c r="D3456" s="6" t="inlineStr">
        <is>
          <t>yàn</t>
        </is>
      </c>
      <c r="E3456" s="6" t="inlineStr">
        <is>
          <t>[an⁴ 按]</t>
        </is>
      </c>
      <c r="F3456" s="6" t="inlineStr">
        <is>
          <t>① 〈书〉迟；晚。～起、～驾。
② 〈书〉安定；安乐。～然、河清海～。</t>
        </is>
      </c>
      <c r="G3456" s="6" t="inlineStr">
        <is>
          <t>an⁴</t>
        </is>
      </c>
      <c r="H3456" s="6" t="n">
        <v>1</v>
      </c>
      <c r="I3456" s="6" t="inlineStr">
        <is>
          <t>SAFE</t>
        </is>
      </c>
      <c r="J3456" s="6" t="inlineStr">
        <is>
          <t>Single Hainanese entry</t>
        </is>
      </c>
      <c r="K3456" s="6" t="inlineStr">
        <is>
          <t>No manual action needed under the stated grouping rules.</t>
        </is>
      </c>
      <c r="L3456" s="7" t="inlineStr">
        <is>
          <t>① 〈lit.〉 late.
② 〈lit.〉 settled; at peace.</t>
        </is>
      </c>
      <c r="M3456" s="7" t="inlineStr">
        <is>
          <t>Matched by row + character/pinyin</t>
        </is>
      </c>
      <c r="N3456" s="7" t="inlineStr">
        <is>
          <t>OK</t>
        </is>
      </c>
      <c r="O3456" s="7" t="n"/>
    </row>
    <row r="3457" ht="114" customHeight="1">
      <c r="A3457" s="5" t="n">
        <v>3457</v>
      </c>
      <c r="B3457" s="5" t="n">
        <v>300</v>
      </c>
      <c r="C3457" s="5" t="inlineStr">
        <is>
          <t>晕</t>
        </is>
      </c>
      <c r="D3457" s="6" t="inlineStr">
        <is>
          <t>㊀yùn
㊁yūn</t>
        </is>
      </c>
      <c r="E3457" s="6" t="inlineStr">
        <is>
          <t>[㊀❶❷yun⁵运]
[㊀❸hhin²眩]
[㊁hhun¹昏]
[㊁读yun¹运¹]</t>
        </is>
      </c>
      <c r="F3457" s="6" t="inlineStr">
        <is>
          <t>㊀ yùn
① 日光或月光经云层折射形成的光圈。日～、月～。
② 光影或色彩四周模糊的部分。红～、墨～、～染。
③ 因摇晃而头脑发昏。～车、～船、～机。
㊁ yūn
① 昏迷。～倒、～厥、～过去。
② 头脑发昏。头～、～头转向。</t>
        </is>
      </c>
      <c r="G3457" s="6" t="inlineStr">
        <is>
          <t>yun⁵ | hhin² | hhun¹ | yun¹</t>
        </is>
      </c>
      <c r="H3457" s="6" t="n">
        <v>2</v>
      </c>
      <c r="I3457" s="6" t="inlineStr">
        <is>
          <t>SAFE</t>
        </is>
      </c>
      <c r="J3457" s="6" t="inlineStr">
        <is>
          <t>Alternative readings in one entry</t>
        </is>
      </c>
      <c r="K3457" s="6" t="inlineStr">
        <is>
          <t>No manual action needed under the stated grouping rules.</t>
        </is>
      </c>
      <c r="L3457" s="7" t="inlineStr">
        <is>
          <t>㊀ yùn
① a halo round the sun or moon.
② the blurred edge of a shadow or a colour.
③ to feel giddy from motion.
㊁ yūn
① to faint; lose consciousness.
② dizzy; light-headed.</t>
        </is>
      </c>
      <c r="M3457" s="7" t="inlineStr">
        <is>
          <t>Matched by row + character/pinyin</t>
        </is>
      </c>
      <c r="N3457" s="7" t="inlineStr">
        <is>
          <t>OK</t>
        </is>
      </c>
      <c r="O3457" s="7" t="n"/>
    </row>
    <row r="3458" ht="28.5" customHeight="1">
      <c r="A3458" s="5" t="n">
        <v>3458</v>
      </c>
      <c r="B3458" s="5" t="n">
        <v>300</v>
      </c>
      <c r="C3458" s="5" t="inlineStr">
        <is>
          <t>晖</t>
        </is>
      </c>
      <c r="D3458" s="6" t="inlineStr">
        <is>
          <t>huī</t>
        </is>
      </c>
      <c r="E3458" s="6" t="inlineStr">
        <is>
          <t>[hhui¹ 辉]</t>
        </is>
      </c>
      <c r="F3458" s="6" t="inlineStr">
        <is>
          <t>〈书〉阳光。春～、朝～、余～。</t>
        </is>
      </c>
      <c r="G3458" s="6" t="inlineStr">
        <is>
          <t>hhui¹</t>
        </is>
      </c>
      <c r="H3458" s="6" t="n">
        <v>1</v>
      </c>
      <c r="I3458" s="6" t="inlineStr">
        <is>
          <t>SAFE</t>
        </is>
      </c>
      <c r="J3458" s="6" t="inlineStr">
        <is>
          <t>Single Hainanese entry</t>
        </is>
      </c>
      <c r="K3458" s="6" t="inlineStr">
        <is>
          <t>No manual action needed under the stated grouping rules.</t>
        </is>
      </c>
      <c r="L3458" s="7" t="inlineStr">
        <is>
          <t>〈lit.〉 sunlight.</t>
        </is>
      </c>
      <c r="M3458" s="7" t="inlineStr">
        <is>
          <t>Matched by row + character/pinyin</t>
        </is>
      </c>
      <c r="N3458" s="7" t="inlineStr">
        <is>
          <t>OK</t>
        </is>
      </c>
      <c r="O3458" s="7" t="n"/>
    </row>
    <row r="3459" ht="28.5" customHeight="1">
      <c r="A3459" s="5" t="n">
        <v>3459</v>
      </c>
      <c r="B3459" s="5" t="n">
        <v>300</v>
      </c>
      <c r="C3459" s="5" t="inlineStr">
        <is>
          <t>晋</t>
        </is>
      </c>
      <c r="D3459" s="6" t="inlineStr">
        <is>
          <t>jìn</t>
        </is>
      </c>
      <c r="E3459" s="6" t="inlineStr">
        <is>
          <t>[zin⁴ 进]</t>
        </is>
      </c>
      <c r="F3459" s="6" t="inlineStr">
        <is>
          <t>① 进；向前。～级、～升、～见。
② 周代诸侯国名，也是朝代名。～国、东～、～代。</t>
        </is>
      </c>
      <c r="G3459" s="6" t="inlineStr">
        <is>
          <t>zin⁴</t>
        </is>
      </c>
      <c r="H3459" s="6" t="n">
        <v>1</v>
      </c>
      <c r="I3459" s="6" t="inlineStr">
        <is>
          <t>SAFE</t>
        </is>
      </c>
      <c r="J3459" s="6" t="inlineStr">
        <is>
          <t>Single Hainanese entry</t>
        </is>
      </c>
      <c r="K3459" s="6" t="inlineStr">
        <is>
          <t>No manual action needed under the stated grouping rules.</t>
        </is>
      </c>
      <c r="L3459" s="7" t="inlineStr">
        <is>
          <t>① to advance; move forward.
② Jin, a feudal state of the Zhou dynasty and also a dynastic name.</t>
        </is>
      </c>
      <c r="M3459" s="7" t="inlineStr">
        <is>
          <t>Matched by row + character/pinyin</t>
        </is>
      </c>
      <c r="N3459" s="7" t="inlineStr">
        <is>
          <t>OK</t>
        </is>
      </c>
      <c r="O3459" s="7" t="n"/>
    </row>
    <row r="3460" ht="28.5" customHeight="1">
      <c r="A3460" s="5" t="n">
        <v>3460</v>
      </c>
      <c r="B3460" s="5" t="n">
        <v>300</v>
      </c>
      <c r="C3460" s="5" t="inlineStr">
        <is>
          <t>晒</t>
        </is>
      </c>
      <c r="D3460" s="6" t="inlineStr">
        <is>
          <t>shài</t>
        </is>
      </c>
      <c r="E3460" s="6" t="inlineStr">
        <is>
          <t>[sai⁴ 赛⁴]</t>
        </is>
      </c>
      <c r="F3460" s="6" t="inlineStr">
        <is>
          <t>① 阳光照射。～太阳、日～雨淋。
② 把东西放在阳光下使干燥。～衣服、～谷、～干。</t>
        </is>
      </c>
      <c r="G3460" s="6" t="inlineStr">
        <is>
          <t>sai⁴</t>
        </is>
      </c>
      <c r="H3460" s="6" t="n">
        <v>1</v>
      </c>
      <c r="I3460" s="6" t="inlineStr">
        <is>
          <t>SAFE</t>
        </is>
      </c>
      <c r="J3460" s="6" t="inlineStr">
        <is>
          <t>Single Hainanese entry</t>
        </is>
      </c>
      <c r="K3460" s="6" t="inlineStr">
        <is>
          <t>No manual action needed under the stated grouping rules.</t>
        </is>
      </c>
      <c r="L3460" s="7" t="inlineStr">
        <is>
          <t>① (of the sun) to shine on.
② to put something in the sun to dry.</t>
        </is>
      </c>
      <c r="M3460" s="7" t="inlineStr">
        <is>
          <t>Matched by row + character/pinyin</t>
        </is>
      </c>
      <c r="N3460" s="7" t="inlineStr">
        <is>
          <t>OK</t>
        </is>
      </c>
      <c r="O3460" s="7" t="n"/>
    </row>
    <row r="3461" ht="42.75" customHeight="1">
      <c r="A3461" s="5" t="n">
        <v>3461</v>
      </c>
      <c r="B3461" s="5" t="n">
        <v>301</v>
      </c>
      <c r="C3461" s="5" t="inlineStr">
        <is>
          <t>晓</t>
        </is>
      </c>
      <c r="D3461" s="6" t="inlineStr">
        <is>
          <t>xiǎo</t>
        </is>
      </c>
      <c r="E3461" s="6" t="inlineStr">
        <is>
          <t>[hhiao³ 效³]</t>
        </is>
      </c>
      <c r="F3461" s="6" t="inlineStr">
        <is>
          <t>① 天刚亮的时候。拂～、～色、破～。
② 知道；懂得。知～、家喻户～、通～。
③ 使人知道。～示、～以利害。</t>
        </is>
      </c>
      <c r="G3461" s="6" t="inlineStr">
        <is>
          <t>hhiao³</t>
        </is>
      </c>
      <c r="H3461" s="6" t="n">
        <v>1</v>
      </c>
      <c r="I3461" s="6" t="inlineStr">
        <is>
          <t>SAFE</t>
        </is>
      </c>
      <c r="J3461" s="6" t="inlineStr">
        <is>
          <t>Single Hainanese entry</t>
        </is>
      </c>
      <c r="K3461" s="6" t="inlineStr">
        <is>
          <t>No manual action needed under the stated grouping rules.</t>
        </is>
      </c>
      <c r="L3461" s="7" t="inlineStr">
        <is>
          <t>① daybreak.
② to know; understand.
③ to make known; tell.</t>
        </is>
      </c>
      <c r="M3461" s="7" t="inlineStr">
        <is>
          <t>Matched by row + character/pinyin</t>
        </is>
      </c>
      <c r="N3461" s="7" t="inlineStr">
        <is>
          <t>OK</t>
        </is>
      </c>
      <c r="O3461" s="7" t="n"/>
    </row>
    <row r="3462" ht="85.5" customHeight="1">
      <c r="A3462" s="5" t="n">
        <v>3462</v>
      </c>
      <c r="B3462" s="5" t="n">
        <v>301</v>
      </c>
      <c r="C3462" s="5" t="inlineStr">
        <is>
          <t>晃</t>
        </is>
      </c>
      <c r="D3462" s="6" t="inlineStr">
        <is>
          <t>㊀huǎng
㊁huàng</t>
        </is>
      </c>
      <c r="E3462" s="6" t="inlineStr">
        <is>
          <t>[㊀hhuang³荒³]
[㊁hhuang⁶荒⁶]</t>
        </is>
      </c>
      <c r="F3462" s="6" t="inlineStr">
        <is>
          <t>㊀ huǎng
① 光亮闪耀。～眼、明～～。
② 极快地闪过。一～而过、虚～一枪。
㊁ huàng
摇动；摆动。摇～、～动、～荡。</t>
        </is>
      </c>
      <c r="G3462" s="6" t="inlineStr">
        <is>
          <t>hhuang³ | hhuang⁶</t>
        </is>
      </c>
      <c r="H3462" s="6" t="n">
        <v>2</v>
      </c>
      <c r="I3462" s="6" t="inlineStr">
        <is>
          <t>SAFE</t>
        </is>
      </c>
      <c r="J3462" s="6" t="inlineStr">
        <is>
          <t>Alternative readings in one entry</t>
        </is>
      </c>
      <c r="K3462" s="6" t="inlineStr">
        <is>
          <t>No manual action needed under the stated grouping rules.</t>
        </is>
      </c>
      <c r="L3462" s="7" t="inlineStr">
        <is>
          <t>㊀ huǎng
① to dazzle; shine brightly.
② to flash past.
㊁ huàng
to sway; rock.</t>
        </is>
      </c>
      <c r="M3462" s="7" t="inlineStr">
        <is>
          <t>Matched by row + character/pinyin</t>
        </is>
      </c>
      <c r="N3462" s="7" t="inlineStr">
        <is>
          <t>OK</t>
        </is>
      </c>
      <c r="O3462" s="7" t="n"/>
    </row>
    <row r="3463" ht="28.5" customHeight="1">
      <c r="A3463" s="5" t="n">
        <v>3463</v>
      </c>
      <c r="B3463" s="5" t="n">
        <v>301</v>
      </c>
      <c r="C3463" s="5" t="inlineStr">
        <is>
          <t>晌</t>
        </is>
      </c>
      <c r="D3463" s="6" t="inlineStr">
        <is>
          <t>shǎng</t>
        </is>
      </c>
      <c r="E3463" s="6" t="inlineStr">
        <is>
          <t>[hhiang³响]</t>
        </is>
      </c>
      <c r="F3463" s="6" t="inlineStr">
        <is>
          <t>① 一天中的一段时间。前～、后～、歇～。
② 正午。～午、～饭。</t>
        </is>
      </c>
      <c r="G3463" s="6" t="inlineStr">
        <is>
          <t>hhiang³</t>
        </is>
      </c>
      <c r="H3463" s="6" t="n">
        <v>1</v>
      </c>
      <c r="I3463" s="6" t="inlineStr">
        <is>
          <t>SAFE</t>
        </is>
      </c>
      <c r="J3463" s="6" t="inlineStr">
        <is>
          <t>Single Hainanese entry</t>
        </is>
      </c>
      <c r="K3463" s="6" t="inlineStr">
        <is>
          <t>No manual action needed under the stated grouping rules.</t>
        </is>
      </c>
      <c r="L3463" s="7" t="inlineStr">
        <is>
          <t>① a part of the day.
② midday; noon.</t>
        </is>
      </c>
      <c r="M3463" s="7" t="inlineStr">
        <is>
          <t>Matched by row + character/pinyin</t>
        </is>
      </c>
      <c r="N3463" s="7" t="inlineStr">
        <is>
          <t>OK</t>
        </is>
      </c>
      <c r="O3463" s="7" t="n"/>
    </row>
    <row r="3464" ht="71.25" customHeight="1">
      <c r="A3464" s="5" t="n">
        <v>3464</v>
      </c>
      <c r="B3464" s="5" t="n">
        <v>301</v>
      </c>
      <c r="C3464" s="5" t="inlineStr">
        <is>
          <t>匙</t>
        </is>
      </c>
      <c r="D3464" s="6" t="inlineStr">
        <is>
          <t>㊀chí
㊁shi</t>
        </is>
      </c>
      <c r="E3464" s="6" t="inlineStr">
        <is>
          <t>[㊀si²持]
[㊁di²时]</t>
        </is>
      </c>
      <c r="F3464" s="6" t="inlineStr">
        <is>
          <t>㊀ chí
舀取液体等的小勺。汤～、茶～、～羹。
㊁ shi
仅用于"钥匙"。钥～。</t>
        </is>
      </c>
      <c r="G3464" s="6" t="inlineStr">
        <is>
          <t>si² | di²</t>
        </is>
      </c>
      <c r="H3464" s="6" t="n">
        <v>2</v>
      </c>
      <c r="I3464" s="6" t="inlineStr">
        <is>
          <t>SAFE</t>
        </is>
      </c>
      <c r="J3464" s="6" t="inlineStr">
        <is>
          <t>Alternative readings in one entry</t>
        </is>
      </c>
      <c r="K3464" s="6" t="inlineStr">
        <is>
          <t>No manual action needed under the stated grouping rules.</t>
        </is>
      </c>
      <c r="L3464" s="7" t="inlineStr">
        <is>
          <t>㊀ chí
a spoon for liquids.
㊁ shi
Only in 钥匙 (key).</t>
        </is>
      </c>
      <c r="M3464" s="7" t="inlineStr">
        <is>
          <t>Matched by row + character/pinyin</t>
        </is>
      </c>
      <c r="N3464" s="7" t="inlineStr">
        <is>
          <t>OK</t>
        </is>
      </c>
      <c r="O3464" s="7" t="n"/>
    </row>
    <row r="3465" ht="28.5" customHeight="1">
      <c r="A3465" s="5" t="n">
        <v>3465</v>
      </c>
      <c r="B3465" s="5" t="n">
        <v>301</v>
      </c>
      <c r="C3465" s="5" t="inlineStr">
        <is>
          <t>晡</t>
        </is>
      </c>
      <c r="D3465" s="6" t="inlineStr">
        <is>
          <t>bū</t>
        </is>
      </c>
      <c r="E3465" s="6" t="inlineStr">
        <is>
          <t>[bu¹部¹]</t>
        </is>
      </c>
      <c r="F3465" s="6" t="inlineStr">
        <is>
          <t>〈书〉申时，即午后三点到五点。～时、日～。</t>
        </is>
      </c>
      <c r="G3465" s="6" t="inlineStr">
        <is>
          <t>bu¹</t>
        </is>
      </c>
      <c r="H3465" s="6" t="n">
        <v>1</v>
      </c>
      <c r="I3465" s="6" t="inlineStr">
        <is>
          <t>SAFE</t>
        </is>
      </c>
      <c r="J3465" s="6" t="inlineStr">
        <is>
          <t>Single Hainanese entry</t>
        </is>
      </c>
      <c r="K3465" s="6" t="inlineStr">
        <is>
          <t>No manual action needed under the stated grouping rules.</t>
        </is>
      </c>
      <c r="L3465" s="7" t="inlineStr">
        <is>
          <t>〈lit.〉 the double hour of shen, from three to five in the afternoon.</t>
        </is>
      </c>
      <c r="M3465" s="7" t="inlineStr">
        <is>
          <t>Matched by row + character/pinyin</t>
        </is>
      </c>
      <c r="N3465" s="7" t="inlineStr">
        <is>
          <t>OK</t>
        </is>
      </c>
      <c r="O3465" s="7" t="n"/>
    </row>
    <row r="3466" ht="28.5" customHeight="1">
      <c r="A3466" s="5" t="n">
        <v>3466</v>
      </c>
      <c r="B3466" s="5" t="n">
        <v>301</v>
      </c>
      <c r="C3466" s="5" t="inlineStr">
        <is>
          <t>晤</t>
        </is>
      </c>
      <c r="D3466" s="6" t="inlineStr">
        <is>
          <t>wù</t>
        </is>
      </c>
      <c r="E3466" s="6" t="inlineStr">
        <is>
          <t>[ngu⁵梧⁵]</t>
        </is>
      </c>
      <c r="F3466" s="6" t="inlineStr">
        <is>
          <t>见面。会～、～谈、～面。</t>
        </is>
      </c>
      <c r="G3466" s="6" t="inlineStr">
        <is>
          <t>ngu⁵</t>
        </is>
      </c>
      <c r="H3466" s="6" t="n">
        <v>1</v>
      </c>
      <c r="I3466" s="6" t="inlineStr">
        <is>
          <t>SAFE</t>
        </is>
      </c>
      <c r="J3466" s="6" t="inlineStr">
        <is>
          <t>Single Hainanese entry</t>
        </is>
      </c>
      <c r="K3466" s="6" t="inlineStr">
        <is>
          <t>No manual action needed under the stated grouping rules.</t>
        </is>
      </c>
      <c r="L3466" s="7" t="inlineStr">
        <is>
          <t>to meet; see one another.</t>
        </is>
      </c>
      <c r="M3466" s="7" t="inlineStr">
        <is>
          <t>Matched by row + character/pinyin</t>
        </is>
      </c>
      <c r="N3466" s="7" t="inlineStr">
        <is>
          <t>OK</t>
        </is>
      </c>
      <c r="O3466" s="7" t="n"/>
    </row>
    <row r="3467" ht="28.5" customHeight="1">
      <c r="A3467" s="5" t="n">
        <v>3467</v>
      </c>
      <c r="B3467" s="5" t="n">
        <v>301</v>
      </c>
      <c r="C3467" s="5" t="inlineStr">
        <is>
          <t>晨</t>
        </is>
      </c>
      <c r="D3467" s="6" t="inlineStr">
        <is>
          <t>chén</t>
        </is>
      </c>
      <c r="E3467" s="6" t="inlineStr">
        <is>
          <t>[din²神]</t>
        </is>
      </c>
      <c r="F3467" s="6" t="inlineStr">
        <is>
          <t>早晨。清～、～光、～昏。</t>
        </is>
      </c>
      <c r="G3467" s="6" t="inlineStr">
        <is>
          <t>din²</t>
        </is>
      </c>
      <c r="H3467" s="6" t="n">
        <v>1</v>
      </c>
      <c r="I3467" s="6" t="inlineStr">
        <is>
          <t>SAFE</t>
        </is>
      </c>
      <c r="J3467" s="6" t="inlineStr">
        <is>
          <t>Single Hainanese entry</t>
        </is>
      </c>
      <c r="K3467" s="6" t="inlineStr">
        <is>
          <t>No manual action needed under the stated grouping rules.</t>
        </is>
      </c>
      <c r="L3467" s="7" t="inlineStr">
        <is>
          <t>morning.</t>
        </is>
      </c>
      <c r="M3467" s="7" t="inlineStr">
        <is>
          <t>Matched by row + character/pinyin</t>
        </is>
      </c>
      <c r="N3467" s="7" t="inlineStr">
        <is>
          <t>OK</t>
        </is>
      </c>
      <c r="O3467" s="7" t="n"/>
    </row>
    <row r="3468" ht="42.75" customHeight="1">
      <c r="A3468" s="5" t="n">
        <v>3468</v>
      </c>
      <c r="B3468" s="5" t="n">
        <v>301</v>
      </c>
      <c r="C3468" s="5" t="inlineStr">
        <is>
          <t>晦</t>
        </is>
      </c>
      <c r="D3468" s="6" t="inlineStr">
        <is>
          <t>huì</t>
        </is>
      </c>
      <c r="E3468" s="6" t="inlineStr">
        <is>
          <t>[hhui⁴惠]</t>
        </is>
      </c>
      <c r="F3468" s="6" t="inlineStr">
        <is>
          <t>① 农历每月的最后一天。～朔、～日。
② 昏暗；不明显。～暗、隐～、～涩。
③ 〈书〉夜晚。风雨如～。</t>
        </is>
      </c>
      <c r="G3468" s="6" t="inlineStr">
        <is>
          <t>hhui⁴</t>
        </is>
      </c>
      <c r="H3468" s="6" t="n">
        <v>1</v>
      </c>
      <c r="I3468" s="6" t="inlineStr">
        <is>
          <t>SAFE</t>
        </is>
      </c>
      <c r="J3468" s="6" t="inlineStr">
        <is>
          <t>Single Hainanese entry</t>
        </is>
      </c>
      <c r="K3468" s="6" t="inlineStr">
        <is>
          <t>No manual action needed under the stated grouping rules.</t>
        </is>
      </c>
      <c r="L3468" s="7" t="inlineStr">
        <is>
          <t>① the last day of a lunar month.
② dim; obscure.
③ 〈lit.〉 night.</t>
        </is>
      </c>
      <c r="M3468" s="7" t="inlineStr">
        <is>
          <t>Matched by row + character/pinyin</t>
        </is>
      </c>
      <c r="N3468" s="7" t="inlineStr">
        <is>
          <t>OK</t>
        </is>
      </c>
      <c r="O3468" s="7" t="n"/>
    </row>
    <row r="3469" ht="42.75" customHeight="1">
      <c r="A3469" s="5" t="n">
        <v>3469</v>
      </c>
      <c r="B3469" s="5" t="n">
        <v>301</v>
      </c>
      <c r="C3469" s="5" t="inlineStr">
        <is>
          <t>晚</t>
        </is>
      </c>
      <c r="D3469" s="6" t="inlineStr">
        <is>
          <t>wǎn</t>
        </is>
      </c>
      <c r="E3469" s="6" t="inlineStr">
        <is>
          <t>[am⁴暗]
[读van³万³]</t>
        </is>
      </c>
      <c r="F3469" s="6" t="inlineStr">
        <is>
          <t>① 太阳落山以后的时间；夜里。～上、傍～、～会。
② 时间靠后的；比合适的时间迟。～期、～婚、来～了。
③ 后来的；后辈的。～辈、～生。</t>
        </is>
      </c>
      <c r="G3469" s="6" t="inlineStr">
        <is>
          <t>am⁴ | van³</t>
        </is>
      </c>
      <c r="H3469" s="6" t="n">
        <v>1</v>
      </c>
      <c r="I3469" s="6" t="inlineStr">
        <is>
          <t>SAFE</t>
        </is>
      </c>
      <c r="J3469" s="6" t="inlineStr">
        <is>
          <t>Alternative readings in one entry</t>
        </is>
      </c>
      <c r="K3469" s="6" t="inlineStr">
        <is>
          <t>No manual action needed under the stated grouping rules.</t>
        </is>
      </c>
      <c r="L3469" s="7" t="inlineStr">
        <is>
          <t>① evening; night.
② late; later than the proper time.
③ later; of a younger generation.</t>
        </is>
      </c>
      <c r="M3469" s="7" t="inlineStr">
        <is>
          <t>Matched by row + character/pinyin</t>
        </is>
      </c>
      <c r="N3469" s="7" t="inlineStr">
        <is>
          <t>OK</t>
        </is>
      </c>
      <c r="O3469" s="7" t="n"/>
    </row>
    <row r="3470" ht="28.5" customHeight="1">
      <c r="A3470" s="5" t="n">
        <v>3470</v>
      </c>
      <c r="B3470" s="5" t="n">
        <v>301</v>
      </c>
      <c r="C3470" s="5" t="inlineStr">
        <is>
          <t>晾</t>
        </is>
      </c>
      <c r="D3470" s="6" t="inlineStr">
        <is>
          <t>liàng</t>
        </is>
      </c>
      <c r="E3470" s="6" t="inlineStr">
        <is>
          <t>[liang⁶亮⁶]</t>
        </is>
      </c>
      <c r="F3470" s="6" t="inlineStr">
        <is>
          <t>① 把东西放在通风或有阳光的地方使干。～衣服、～干、～晒。
② 冷落；搁在一边不理。把他～在一边、～着不管。</t>
        </is>
      </c>
      <c r="G3470" s="6" t="inlineStr">
        <is>
          <t>liang⁶</t>
        </is>
      </c>
      <c r="H3470" s="6" t="n">
        <v>1</v>
      </c>
      <c r="I3470" s="6" t="inlineStr">
        <is>
          <t>SAFE</t>
        </is>
      </c>
      <c r="J3470" s="6" t="inlineStr">
        <is>
          <t>Single Hainanese entry</t>
        </is>
      </c>
      <c r="K3470" s="6" t="inlineStr">
        <is>
          <t>No manual action needed under the stated grouping rules.</t>
        </is>
      </c>
      <c r="L3470" s="7" t="inlineStr">
        <is>
          <t>① to air; put out to dry.
② to leave out in the cold; set aside.</t>
        </is>
      </c>
      <c r="M3470" s="7" t="inlineStr">
        <is>
          <t>Matched by row + character/pinyin</t>
        </is>
      </c>
      <c r="N3470" s="7" t="inlineStr">
        <is>
          <t>OK</t>
        </is>
      </c>
      <c r="O3470" s="7" t="n"/>
    </row>
    <row r="3471" ht="28.5" customHeight="1">
      <c r="A3471" s="5" t="n">
        <v>3471</v>
      </c>
      <c r="B3471" s="5" t="n">
        <v>301</v>
      </c>
      <c r="C3471" s="5" t="inlineStr">
        <is>
          <t>暂</t>
        </is>
      </c>
      <c r="D3471" s="6" t="inlineStr">
        <is>
          <t>zàn</t>
        </is>
      </c>
      <c r="E3471" s="6" t="inlineStr">
        <is>
          <t>[ziam⁵渐]</t>
        </is>
      </c>
      <c r="F3471" s="6" t="inlineStr">
        <is>
          <t>① 时间短。短～、～时。
② 姑且；临时。～停、～缓、～不答复。</t>
        </is>
      </c>
      <c r="G3471" s="6" t="inlineStr">
        <is>
          <t>ziam⁵</t>
        </is>
      </c>
      <c r="H3471" s="6" t="n">
        <v>1</v>
      </c>
      <c r="I3471" s="6" t="inlineStr">
        <is>
          <t>SAFE</t>
        </is>
      </c>
      <c r="J3471" s="6" t="inlineStr">
        <is>
          <t>Single Hainanese entry</t>
        </is>
      </c>
      <c r="K3471" s="6" t="inlineStr">
        <is>
          <t>No manual action needed under the stated grouping rules.</t>
        </is>
      </c>
      <c r="L3471" s="7" t="inlineStr">
        <is>
          <t>① brief; short in duration.
② for the time being; temporarily.</t>
        </is>
      </c>
      <c r="M3471" s="7" t="inlineStr">
        <is>
          <t>Matched by row + character/pinyin</t>
        </is>
      </c>
      <c r="N3471" s="7" t="inlineStr">
        <is>
          <t>OK</t>
        </is>
      </c>
      <c r="O3471" s="7" t="n"/>
    </row>
    <row r="3472" ht="57" customHeight="1">
      <c r="A3472" s="5" t="n">
        <v>3472</v>
      </c>
      <c r="B3472" s="5" t="n">
        <v>301</v>
      </c>
      <c r="C3472" s="5" t="inlineStr">
        <is>
          <t>景</t>
        </is>
      </c>
      <c r="D3472" s="6" t="inlineStr">
        <is>
          <t>jǐng</t>
        </is>
      </c>
      <c r="E3472" s="6" t="inlineStr">
        <is>
          <t>[geng³警]</t>
        </is>
      </c>
      <c r="F3472" s="6" t="inlineStr">
        <is>
          <t>① 风光；景致。风～、～色、～物。
② 情形；状况。情～、～况、～象。
③ 戏剧影视中的布景和道具。布～、外～、～片。
④ 敬慕。～仰、～慕。</t>
        </is>
      </c>
      <c r="G3472" s="6" t="inlineStr">
        <is>
          <t>geng³</t>
        </is>
      </c>
      <c r="H3472" s="6" t="n">
        <v>1</v>
      </c>
      <c r="I3472" s="6" t="inlineStr">
        <is>
          <t>SAFE</t>
        </is>
      </c>
      <c r="J3472" s="6" t="inlineStr">
        <is>
          <t>Single Hainanese entry</t>
        </is>
      </c>
      <c r="K3472" s="6" t="inlineStr">
        <is>
          <t>No manual action needed under the stated grouping rules.</t>
        </is>
      </c>
      <c r="L3472" s="7" t="inlineStr">
        <is>
          <t>① scenery; a view.
② a situation; circumstances.
③ the set and props of a play or film.
④ to admire; look up to.</t>
        </is>
      </c>
      <c r="M3472" s="7" t="inlineStr">
        <is>
          <t>Matched by row + character/pinyin</t>
        </is>
      </c>
      <c r="N3472" s="7" t="inlineStr">
        <is>
          <t>OK</t>
        </is>
      </c>
      <c r="O3472" s="7" t="n"/>
    </row>
    <row r="3473" ht="28.5" customHeight="1">
      <c r="A3473" s="5" t="n">
        <v>3473</v>
      </c>
      <c r="B3473" s="5" t="n">
        <v>301</v>
      </c>
      <c r="C3473" s="5" t="inlineStr">
        <is>
          <t>普</t>
        </is>
      </c>
      <c r="D3473" s="6" t="inlineStr">
        <is>
          <t>pǔ</t>
        </is>
      </c>
      <c r="E3473" s="6" t="inlineStr">
        <is>
          <t>[pu²符]</t>
        </is>
      </c>
      <c r="F3473" s="6" t="inlineStr">
        <is>
          <t>全面；广泛。～及、～查、～天同庆。</t>
        </is>
      </c>
      <c r="G3473" s="6" t="inlineStr">
        <is>
          <t>pu²</t>
        </is>
      </c>
      <c r="H3473" s="6" t="n">
        <v>1</v>
      </c>
      <c r="I3473" s="6" t="inlineStr">
        <is>
          <t>SAFE</t>
        </is>
      </c>
      <c r="J3473" s="6" t="inlineStr">
        <is>
          <t>Single Hainanese entry</t>
        </is>
      </c>
      <c r="K3473" s="6" t="inlineStr">
        <is>
          <t>No manual action needed under the stated grouping rules.</t>
        </is>
      </c>
      <c r="L3473" s="7" t="inlineStr">
        <is>
          <t>general; widespread.</t>
        </is>
      </c>
      <c r="M3473" s="7" t="inlineStr">
        <is>
          <t>Matched by row + character/pinyin</t>
        </is>
      </c>
      <c r="N3473" s="7" t="inlineStr">
        <is>
          <t>OK</t>
        </is>
      </c>
      <c r="O3473" s="7" t="n"/>
    </row>
    <row r="3474" ht="28.5" customHeight="1">
      <c r="A3474" s="5" t="n">
        <v>3474</v>
      </c>
      <c r="B3474" s="5" t="n">
        <v>301</v>
      </c>
      <c r="C3474" s="5" t="inlineStr">
        <is>
          <t>晴</t>
        </is>
      </c>
      <c r="D3474" s="6" t="inlineStr">
        <is>
          <t>qíng</t>
        </is>
      </c>
      <c r="E3474" s="6" t="inlineStr">
        <is>
          <t>[ze²井²]
[⑯zeng²精²]</t>
        </is>
      </c>
      <c r="F3474" s="6" t="inlineStr">
        <is>
          <t>天空无云或云很少。～天、～朗、雨过天～。</t>
        </is>
      </c>
      <c r="G3474" s="6" t="inlineStr">
        <is>
          <t>ze² | zeng²</t>
        </is>
      </c>
      <c r="H3474" s="6" t="n">
        <v>1</v>
      </c>
      <c r="I3474" s="6" t="inlineStr">
        <is>
          <t>SAFE</t>
        </is>
      </c>
      <c r="J3474" s="6" t="inlineStr">
        <is>
          <t>Alternative readings in one entry</t>
        </is>
      </c>
      <c r="K3474" s="6" t="inlineStr">
        <is>
          <t>No manual action needed under the stated grouping rules.</t>
        </is>
      </c>
      <c r="L3474" s="7" t="inlineStr">
        <is>
          <t>clear; with little or no cloud.</t>
        </is>
      </c>
      <c r="M3474" s="7" t="inlineStr">
        <is>
          <t>Matched by row + character/pinyin</t>
        </is>
      </c>
      <c r="N3474" s="7" t="inlineStr">
        <is>
          <t>OK</t>
        </is>
      </c>
      <c r="O3474" s="7" t="n"/>
    </row>
    <row r="3475" ht="38.25" customHeight="1">
      <c r="A3475" s="5" t="n">
        <v>3475</v>
      </c>
      <c r="B3475" s="5" t="n">
        <v>301</v>
      </c>
      <c r="C3475" s="5" t="inlineStr">
        <is>
          <t>暑</t>
        </is>
      </c>
      <c r="D3475" s="6" t="inlineStr">
        <is>
          <t>shǔ</t>
        </is>
      </c>
      <c r="E3475" s="6" t="inlineStr">
        <is>
          <t>[si³取]
[zi⁴至]
[话yua⁵（日活）（yuah⁸）]</t>
        </is>
      </c>
      <c r="F3475" s="6" t="inlineStr">
        <is>
          <t>① 炎热。～天、酷～、中～。
② 夏季最热的时候。～假、避～、盛～。</t>
        </is>
      </c>
      <c r="G3475" s="6" t="inlineStr">
        <is>
          <t>si³ | zi⁴ | yua⁵ | yuah⁸</t>
        </is>
      </c>
      <c r="H3475" s="6" t="n">
        <v>1</v>
      </c>
      <c r="I3475" s="6" t="inlineStr">
        <is>
          <t>SAFE</t>
        </is>
      </c>
      <c r="J3475" s="6" t="inlineStr">
        <is>
          <t>Alternative readings in one entry</t>
        </is>
      </c>
      <c r="K3475" s="6" t="inlineStr">
        <is>
          <t>No manual action needed under the stated grouping rules.</t>
        </is>
      </c>
      <c r="L3475" s="7" t="inlineStr">
        <is>
          <t>① hot.
② the hottest part of summer.</t>
        </is>
      </c>
      <c r="M3475" s="7" t="inlineStr">
        <is>
          <t>Matched by row + character/pinyin</t>
        </is>
      </c>
      <c r="N3475" s="7" t="inlineStr">
        <is>
          <t>OK</t>
        </is>
      </c>
      <c r="O3475" s="7" t="n"/>
    </row>
    <row r="3476" ht="28.5" customHeight="1">
      <c r="A3476" s="5" t="n">
        <v>3476</v>
      </c>
      <c r="B3476" s="5" t="n">
        <v>302</v>
      </c>
      <c r="C3476" s="5" t="inlineStr">
        <is>
          <t>晰</t>
        </is>
      </c>
      <c r="D3476" s="6" t="inlineStr">
        <is>
          <t>xī</t>
        </is>
      </c>
      <c r="E3476" s="6" t="inlineStr">
        <is>
          <t>[zeg⁷夕]</t>
        </is>
      </c>
      <c r="F3476" s="6" t="inlineStr">
        <is>
          <t>清楚；分明。清～、明～、条分缕～。</t>
        </is>
      </c>
      <c r="G3476" s="6" t="inlineStr">
        <is>
          <t>zeg⁷</t>
        </is>
      </c>
      <c r="H3476" s="6" t="n">
        <v>1</v>
      </c>
      <c r="I3476" s="6" t="inlineStr">
        <is>
          <t>SAFE</t>
        </is>
      </c>
      <c r="J3476" s="6" t="inlineStr">
        <is>
          <t>Single Hainanese entry</t>
        </is>
      </c>
      <c r="K3476" s="6" t="inlineStr">
        <is>
          <t>No manual action needed under the stated grouping rules.</t>
        </is>
      </c>
      <c r="L3476" s="7" t="inlineStr">
        <is>
          <t>clear; distinct.</t>
        </is>
      </c>
      <c r="M3476" s="7" t="inlineStr">
        <is>
          <t>Matched by row + character/pinyin</t>
        </is>
      </c>
      <c r="N3476" s="7" t="inlineStr">
        <is>
          <t>OK</t>
        </is>
      </c>
      <c r="O3476" s="7" t="n"/>
    </row>
    <row r="3477" ht="28.5" customHeight="1">
      <c r="A3477" s="5" t="n">
        <v>3477</v>
      </c>
      <c r="B3477" s="5" t="n">
        <v>302</v>
      </c>
      <c r="C3477" s="5" t="inlineStr">
        <is>
          <t>晶</t>
        </is>
      </c>
      <c r="D3477" s="6" t="inlineStr">
        <is>
          <t>jīng</t>
        </is>
      </c>
      <c r="E3477" s="6" t="inlineStr">
        <is>
          <t>[zeng¹精]</t>
        </is>
      </c>
      <c r="F3477" s="6" t="inlineStr">
        <is>
          <t>① 光亮；透明。～莹、～亮、亮～～。
② 指晶体。结～、水～、液～。</t>
        </is>
      </c>
      <c r="G3477" s="6" t="inlineStr">
        <is>
          <t>zeng¹</t>
        </is>
      </c>
      <c r="H3477" s="6" t="n">
        <v>1</v>
      </c>
      <c r="I3477" s="6" t="inlineStr">
        <is>
          <t>SAFE</t>
        </is>
      </c>
      <c r="J3477" s="6" t="inlineStr">
        <is>
          <t>Single Hainanese entry</t>
        </is>
      </c>
      <c r="K3477" s="6" t="inlineStr">
        <is>
          <t>No manual action needed under the stated grouping rules.</t>
        </is>
      </c>
      <c r="L3477" s="7" t="inlineStr">
        <is>
          <t>① bright; transparent.
② a crystal.</t>
        </is>
      </c>
      <c r="M3477" s="7" t="inlineStr">
        <is>
          <t>Matched by row + character/pinyin</t>
        </is>
      </c>
      <c r="N3477" s="7" t="inlineStr">
        <is>
          <t>OK</t>
        </is>
      </c>
      <c r="O3477" s="7" t="n"/>
    </row>
    <row r="3478" ht="28.5" customHeight="1">
      <c r="A3478" s="5" t="n">
        <v>3478</v>
      </c>
      <c r="B3478" s="5" t="n">
        <v>302</v>
      </c>
      <c r="C3478" s="5" t="inlineStr">
        <is>
          <t>智</t>
        </is>
      </c>
      <c r="D3478" s="6" t="inlineStr">
        <is>
          <t>zhì</t>
        </is>
      </c>
      <c r="E3478" s="6" t="inlineStr">
        <is>
          <t>[zi⁴志]</t>
        </is>
      </c>
      <c r="F3478" s="6" t="inlineStr">
        <is>
          <t>聪明；见识。～慧、才～、～勇双全。</t>
        </is>
      </c>
      <c r="G3478" s="6" t="inlineStr">
        <is>
          <t>zi⁴</t>
        </is>
      </c>
      <c r="H3478" s="6" t="n">
        <v>1</v>
      </c>
      <c r="I3478" s="6" t="inlineStr">
        <is>
          <t>SAFE</t>
        </is>
      </c>
      <c r="J3478" s="6" t="inlineStr">
        <is>
          <t>Single Hainanese entry</t>
        </is>
      </c>
      <c r="K3478" s="6" t="inlineStr">
        <is>
          <t>No manual action needed under the stated grouping rules.</t>
        </is>
      </c>
      <c r="L3478" s="7" t="inlineStr">
        <is>
          <t>wisdom; intelligence.</t>
        </is>
      </c>
      <c r="M3478" s="7" t="inlineStr">
        <is>
          <t>Matched by row + character/pinyin</t>
        </is>
      </c>
      <c r="N3478" s="7" t="inlineStr">
        <is>
          <t>OK</t>
        </is>
      </c>
      <c r="O3478" s="7" t="n"/>
    </row>
    <row r="3479" ht="28.5" customHeight="1">
      <c r="A3479" s="5" t="n">
        <v>3479</v>
      </c>
      <c r="B3479" s="5" t="n">
        <v>302</v>
      </c>
      <c r="C3479" s="5" t="inlineStr">
        <is>
          <t>暄</t>
        </is>
      </c>
      <c r="D3479" s="6" t="inlineStr">
        <is>
          <t>xuān</t>
        </is>
      </c>
      <c r="E3479" s="6" t="inlineStr">
        <is>
          <t>[hhuan¹欢]
[hhin¹欣]</t>
        </is>
      </c>
      <c r="F3479" s="6" t="inlineStr">
        <is>
          <t>〈书〉温暖（多指阳光）。寒～、～和。</t>
        </is>
      </c>
      <c r="G3479" s="6" t="inlineStr">
        <is>
          <t>hhuan¹ | hhin¹</t>
        </is>
      </c>
      <c r="H3479" s="6" t="n">
        <v>1</v>
      </c>
      <c r="I3479" s="6" t="inlineStr">
        <is>
          <t>SAFE</t>
        </is>
      </c>
      <c r="J3479" s="6" t="inlineStr">
        <is>
          <t>Alternative readings in one entry</t>
        </is>
      </c>
      <c r="K3479" s="6" t="inlineStr">
        <is>
          <t>No manual action needed under the stated grouping rules.</t>
        </is>
      </c>
      <c r="L3479" s="7" t="inlineStr">
        <is>
          <t>〈lit.〉 warm, usually of sunshine.</t>
        </is>
      </c>
      <c r="M3479" s="7" t="inlineStr">
        <is>
          <t>Matched by row + character/pinyin</t>
        </is>
      </c>
      <c r="N3479" s="7" t="inlineStr">
        <is>
          <t>OK</t>
        </is>
      </c>
      <c r="O3479" s="7" t="n"/>
    </row>
    <row r="3480" ht="42.75" customHeight="1">
      <c r="A3480" s="5" t="n">
        <v>3480</v>
      </c>
      <c r="B3480" s="5" t="n">
        <v>302</v>
      </c>
      <c r="C3480" s="5" t="inlineStr">
        <is>
          <t>暗</t>
        </is>
      </c>
      <c r="D3480" s="6" t="inlineStr">
        <is>
          <t>àn</t>
        </is>
      </c>
      <c r="E3480" s="6" t="inlineStr">
        <is>
          <t>[am⁴庵⁴]</t>
        </is>
      </c>
      <c r="F3480" s="6" t="inlineStr">
        <is>
          <t>① 光线不足；黑。黑～、～淡、天色渐～。
② 不公开的；隐藏的。～号、～杀、明枪～箭。
③ 糊涂；不明白。～弱、兼听则明，偏信则～。</t>
        </is>
      </c>
      <c r="G3480" s="6" t="inlineStr">
        <is>
          <t>am⁴</t>
        </is>
      </c>
      <c r="H3480" s="6" t="n">
        <v>1</v>
      </c>
      <c r="I3480" s="6" t="inlineStr">
        <is>
          <t>SAFE</t>
        </is>
      </c>
      <c r="J3480" s="6" t="inlineStr">
        <is>
          <t>Single Hainanese entry</t>
        </is>
      </c>
      <c r="K3480" s="6" t="inlineStr">
        <is>
          <t>No manual action needed under the stated grouping rules.</t>
        </is>
      </c>
      <c r="L3480" s="7" t="inlineStr">
        <is>
          <t>① dark; poorly lit.
② secret; concealed.
③ muddled; ignorant.</t>
        </is>
      </c>
      <c r="M3480" s="7" t="inlineStr">
        <is>
          <t>Matched by row + character/pinyin</t>
        </is>
      </c>
      <c r="N3480" s="7" t="inlineStr">
        <is>
          <t>OK</t>
        </is>
      </c>
      <c r="O3480" s="7" t="n"/>
    </row>
    <row r="3481" ht="28.5" customHeight="1">
      <c r="A3481" s="5" t="n">
        <v>3481</v>
      </c>
      <c r="B3481" s="5" t="n">
        <v>302</v>
      </c>
      <c r="C3481" s="5" t="inlineStr">
        <is>
          <t>暖</t>
        </is>
      </c>
      <c r="D3481" s="6" t="inlineStr">
        <is>
          <t>nuǎn</t>
        </is>
      </c>
      <c r="E3481" s="6" t="inlineStr">
        <is>
          <t>[nun²（努云）]</t>
        </is>
      </c>
      <c r="F3481" s="6" t="inlineStr">
        <is>
          <t>① 温和；不冷。温～、～和、风和日～。
② 使变温和。～酒、～手、～一～。</t>
        </is>
      </c>
      <c r="G3481" s="6" t="inlineStr">
        <is>
          <t>nun²</t>
        </is>
      </c>
      <c r="H3481" s="6" t="n">
        <v>1</v>
      </c>
      <c r="I3481" s="6" t="inlineStr">
        <is>
          <t>SAFE</t>
        </is>
      </c>
      <c r="J3481" s="6" t="inlineStr">
        <is>
          <t>Single Hainanese entry</t>
        </is>
      </c>
      <c r="K3481" s="6" t="inlineStr">
        <is>
          <t>No manual action needed under the stated grouping rules.</t>
        </is>
      </c>
      <c r="L3481" s="7" t="inlineStr">
        <is>
          <t>① warm; mild.
② to warm something up.</t>
        </is>
      </c>
      <c r="M3481" s="7" t="inlineStr">
        <is>
          <t>Matched by row + character/pinyin</t>
        </is>
      </c>
      <c r="N3481" s="7" t="inlineStr">
        <is>
          <t>OK</t>
        </is>
      </c>
      <c r="O3481" s="7" t="n"/>
    </row>
    <row r="3482" ht="28.5" customHeight="1">
      <c r="A3482" s="5" t="n">
        <v>3482</v>
      </c>
      <c r="B3482" s="5" t="n">
        <v>302</v>
      </c>
      <c r="C3482" s="5" t="inlineStr">
        <is>
          <t>暇</t>
        </is>
      </c>
      <c r="D3482" s="6" t="inlineStr">
        <is>
          <t>xiá</t>
        </is>
      </c>
      <c r="E3482" s="6" t="inlineStr">
        <is>
          <t>[hhia²霞]</t>
        </is>
      </c>
      <c r="F3482" s="6" t="inlineStr">
        <is>
          <t>空闲。空～、闲～、应接不～。</t>
        </is>
      </c>
      <c r="G3482" s="6" t="inlineStr">
        <is>
          <t>hhia²</t>
        </is>
      </c>
      <c r="H3482" s="6" t="n">
        <v>1</v>
      </c>
      <c r="I3482" s="6" t="inlineStr">
        <is>
          <t>SAFE</t>
        </is>
      </c>
      <c r="J3482" s="6" t="inlineStr">
        <is>
          <t>Single Hainanese entry</t>
        </is>
      </c>
      <c r="K3482" s="6" t="inlineStr">
        <is>
          <t>No manual action needed under the stated grouping rules.</t>
        </is>
      </c>
      <c r="L3482" s="7" t="inlineStr">
        <is>
          <t>leisure; free time.</t>
        </is>
      </c>
      <c r="M3482" s="7" t="inlineStr">
        <is>
          <t>Matched by row + character/pinyin</t>
        </is>
      </c>
      <c r="N3482" s="7" t="inlineStr">
        <is>
          <t>OK</t>
        </is>
      </c>
      <c r="O3482" s="7" t="n"/>
    </row>
    <row r="3483" ht="28.5" customHeight="1">
      <c r="A3483" s="5" t="n">
        <v>3483</v>
      </c>
      <c r="B3483" s="5" t="n">
        <v>302</v>
      </c>
      <c r="C3483" s="5" t="inlineStr">
        <is>
          <t>暧</t>
        </is>
      </c>
      <c r="D3483" s="6" t="inlineStr">
        <is>
          <t>ài</t>
        </is>
      </c>
      <c r="E3483" s="6" t="inlineStr">
        <is>
          <t>[ai⁴爱]</t>
        </is>
      </c>
      <c r="F3483" s="6" t="inlineStr">
        <is>
          <t>仅用于"暧昧"，指态度含糊或行为不光明。～昧、态度～昧。</t>
        </is>
      </c>
      <c r="G3483" s="6" t="inlineStr">
        <is>
          <t>ai⁴</t>
        </is>
      </c>
      <c r="H3483" s="6" t="n">
        <v>1</v>
      </c>
      <c r="I3483" s="6" t="inlineStr">
        <is>
          <t>SAFE</t>
        </is>
      </c>
      <c r="J3483" s="6" t="inlineStr">
        <is>
          <t>Single Hainanese entry</t>
        </is>
      </c>
      <c r="K3483" s="6" t="inlineStr">
        <is>
          <t>No manual action needed under the stated grouping rules.</t>
        </is>
      </c>
      <c r="L3483" s="7" t="inlineStr">
        <is>
          <t>Only in 暧昧: equivocal in attitude, or shady in conduct.</t>
        </is>
      </c>
      <c r="M3483" s="7" t="inlineStr">
        <is>
          <t>Matched by row + character/pinyin</t>
        </is>
      </c>
      <c r="N3483" s="7" t="inlineStr">
        <is>
          <t>OK</t>
        </is>
      </c>
      <c r="O3483" s="7" t="n"/>
    </row>
    <row r="3484" ht="28.5" customHeight="1">
      <c r="A3484" s="5" t="n">
        <v>3484</v>
      </c>
      <c r="B3484" s="5" t="n">
        <v>302</v>
      </c>
      <c r="C3484" s="5" t="inlineStr">
        <is>
          <t>暮</t>
        </is>
      </c>
      <c r="D3484" s="6" t="inlineStr">
        <is>
          <t>mù</t>
        </is>
      </c>
      <c r="E3484" s="6" t="inlineStr">
        <is>
          <t>[mu⁶务⁸]</t>
        </is>
      </c>
      <c r="F3484" s="6" t="inlineStr">
        <is>
          <t>① 傍晚。～色、日～途穷、朝三～四。
② 将尽的；晚。～春、～年、～气沉沉。</t>
        </is>
      </c>
      <c r="G3484" s="6" t="inlineStr">
        <is>
          <t>mu⁶</t>
        </is>
      </c>
      <c r="H3484" s="6" t="n">
        <v>1</v>
      </c>
      <c r="I3484" s="6" t="inlineStr">
        <is>
          <t>SAFE</t>
        </is>
      </c>
      <c r="J3484" s="6" t="inlineStr">
        <is>
          <t>Single Hainanese entry</t>
        </is>
      </c>
      <c r="K3484" s="6" t="inlineStr">
        <is>
          <t>No manual action needed under the stated grouping rules.</t>
        </is>
      </c>
      <c r="L3484" s="7" t="inlineStr">
        <is>
          <t>① dusk; evening.
② drawing to a close; late.</t>
        </is>
      </c>
      <c r="M3484" s="7" t="inlineStr">
        <is>
          <t>Matched by row + character/pinyin</t>
        </is>
      </c>
      <c r="N3484" s="7" t="inlineStr">
        <is>
          <t>OK</t>
        </is>
      </c>
      <c r="O3484" s="7" t="n"/>
    </row>
    <row r="3485" ht="128.25" customHeight="1">
      <c r="A3485" s="5" t="n">
        <v>3485</v>
      </c>
      <c r="B3485" s="5" t="n">
        <v>302</v>
      </c>
      <c r="C3485" s="5" t="inlineStr">
        <is>
          <t>暴</t>
        </is>
      </c>
      <c r="D3485" s="6" t="inlineStr">
        <is>
          <t>㊀bào
㊁pù</t>
        </is>
      </c>
      <c r="E3485" s="6" t="inlineStr">
        <is>
          <t>[㊀bao⁵包⁵]
[㊁pag⁸伏⁸]</t>
        </is>
      </c>
      <c r="F3485" s="6" t="inlineStr">
        <is>
          <t>㊀ bào
① 突然而猛烈。～雨、～发、～病。
② 凶狠；残酷。～行、残～、～徒。
③ 急躁。～躁、脾气很～。
④ 糟蹋；损害。～殄天物、自～自弃。
⑤ 露出来。～露、～光。
㊁ pù
同"曝"，晒。一～十寒。</t>
        </is>
      </c>
      <c r="G3485" s="6" t="inlineStr">
        <is>
          <t>bao⁵ | pag⁸</t>
        </is>
      </c>
      <c r="H3485" s="6" t="n">
        <v>2</v>
      </c>
      <c r="I3485" s="6" t="inlineStr">
        <is>
          <t>SAFE</t>
        </is>
      </c>
      <c r="J3485" s="6" t="inlineStr">
        <is>
          <t>Alternative readings in one entry</t>
        </is>
      </c>
      <c r="K3485" s="6" t="inlineStr">
        <is>
          <t>No manual action needed under the stated grouping rules.</t>
        </is>
      </c>
      <c r="L3485" s="7" t="inlineStr">
        <is>
          <t>㊀ bào
① sudden and violent.
② cruel; savage.
③ hot-tempered.
④ to squander; ruin.
⑤ to show; expose.
㊁ pù
same as 曝: to dry in the sun.</t>
        </is>
      </c>
      <c r="M3485" s="7" t="inlineStr">
        <is>
          <t>Matched by row + character/pinyin</t>
        </is>
      </c>
      <c r="N3485" s="7" t="inlineStr">
        <is>
          <t>OK</t>
        </is>
      </c>
      <c r="O3485" s="7" t="n"/>
    </row>
    <row r="3486" ht="28.5" customHeight="1">
      <c r="A3486" s="5" t="n">
        <v>3486</v>
      </c>
      <c r="B3486" s="5" t="n">
        <v>303</v>
      </c>
      <c r="C3486" s="5" t="inlineStr">
        <is>
          <t>曙</t>
        </is>
      </c>
      <c r="D3486" s="6" t="inlineStr">
        <is>
          <t>shǔ</t>
        </is>
      </c>
      <c r="E3486" s="6" t="inlineStr">
        <is>
          <t>[si³暑]
[zi⁶际⁶]</t>
        </is>
      </c>
      <c r="F3486" s="6" t="inlineStr">
        <is>
          <t>天刚亮。～光、～色、～日。</t>
        </is>
      </c>
      <c r="G3486" s="6" t="inlineStr">
        <is>
          <t>si³ | zi⁶</t>
        </is>
      </c>
      <c r="H3486" s="6" t="n">
        <v>1</v>
      </c>
      <c r="I3486" s="6" t="inlineStr">
        <is>
          <t>SAFE</t>
        </is>
      </c>
      <c r="J3486" s="6" t="inlineStr">
        <is>
          <t>Alternative readings in one entry</t>
        </is>
      </c>
      <c r="K3486" s="6" t="inlineStr">
        <is>
          <t>No manual action needed under the stated grouping rules.</t>
        </is>
      </c>
      <c r="L3486" s="7" t="inlineStr">
        <is>
          <t>daybreak.</t>
        </is>
      </c>
      <c r="M3486" s="7" t="inlineStr">
        <is>
          <t>Matched by row + character/pinyin</t>
        </is>
      </c>
      <c r="N3486" s="7" t="inlineStr">
        <is>
          <t>OK</t>
        </is>
      </c>
      <c r="O3486" s="7" t="n"/>
    </row>
    <row r="3487" ht="28.5" customHeight="1">
      <c r="A3487" s="5" t="n">
        <v>3487</v>
      </c>
      <c r="B3487" s="5" t="n">
        <v>303</v>
      </c>
      <c r="C3487" s="5" t="inlineStr">
        <is>
          <t>曝</t>
        </is>
      </c>
      <c r="D3487" s="6" t="inlineStr">
        <is>
          <t>pù</t>
        </is>
      </c>
      <c r="E3487" s="6" t="inlineStr">
        <is>
          <t>[pag⁸伏⁸]</t>
        </is>
      </c>
      <c r="F3487" s="6" t="inlineStr">
        <is>
          <t>晒。～晒、～露、一～十寒。</t>
        </is>
      </c>
      <c r="G3487" s="6" t="inlineStr">
        <is>
          <t>pag⁸</t>
        </is>
      </c>
      <c r="H3487" s="6" t="n">
        <v>1</v>
      </c>
      <c r="I3487" s="6" t="inlineStr">
        <is>
          <t>SAFE</t>
        </is>
      </c>
      <c r="J3487" s="6" t="inlineStr">
        <is>
          <t>Single Hainanese entry</t>
        </is>
      </c>
      <c r="K3487" s="6" t="inlineStr">
        <is>
          <t>No manual action needed under the stated grouping rules.</t>
        </is>
      </c>
      <c r="L3487" s="7" t="inlineStr">
        <is>
          <t>to dry in the sun.</t>
        </is>
      </c>
      <c r="M3487" s="7" t="inlineStr">
        <is>
          <t>Matched by row + character/pinyin</t>
        </is>
      </c>
      <c r="N3487" s="7" t="inlineStr">
        <is>
          <t>OK</t>
        </is>
      </c>
      <c r="O3487" s="7" t="n"/>
    </row>
    <row r="3488" ht="28.5" customHeight="1">
      <c r="A3488" s="5" t="n">
        <v>3488</v>
      </c>
      <c r="B3488" s="5" t="n">
        <v>303</v>
      </c>
      <c r="C3488" s="5" t="inlineStr">
        <is>
          <t>曦</t>
        </is>
      </c>
      <c r="D3488" s="6" t="inlineStr">
        <is>
          <t>xī</t>
        </is>
      </c>
      <c r="E3488" s="6" t="inlineStr">
        <is>
          <t>[hhi¹希]</t>
        </is>
      </c>
      <c r="F3488" s="6" t="inlineStr">
        <is>
          <t>〈书〉阳光（多指清晨的）。晨～、～光。</t>
        </is>
      </c>
      <c r="G3488" s="6" t="inlineStr">
        <is>
          <t>hhi¹</t>
        </is>
      </c>
      <c r="H3488" s="6" t="n">
        <v>1</v>
      </c>
      <c r="I3488" s="6" t="inlineStr">
        <is>
          <t>SAFE</t>
        </is>
      </c>
      <c r="J3488" s="6" t="inlineStr">
        <is>
          <t>Single Hainanese entry</t>
        </is>
      </c>
      <c r="K3488" s="6" t="inlineStr">
        <is>
          <t>No manual action needed under the stated grouping rules.</t>
        </is>
      </c>
      <c r="L3488" s="7" t="inlineStr">
        <is>
          <t>〈lit.〉 sunlight, usually of the morning.</t>
        </is>
      </c>
      <c r="M3488" s="7" t="inlineStr">
        <is>
          <t>Matched by row + character/pinyin</t>
        </is>
      </c>
      <c r="N3488" s="7" t="inlineStr">
        <is>
          <t>OK</t>
        </is>
      </c>
      <c r="O3488" s="7" t="n"/>
    </row>
    <row r="3489" ht="28.5" customHeight="1">
      <c r="A3489" s="5" t="n">
        <v>3489</v>
      </c>
      <c r="B3489" s="5" t="n">
        <v>303</v>
      </c>
      <c r="C3489" s="5" t="inlineStr">
        <is>
          <t>曰</t>
        </is>
      </c>
      <c r="D3489" s="6" t="inlineStr">
        <is>
          <t>yuē</t>
        </is>
      </c>
      <c r="E3489" s="6" t="inlineStr">
        <is>
          <t>[ye¹（余哑¹）]</t>
        </is>
      </c>
      <c r="F3489" s="6" t="inlineStr">
        <is>
          <t>〈书〉说。子～、美其名～。</t>
        </is>
      </c>
      <c r="G3489" s="6" t="inlineStr">
        <is>
          <t>ye¹</t>
        </is>
      </c>
      <c r="H3489" s="6" t="n">
        <v>1</v>
      </c>
      <c r="I3489" s="6" t="inlineStr">
        <is>
          <t>SAFE</t>
        </is>
      </c>
      <c r="J3489" s="6" t="inlineStr">
        <is>
          <t>Single Hainanese entry</t>
        </is>
      </c>
      <c r="K3489" s="6" t="inlineStr">
        <is>
          <t>No manual action needed under the stated grouping rules.</t>
        </is>
      </c>
      <c r="L3489" s="7" t="inlineStr">
        <is>
          <t>〈lit.〉 to say.</t>
        </is>
      </c>
      <c r="M3489" s="7" t="inlineStr">
        <is>
          <t>Matched by row + character/pinyin</t>
        </is>
      </c>
      <c r="N3489" s="7" t="inlineStr">
        <is>
          <t>OK</t>
        </is>
      </c>
      <c r="O3489" s="7" t="n"/>
    </row>
    <row r="3490" ht="28.5" customHeight="1">
      <c r="A3490" s="5" t="n">
        <v>3490</v>
      </c>
      <c r="B3490" s="5" t="n">
        <v>303</v>
      </c>
      <c r="C3490" s="5" t="inlineStr">
        <is>
          <t>曳</t>
        </is>
      </c>
      <c r="D3490" s="6" t="inlineStr">
        <is>
          <t>yè</t>
        </is>
      </c>
      <c r="E3490" s="6" t="inlineStr">
        <is>
          <t>[yeg⁷叶⁷]</t>
        </is>
      </c>
      <c r="F3490" s="6" t="inlineStr">
        <is>
          <t>拉；拖。～光弹、拖～、摇～。</t>
        </is>
      </c>
      <c r="G3490" s="6" t="inlineStr">
        <is>
          <t>yeg⁷</t>
        </is>
      </c>
      <c r="H3490" s="6" t="n">
        <v>1</v>
      </c>
      <c r="I3490" s="6" t="inlineStr">
        <is>
          <t>SAFE</t>
        </is>
      </c>
      <c r="J3490" s="6" t="inlineStr">
        <is>
          <t>Single Hainanese entry</t>
        </is>
      </c>
      <c r="K3490" s="6" t="inlineStr">
        <is>
          <t>No manual action needed under the stated grouping rules.</t>
        </is>
      </c>
      <c r="L3490" s="7" t="inlineStr">
        <is>
          <t>to pull; drag.</t>
        </is>
      </c>
      <c r="M3490" s="7" t="inlineStr">
        <is>
          <t>Matched by row + character/pinyin</t>
        </is>
      </c>
      <c r="N3490" s="7" t="inlineStr">
        <is>
          <t>OK</t>
        </is>
      </c>
      <c r="O3490" s="7" t="n"/>
    </row>
    <row r="3491" ht="57" customHeight="1">
      <c r="A3491" s="5" t="n">
        <v>3491</v>
      </c>
      <c r="B3491" s="5" t="n">
        <v>303</v>
      </c>
      <c r="C3491" s="5" t="inlineStr">
        <is>
          <t>冒</t>
        </is>
      </c>
      <c r="D3491" s="6" t="inlineStr">
        <is>
          <t>mào</t>
        </is>
      </c>
      <c r="E3491" s="6" t="inlineStr">
        <is>
          <t>[mao⁵帽]</t>
        </is>
      </c>
      <c r="F3491" s="6" t="inlineStr">
        <is>
          <t>① 向外透出；往上升。～烟、～汗、～泡。
② 不顾危险或恶劣环境。～雨、～险、～着炮火前进。
③ 冒失；轻率。～昧、～进。
④ 假充。～名、～牌、假～。</t>
        </is>
      </c>
      <c r="G3491" s="6" t="inlineStr">
        <is>
          <t>mao⁵</t>
        </is>
      </c>
      <c r="H3491" s="6" t="n">
        <v>1</v>
      </c>
      <c r="I3491" s="6" t="inlineStr">
        <is>
          <t>SAFE</t>
        </is>
      </c>
      <c r="J3491" s="6" t="inlineStr">
        <is>
          <t>Single Hainanese entry</t>
        </is>
      </c>
      <c r="K3491" s="6" t="inlineStr">
        <is>
          <t>No manual action needed under the stated grouping rules.</t>
        </is>
      </c>
      <c r="L3491" s="7" t="inlineStr">
        <is>
          <t>① to give off; rise up.
② to brave (danger or bad conditions).
③ rash; heedless.
④ to pass oneself off as another.</t>
        </is>
      </c>
      <c r="M3491" s="7" t="inlineStr">
        <is>
          <t>Matched by row + character/pinyin</t>
        </is>
      </c>
      <c r="N3491" s="7" t="inlineStr">
        <is>
          <t>OK</t>
        </is>
      </c>
      <c r="O3491" s="7" t="n"/>
    </row>
    <row r="3492" ht="42.75" customHeight="1">
      <c r="A3492" s="5" t="n">
        <v>3492</v>
      </c>
      <c r="B3492" s="5" t="n">
        <v>303</v>
      </c>
      <c r="C3492" s="5" t="inlineStr">
        <is>
          <t>曹</t>
        </is>
      </c>
      <c r="D3492" s="6" t="inlineStr">
        <is>
          <t>cáo</t>
        </is>
      </c>
      <c r="E3492" s="6" t="inlineStr">
        <is>
          <t>[sao²抄²]</t>
        </is>
      </c>
      <c r="F3492" s="6" t="inlineStr">
        <is>
          <t>① 〈书〉辈；等（指人）。尔～、吾～。
② 古代分科办事的官署。部～、～司。也用于姓氏。</t>
        </is>
      </c>
      <c r="G3492" s="6" t="inlineStr">
        <is>
          <t>sao²</t>
        </is>
      </c>
      <c r="H3492" s="6" t="n">
        <v>1</v>
      </c>
      <c r="I3492" s="6" t="inlineStr">
        <is>
          <t>SAFE</t>
        </is>
      </c>
      <c r="J3492" s="6" t="inlineStr">
        <is>
          <t>Single Hainanese entry</t>
        </is>
      </c>
      <c r="K3492" s="6" t="inlineStr">
        <is>
          <t>No manual action needed under the stated grouping rules.</t>
        </is>
      </c>
      <c r="L3492" s="7" t="inlineStr">
        <is>
          <t>① 〈lit.〉 a class of people; such as us.
② a government office of one department in former times. Also used as a surname.</t>
        </is>
      </c>
      <c r="M3492" s="7" t="inlineStr">
        <is>
          <t>Matched by row + character/pinyin</t>
        </is>
      </c>
      <c r="N3492" s="7" t="inlineStr">
        <is>
          <t>OK</t>
        </is>
      </c>
      <c r="O3492" s="7" t="n"/>
    </row>
    <row r="3493" ht="28.5" customHeight="1">
      <c r="A3493" s="5" t="n">
        <v>3493</v>
      </c>
      <c r="B3493" s="5" t="n">
        <v>303</v>
      </c>
      <c r="C3493" s="5" t="inlineStr">
        <is>
          <t>曼</t>
        </is>
      </c>
      <c r="D3493" s="6" t="inlineStr">
        <is>
          <t>màn</t>
        </is>
      </c>
      <c r="E3493" s="6" t="inlineStr">
        <is>
          <t>[man⁶慢⁶]</t>
        </is>
      </c>
      <c r="F3493" s="6" t="inlineStr">
        <is>
          <t>① 柔美；细腻。～妙、轻歌～舞。
② 〈书〉长；引长。～声而歌、～延。</t>
        </is>
      </c>
      <c r="G3493" s="6" t="inlineStr">
        <is>
          <t>man⁶</t>
        </is>
      </c>
      <c r="H3493" s="6" t="n">
        <v>1</v>
      </c>
      <c r="I3493" s="6" t="inlineStr">
        <is>
          <t>SAFE</t>
        </is>
      </c>
      <c r="J3493" s="6" t="inlineStr">
        <is>
          <t>Single Hainanese entry</t>
        </is>
      </c>
      <c r="K3493" s="6" t="inlineStr">
        <is>
          <t>No manual action needed under the stated grouping rules.</t>
        </is>
      </c>
      <c r="L3493" s="7" t="inlineStr">
        <is>
          <t>① graceful; delicate.
② 〈lit.〉 long; drawn out.</t>
        </is>
      </c>
      <c r="M3493" s="7" t="inlineStr">
        <is>
          <t>Matched by row + character/pinyin</t>
        </is>
      </c>
      <c r="N3493" s="7" t="inlineStr">
        <is>
          <t>OK</t>
        </is>
      </c>
      <c r="O3493" s="7" t="n"/>
    </row>
    <row r="3494" ht="28.5" customHeight="1">
      <c r="A3494" s="5" t="n">
        <v>3494</v>
      </c>
      <c r="B3494" s="5" t="n">
        <v>303</v>
      </c>
      <c r="C3494" s="5" t="inlineStr">
        <is>
          <t>冕</t>
        </is>
      </c>
      <c r="D3494" s="6" t="inlineStr">
        <is>
          <t>miǎn</t>
        </is>
      </c>
      <c r="E3494" s="6" t="inlineStr">
        <is>
          <t>[min³免]</t>
        </is>
      </c>
      <c r="F3494" s="6" t="inlineStr">
        <is>
          <t>古代帝王、诸侯戴的礼帽；今指冠军的荣誉。加～、卫～、～旒。</t>
        </is>
      </c>
      <c r="G3494" s="6" t="inlineStr">
        <is>
          <t>min³</t>
        </is>
      </c>
      <c r="H3494" s="6" t="n">
        <v>1</v>
      </c>
      <c r="I3494" s="6" t="inlineStr">
        <is>
          <t>SAFE</t>
        </is>
      </c>
      <c r="J3494" s="6" t="inlineStr">
        <is>
          <t>Single Hainanese entry</t>
        </is>
      </c>
      <c r="K3494" s="6" t="inlineStr">
        <is>
          <t>No manual action needed under the stated grouping rules.</t>
        </is>
      </c>
      <c r="L3494" s="7" t="inlineStr">
        <is>
          <t>the ceremonial cap of an emperor or noble; now, the honour of a championship.</t>
        </is>
      </c>
      <c r="M3494" s="7" t="inlineStr">
        <is>
          <t>Matched by row + character/pinyin</t>
        </is>
      </c>
      <c r="N3494" s="7" t="inlineStr">
        <is>
          <t>OK</t>
        </is>
      </c>
      <c r="O3494" s="7" t="n"/>
    </row>
    <row r="3495" ht="85.5" customHeight="1">
      <c r="A3495" s="5" t="n">
        <v>3495</v>
      </c>
      <c r="B3495" s="5" t="n">
        <v>303</v>
      </c>
      <c r="C3495" s="5" t="inlineStr">
        <is>
          <t>曾</t>
        </is>
      </c>
      <c r="D3495" s="6" t="inlineStr">
        <is>
          <t>㊀zēng
㊁céng</t>
        </is>
      </c>
      <c r="E3495" s="6" t="inlineStr">
        <is>
          <t>[㊀zeng¹精]
[㊁zeng²精²]</t>
        </is>
      </c>
      <c r="F3495" s="6" t="inlineStr">
        <is>
          <t>㊀ zēng
① 指中间隔两代的亲属。～祖、～孙。
② 〈书〉竟然。～不知老之将至。
㊁ céng
副词，表示从前有过某种行为。～经、未～、他～来过。</t>
        </is>
      </c>
      <c r="G3495" s="6" t="inlineStr">
        <is>
          <t>zeng¹ | zeng²</t>
        </is>
      </c>
      <c r="H3495" s="6" t="n">
        <v>2</v>
      </c>
      <c r="I3495" s="6" t="inlineStr">
        <is>
          <t>SAFE</t>
        </is>
      </c>
      <c r="J3495" s="6" t="inlineStr">
        <is>
          <t>Alternative readings in one entry</t>
        </is>
      </c>
      <c r="K3495" s="6" t="inlineStr">
        <is>
          <t>No manual action needed under the stated grouping rules.</t>
        </is>
      </c>
      <c r="L3495" s="7" t="inlineStr">
        <is>
          <t>㊀ zēng
① of a relative two generations removed.
② 〈lit.〉 unexpectedly; actually.
㊁ céng
adverb marking something done in the past; once.</t>
        </is>
      </c>
      <c r="M3495" s="7" t="inlineStr">
        <is>
          <t>Matched by row + character/pinyin</t>
        </is>
      </c>
      <c r="N3495" s="7" t="inlineStr">
        <is>
          <t>OK</t>
        </is>
      </c>
      <c r="O3495" s="7" t="n"/>
    </row>
    <row r="3496" ht="42.75" customHeight="1">
      <c r="A3496" s="5" t="n">
        <v>3496</v>
      </c>
      <c r="B3496" s="5" t="n">
        <v>303</v>
      </c>
      <c r="C3496" s="5" t="inlineStr">
        <is>
          <t>替</t>
        </is>
      </c>
      <c r="D3496" s="6" t="inlineStr">
        <is>
          <t>tì</t>
        </is>
      </c>
      <c r="E3496" s="6" t="inlineStr">
        <is>
          <t>[hoi⁴提⁴]
[⑯hi⁶体⁶]</t>
        </is>
      </c>
      <c r="F3496" s="6" t="inlineStr">
        <is>
          <t>① 代替。～班、～身、～代。
② 介词，为；给。～他高兴、～大家着想。
③ 衰败。兴～、衰～。</t>
        </is>
      </c>
      <c r="G3496" s="6" t="inlineStr">
        <is>
          <t>hoi⁴ | hi⁶</t>
        </is>
      </c>
      <c r="H3496" s="6" t="n">
        <v>1</v>
      </c>
      <c r="I3496" s="6" t="inlineStr">
        <is>
          <t>SAFE</t>
        </is>
      </c>
      <c r="J3496" s="6" t="inlineStr">
        <is>
          <t>Alternative readings in one entry</t>
        </is>
      </c>
      <c r="K3496" s="6" t="inlineStr">
        <is>
          <t>No manual action needed under the stated grouping rules.</t>
        </is>
      </c>
      <c r="L3496" s="7" t="inlineStr">
        <is>
          <t>① to take the place of.
② preposition: for; on behalf of.
③ to decline; fall away.</t>
        </is>
      </c>
      <c r="M3496" s="7" t="inlineStr">
        <is>
          <t>Matched by row + character/pinyin</t>
        </is>
      </c>
      <c r="N3496" s="7" t="inlineStr">
        <is>
          <t>OK</t>
        </is>
      </c>
      <c r="O3496" s="7" t="n"/>
    </row>
    <row r="3497" ht="28.5" customHeight="1">
      <c r="A3497" s="5" t="n">
        <v>3497</v>
      </c>
      <c r="B3497" s="5" t="n">
        <v>304</v>
      </c>
      <c r="C3497" s="5" t="inlineStr">
        <is>
          <t>最</t>
        </is>
      </c>
      <c r="D3497" s="6" t="inlineStr">
        <is>
          <t>zuì</t>
        </is>
      </c>
      <c r="E3497" s="6" t="inlineStr">
        <is>
          <t>[dui⁴虽⁴]</t>
        </is>
      </c>
      <c r="F3497" s="6" t="inlineStr">
        <is>
          <t>副词，表示某种性质超过所有同类。～好、～大、～近。</t>
        </is>
      </c>
      <c r="G3497" s="6" t="inlineStr">
        <is>
          <t>dui⁴</t>
        </is>
      </c>
      <c r="H3497" s="6" t="n">
        <v>1</v>
      </c>
      <c r="I3497" s="6" t="inlineStr">
        <is>
          <t>SAFE</t>
        </is>
      </c>
      <c r="J3497" s="6" t="inlineStr">
        <is>
          <t>Single Hainanese entry</t>
        </is>
      </c>
      <c r="K3497" s="6" t="inlineStr">
        <is>
          <t>No manual action needed under the stated grouping rules.</t>
        </is>
      </c>
      <c r="L3497" s="7" t="inlineStr">
        <is>
          <t>adverb marking the highest degree among things of a kind; most.</t>
        </is>
      </c>
      <c r="M3497" s="7" t="inlineStr">
        <is>
          <t>Matched by row + character/pinyin</t>
        </is>
      </c>
      <c r="N3497" s="7" t="inlineStr">
        <is>
          <t>OK</t>
        </is>
      </c>
      <c r="O3497" s="7" t="n"/>
    </row>
    <row r="3498" ht="99.75" customHeight="1">
      <c r="A3498" s="5" t="n">
        <v>3498</v>
      </c>
      <c r="B3498" s="5" t="n">
        <v>304</v>
      </c>
      <c r="C3498" s="5" t="inlineStr">
        <is>
          <t>量</t>
        </is>
      </c>
      <c r="D3498" s="6" t="inlineStr">
        <is>
          <t>㊀liáng
㊁liàng</t>
        </is>
      </c>
      <c r="E3498" s="6" t="inlineStr">
        <is>
          <t>[㊀liang²良]
[㊀话lio²粮]
[㊁liang⁶良⁶]</t>
        </is>
      </c>
      <c r="F3498" s="6" t="inlineStr">
        <is>
          <t>㊀ liáng
用器具确定长短、多少等。丈～、～体温、～尺寸。
㊁ liàng
① 容纳或限定的数目。容～、饭～、酒～。
② 数量；数目。产～、大～、质～并重。
③ 估计；衡量。～力而行、～入为出、～刑。</t>
        </is>
      </c>
      <c r="G3498" s="6" t="inlineStr">
        <is>
          <t>liang² | lio² | liang⁶</t>
        </is>
      </c>
      <c r="H3498" s="6" t="n">
        <v>2</v>
      </c>
      <c r="I3498" s="6" t="inlineStr">
        <is>
          <t>SAFE</t>
        </is>
      </c>
      <c r="J3498" s="6" t="inlineStr">
        <is>
          <t>Alternative readings in one entry</t>
        </is>
      </c>
      <c r="K3498" s="6" t="inlineStr">
        <is>
          <t>No manual action needed under the stated grouping rules.</t>
        </is>
      </c>
      <c r="L3498" s="7" t="inlineStr">
        <is>
          <t>㊀ liáng
to measure with an instrument.
㊁ liàng
① capacity; the amount something can hold.
② quantity; amount.
③ to estimate; weigh up.</t>
        </is>
      </c>
      <c r="M3498" s="7" t="inlineStr">
        <is>
          <t>Matched by row + character/pinyin</t>
        </is>
      </c>
      <c r="N3498" s="7" t="inlineStr">
        <is>
          <t>OK</t>
        </is>
      </c>
      <c r="O3498" s="7" t="n"/>
    </row>
    <row r="3499" ht="57" customHeight="1">
      <c r="A3499" s="5" t="n">
        <v>3499</v>
      </c>
      <c r="B3499" s="5" t="n">
        <v>304</v>
      </c>
      <c r="C3499" s="5" t="inlineStr">
        <is>
          <t>水</t>
        </is>
      </c>
      <c r="D3499" s="6" t="inlineStr">
        <is>
          <t>shuǐ</t>
        </is>
      </c>
      <c r="E3499" s="6" t="inlineStr">
        <is>
          <t>[dui³虽³]</t>
        </is>
      </c>
      <c r="F3499" s="6" t="inlineStr">
        <is>
          <t>① 最常见的无色无味的液体。～分、开～、饮～。
② 江河湖海的通称。～路、～运、山清～秀。
③ 汁液。汗～、墨～、橘子～。
④ 额外的收入或附加的费用。外～、贴～、汇～。</t>
        </is>
      </c>
      <c r="G3499" s="6" t="inlineStr">
        <is>
          <t>dui³</t>
        </is>
      </c>
      <c r="H3499" s="6" t="n">
        <v>1</v>
      </c>
      <c r="I3499" s="6" t="inlineStr">
        <is>
          <t>SAFE</t>
        </is>
      </c>
      <c r="J3499" s="6" t="inlineStr">
        <is>
          <t>Single Hainanese entry</t>
        </is>
      </c>
      <c r="K3499" s="6" t="inlineStr">
        <is>
          <t>No manual action needed under the stated grouping rules.</t>
        </is>
      </c>
      <c r="L3499" s="7" t="inlineStr">
        <is>
          <t>① water.
② rivers, lakes and seas in general.
③ juice; liquid.
④ extra income or an additional charge.</t>
        </is>
      </c>
      <c r="M3499" s="7" t="inlineStr">
        <is>
          <t>Matched by row + character/pinyin</t>
        </is>
      </c>
      <c r="N3499" s="7" t="inlineStr">
        <is>
          <t>OK</t>
        </is>
      </c>
      <c r="O3499" s="7" t="n"/>
    </row>
    <row r="3500" ht="28.5" customHeight="1">
      <c r="A3500" s="5" t="n">
        <v>3500</v>
      </c>
      <c r="B3500" s="5" t="n">
        <v>304</v>
      </c>
      <c r="C3500" s="5" t="inlineStr">
        <is>
          <t>汞</t>
        </is>
      </c>
      <c r="D3500" s="6" t="inlineStr">
        <is>
          <t>gǒng</t>
        </is>
      </c>
      <c r="E3500" s="6" t="inlineStr">
        <is>
          <t>[gong⁶贡⁸]</t>
        </is>
      </c>
      <c r="F3500" s="6" t="inlineStr">
        <is>
          <t>金属元素，银白色液体，通称水银。～灯、～中毒。</t>
        </is>
      </c>
      <c r="G3500" s="6" t="inlineStr">
        <is>
          <t>gong⁶</t>
        </is>
      </c>
      <c r="H3500" s="6" t="n">
        <v>1</v>
      </c>
      <c r="I3500" s="6" t="inlineStr">
        <is>
          <t>SAFE</t>
        </is>
      </c>
      <c r="J3500" s="6" t="inlineStr">
        <is>
          <t>Single Hainanese entry</t>
        </is>
      </c>
      <c r="K3500" s="6" t="inlineStr">
        <is>
          <t>No manual action needed under the stated grouping rules.</t>
        </is>
      </c>
      <c r="L3500" s="7" t="inlineStr">
        <is>
          <t>mercury, a metallic element that is a silver-white liquid; commonly called 水银.</t>
        </is>
      </c>
      <c r="M3500" s="7" t="inlineStr">
        <is>
          <t>Matched by row + character/pinyin</t>
        </is>
      </c>
      <c r="N3500" s="7" t="inlineStr">
        <is>
          <t>OK</t>
        </is>
      </c>
      <c r="O3500" s="7" t="n"/>
    </row>
    <row r="3501" ht="71.25" customHeight="1">
      <c r="A3501" s="5" t="n">
        <v>3501</v>
      </c>
      <c r="B3501" s="5" t="n">
        <v>304</v>
      </c>
      <c r="C3501" s="5" t="inlineStr">
        <is>
          <t>沓</t>
        </is>
      </c>
      <c r="D3501" s="6" t="inlineStr">
        <is>
          <t>㊀tà
㊁dá</t>
        </is>
      </c>
      <c r="E3501" s="6" t="inlineStr">
        <is>
          <t>[㊀ddab⁸（踏盒）]
[㊁ha⁵塔⁵（hah⁸）]</t>
        </is>
      </c>
      <c r="F3501" s="6" t="inlineStr">
        <is>
          <t>㊀ tà
多而重复。纷至～来、杂～。
㊁ dá
量词，用于叠起来的纸张等。一～信纸、两～钞票。</t>
        </is>
      </c>
      <c r="G3501" s="6" t="inlineStr">
        <is>
          <t>ddab⁸ | ha⁵ | hah⁸</t>
        </is>
      </c>
      <c r="H3501" s="6" t="n">
        <v>2</v>
      </c>
      <c r="I3501" s="6" t="inlineStr">
        <is>
          <t>SAFE</t>
        </is>
      </c>
      <c r="J3501" s="6" t="inlineStr">
        <is>
          <t>Alternative readings in one entry</t>
        </is>
      </c>
      <c r="K3501" s="6" t="inlineStr">
        <is>
          <t>No manual action needed under the stated grouping rules.</t>
        </is>
      </c>
      <c r="L3501" s="7" t="inlineStr">
        <is>
          <t>㊀ tà
repeated; coming thick and fast.
㊁ dá
measure word for a pile of sheets of paper and the like.</t>
        </is>
      </c>
      <c r="M3501" s="7" t="inlineStr">
        <is>
          <t>Matched by row + character/pinyin</t>
        </is>
      </c>
      <c r="N3501" s="7" t="inlineStr">
        <is>
          <t>OK</t>
        </is>
      </c>
      <c r="O3501" s="7" t="n"/>
    </row>
    <row r="3502" ht="42.75" customHeight="1">
      <c r="A3502" s="5" t="n">
        <v>3502</v>
      </c>
      <c r="B3502" s="5" t="n">
        <v>304</v>
      </c>
      <c r="C3502" s="5" t="inlineStr">
        <is>
          <t>泰</t>
        </is>
      </c>
      <c r="D3502" s="6" t="inlineStr">
        <is>
          <t>tài</t>
        </is>
      </c>
      <c r="E3502" s="6" t="inlineStr">
        <is>
          <t>[hai⁴太]</t>
        </is>
      </c>
      <c r="F3502" s="6" t="inlineStr">
        <is>
          <t>① 平安；安定。～然处之、国～民安。
② 顺利；通达。否极～来。
③ 〈书〉极；最。～西。</t>
        </is>
      </c>
      <c r="G3502" s="6" t="inlineStr">
        <is>
          <t>hai⁴</t>
        </is>
      </c>
      <c r="H3502" s="6" t="n">
        <v>1</v>
      </c>
      <c r="I3502" s="6" t="inlineStr">
        <is>
          <t>SAFE</t>
        </is>
      </c>
      <c r="J3502" s="6" t="inlineStr">
        <is>
          <t>Single Hainanese entry</t>
        </is>
      </c>
      <c r="K3502" s="6" t="inlineStr">
        <is>
          <t>No manual action needed under the stated grouping rules.</t>
        </is>
      </c>
      <c r="L3502" s="7" t="inlineStr">
        <is>
          <t>① safe; settled.
② going smoothly; favourable.
③ 〈lit.〉 extreme; utmost.</t>
        </is>
      </c>
      <c r="M3502" s="7" t="inlineStr">
        <is>
          <t>Matched by row + character/pinyin</t>
        </is>
      </c>
      <c r="N3502" s="7" t="inlineStr">
        <is>
          <t>OK</t>
        </is>
      </c>
      <c r="O3502" s="7" t="n"/>
    </row>
    <row r="3503" ht="28.5" customHeight="1">
      <c r="A3503" s="5" t="n">
        <v>3503</v>
      </c>
      <c r="B3503" s="5" t="n">
        <v>304</v>
      </c>
      <c r="C3503" s="5" t="inlineStr">
        <is>
          <t>泉</t>
        </is>
      </c>
      <c r="D3503" s="6" t="inlineStr">
        <is>
          <t>quán</t>
        </is>
      </c>
      <c r="E3503" s="6" t="inlineStr">
        <is>
          <t>[suan²全]
[❶又dua²蛇]</t>
        </is>
      </c>
      <c r="F3503" s="6" t="inlineStr">
        <is>
          <t>① 地下流出的水。～水、温～、～眼。
② 泉水的源头；也指地下。～源、黄～。</t>
        </is>
      </c>
      <c r="G3503" s="6" t="inlineStr">
        <is>
          <t>suan² | dua²</t>
        </is>
      </c>
      <c r="H3503" s="6" t="n">
        <v>1</v>
      </c>
      <c r="I3503" s="6" t="inlineStr">
        <is>
          <t>SAFE</t>
        </is>
      </c>
      <c r="J3503" s="6" t="inlineStr">
        <is>
          <t>Alternative readings in one entry</t>
        </is>
      </c>
      <c r="K3503" s="6" t="inlineStr">
        <is>
          <t>No manual action needed under the stated grouping rules.</t>
        </is>
      </c>
      <c r="L3503" s="7" t="inlineStr">
        <is>
          <t>① a spring; water flowing from the ground.
② the source of a spring; also, the underworld.</t>
        </is>
      </c>
      <c r="M3503" s="7" t="inlineStr">
        <is>
          <t>Matched by row + character/pinyin</t>
        </is>
      </c>
      <c r="N3503" s="7" t="inlineStr">
        <is>
          <t>OK</t>
        </is>
      </c>
      <c r="O3503" s="7" t="n"/>
    </row>
    <row r="3504" ht="85.5" customHeight="1">
      <c r="A3504" s="5" t="n">
        <v>3504</v>
      </c>
      <c r="B3504" s="5" t="n">
        <v>304</v>
      </c>
      <c r="C3504" s="5" t="inlineStr">
        <is>
          <t>浆</t>
        </is>
      </c>
      <c r="D3504" s="6" t="inlineStr">
        <is>
          <t>㊀jiāng
㊁jiàng</t>
        </is>
      </c>
      <c r="E3504" s="6" t="inlineStr">
        <is>
          <t>[㊀ziang¹将]
[㊀❷又zio¹酱¹]
[㊁ziang⁶奖⁶]</t>
        </is>
      </c>
      <c r="F3504" s="6" t="inlineStr">
        <is>
          <t>㊀ jiāng
① 较浓的液体。豆～、纸～、～糊。
② 用粉浆浸润衣物使挺括。～洗、把衣服～一～。
㊁ jiàng
浓稠；同"糨"。粥太～了。</t>
        </is>
      </c>
      <c r="G3504" s="6" t="inlineStr">
        <is>
          <t>ziang¹ | zio¹ | ziang⁶</t>
        </is>
      </c>
      <c r="H3504" s="6" t="n">
        <v>2</v>
      </c>
      <c r="I3504" s="6" t="inlineStr">
        <is>
          <t>SAFE</t>
        </is>
      </c>
      <c r="J3504" s="6" t="inlineStr">
        <is>
          <t>Alternative readings in one entry</t>
        </is>
      </c>
      <c r="K3504" s="6" t="inlineStr">
        <is>
          <t>No manual action needed under the stated grouping rules.</t>
        </is>
      </c>
      <c r="L3504" s="7" t="inlineStr">
        <is>
          <t>㊀ jiāng
① a thickish liquid.
② to starch clothes.
㊁ jiàng
thick; viscous; same as 糨.</t>
        </is>
      </c>
      <c r="M3504" s="7" t="inlineStr">
        <is>
          <t>Matched by row + character/pinyin</t>
        </is>
      </c>
      <c r="N3504" s="7" t="inlineStr">
        <is>
          <t>OK</t>
        </is>
      </c>
      <c r="O3504" s="7" t="n"/>
    </row>
    <row r="3505" ht="28.5" customHeight="1">
      <c r="A3505" s="5" t="n">
        <v>3505</v>
      </c>
      <c r="B3505" s="5" t="n">
        <v>304</v>
      </c>
      <c r="C3505" s="5" t="inlineStr">
        <is>
          <t>贝</t>
        </is>
      </c>
      <c r="D3505" s="6" t="inlineStr">
        <is>
          <t>bèi</t>
        </is>
      </c>
      <c r="E3505" s="6" t="inlineStr">
        <is>
          <t>[bui⁶佩]
[bue⁴辈]</t>
        </is>
      </c>
      <c r="F3505" s="6" t="inlineStr">
        <is>
          <t>① 有壳的软体动物。～壳、～类、扇～。
② 古代用贝壳做的货币。～币。</t>
        </is>
      </c>
      <c r="G3505" s="6" t="inlineStr">
        <is>
          <t>bui⁶ | bue⁴</t>
        </is>
      </c>
      <c r="H3505" s="6" t="n">
        <v>1</v>
      </c>
      <c r="I3505" s="6" t="inlineStr">
        <is>
          <t>SAFE</t>
        </is>
      </c>
      <c r="J3505" s="6" t="inlineStr">
        <is>
          <t>Alternative readings in one entry</t>
        </is>
      </c>
      <c r="K3505" s="6" t="inlineStr">
        <is>
          <t>No manual action needed under the stated grouping rules.</t>
        </is>
      </c>
      <c r="L3505" s="7" t="inlineStr">
        <is>
          <t>① a shellfish; a mollusc with a shell.
② cowrie shells used as money in ancient times.</t>
        </is>
      </c>
      <c r="M3505" s="7" t="inlineStr">
        <is>
          <t>Matched by row + character/pinyin</t>
        </is>
      </c>
      <c r="N3505" s="7" t="inlineStr">
        <is>
          <t>OK</t>
        </is>
      </c>
      <c r="O3505" s="7" t="n"/>
    </row>
    <row r="3506" ht="28.5" customHeight="1">
      <c r="A3506" s="5" t="n">
        <v>3506</v>
      </c>
      <c r="B3506" s="5" t="n">
        <v>305</v>
      </c>
      <c r="C3506" s="5" t="inlineStr">
        <is>
          <t>贡</t>
        </is>
      </c>
      <c r="D3506" s="6" t="inlineStr">
        <is>
          <t>gòng</t>
        </is>
      </c>
      <c r="E3506" s="6" t="inlineStr">
        <is>
          <t>[gong⁴公⁴]</t>
        </is>
      </c>
      <c r="F3506" s="6" t="inlineStr">
        <is>
          <t>① 古代臣民或属国向朝廷献纳物品。～品、进～、朝～。
② 贡献。～献。</t>
        </is>
      </c>
      <c r="G3506" s="6" t="inlineStr">
        <is>
          <t>gong⁴</t>
        </is>
      </c>
      <c r="H3506" s="6" t="n">
        <v>1</v>
      </c>
      <c r="I3506" s="6" t="inlineStr">
        <is>
          <t>SAFE</t>
        </is>
      </c>
      <c r="J3506" s="6" t="inlineStr">
        <is>
          <t>Single Hainanese entry</t>
        </is>
      </c>
      <c r="K3506" s="6" t="inlineStr">
        <is>
          <t>No manual action needed under the stated grouping rules.</t>
        </is>
      </c>
      <c r="L3506" s="7" t="inlineStr">
        <is>
          <t>① to present goods to the court, as a subject or vassal state did.
② to contribute.</t>
        </is>
      </c>
      <c r="M3506" s="7" t="inlineStr">
        <is>
          <t>Matched by row + character/pinyin</t>
        </is>
      </c>
      <c r="N3506" s="7" t="inlineStr">
        <is>
          <t>OK</t>
        </is>
      </c>
      <c r="O3506" s="7" t="n"/>
    </row>
    <row r="3507" ht="28.5" customHeight="1">
      <c r="A3507" s="5" t="n">
        <v>3507</v>
      </c>
      <c r="B3507" s="5" t="n">
        <v>305</v>
      </c>
      <c r="C3507" s="5" t="inlineStr">
        <is>
          <t>财</t>
        </is>
      </c>
      <c r="D3507" s="6" t="inlineStr">
        <is>
          <t>cái</t>
        </is>
      </c>
      <c r="E3507" s="6" t="inlineStr">
        <is>
          <t>[sai²才]</t>
        </is>
      </c>
      <c r="F3507" s="6" t="inlineStr">
        <is>
          <t>金钱和物资。～产、～富、发～。</t>
        </is>
      </c>
      <c r="G3507" s="6" t="inlineStr">
        <is>
          <t>sai²</t>
        </is>
      </c>
      <c r="H3507" s="6" t="n">
        <v>1</v>
      </c>
      <c r="I3507" s="6" t="inlineStr">
        <is>
          <t>SAFE</t>
        </is>
      </c>
      <c r="J3507" s="6" t="inlineStr">
        <is>
          <t>Single Hainanese entry</t>
        </is>
      </c>
      <c r="K3507" s="6" t="inlineStr">
        <is>
          <t>No manual action needed under the stated grouping rules.</t>
        </is>
      </c>
      <c r="L3507" s="7" t="inlineStr">
        <is>
          <t>money and goods; wealth.</t>
        </is>
      </c>
      <c r="M3507" s="7" t="inlineStr">
        <is>
          <t>Matched by row + character/pinyin</t>
        </is>
      </c>
      <c r="N3507" s="7" t="inlineStr">
        <is>
          <t>OK</t>
        </is>
      </c>
      <c r="O3507" s="7" t="n"/>
    </row>
    <row r="3508" ht="28.5" customHeight="1">
      <c r="A3508" s="5" t="n">
        <v>3508</v>
      </c>
      <c r="B3508" s="5" t="n">
        <v>305</v>
      </c>
      <c r="C3508" s="5" t="inlineStr">
        <is>
          <t>贮</t>
        </is>
      </c>
      <c r="D3508" s="6" t="inlineStr">
        <is>
          <t>zhù</t>
        </is>
      </c>
      <c r="E3508" s="6" t="inlineStr">
        <is>
          <t>[zi⁵著⁵]
[si¹舒]</t>
        </is>
      </c>
      <c r="F3508" s="6" t="inlineStr">
        <is>
          <t>储存；积存。～存、～藏、～水。</t>
        </is>
      </c>
      <c r="G3508" s="6" t="inlineStr">
        <is>
          <t>zi⁵ | si¹</t>
        </is>
      </c>
      <c r="H3508" s="6" t="n">
        <v>1</v>
      </c>
      <c r="I3508" s="6" t="inlineStr">
        <is>
          <t>SAFE</t>
        </is>
      </c>
      <c r="J3508" s="6" t="inlineStr">
        <is>
          <t>Alternative readings in one entry</t>
        </is>
      </c>
      <c r="K3508" s="6" t="inlineStr">
        <is>
          <t>No manual action needed under the stated grouping rules.</t>
        </is>
      </c>
      <c r="L3508" s="7" t="inlineStr">
        <is>
          <t>to store; lay up.</t>
        </is>
      </c>
      <c r="M3508" s="7" t="inlineStr">
        <is>
          <t>Matched by row + character/pinyin</t>
        </is>
      </c>
      <c r="N3508" s="7" t="inlineStr">
        <is>
          <t>OK</t>
        </is>
      </c>
      <c r="O3508" s="7" t="n"/>
    </row>
    <row r="3509" ht="57" customHeight="1">
      <c r="A3509" s="5" t="n">
        <v>3509</v>
      </c>
      <c r="B3509" s="5" t="n">
        <v>305</v>
      </c>
      <c r="C3509" s="5" t="inlineStr">
        <is>
          <t>责</t>
        </is>
      </c>
      <c r="D3509" s="6" t="inlineStr">
        <is>
          <t>zé</t>
        </is>
      </c>
      <c r="E3509" s="6" t="inlineStr">
        <is>
          <t>[ze⁶债⁶（zeh⁷）]</t>
        </is>
      </c>
      <c r="F3509" s="6" t="inlineStr">
        <is>
          <t>① 分内应做的事。职～、～任、尽～。
② 要求；督促。～成、～令、求全～备。
③ 批评；质问。～备、指～、～问。
④ 处罚。～罚、杖～。</t>
        </is>
      </c>
      <c r="G3509" s="6" t="inlineStr">
        <is>
          <t>ze⁶ | zeh⁷</t>
        </is>
      </c>
      <c r="H3509" s="6" t="n">
        <v>1</v>
      </c>
      <c r="I3509" s="6" t="inlineStr">
        <is>
          <t>SAFE</t>
        </is>
      </c>
      <c r="J3509" s="6" t="inlineStr">
        <is>
          <t>Alternative readings in one entry</t>
        </is>
      </c>
      <c r="K3509" s="6" t="inlineStr">
        <is>
          <t>No manual action needed under the stated grouping rules.</t>
        </is>
      </c>
      <c r="L3509" s="7" t="inlineStr">
        <is>
          <t>① a duty; what one ought to do.
② to demand of; press.
③ to reproach; call to account.
④ to punish.</t>
        </is>
      </c>
      <c r="M3509" s="7" t="inlineStr">
        <is>
          <t>Matched by row + character/pinyin</t>
        </is>
      </c>
      <c r="N3509" s="7" t="inlineStr">
        <is>
          <t>OK</t>
        </is>
      </c>
      <c r="O3509" s="7" t="n"/>
    </row>
    <row r="3510" ht="57" customHeight="1">
      <c r="A3510" s="5" t="n">
        <v>3510</v>
      </c>
      <c r="B3510" s="5" t="n">
        <v>305</v>
      </c>
      <c r="C3510" s="5" t="inlineStr">
        <is>
          <t>贯</t>
        </is>
      </c>
      <c r="D3510" s="6" t="inlineStr">
        <is>
          <t>guàn</t>
        </is>
      </c>
      <c r="E3510" s="6" t="inlineStr">
        <is>
          <t>[guan⁴惯]</t>
        </is>
      </c>
      <c r="F3510" s="6" t="inlineStr">
        <is>
          <t>① 穿过；连通。～穿、～通、横～。
② 连续；一个接一个。～串、鱼～而入。
③ 世代居住的地方。籍～、乡～。
④ 旧时穿钱的绳子，也指一千个钱。万～家财。</t>
        </is>
      </c>
      <c r="G3510" s="6" t="inlineStr">
        <is>
          <t>guan⁴</t>
        </is>
      </c>
      <c r="H3510" s="6" t="n">
        <v>1</v>
      </c>
      <c r="I3510" s="6" t="inlineStr">
        <is>
          <t>SAFE</t>
        </is>
      </c>
      <c r="J3510" s="6" t="inlineStr">
        <is>
          <t>Single Hainanese entry</t>
        </is>
      </c>
      <c r="K3510" s="6" t="inlineStr">
        <is>
          <t>No manual action needed under the stated grouping rules.</t>
        </is>
      </c>
      <c r="L3510" s="7" t="inlineStr">
        <is>
          <t>① to pass through; run right through.
② continuous; one after another.
③ the place where a family has lived for generations.
④ a string for copper coins in former times; also a thousand coins.</t>
        </is>
      </c>
      <c r="M3510" s="7" t="inlineStr">
        <is>
          <t>Matched by row + character/pinyin</t>
        </is>
      </c>
      <c r="N3510" s="7" t="inlineStr">
        <is>
          <t>OK</t>
        </is>
      </c>
      <c r="O3510" s="7" t="n"/>
    </row>
    <row r="3511" ht="42.75" customHeight="1">
      <c r="A3511" s="5" t="n">
        <v>3511</v>
      </c>
      <c r="B3511" s="5" t="n">
        <v>305</v>
      </c>
      <c r="C3511" s="5" t="inlineStr">
        <is>
          <t>贤</t>
        </is>
      </c>
      <c r="D3511" s="6" t="inlineStr">
        <is>
          <t>xián</t>
        </is>
      </c>
      <c r="E3511" s="6" t="inlineStr">
        <is>
          <t>[hhin²玄]</t>
        </is>
      </c>
      <c r="F3511" s="6" t="inlineStr">
        <is>
          <t>① 有德行、有才能的。～明、～能、～人。
② 有德行、有才能的人。任人唯～、圣～。
③ 敬辞，用于平辈或晚辈。～弟、～侄。</t>
        </is>
      </c>
      <c r="G3511" s="6" t="inlineStr">
        <is>
          <t>hhin²</t>
        </is>
      </c>
      <c r="H3511" s="6" t="n">
        <v>1</v>
      </c>
      <c r="I3511" s="6" t="inlineStr">
        <is>
          <t>SAFE</t>
        </is>
      </c>
      <c r="J3511" s="6" t="inlineStr">
        <is>
          <t>Single Hainanese entry</t>
        </is>
      </c>
      <c r="K3511" s="6" t="inlineStr">
        <is>
          <t>No manual action needed under the stated grouping rules.</t>
        </is>
      </c>
      <c r="L3511" s="7" t="inlineStr">
        <is>
          <t>① virtuous and able.
② a person of virtue and ability.
③ a respectful form of address to an equal or a junior.</t>
        </is>
      </c>
      <c r="M3511" s="7" t="inlineStr">
        <is>
          <t>Matched by row + character/pinyin</t>
        </is>
      </c>
      <c r="N3511" s="7" t="inlineStr">
        <is>
          <t>OK</t>
        </is>
      </c>
      <c r="O3511" s="7" t="n"/>
    </row>
    <row r="3512" ht="42.75" customHeight="1">
      <c r="A3512" s="5" t="n">
        <v>3512</v>
      </c>
      <c r="B3512" s="5" t="n">
        <v>305</v>
      </c>
      <c r="C3512" s="5" t="inlineStr">
        <is>
          <t>贪</t>
        </is>
      </c>
      <c r="D3512" s="6" t="inlineStr">
        <is>
          <t>tān</t>
        </is>
      </c>
      <c r="E3512" s="6" t="inlineStr">
        <is>
          <t>[ham¹谈¹]</t>
        </is>
      </c>
      <c r="F3512" s="6" t="inlineStr">
        <is>
          <t>① 求多；不知足。～多、～心、～得无厌。
② 片面追求；过分喜爱。～玩、～睡、～图安逸。
③ 用不正当手段取得财物。～污、～赃枉法。</t>
        </is>
      </c>
      <c r="G3512" s="6" t="inlineStr">
        <is>
          <t>ham¹</t>
        </is>
      </c>
      <c r="H3512" s="6" t="n">
        <v>1</v>
      </c>
      <c r="I3512" s="6" t="inlineStr">
        <is>
          <t>SAFE</t>
        </is>
      </c>
      <c r="J3512" s="6" t="inlineStr">
        <is>
          <t>Single Hainanese entry</t>
        </is>
      </c>
      <c r="K3512" s="6" t="inlineStr">
        <is>
          <t>No manual action needed under the stated grouping rules.</t>
        </is>
      </c>
      <c r="L3512" s="7" t="inlineStr">
        <is>
          <t>① to want more; be insatiable.
② to be over-fond of; indulge in.
③ to obtain property by improper means.</t>
        </is>
      </c>
      <c r="M3512" s="7" t="inlineStr">
        <is>
          <t>Matched by row + character/pinyin</t>
        </is>
      </c>
      <c r="N3512" s="7" t="inlineStr">
        <is>
          <t>OK</t>
        </is>
      </c>
      <c r="O3512" s="7" t="n"/>
    </row>
    <row r="3513" ht="28.5" customHeight="1">
      <c r="A3513" s="5" t="n">
        <v>3513</v>
      </c>
      <c r="B3513" s="5" t="n">
        <v>305</v>
      </c>
      <c r="C3513" s="5" t="inlineStr">
        <is>
          <t>贬</t>
        </is>
      </c>
      <c r="D3513" s="6" t="inlineStr">
        <is>
          <t>biǎn</t>
        </is>
      </c>
      <c r="E3513" s="6" t="inlineStr">
        <is>
          <t>[bin³扁]</t>
        </is>
      </c>
      <c r="F3513" s="6" t="inlineStr">
        <is>
          <t>① 降低（官职、价值等）。～职、～值、～黜。
② 给予不好的评价；跟"褒"相对。～低、～义、褒～。</t>
        </is>
      </c>
      <c r="G3513" s="6" t="inlineStr">
        <is>
          <t>bin³</t>
        </is>
      </c>
      <c r="H3513" s="6" t="n">
        <v>1</v>
      </c>
      <c r="I3513" s="6" t="inlineStr">
        <is>
          <t>SAFE</t>
        </is>
      </c>
      <c r="J3513" s="6" t="inlineStr">
        <is>
          <t>Single Hainanese entry</t>
        </is>
      </c>
      <c r="K3513" s="6" t="inlineStr">
        <is>
          <t>No manual action needed under the stated grouping rules.</t>
        </is>
      </c>
      <c r="L3513" s="7" t="inlineStr">
        <is>
          <t>① to lower (a rank or a value).
② to disparage, as opposed to praise.</t>
        </is>
      </c>
      <c r="M3513" s="7" t="inlineStr">
        <is>
          <t>Matched by row + character/pinyin</t>
        </is>
      </c>
      <c r="N3513" s="7" t="inlineStr">
        <is>
          <t>OK</t>
        </is>
      </c>
      <c r="O3513" s="7" t="n"/>
    </row>
    <row r="3514" ht="42.75" customHeight="1">
      <c r="A3514" s="5" t="n">
        <v>3514</v>
      </c>
      <c r="B3514" s="5" t="n">
        <v>305</v>
      </c>
      <c r="C3514" s="5" t="inlineStr">
        <is>
          <t>贫</t>
        </is>
      </c>
      <c r="D3514" s="6" t="inlineStr">
        <is>
          <t>pín</t>
        </is>
      </c>
      <c r="E3514" s="6" t="inlineStr">
        <is>
          <t>[pin²篇]</t>
        </is>
      </c>
      <c r="F3514" s="6" t="inlineStr">
        <is>
          <t>① 穷；跟"富"相对。～苦、～困、～富。
② 缺少；不足。～血、～乏、～油。
③ 〈方〉话多而使人厌烦。～嘴、这人太～。</t>
        </is>
      </c>
      <c r="G3514" s="6" t="inlineStr">
        <is>
          <t>pin²</t>
        </is>
      </c>
      <c r="H3514" s="6" t="n">
        <v>1</v>
      </c>
      <c r="I3514" s="6" t="inlineStr">
        <is>
          <t>SAFE</t>
        </is>
      </c>
      <c r="J3514" s="6" t="inlineStr">
        <is>
          <t>Single Hainanese entry</t>
        </is>
      </c>
      <c r="K3514" s="6" t="inlineStr">
        <is>
          <t>No manual action needed under the stated grouping rules.</t>
        </is>
      </c>
      <c r="L3514" s="7" t="inlineStr">
        <is>
          <t>① poor, as opposed to rich.
② deficient; lacking.
③ 〈dial.〉 tiresomely talkative.</t>
        </is>
      </c>
      <c r="M3514" s="7" t="inlineStr">
        <is>
          <t>Matched by row + character/pinyin</t>
        </is>
      </c>
      <c r="N3514" s="7" t="inlineStr">
        <is>
          <t>OK</t>
        </is>
      </c>
      <c r="O3514" s="7" t="n"/>
    </row>
    <row r="3515" ht="42.75" customHeight="1">
      <c r="A3515" s="5" t="n">
        <v>3515</v>
      </c>
      <c r="B3515" s="5" t="n">
        <v>305</v>
      </c>
      <c r="C3515" s="5" t="inlineStr">
        <is>
          <t>货</t>
        </is>
      </c>
      <c r="D3515" s="6" t="inlineStr">
        <is>
          <t>huò</t>
        </is>
      </c>
      <c r="E3515" s="6" t="inlineStr">
        <is>
          <t>[hhue⁴花⁴]</t>
        </is>
      </c>
      <c r="F3515" s="6" t="inlineStr">
        <is>
          <t>① 商品。～物、进～、～真价实。
② 钱币。～币、通～。
③ 指人，含贬义。蠢～、宝～。</t>
        </is>
      </c>
      <c r="G3515" s="6" t="inlineStr">
        <is>
          <t>hhue⁴</t>
        </is>
      </c>
      <c r="H3515" s="6" t="n">
        <v>1</v>
      </c>
      <c r="I3515" s="6" t="inlineStr">
        <is>
          <t>SAFE</t>
        </is>
      </c>
      <c r="J3515" s="6" t="inlineStr">
        <is>
          <t>Single Hainanese entry</t>
        </is>
      </c>
      <c r="K3515" s="6" t="inlineStr">
        <is>
          <t>No manual action needed under the stated grouping rules.</t>
        </is>
      </c>
      <c r="L3515" s="7" t="inlineStr">
        <is>
          <t>① goods; merchandise.
② currency; money.
③ a term for a person, used disparagingly.</t>
        </is>
      </c>
      <c r="M3515" s="7" t="inlineStr">
        <is>
          <t>Matched by row + character/pinyin</t>
        </is>
      </c>
      <c r="N3515" s="7" t="inlineStr">
        <is>
          <t>OK</t>
        </is>
      </c>
      <c r="O3515" s="7" t="n"/>
    </row>
    <row r="3516" ht="57" customHeight="1">
      <c r="A3516" s="5" t="n">
        <v>3516</v>
      </c>
      <c r="B3516" s="5" t="n">
        <v>305</v>
      </c>
      <c r="C3516" s="5" t="inlineStr">
        <is>
          <t>质</t>
        </is>
      </c>
      <c r="D3516" s="6" t="inlineStr">
        <is>
          <t>zhì</t>
        </is>
      </c>
      <c r="E3516" s="6" t="inlineStr">
        <is>
          <t>[zeg⁷泽]</t>
        </is>
      </c>
      <c r="F3516" s="6" t="inlineStr">
        <is>
          <t>① 事物的根本属性。～量、本～、性～。
② 朴实；单纯。～朴、～直。
③ 抵押；也指抵押品。～押、人～。
④ 询问；责问。～问、～疑、～询。</t>
        </is>
      </c>
      <c r="G3516" s="6" t="inlineStr">
        <is>
          <t>zeg⁷</t>
        </is>
      </c>
      <c r="H3516" s="6" t="n">
        <v>1</v>
      </c>
      <c r="I3516" s="6" t="inlineStr">
        <is>
          <t>SAFE</t>
        </is>
      </c>
      <c r="J3516" s="6" t="inlineStr">
        <is>
          <t>Single Hainanese entry</t>
        </is>
      </c>
      <c r="K3516" s="6" t="inlineStr">
        <is>
          <t>No manual action needed under the stated grouping rules.</t>
        </is>
      </c>
      <c r="L3516" s="7" t="inlineStr">
        <is>
          <t>① the essential nature of a thing.
② plain; simple.
③ to pledge; also, a pledge.
④ to question; call into question.</t>
        </is>
      </c>
      <c r="M3516" s="7" t="inlineStr">
        <is>
          <t>Matched by row + character/pinyin</t>
        </is>
      </c>
      <c r="N3516" s="7" t="inlineStr">
        <is>
          <t>OK</t>
        </is>
      </c>
      <c r="O3516" s="7" t="n"/>
    </row>
    <row r="3517" ht="28.5" customHeight="1">
      <c r="A3517" s="5" t="n">
        <v>3517</v>
      </c>
      <c r="B3517" s="5" t="n">
        <v>305</v>
      </c>
      <c r="C3517" s="5" t="inlineStr">
        <is>
          <t>贩</t>
        </is>
      </c>
      <c r="D3517" s="6" t="inlineStr">
        <is>
          <t>fàn</t>
        </is>
      </c>
      <c r="E3517" s="6" t="inlineStr">
        <is>
          <t>[pan⁴反⁴]
[ban³版]</t>
        </is>
      </c>
      <c r="F3517" s="6" t="inlineStr">
        <is>
          <t>① 买进货物再卖出。～运、～卖、～毒。
② 买卖货物的人。商～、小～、摊～。</t>
        </is>
      </c>
      <c r="G3517" s="6" t="inlineStr">
        <is>
          <t>pan⁴ | ban³</t>
        </is>
      </c>
      <c r="H3517" s="6" t="n">
        <v>1</v>
      </c>
      <c r="I3517" s="6" t="inlineStr">
        <is>
          <t>SAFE</t>
        </is>
      </c>
      <c r="J3517" s="6" t="inlineStr">
        <is>
          <t>Alternative readings in one entry</t>
        </is>
      </c>
      <c r="K3517" s="6" t="inlineStr">
        <is>
          <t>No manual action needed under the stated grouping rules.</t>
        </is>
      </c>
      <c r="L3517" s="7" t="inlineStr">
        <is>
          <t>① to buy goods and sell them on.
② a dealer; a pedlar.</t>
        </is>
      </c>
      <c r="M3517" s="7" t="inlineStr">
        <is>
          <t>Matched by row + character/pinyin</t>
        </is>
      </c>
      <c r="N3517" s="7" t="inlineStr">
        <is>
          <t>OK</t>
        </is>
      </c>
      <c r="O3517" s="7" t="n"/>
    </row>
    <row r="3518" ht="28.5" customHeight="1">
      <c r="A3518" s="5" t="n">
        <v>3518</v>
      </c>
      <c r="B3518" s="5" t="n">
        <v>306</v>
      </c>
      <c r="C3518" s="5" t="inlineStr">
        <is>
          <t>购</t>
        </is>
      </c>
      <c r="D3518" s="6" t="inlineStr">
        <is>
          <t>gòu</t>
        </is>
      </c>
      <c r="E3518" s="6" t="inlineStr">
        <is>
          <t>[gou⁴构]</t>
        </is>
      </c>
      <c r="F3518" s="6" t="inlineStr">
        <is>
          <t>买。～买、采～、～置。</t>
        </is>
      </c>
      <c r="G3518" s="6" t="inlineStr">
        <is>
          <t>gou⁴</t>
        </is>
      </c>
      <c r="H3518" s="6" t="n">
        <v>1</v>
      </c>
      <c r="I3518" s="6" t="inlineStr">
        <is>
          <t>SAFE</t>
        </is>
      </c>
      <c r="J3518" s="6" t="inlineStr">
        <is>
          <t>Single Hainanese entry</t>
        </is>
      </c>
      <c r="K3518" s="6" t="inlineStr">
        <is>
          <t>No manual action needed under the stated grouping rules.</t>
        </is>
      </c>
      <c r="L3518" s="7" t="inlineStr">
        <is>
          <t>to buy; purchase.</t>
        </is>
      </c>
      <c r="M3518" s="7" t="inlineStr">
        <is>
          <t>Matched by row + character/pinyin</t>
        </is>
      </c>
      <c r="N3518" s="7" t="inlineStr">
        <is>
          <t>OK</t>
        </is>
      </c>
      <c r="O3518" s="7" t="n"/>
    </row>
    <row r="3519" ht="71.25" customHeight="1">
      <c r="A3519" s="5" t="n">
        <v>3519</v>
      </c>
      <c r="B3519" s="5" t="n">
        <v>306</v>
      </c>
      <c r="C3519" s="5" t="inlineStr">
        <is>
          <t>贲</t>
        </is>
      </c>
      <c r="D3519" s="6" t="inlineStr">
        <is>
          <t>㊀bì
㊁bēn</t>
        </is>
      </c>
      <c r="E3519" s="6" t="inlineStr">
        <is>
          <t>[㊀bi⁵备]
[㊁bun¹奔]</t>
        </is>
      </c>
      <c r="F3519" s="6" t="inlineStr">
        <is>
          <t>㊀ bì
〈书〉装饰得很好看。～临、～饰。
㊁ bēn
用于"贲门"，指胃与食管相接的部位。～门。</t>
        </is>
      </c>
      <c r="G3519" s="6" t="inlineStr">
        <is>
          <t>bi⁵ | bun¹</t>
        </is>
      </c>
      <c r="H3519" s="6" t="n">
        <v>2</v>
      </c>
      <c r="I3519" s="6" t="inlineStr">
        <is>
          <t>SAFE</t>
        </is>
      </c>
      <c r="J3519" s="6" t="inlineStr">
        <is>
          <t>Alternative readings in one entry</t>
        </is>
      </c>
      <c r="K3519" s="6" t="inlineStr">
        <is>
          <t>No manual action needed under the stated grouping rules.</t>
        </is>
      </c>
      <c r="L3519" s="7" t="inlineStr">
        <is>
          <t>㊀ bì
〈lit.〉 handsomely decorated.
㊁ bēn
used in 贲门, the cardia, where the stomach meets the oesophagus.</t>
        </is>
      </c>
      <c r="M3519" s="7" t="inlineStr">
        <is>
          <t>Matched by row + character/pinyin</t>
        </is>
      </c>
      <c r="N3519" s="7" t="inlineStr">
        <is>
          <t>OK</t>
        </is>
      </c>
      <c r="O3519" s="7" t="n"/>
    </row>
    <row r="3520" ht="57" customHeight="1">
      <c r="A3520" s="5" t="n">
        <v>3520</v>
      </c>
      <c r="B3520" s="5" t="n">
        <v>306</v>
      </c>
      <c r="C3520" s="5" t="inlineStr">
        <is>
          <t>贱</t>
        </is>
      </c>
      <c r="D3520" s="6" t="inlineStr">
        <is>
          <t>jiàn</t>
        </is>
      </c>
      <c r="E3520" s="6" t="inlineStr">
        <is>
          <t>[zin⁵战]</t>
        </is>
      </c>
      <c r="F3520" s="6" t="inlineStr">
        <is>
          <t>① 价钱低。～卖、～价、谷～伤农。
② 地位低下；跟"贵"相对。卑～、贫～、～民。
③ 卑鄙；下流。下～、～骨头。
④ 谦辞，称与自己有关的。～姓、～内。</t>
        </is>
      </c>
      <c r="G3520" s="6" t="inlineStr">
        <is>
          <t>zin⁵</t>
        </is>
      </c>
      <c r="H3520" s="6" t="n">
        <v>1</v>
      </c>
      <c r="I3520" s="6" t="inlineStr">
        <is>
          <t>SAFE</t>
        </is>
      </c>
      <c r="J3520" s="6" t="inlineStr">
        <is>
          <t>Single Hainanese entry</t>
        </is>
      </c>
      <c r="K3520" s="6" t="inlineStr">
        <is>
          <t>No manual action needed under the stated grouping rules.</t>
        </is>
      </c>
      <c r="L3520" s="7" t="inlineStr">
        <is>
          <t>① cheap; low in price.
② low in station, as opposed to noble.
③ base; contemptible.
④ humble form used of what is one's own.</t>
        </is>
      </c>
      <c r="M3520" s="7" t="inlineStr">
        <is>
          <t>Matched by row + character/pinyin</t>
        </is>
      </c>
      <c r="N3520" s="7" t="inlineStr">
        <is>
          <t>OK</t>
        </is>
      </c>
      <c r="O3520" s="7" t="n"/>
    </row>
    <row r="3521" ht="42.75" customHeight="1">
      <c r="A3521" s="5" t="n">
        <v>3521</v>
      </c>
      <c r="B3521" s="5" t="n">
        <v>306</v>
      </c>
      <c r="C3521" s="5" t="inlineStr">
        <is>
          <t>贴</t>
        </is>
      </c>
      <c r="D3521" s="6" t="inlineStr">
        <is>
          <t>tiē</t>
        </is>
      </c>
      <c r="E3521" s="6" t="inlineStr">
        <is>
          <t>[hiab⁷（体叶⁷）]</t>
        </is>
      </c>
      <c r="F3521" s="6" t="inlineStr">
        <is>
          <t>① 把片状物粘在别的东西上。～邮票、张～、～标签。
② 紧挨着。～身、～近、～着墙走。
③ 补助的钱物。补～、津～、～补。</t>
        </is>
      </c>
      <c r="G3521" s="6" t="inlineStr">
        <is>
          <t>hiab⁷</t>
        </is>
      </c>
      <c r="H3521" s="6" t="n">
        <v>1</v>
      </c>
      <c r="I3521" s="6" t="inlineStr">
        <is>
          <t>SAFE</t>
        </is>
      </c>
      <c r="J3521" s="6" t="inlineStr">
        <is>
          <t>Single Hainanese entry</t>
        </is>
      </c>
      <c r="K3521" s="6" t="inlineStr">
        <is>
          <t>No manual action needed under the stated grouping rules.</t>
        </is>
      </c>
      <c r="L3521" s="7" t="inlineStr">
        <is>
          <t>① to paste; stick on.
② to keep close to.
③ an allowance; a subsidy.</t>
        </is>
      </c>
      <c r="M3521" s="7" t="inlineStr">
        <is>
          <t>Matched by row + character/pinyin</t>
        </is>
      </c>
      <c r="N3521" s="7" t="inlineStr">
        <is>
          <t>OK</t>
        </is>
      </c>
      <c r="O3521" s="7" t="n"/>
    </row>
    <row r="3522" ht="57" customHeight="1">
      <c r="A3522" s="5" t="n">
        <v>3522</v>
      </c>
      <c r="B3522" s="5" t="n">
        <v>306</v>
      </c>
      <c r="C3522" s="5" t="inlineStr">
        <is>
          <t>贵</t>
        </is>
      </c>
      <c r="D3522" s="6" t="inlineStr">
        <is>
          <t>guì</t>
        </is>
      </c>
      <c r="E3522" s="6" t="inlineStr">
        <is>
          <t>[gui⁴桂]</t>
        </is>
      </c>
      <c r="F3522" s="6" t="inlineStr">
        <is>
          <t>① 价钱高；跟"贱"相对。昂～、～重、～金属。
② 地位高。～族、显～、达官～人。
③ 值得重视。可～、宝～、～在坚持。
④ 敬辞，称与对方有关的。～姓、～国、～校。</t>
        </is>
      </c>
      <c r="G3522" s="6" t="inlineStr">
        <is>
          <t>gui⁴</t>
        </is>
      </c>
      <c r="H3522" s="6" t="n">
        <v>1</v>
      </c>
      <c r="I3522" s="6" t="inlineStr">
        <is>
          <t>SAFE</t>
        </is>
      </c>
      <c r="J3522" s="6" t="inlineStr">
        <is>
          <t>Single Hainanese entry</t>
        </is>
      </c>
      <c r="K3522" s="6" t="inlineStr">
        <is>
          <t>No manual action needed under the stated grouping rules.</t>
        </is>
      </c>
      <c r="L3522" s="7" t="inlineStr">
        <is>
          <t>① expensive, as opposed to cheap.
② of high station.
③ worth valuing.
④ respectful form used of what belongs to the other party.</t>
        </is>
      </c>
      <c r="M3522" s="7" t="inlineStr">
        <is>
          <t>Matched by row + character/pinyin</t>
        </is>
      </c>
      <c r="N3522" s="7" t="inlineStr">
        <is>
          <t>OK</t>
        </is>
      </c>
      <c r="O3522" s="7" t="n"/>
    </row>
    <row r="3523" ht="28.5" customHeight="1">
      <c r="A3523" s="5" t="n">
        <v>3523</v>
      </c>
      <c r="B3523" s="5" t="n">
        <v>306</v>
      </c>
      <c r="C3523" s="5" t="inlineStr">
        <is>
          <t>贷</t>
        </is>
      </c>
      <c r="D3523" s="6" t="inlineStr">
        <is>
          <t>dài</t>
        </is>
      </c>
      <c r="E3523" s="6" t="inlineStr">
        <is>
          <t>[ddai⁶代⁶]</t>
        </is>
      </c>
      <c r="F3523" s="6" t="inlineStr">
        <is>
          <t>① 借出或借入钱物。～款、信～、借～。
② 推卸；宽恕。责无旁～、严惩不～。</t>
        </is>
      </c>
      <c r="G3523" s="6" t="inlineStr">
        <is>
          <t>ddai⁶</t>
        </is>
      </c>
      <c r="H3523" s="6" t="n">
        <v>1</v>
      </c>
      <c r="I3523" s="6" t="inlineStr">
        <is>
          <t>SAFE</t>
        </is>
      </c>
      <c r="J3523" s="6" t="inlineStr">
        <is>
          <t>Single Hainanese entry</t>
        </is>
      </c>
      <c r="K3523" s="6" t="inlineStr">
        <is>
          <t>No manual action needed under the stated grouping rules.</t>
        </is>
      </c>
      <c r="L3523" s="7" t="inlineStr">
        <is>
          <t>① to lend or borrow money or goods.
② to shirk; to pardon.</t>
        </is>
      </c>
      <c r="M3523" s="7" t="inlineStr">
        <is>
          <t>Matched by row + character/pinyin</t>
        </is>
      </c>
      <c r="N3523" s="7" t="inlineStr">
        <is>
          <t>OK</t>
        </is>
      </c>
      <c r="O3523" s="7" t="n"/>
    </row>
    <row r="3524" ht="28.5" customHeight="1">
      <c r="A3524" s="5" t="n">
        <v>3524</v>
      </c>
      <c r="B3524" s="5" t="n">
        <v>306</v>
      </c>
      <c r="C3524" s="5" t="inlineStr">
        <is>
          <t>贸</t>
        </is>
      </c>
      <c r="D3524" s="6" t="inlineStr">
        <is>
          <t>mào</t>
        </is>
      </c>
      <c r="E3524" s="6" t="inlineStr">
        <is>
          <t>[mou⁴茂]</t>
        </is>
      </c>
      <c r="F3524" s="6" t="inlineStr">
        <is>
          <t>① 交易；买卖。～易、外～、商～。
② 轻率；不慎重。～然行事。</t>
        </is>
      </c>
      <c r="G3524" s="6" t="inlineStr">
        <is>
          <t>mou⁴</t>
        </is>
      </c>
      <c r="H3524" s="6" t="n">
        <v>1</v>
      </c>
      <c r="I3524" s="6" t="inlineStr">
        <is>
          <t>SAFE</t>
        </is>
      </c>
      <c r="J3524" s="6" t="inlineStr">
        <is>
          <t>Single Hainanese entry</t>
        </is>
      </c>
      <c r="K3524" s="6" t="inlineStr">
        <is>
          <t>No manual action needed under the stated grouping rules.</t>
        </is>
      </c>
      <c r="L3524" s="7" t="inlineStr">
        <is>
          <t>① trade; buying and selling.
② rash; without due care.</t>
        </is>
      </c>
      <c r="M3524" s="7" t="inlineStr">
        <is>
          <t>Matched by row + character/pinyin</t>
        </is>
      </c>
      <c r="N3524" s="7" t="inlineStr">
        <is>
          <t>OK</t>
        </is>
      </c>
      <c r="O3524" s="7" t="n"/>
    </row>
    <row r="3525" ht="28.5" customHeight="1">
      <c r="A3525" s="5" t="n">
        <v>3525</v>
      </c>
      <c r="B3525" s="5" t="n">
        <v>306</v>
      </c>
      <c r="C3525" s="5" t="inlineStr">
        <is>
          <t>贻</t>
        </is>
      </c>
      <c r="D3525" s="6" t="inlineStr">
        <is>
          <t>yí</t>
        </is>
      </c>
      <c r="E3525" s="6" t="inlineStr">
        <is>
          <t>[yi²夷]</t>
        </is>
      </c>
      <c r="F3525" s="6" t="inlineStr">
        <is>
          <t>① 〈书〉赠送。～赠。
② 遗留。～害、～误、～笑大方。</t>
        </is>
      </c>
      <c r="G3525" s="6" t="inlineStr">
        <is>
          <t>yi²</t>
        </is>
      </c>
      <c r="H3525" s="6" t="n">
        <v>1</v>
      </c>
      <c r="I3525" s="6" t="inlineStr">
        <is>
          <t>SAFE</t>
        </is>
      </c>
      <c r="J3525" s="6" t="inlineStr">
        <is>
          <t>Single Hainanese entry</t>
        </is>
      </c>
      <c r="K3525" s="6" t="inlineStr">
        <is>
          <t>No manual action needed under the stated grouping rules.</t>
        </is>
      </c>
      <c r="L3525" s="7" t="inlineStr">
        <is>
          <t>① 〈lit.〉 to present; give.
② to leave behind; bequeath.</t>
        </is>
      </c>
      <c r="M3525" s="7" t="inlineStr">
        <is>
          <t>Matched by row + character/pinyin</t>
        </is>
      </c>
      <c r="N3525" s="7" t="inlineStr">
        <is>
          <t>OK</t>
        </is>
      </c>
      <c r="O3525" s="7" t="n"/>
    </row>
    <row r="3526" ht="42.75" customHeight="1">
      <c r="A3526" s="5" t="n">
        <v>3526</v>
      </c>
      <c r="B3526" s="5" t="n">
        <v>306</v>
      </c>
      <c r="C3526" s="5" t="inlineStr">
        <is>
          <t>费</t>
        </is>
      </c>
      <c r="D3526" s="6" t="inlineStr">
        <is>
          <t>fèi</t>
        </is>
      </c>
      <c r="E3526" s="6" t="inlineStr">
        <is>
          <t>[pui⁴配]</t>
        </is>
      </c>
      <c r="F3526" s="6" t="inlineStr">
        <is>
          <t>① 花销；耗用。～钱、～时、消～。
② 需用的钱。～用、学～、经～。
③ 消耗得多；跟"省"相对。～油、～事、～力。</t>
        </is>
      </c>
      <c r="G3526" s="6" t="inlineStr">
        <is>
          <t>pui⁴</t>
        </is>
      </c>
      <c r="H3526" s="6" t="n">
        <v>1</v>
      </c>
      <c r="I3526" s="6" t="inlineStr">
        <is>
          <t>SAFE</t>
        </is>
      </c>
      <c r="J3526" s="6" t="inlineStr">
        <is>
          <t>Single Hainanese entry</t>
        </is>
      </c>
      <c r="K3526" s="6" t="inlineStr">
        <is>
          <t>No manual action needed under the stated grouping rules.</t>
        </is>
      </c>
      <c r="L3526" s="7" t="inlineStr">
        <is>
          <t>① to spend; consume.
② an expense; a fee.
③ using a lot, as opposed to sparing.</t>
        </is>
      </c>
      <c r="M3526" s="7" t="inlineStr">
        <is>
          <t>Matched by row + character/pinyin</t>
        </is>
      </c>
      <c r="N3526" s="7" t="inlineStr">
        <is>
          <t>OK</t>
        </is>
      </c>
      <c r="O3526" s="7" t="n"/>
    </row>
    <row r="3527" ht="28.5" customHeight="1">
      <c r="A3527" s="5" t="n">
        <v>3527</v>
      </c>
      <c r="B3527" s="5" t="n">
        <v>306</v>
      </c>
      <c r="C3527" s="5" t="inlineStr">
        <is>
          <t>贺</t>
        </is>
      </c>
      <c r="D3527" s="6" t="inlineStr">
        <is>
          <t>hè</t>
        </is>
      </c>
      <c r="E3527" s="6" t="inlineStr">
        <is>
          <t>[hho⁶河⁶]</t>
        </is>
      </c>
      <c r="F3527" s="6" t="inlineStr">
        <is>
          <t>庆祝；道喜。祝～、～礼、～电。</t>
        </is>
      </c>
      <c r="G3527" s="6" t="inlineStr">
        <is>
          <t>hho⁶</t>
        </is>
      </c>
      <c r="H3527" s="6" t="n">
        <v>1</v>
      </c>
      <c r="I3527" s="6" t="inlineStr">
        <is>
          <t>SAFE</t>
        </is>
      </c>
      <c r="J3527" s="6" t="inlineStr">
        <is>
          <t>Single Hainanese entry</t>
        </is>
      </c>
      <c r="K3527" s="6" t="inlineStr">
        <is>
          <t>No manual action needed under the stated grouping rules.</t>
        </is>
      </c>
      <c r="L3527" s="7" t="inlineStr">
        <is>
          <t>to congratulate; offer good wishes.</t>
        </is>
      </c>
      <c r="M3527" s="7" t="inlineStr">
        <is>
          <t>Matched by row + character/pinyin</t>
        </is>
      </c>
      <c r="N3527" s="7" t="inlineStr">
        <is>
          <t>OK</t>
        </is>
      </c>
      <c r="O3527" s="7" t="n"/>
    </row>
    <row r="3528" ht="28.5" customHeight="1">
      <c r="A3528" s="5" t="n">
        <v>3528</v>
      </c>
      <c r="B3528" s="5" t="n">
        <v>306</v>
      </c>
      <c r="C3528" s="5" t="inlineStr">
        <is>
          <t>赃</t>
        </is>
      </c>
      <c r="D3528" s="6" t="inlineStr">
        <is>
          <t>zāng</t>
        </is>
      </c>
      <c r="E3528" s="6" t="inlineStr">
        <is>
          <t>[dang¹脏¹]
[⑯do¹装]</t>
        </is>
      </c>
      <c r="F3528" s="6" t="inlineStr">
        <is>
          <t>贪污受贿或偷盗得来的财物。～款、～物、退～。</t>
        </is>
      </c>
      <c r="G3528" s="6" t="inlineStr">
        <is>
          <t>dang¹ | do¹</t>
        </is>
      </c>
      <c r="H3528" s="6" t="n">
        <v>1</v>
      </c>
      <c r="I3528" s="6" t="inlineStr">
        <is>
          <t>SAFE</t>
        </is>
      </c>
      <c r="J3528" s="6" t="inlineStr">
        <is>
          <t>Alternative readings in one entry</t>
        </is>
      </c>
      <c r="K3528" s="6" t="inlineStr">
        <is>
          <t>No manual action needed under the stated grouping rules.</t>
        </is>
      </c>
      <c r="L3528" s="7" t="inlineStr">
        <is>
          <t>money or goods obtained by corruption or theft.</t>
        </is>
      </c>
      <c r="M3528" s="7" t="inlineStr">
        <is>
          <t>Matched by row + character/pinyin</t>
        </is>
      </c>
      <c r="N3528" s="7" t="inlineStr">
        <is>
          <t>OK</t>
        </is>
      </c>
      <c r="O3528" s="7" t="n"/>
    </row>
    <row r="3529" ht="57" customHeight="1">
      <c r="A3529" s="5" t="n">
        <v>3529</v>
      </c>
      <c r="B3529" s="5" t="n">
        <v>306</v>
      </c>
      <c r="C3529" s="5" t="inlineStr">
        <is>
          <t>资</t>
        </is>
      </c>
      <c r="D3529" s="6" t="inlineStr">
        <is>
          <t>zī</t>
        </is>
      </c>
      <c r="E3529" s="6" t="inlineStr">
        <is>
          <t>[se¹师]</t>
        </is>
      </c>
      <c r="F3529" s="6" t="inlineStr">
        <is>
          <t>① 财物；费用。～金、工～、投～。
② 提供；供给。～助、以～参考。
③ 智力；才能。～质、天～。
④ 资历。～格、年～、论～排辈。</t>
        </is>
      </c>
      <c r="G3529" s="6" t="inlineStr">
        <is>
          <t>se¹</t>
        </is>
      </c>
      <c r="H3529" s="6" t="n">
        <v>1</v>
      </c>
      <c r="I3529" s="6" t="inlineStr">
        <is>
          <t>SAFE</t>
        </is>
      </c>
      <c r="J3529" s="6" t="inlineStr">
        <is>
          <t>Single Hainanese entry</t>
        </is>
      </c>
      <c r="K3529" s="6" t="inlineStr">
        <is>
          <t>No manual action needed under the stated grouping rules.</t>
        </is>
      </c>
      <c r="L3529" s="7" t="inlineStr">
        <is>
          <t>① funds; property; expenses.
② to provide; supply.
③ natural ability; endowment.
④ seniority; record of service.</t>
        </is>
      </c>
      <c r="M3529" s="7" t="inlineStr">
        <is>
          <t>Matched by row + character/pinyin</t>
        </is>
      </c>
      <c r="N3529" s="7" t="inlineStr">
        <is>
          <t>OK</t>
        </is>
      </c>
      <c r="O3529" s="7" t="n"/>
    </row>
    <row r="3530" ht="28.5" customHeight="1">
      <c r="A3530" s="5" t="n">
        <v>3530</v>
      </c>
      <c r="B3530" s="5" t="n">
        <v>306</v>
      </c>
      <c r="C3530" s="5" t="inlineStr">
        <is>
          <t>赅</t>
        </is>
      </c>
      <c r="D3530" s="6" t="inlineStr">
        <is>
          <t>gāi</t>
        </is>
      </c>
      <c r="E3530" s="6" t="inlineStr">
        <is>
          <t>[gai¹该]</t>
        </is>
      </c>
      <c r="F3530" s="6" t="inlineStr">
        <is>
          <t>〈书〉完备；齐全。言简意～、～博。</t>
        </is>
      </c>
      <c r="G3530" s="6" t="inlineStr">
        <is>
          <t>gai¹</t>
        </is>
      </c>
      <c r="H3530" s="6" t="n">
        <v>1</v>
      </c>
      <c r="I3530" s="6" t="inlineStr">
        <is>
          <t>SAFE</t>
        </is>
      </c>
      <c r="J3530" s="6" t="inlineStr">
        <is>
          <t>Single Hainanese entry</t>
        </is>
      </c>
      <c r="K3530" s="6" t="inlineStr">
        <is>
          <t>No manual action needed under the stated grouping rules.</t>
        </is>
      </c>
      <c r="L3530" s="7" t="inlineStr">
        <is>
          <t>〈lit.〉 complete; comprehensive.</t>
        </is>
      </c>
      <c r="M3530" s="7" t="inlineStr">
        <is>
          <t>Matched by row + character/pinyin</t>
        </is>
      </c>
      <c r="N3530" s="7" t="inlineStr">
        <is>
          <t>OK</t>
        </is>
      </c>
      <c r="O3530" s="7" t="n"/>
    </row>
    <row r="3531" ht="42.75" customHeight="1">
      <c r="A3531" s="5" t="n">
        <v>3531</v>
      </c>
      <c r="B3531" s="5" t="n">
        <v>307</v>
      </c>
      <c r="C3531" s="5" t="inlineStr">
        <is>
          <t>赏</t>
        </is>
      </c>
      <c r="D3531" s="6" t="inlineStr">
        <is>
          <t>shǎng</t>
        </is>
      </c>
      <c r="E3531" s="6" t="inlineStr">
        <is>
          <t>[diang³祥]
[dio³箱³]</t>
        </is>
      </c>
      <c r="F3531" s="6" t="inlineStr">
        <is>
          <t>① 奖励；给予财物。奖～、～钱、～罚分明。
② 玩味；欣赏。～月、～花、雅俗共～。
③ 敬辞，请对方接受。～光、～脸。</t>
        </is>
      </c>
      <c r="G3531" s="6" t="inlineStr">
        <is>
          <t>diang³ | dio³</t>
        </is>
      </c>
      <c r="H3531" s="6" t="n">
        <v>1</v>
      </c>
      <c r="I3531" s="6" t="inlineStr">
        <is>
          <t>SAFE</t>
        </is>
      </c>
      <c r="J3531" s="6" t="inlineStr">
        <is>
          <t>Alternative readings in one entry</t>
        </is>
      </c>
      <c r="K3531" s="6" t="inlineStr">
        <is>
          <t>No manual action needed under the stated grouping rules.</t>
        </is>
      </c>
      <c r="L3531" s="7" t="inlineStr">
        <is>
          <t>① to reward; bestow money or goods.
② to enjoy; appreciate.
③ respectful form inviting the other party to accept.</t>
        </is>
      </c>
      <c r="M3531" s="7" t="inlineStr">
        <is>
          <t>Matched by row + character/pinyin</t>
        </is>
      </c>
      <c r="N3531" s="7" t="inlineStr">
        <is>
          <t>OK</t>
        </is>
      </c>
      <c r="O3531" s="7" t="n"/>
    </row>
    <row r="3532" ht="28.5" customHeight="1">
      <c r="A3532" s="5" t="n">
        <v>3532</v>
      </c>
      <c r="B3532" s="5" t="n">
        <v>307</v>
      </c>
      <c r="C3532" s="5" t="inlineStr">
        <is>
          <t>赐</t>
        </is>
      </c>
      <c r="D3532" s="6" t="inlineStr">
        <is>
          <t>cì</t>
        </is>
      </c>
      <c r="E3532" s="6" t="inlineStr">
        <is>
          <t>[se⁴师⁴]</t>
        </is>
      </c>
      <c r="F3532" s="6" t="inlineStr">
        <is>
          <t>① 赏给。～予、恩～、～教。
② 敬辞，指别人给予的东西或好处。厚～、请～复。</t>
        </is>
      </c>
      <c r="G3532" s="6" t="inlineStr">
        <is>
          <t>se⁴</t>
        </is>
      </c>
      <c r="H3532" s="6" t="n">
        <v>1</v>
      </c>
      <c r="I3532" s="6" t="inlineStr">
        <is>
          <t>SAFE</t>
        </is>
      </c>
      <c r="J3532" s="6" t="inlineStr">
        <is>
          <t>Single Hainanese entry</t>
        </is>
      </c>
      <c r="K3532" s="6" t="inlineStr">
        <is>
          <t>No manual action needed under the stated grouping rules.</t>
        </is>
      </c>
      <c r="L3532" s="7" t="inlineStr">
        <is>
          <t>① to bestow; grant.
② respectful form for what another has given.</t>
        </is>
      </c>
      <c r="M3532" s="7" t="inlineStr">
        <is>
          <t>Matched by row + character/pinyin</t>
        </is>
      </c>
      <c r="N3532" s="7" t="inlineStr">
        <is>
          <t>OK</t>
        </is>
      </c>
      <c r="O3532" s="7" t="n"/>
    </row>
    <row r="3533" ht="71.25" customHeight="1">
      <c r="A3533" s="5" t="n">
        <v>3533</v>
      </c>
      <c r="B3533" s="5" t="n">
        <v>307</v>
      </c>
      <c r="C3533" s="5" t="inlineStr">
        <is>
          <t>贾</t>
        </is>
      </c>
      <c r="D3533" s="6" t="inlineStr">
        <is>
          <t>㊀jiǎ
㊁gǔ</t>
        </is>
      </c>
      <c r="E3533" s="6" t="inlineStr">
        <is>
          <t>[㊀gia³嘉³]
[㊁gu²孤²]</t>
        </is>
      </c>
      <c r="F3533" s="6" t="inlineStr">
        <is>
          <t>㊀ jiǎ
用于姓氏。～某、～先生。
㊁ gǔ
〈书〉商人；也指做买卖。商～、～人、余勇可～。</t>
        </is>
      </c>
      <c r="G3533" s="6" t="inlineStr">
        <is>
          <t>gia³ | gu²</t>
        </is>
      </c>
      <c r="H3533" s="6" t="n">
        <v>2</v>
      </c>
      <c r="I3533" s="6" t="inlineStr">
        <is>
          <t>SAFE</t>
        </is>
      </c>
      <c r="J3533" s="6" t="inlineStr">
        <is>
          <t>Alternative readings in one entry</t>
        </is>
      </c>
      <c r="K3533" s="6" t="inlineStr">
        <is>
          <t>No manual action needed under the stated grouping rules.</t>
        </is>
      </c>
      <c r="L3533" s="7" t="inlineStr">
        <is>
          <t>㊀ jiǎ
used as a surname.
㊁ gǔ
〈lit.〉 a merchant; also, to trade.</t>
        </is>
      </c>
      <c r="M3533" s="7" t="inlineStr">
        <is>
          <t>Matched by row + character/pinyin</t>
        </is>
      </c>
      <c r="N3533" s="7" t="inlineStr">
        <is>
          <t>OK</t>
        </is>
      </c>
      <c r="O3533" s="7" t="n"/>
    </row>
    <row r="3534" ht="57" customHeight="1">
      <c r="A3534" s="5" t="n">
        <v>3534</v>
      </c>
      <c r="B3534" s="5" t="n">
        <v>307</v>
      </c>
      <c r="C3534" s="5" t="inlineStr">
        <is>
          <t>贼</t>
        </is>
      </c>
      <c r="D3534" s="6" t="inlineStr">
        <is>
          <t>zéi</t>
        </is>
      </c>
      <c r="E3534" s="6" t="inlineStr">
        <is>
          <t>[sad⁸察⁸]</t>
        </is>
      </c>
      <c r="F3534" s="6" t="inlineStr">
        <is>
          <t>① 偷东西的人。～窝、抓～、做～心虚。
② 危害国家和人民的人。卖国～、～寇。
③ 邪的；不正派的。～眉鼠眼、～心不死。
④ 〈方〉狡猾。这人真～。</t>
        </is>
      </c>
      <c r="G3534" s="6" t="inlineStr">
        <is>
          <t>sad⁸</t>
        </is>
      </c>
      <c r="H3534" s="6" t="n">
        <v>1</v>
      </c>
      <c r="I3534" s="6" t="inlineStr">
        <is>
          <t>SAFE</t>
        </is>
      </c>
      <c r="J3534" s="6" t="inlineStr">
        <is>
          <t>Single Hainanese entry</t>
        </is>
      </c>
      <c r="K3534" s="6" t="inlineStr">
        <is>
          <t>No manual action needed under the stated grouping rules.</t>
        </is>
      </c>
      <c r="L3534" s="7" t="inlineStr">
        <is>
          <t>① a thief.
② one who harms the country and the people.
③ evil; underhand.
④ 〈dial.〉 crafty; sly.</t>
        </is>
      </c>
      <c r="M3534" s="7" t="inlineStr">
        <is>
          <t>Matched by row + character/pinyin</t>
        </is>
      </c>
      <c r="N3534" s="7" t="inlineStr">
        <is>
          <t>OK</t>
        </is>
      </c>
      <c r="O3534" s="7" t="n"/>
    </row>
    <row r="3535" ht="28.5" customHeight="1">
      <c r="A3535" s="5" t="n">
        <v>3535</v>
      </c>
      <c r="B3535" s="5" t="n">
        <v>307</v>
      </c>
      <c r="C3535" s="5" t="inlineStr">
        <is>
          <t>贿</t>
        </is>
      </c>
      <c r="D3535" s="6" t="inlineStr">
        <is>
          <t>huì</t>
        </is>
      </c>
      <c r="E3535" s="6" t="inlineStr">
        <is>
          <t>[hhui⁴惠]</t>
        </is>
      </c>
      <c r="F3535" s="6" t="inlineStr">
        <is>
          <t>① 用财物买通别人。行～、～赂、受～。
② 〈书〉财物。财～。</t>
        </is>
      </c>
      <c r="G3535" s="6" t="inlineStr">
        <is>
          <t>hhui⁴</t>
        </is>
      </c>
      <c r="H3535" s="6" t="n">
        <v>1</v>
      </c>
      <c r="I3535" s="6" t="inlineStr">
        <is>
          <t>SAFE</t>
        </is>
      </c>
      <c r="J3535" s="6" t="inlineStr">
        <is>
          <t>Single Hainanese entry</t>
        </is>
      </c>
      <c r="K3535" s="6" t="inlineStr">
        <is>
          <t>No manual action needed under the stated grouping rules.</t>
        </is>
      </c>
      <c r="L3535" s="7" t="inlineStr">
        <is>
          <t>① to buy someone off with money or goods.
② 〈lit.〉 property; goods.</t>
        </is>
      </c>
      <c r="M3535" s="7" t="inlineStr">
        <is>
          <t>Matched by row + character/pinyin</t>
        </is>
      </c>
      <c r="N3535" s="7" t="inlineStr">
        <is>
          <t>OK</t>
        </is>
      </c>
      <c r="O3535" s="7" t="n"/>
    </row>
    <row r="3536" ht="28.5" customHeight="1">
      <c r="A3536" s="5" t="n">
        <v>3536</v>
      </c>
      <c r="B3536" s="5" t="n">
        <v>307</v>
      </c>
      <c r="C3536" s="5" t="inlineStr">
        <is>
          <t>赂</t>
        </is>
      </c>
      <c r="D3536" s="6" t="inlineStr">
        <is>
          <t>lù</t>
        </is>
      </c>
      <c r="E3536" s="6" t="inlineStr">
        <is>
          <t>[lu⁵露⁵]</t>
        </is>
      </c>
      <c r="F3536" s="6" t="inlineStr">
        <is>
          <t>① 用财物买通别人。贿～。
② 〈书〉赠送的财物。纳～。</t>
        </is>
      </c>
      <c r="G3536" s="6" t="inlineStr">
        <is>
          <t>lu⁵</t>
        </is>
      </c>
      <c r="H3536" s="6" t="n">
        <v>1</v>
      </c>
      <c r="I3536" s="6" t="inlineStr">
        <is>
          <t>SAFE</t>
        </is>
      </c>
      <c r="J3536" s="6" t="inlineStr">
        <is>
          <t>Single Hainanese entry</t>
        </is>
      </c>
      <c r="K3536" s="6" t="inlineStr">
        <is>
          <t>No manual action needed under the stated grouping rules.</t>
        </is>
      </c>
      <c r="L3536" s="7" t="inlineStr">
        <is>
          <t>① to buy someone off with money or goods.
② 〈lit.〉 goods given as a present.</t>
        </is>
      </c>
      <c r="M3536" s="7" t="inlineStr">
        <is>
          <t>Matched by row + character/pinyin</t>
        </is>
      </c>
      <c r="N3536" s="7" t="inlineStr">
        <is>
          <t>OK</t>
        </is>
      </c>
      <c r="O3536" s="7" t="n"/>
    </row>
    <row r="3537" ht="28.5" customHeight="1">
      <c r="A3537" s="5" t="n">
        <v>3537</v>
      </c>
      <c r="B3537" s="5" t="n">
        <v>307</v>
      </c>
      <c r="C3537" s="5" t="inlineStr">
        <is>
          <t>赁</t>
        </is>
      </c>
      <c r="D3537" s="6" t="inlineStr">
        <is>
          <t>lìn</t>
        </is>
      </c>
      <c r="E3537" s="6" t="inlineStr">
        <is>
          <t>[yim⁶任⁶]</t>
        </is>
      </c>
      <c r="F3537" s="6" t="inlineStr">
        <is>
          <t>租借。租～、～金、出～。</t>
        </is>
      </c>
      <c r="G3537" s="6" t="inlineStr">
        <is>
          <t>yim⁶</t>
        </is>
      </c>
      <c r="H3537" s="6" t="n">
        <v>1</v>
      </c>
      <c r="I3537" s="6" t="inlineStr">
        <is>
          <t>SAFE</t>
        </is>
      </c>
      <c r="J3537" s="6" t="inlineStr">
        <is>
          <t>Single Hainanese entry</t>
        </is>
      </c>
      <c r="K3537" s="6" t="inlineStr">
        <is>
          <t>No manual action needed under the stated grouping rules.</t>
        </is>
      </c>
      <c r="L3537" s="7" t="inlineStr">
        <is>
          <t>to rent; hire.</t>
        </is>
      </c>
      <c r="M3537" s="7" t="inlineStr">
        <is>
          <t>Matched by row + character/pinyin</t>
        </is>
      </c>
      <c r="N3537" s="7" t="inlineStr">
        <is>
          <t>OK</t>
        </is>
      </c>
      <c r="O3537" s="7" t="n"/>
    </row>
    <row r="3538" ht="28.5" customHeight="1">
      <c r="A3538" s="5" t="n">
        <v>3538</v>
      </c>
      <c r="B3538" s="5" t="n">
        <v>307</v>
      </c>
      <c r="C3538" s="5" t="inlineStr">
        <is>
          <t>赈</t>
        </is>
      </c>
      <c r="D3538" s="6" t="inlineStr">
        <is>
          <t>zhèn</t>
        </is>
      </c>
      <c r="E3538" s="6" t="inlineStr">
        <is>
          <t>[zin⁴震]</t>
        </is>
      </c>
      <c r="F3538" s="6" t="inlineStr">
        <is>
          <t>救济。～灾、～济、以工代～。</t>
        </is>
      </c>
      <c r="G3538" s="6" t="inlineStr">
        <is>
          <t>zin⁴</t>
        </is>
      </c>
      <c r="H3538" s="6" t="n">
        <v>1</v>
      </c>
      <c r="I3538" s="6" t="inlineStr">
        <is>
          <t>SAFE</t>
        </is>
      </c>
      <c r="J3538" s="6" t="inlineStr">
        <is>
          <t>Single Hainanese entry</t>
        </is>
      </c>
      <c r="K3538" s="6" t="inlineStr">
        <is>
          <t>No manual action needed under the stated grouping rules.</t>
        </is>
      </c>
      <c r="L3538" s="7" t="inlineStr">
        <is>
          <t>to relieve; give aid to.</t>
        </is>
      </c>
      <c r="M3538" s="7" t="inlineStr">
        <is>
          <t>Matched by row + character/pinyin</t>
        </is>
      </c>
      <c r="N3538" s="7" t="inlineStr">
        <is>
          <t>OK</t>
        </is>
      </c>
      <c r="O3538" s="7" t="n"/>
    </row>
    <row r="3539" ht="28.5" customHeight="1">
      <c r="A3539" s="5" t="n">
        <v>3539</v>
      </c>
      <c r="B3539" s="5" t="n">
        <v>307</v>
      </c>
      <c r="C3539" s="5" t="inlineStr">
        <is>
          <t>赊</t>
        </is>
      </c>
      <c r="D3539" s="6" t="inlineStr">
        <is>
          <t>shē</t>
        </is>
      </c>
      <c r="E3539" s="6" t="inlineStr">
        <is>
          <t>[dia¹射]</t>
        </is>
      </c>
      <c r="F3539" s="6" t="inlineStr">
        <is>
          <t>买卖货物时延期付款或收款。～账、～购、～欠。</t>
        </is>
      </c>
      <c r="G3539" s="6" t="inlineStr">
        <is>
          <t>dia¹</t>
        </is>
      </c>
      <c r="H3539" s="6" t="n">
        <v>1</v>
      </c>
      <c r="I3539" s="6" t="inlineStr">
        <is>
          <t>SAFE</t>
        </is>
      </c>
      <c r="J3539" s="6" t="inlineStr">
        <is>
          <t>Single Hainanese entry</t>
        </is>
      </c>
      <c r="K3539" s="6" t="inlineStr">
        <is>
          <t>No manual action needed under the stated grouping rules.</t>
        </is>
      </c>
      <c r="L3539" s="7" t="inlineStr">
        <is>
          <t>to buy or sell on deferred payment.</t>
        </is>
      </c>
      <c r="M3539" s="7" t="inlineStr">
        <is>
          <t>Matched by row + character/pinyin</t>
        </is>
      </c>
      <c r="N3539" s="7" t="inlineStr">
        <is>
          <t>OK</t>
        </is>
      </c>
      <c r="O3539" s="7" t="n"/>
    </row>
    <row r="3540" ht="42.75" customHeight="1">
      <c r="A3540" s="5" t="n">
        <v>3540</v>
      </c>
      <c r="B3540" s="5" t="n">
        <v>307</v>
      </c>
      <c r="C3540" s="5" t="inlineStr">
        <is>
          <t>赔</t>
        </is>
      </c>
      <c r="D3540" s="6" t="inlineStr">
        <is>
          <t>péi</t>
        </is>
      </c>
      <c r="E3540" s="6" t="inlineStr">
        <is>
          <t>[bue²飞²]</t>
        </is>
      </c>
      <c r="F3540" s="6" t="inlineStr">
        <is>
          <t>① 补偿损失。～偿、～款、照价～。
② 道歉；认错。～礼、～不是、～罪。
③ 亏损；跟"赚"相对。～本、～钱、～了老本。</t>
        </is>
      </c>
      <c r="G3540" s="6" t="inlineStr">
        <is>
          <t>bue²</t>
        </is>
      </c>
      <c r="H3540" s="6" t="n">
        <v>1</v>
      </c>
      <c r="I3540" s="6" t="inlineStr">
        <is>
          <t>SAFE</t>
        </is>
      </c>
      <c r="J3540" s="6" t="inlineStr">
        <is>
          <t>Single Hainanese entry</t>
        </is>
      </c>
      <c r="K3540" s="6" t="inlineStr">
        <is>
          <t>No manual action needed under the stated grouping rules.</t>
        </is>
      </c>
      <c r="L3540" s="7" t="inlineStr">
        <is>
          <t>① to compensate for a loss.
② to apologise; make amends.
③ to lose money, as opposed to making a profit.</t>
        </is>
      </c>
      <c r="M3540" s="7" t="inlineStr">
        <is>
          <t>Matched by row + character/pinyin</t>
        </is>
      </c>
      <c r="N3540" s="7" t="inlineStr">
        <is>
          <t>OK</t>
        </is>
      </c>
      <c r="O3540" s="7" t="n"/>
    </row>
    <row r="3541" ht="57" customHeight="1">
      <c r="A3541" s="5" t="n">
        <v>3541</v>
      </c>
      <c r="B3541" s="5" t="n">
        <v>307</v>
      </c>
      <c r="C3541" s="5" t="inlineStr">
        <is>
          <t>赋</t>
        </is>
      </c>
      <c r="D3541" s="6" t="inlineStr">
        <is>
          <t>fù</t>
        </is>
      </c>
      <c r="E3541" s="6" t="inlineStr">
        <is>
          <t>[pu⁴富]</t>
        </is>
      </c>
      <c r="F3541" s="6" t="inlineStr">
        <is>
          <t>① 田地税。田～、～税。
② 交给；给予。～予、天～。
③ 我国古代的一种文体。汉～、辞～。
④ 〈书〉吟咏；创作。～诗一首。</t>
        </is>
      </c>
      <c r="G3541" s="6" t="inlineStr">
        <is>
          <t>pu⁴</t>
        </is>
      </c>
      <c r="H3541" s="6" t="n">
        <v>1</v>
      </c>
      <c r="I3541" s="6" t="inlineStr">
        <is>
          <t>SAFE</t>
        </is>
      </c>
      <c r="J3541" s="6" t="inlineStr">
        <is>
          <t>Single Hainanese entry</t>
        </is>
      </c>
      <c r="K3541" s="6" t="inlineStr">
        <is>
          <t>No manual action needed under the stated grouping rules.</t>
        </is>
      </c>
      <c r="L3541" s="7" t="inlineStr">
        <is>
          <t>① a land tax.
② to grant; endow with.
③ fu, a genre of classical Chinese writing.
④ 〈lit.〉 to chant; compose.</t>
        </is>
      </c>
      <c r="M3541" s="7" t="inlineStr">
        <is>
          <t>Matched by row + character/pinyin</t>
        </is>
      </c>
      <c r="N3541" s="7" t="inlineStr">
        <is>
          <t>OK</t>
        </is>
      </c>
      <c r="O3541" s="7" t="n"/>
    </row>
    <row r="3542" ht="28.5" customHeight="1">
      <c r="A3542" s="5" t="n">
        <v>3542</v>
      </c>
      <c r="B3542" s="5" t="n">
        <v>307</v>
      </c>
      <c r="C3542" s="5" t="inlineStr">
        <is>
          <t>赌</t>
        </is>
      </c>
      <c r="D3542" s="6" t="inlineStr">
        <is>
          <t>dǔ</t>
        </is>
      </c>
      <c r="E3542" s="6" t="inlineStr">
        <is>
          <t>[ddu²厨]</t>
        </is>
      </c>
      <c r="F3542" s="6" t="inlineStr">
        <is>
          <t>① 用财物作注比输赢。～博、～钱、聚～。
② 泛指争输赢。打～、～气、～一口气。</t>
        </is>
      </c>
      <c r="G3542" s="6" t="inlineStr">
        <is>
          <t>ddu²</t>
        </is>
      </c>
      <c r="H3542" s="6" t="n">
        <v>1</v>
      </c>
      <c r="I3542" s="6" t="inlineStr">
        <is>
          <t>SAFE</t>
        </is>
      </c>
      <c r="J3542" s="6" t="inlineStr">
        <is>
          <t>Single Hainanese entry</t>
        </is>
      </c>
      <c r="K3542" s="6" t="inlineStr">
        <is>
          <t>No manual action needed under the stated grouping rules.</t>
        </is>
      </c>
      <c r="L3542" s="7" t="inlineStr">
        <is>
          <t>① to gamble; stake money on an outcome.
② to contend for a win generally.</t>
        </is>
      </c>
      <c r="M3542" s="7" t="inlineStr">
        <is>
          <t>Matched by row + character/pinyin</t>
        </is>
      </c>
      <c r="N3542" s="7" t="inlineStr">
        <is>
          <t>OK</t>
        </is>
      </c>
      <c r="O3542" s="7" t="n"/>
    </row>
    <row r="3543" ht="28.5" customHeight="1">
      <c r="A3543" s="5" t="n">
        <v>3543</v>
      </c>
      <c r="B3543" s="5" t="n">
        <v>307</v>
      </c>
      <c r="C3543" s="5" t="inlineStr">
        <is>
          <t>赎</t>
        </is>
      </c>
      <c r="D3543" s="6" t="inlineStr">
        <is>
          <t>shú</t>
        </is>
      </c>
      <c r="E3543" s="6" t="inlineStr">
        <is>
          <t>[ddiag⁸熟]</t>
        </is>
      </c>
      <c r="F3543" s="6" t="inlineStr">
        <is>
          <t>① 用财物换回抵押品或人身自由。～身、～当、～回。
② 抵消或弥补罪过。立功～罪、～愆。</t>
        </is>
      </c>
      <c r="G3543" s="6" t="inlineStr">
        <is>
          <t>ddiag⁸</t>
        </is>
      </c>
      <c r="H3543" s="6" t="n">
        <v>1</v>
      </c>
      <c r="I3543" s="6" t="inlineStr">
        <is>
          <t>SAFE</t>
        </is>
      </c>
      <c r="J3543" s="6" t="inlineStr">
        <is>
          <t>Single Hainanese entry</t>
        </is>
      </c>
      <c r="K3543" s="6" t="inlineStr">
        <is>
          <t>No manual action needed under the stated grouping rules.</t>
        </is>
      </c>
      <c r="L3543" s="7" t="inlineStr">
        <is>
          <t>① to redeem a pledge or buy back one's freedom.
② to atone for a fault.</t>
        </is>
      </c>
      <c r="M3543" s="7" t="inlineStr">
        <is>
          <t>Matched by row + character/pinyin</t>
        </is>
      </c>
      <c r="N3543" s="7" t="inlineStr">
        <is>
          <t>OK</t>
        </is>
      </c>
      <c r="O3543" s="7" t="n"/>
    </row>
    <row r="3544" ht="28.5" customHeight="1">
      <c r="A3544" s="5" t="n">
        <v>3544</v>
      </c>
      <c r="B3544" s="5" t="n">
        <v>308</v>
      </c>
      <c r="C3544" s="5" t="inlineStr">
        <is>
          <t>赛</t>
        </is>
      </c>
      <c r="D3544" s="6" t="inlineStr">
        <is>
          <t>sài</t>
        </is>
      </c>
      <c r="E3544" s="6" t="inlineStr">
        <is>
          <t>[sai⁶塞]</t>
        </is>
      </c>
      <c r="F3544" s="6" t="inlineStr">
        <is>
          <t>① 比胜负；比高低。比～、～跑、竞～。
② 胜过；比得上。一个～一个、～过神仙。</t>
        </is>
      </c>
      <c r="G3544" s="6" t="inlineStr">
        <is>
          <t>sai⁶</t>
        </is>
      </c>
      <c r="H3544" s="6" t="n">
        <v>1</v>
      </c>
      <c r="I3544" s="6" t="inlineStr">
        <is>
          <t>SAFE</t>
        </is>
      </c>
      <c r="J3544" s="6" t="inlineStr">
        <is>
          <t>Single Hainanese entry</t>
        </is>
      </c>
      <c r="K3544" s="6" t="inlineStr">
        <is>
          <t>No manual action needed under the stated grouping rules.</t>
        </is>
      </c>
      <c r="L3544" s="7" t="inlineStr">
        <is>
          <t>① to compete; contend.
② to surpass; be a match for.</t>
        </is>
      </c>
      <c r="M3544" s="7" t="inlineStr">
        <is>
          <t>Matched by row + character/pinyin</t>
        </is>
      </c>
      <c r="N3544" s="7" t="inlineStr">
        <is>
          <t>OK</t>
        </is>
      </c>
      <c r="O3544" s="7" t="n"/>
    </row>
    <row r="3545" ht="85.5" customHeight="1">
      <c r="A3545" s="5" t="n">
        <v>3545</v>
      </c>
      <c r="B3545" s="5" t="n">
        <v>308</v>
      </c>
      <c r="C3545" s="5" t="inlineStr">
        <is>
          <t>赚</t>
        </is>
      </c>
      <c r="D3545" s="6" t="inlineStr">
        <is>
          <t>㊀zhuàn
㊁zuàn</t>
        </is>
      </c>
      <c r="E3545" s="6" t="inlineStr">
        <is>
          <t>[㊀han⁴叹]
[㊁duan⁵传⁵]</t>
        </is>
      </c>
      <c r="F3545" s="6" t="inlineStr">
        <is>
          <t>㊀ zhuàn
① 获得利润；跟"赔"相对。～钱、～头、稳～不赔。
② 〈方〉挣得。～工分。
㊁ zuàn
〈方〉骗。～人、被他～了。</t>
        </is>
      </c>
      <c r="G3545" s="6" t="inlineStr">
        <is>
          <t>han⁴ | duan⁵</t>
        </is>
      </c>
      <c r="H3545" s="6" t="n">
        <v>2</v>
      </c>
      <c r="I3545" s="6" t="inlineStr">
        <is>
          <t>SAFE</t>
        </is>
      </c>
      <c r="J3545" s="6" t="inlineStr">
        <is>
          <t>Alternative readings in one entry</t>
        </is>
      </c>
      <c r="K3545" s="6" t="inlineStr">
        <is>
          <t>No manual action needed under the stated grouping rules.</t>
        </is>
      </c>
      <c r="L3545" s="7" t="inlineStr">
        <is>
          <t>㊀ zhuàn
① to make a profit, as opposed to losing money.
② 〈dial.〉 to earn.
㊁ zuàn
〈dial.〉 to cheat; deceive.</t>
        </is>
      </c>
      <c r="M3545" s="7" t="inlineStr">
        <is>
          <t>Matched by row + character/pinyin</t>
        </is>
      </c>
      <c r="N3545" s="7" t="inlineStr">
        <is>
          <t>OK</t>
        </is>
      </c>
      <c r="O3545" s="7" t="n"/>
    </row>
    <row r="3546" ht="28.5" customHeight="1">
      <c r="A3546" s="5" t="n">
        <v>3546</v>
      </c>
      <c r="B3546" s="5" t="n">
        <v>308</v>
      </c>
      <c r="C3546" s="5" t="inlineStr">
        <is>
          <t>赘</t>
        </is>
      </c>
      <c r="D3546" s="6" t="inlineStr">
        <is>
          <t>zhuì</t>
        </is>
      </c>
      <c r="E3546" s="6" t="inlineStr">
        <is>
          <t>[dui⁶最⁵]</t>
        </is>
      </c>
      <c r="F3546" s="6" t="inlineStr">
        <is>
          <t>① 多余的；无用的。～述、累～、～言。
② 男子到女家结婚并成为女方家庭的成员。～婿、入～、招～。</t>
        </is>
      </c>
      <c r="G3546" s="6" t="inlineStr">
        <is>
          <t>dui⁶</t>
        </is>
      </c>
      <c r="H3546" s="6" t="n">
        <v>1</v>
      </c>
      <c r="I3546" s="6" t="inlineStr">
        <is>
          <t>SAFE</t>
        </is>
      </c>
      <c r="J3546" s="6" t="inlineStr">
        <is>
          <t>Single Hainanese entry</t>
        </is>
      </c>
      <c r="K3546" s="6" t="inlineStr">
        <is>
          <t>No manual action needed under the stated grouping rules.</t>
        </is>
      </c>
      <c r="L3546" s="7" t="inlineStr">
        <is>
          <t>① superfluous; needless.
② (of a man) to marry into the wife's family and become one of its members.</t>
        </is>
      </c>
      <c r="M3546" s="7" t="inlineStr">
        <is>
          <t>Matched by row + character/pinyin</t>
        </is>
      </c>
      <c r="N3546" s="7" t="inlineStr">
        <is>
          <t>OK</t>
        </is>
      </c>
      <c r="O3546" s="7" t="n"/>
    </row>
    <row r="3547" ht="28.5" customHeight="1">
      <c r="A3547" s="5" t="n">
        <v>3547</v>
      </c>
      <c r="B3547" s="5" t="n">
        <v>308</v>
      </c>
      <c r="C3547" s="5" t="inlineStr">
        <is>
          <t>赠</t>
        </is>
      </c>
      <c r="D3547" s="6" t="inlineStr">
        <is>
          <t>zèng</t>
        </is>
      </c>
      <c r="E3547" s="6" t="inlineStr">
        <is>
          <t>[zeng⁵郑]</t>
        </is>
      </c>
      <c r="F3547" s="6" t="inlineStr">
        <is>
          <t>把东西无代价地送给别人。～送、～品、捐～。</t>
        </is>
      </c>
      <c r="G3547" s="6" t="inlineStr">
        <is>
          <t>zeng⁵</t>
        </is>
      </c>
      <c r="H3547" s="6" t="n">
        <v>1</v>
      </c>
      <c r="I3547" s="6" t="inlineStr">
        <is>
          <t>SAFE</t>
        </is>
      </c>
      <c r="J3547" s="6" t="inlineStr">
        <is>
          <t>Single Hainanese entry</t>
        </is>
      </c>
      <c r="K3547" s="6" t="inlineStr">
        <is>
          <t>No manual action needed under the stated grouping rules.</t>
        </is>
      </c>
      <c r="L3547" s="7" t="inlineStr">
        <is>
          <t>to give as a present, without charge.</t>
        </is>
      </c>
      <c r="M3547" s="7" t="inlineStr">
        <is>
          <t>Matched by row + character/pinyin</t>
        </is>
      </c>
      <c r="N3547" s="7" t="inlineStr">
        <is>
          <t>OK</t>
        </is>
      </c>
      <c r="O3547" s="7" t="n"/>
    </row>
    <row r="3548" ht="28.5" customHeight="1">
      <c r="A3548" s="5" t="n">
        <v>3548</v>
      </c>
      <c r="B3548" s="5" t="n">
        <v>308</v>
      </c>
      <c r="C3548" s="5" t="inlineStr">
        <is>
          <t>赝</t>
        </is>
      </c>
      <c r="D3548" s="6" t="inlineStr">
        <is>
          <t>yàn</t>
        </is>
      </c>
      <c r="E3548" s="6" t="inlineStr">
        <is>
          <t>[ngan⁶雁]</t>
        </is>
      </c>
      <c r="F3548" s="6" t="inlineStr">
        <is>
          <t>伪造的；假的。～品、～币、真～难辨。</t>
        </is>
      </c>
      <c r="G3548" s="6" t="inlineStr">
        <is>
          <t>ngan⁶</t>
        </is>
      </c>
      <c r="H3548" s="6" t="n">
        <v>1</v>
      </c>
      <c r="I3548" s="6" t="inlineStr">
        <is>
          <t>SAFE</t>
        </is>
      </c>
      <c r="J3548" s="6" t="inlineStr">
        <is>
          <t>Single Hainanese entry</t>
        </is>
      </c>
      <c r="K3548" s="6" t="inlineStr">
        <is>
          <t>No manual action needed under the stated grouping rules.</t>
        </is>
      </c>
      <c r="L3548" s="7" t="inlineStr">
        <is>
          <t>counterfeit; fake.</t>
        </is>
      </c>
      <c r="M3548" s="7" t="inlineStr">
        <is>
          <t>Matched by row + character/pinyin</t>
        </is>
      </c>
      <c r="N3548" s="7" t="inlineStr">
        <is>
          <t>OK</t>
        </is>
      </c>
      <c r="O3548" s="7" t="n"/>
    </row>
    <row r="3549" ht="42.75" customHeight="1">
      <c r="A3549" s="5" t="n">
        <v>3549</v>
      </c>
      <c r="B3549" s="5" t="n">
        <v>308</v>
      </c>
      <c r="C3549" s="5" t="inlineStr">
        <is>
          <t>赞</t>
        </is>
      </c>
      <c r="D3549" s="6" t="inlineStr">
        <is>
          <t>zàn</t>
        </is>
      </c>
      <c r="E3549" s="6" t="inlineStr">
        <is>
          <t>[dan⁴删⁴]</t>
        </is>
      </c>
      <c r="F3549" s="6" t="inlineStr">
        <is>
          <t>① 帮助。～助、～成。
② 称许；夸奖。称～、～扬、～不绝口。
③ 一种文体，用于颂扬。～歌、～词。</t>
        </is>
      </c>
      <c r="G3549" s="6" t="inlineStr">
        <is>
          <t>dan⁴</t>
        </is>
      </c>
      <c r="H3549" s="6" t="n">
        <v>1</v>
      </c>
      <c r="I3549" s="6" t="inlineStr">
        <is>
          <t>SAFE</t>
        </is>
      </c>
      <c r="J3549" s="6" t="inlineStr">
        <is>
          <t>Single Hainanese entry</t>
        </is>
      </c>
      <c r="K3549" s="6" t="inlineStr">
        <is>
          <t>No manual action needed under the stated grouping rules.</t>
        </is>
      </c>
      <c r="L3549" s="7" t="inlineStr">
        <is>
          <t>① to assist; support.
② to praise; commend.
③ a genre of writing used for eulogy.</t>
        </is>
      </c>
      <c r="M3549" s="7" t="inlineStr">
        <is>
          <t>Matched by row + character/pinyin</t>
        </is>
      </c>
      <c r="N3549" s="7" t="inlineStr">
        <is>
          <t>OK</t>
        </is>
      </c>
      <c r="O3549" s="7" t="n"/>
    </row>
    <row r="3550" ht="28.5" customHeight="1">
      <c r="A3550" s="5" t="n">
        <v>3550</v>
      </c>
      <c r="B3550" s="5" t="n">
        <v>308</v>
      </c>
      <c r="C3550" s="5" t="inlineStr">
        <is>
          <t>赡</t>
        </is>
      </c>
      <c r="D3550" s="6" t="inlineStr">
        <is>
          <t>shàn</t>
        </is>
      </c>
      <c r="E3550" s="6" t="inlineStr">
        <is>
          <t>[ziam¹尖]
[读diam⁵]</t>
        </is>
      </c>
      <c r="F3550" s="6" t="inlineStr">
        <is>
          <t>供给生活所需。～养、～老、～家。</t>
        </is>
      </c>
      <c r="G3550" s="6" t="inlineStr">
        <is>
          <t>ziam¹ | diam⁵</t>
        </is>
      </c>
      <c r="H3550" s="6" t="n">
        <v>1</v>
      </c>
      <c r="I3550" s="6" t="inlineStr">
        <is>
          <t>SAFE</t>
        </is>
      </c>
      <c r="J3550" s="6" t="inlineStr">
        <is>
          <t>Alternative readings in one entry</t>
        </is>
      </c>
      <c r="K3550" s="6" t="inlineStr">
        <is>
          <t>No manual action needed under the stated grouping rules.</t>
        </is>
      </c>
      <c r="L3550" s="7" t="inlineStr">
        <is>
          <t>to provide for; support.</t>
        </is>
      </c>
      <c r="M3550" s="7" t="inlineStr">
        <is>
          <t>Matched by row + character/pinyin</t>
        </is>
      </c>
      <c r="N3550" s="7" t="inlineStr">
        <is>
          <t>OK</t>
        </is>
      </c>
      <c r="O3550" s="7" t="n"/>
    </row>
    <row r="3551" ht="128.25" customHeight="1">
      <c r="A3551" s="5" t="n">
        <v>3551</v>
      </c>
      <c r="B3551" s="5" t="n">
        <v>308</v>
      </c>
      <c r="C3551" s="5" t="inlineStr">
        <is>
          <t>见</t>
        </is>
      </c>
      <c r="D3551" s="6" t="inlineStr">
        <is>
          <t>㊀jiàn
㊁xiàn</t>
        </is>
      </c>
      <c r="E3551" s="6" t="inlineStr">
        <is>
          <t>[㊀gi⁴记]
[㊀读gin⁴建]
[㊁hhin⁴献]
[㊁hhin⁵献⁵]</t>
        </is>
      </c>
      <c r="F3551" s="6" t="inlineStr">
        <is>
          <t>㊀ jiàn
① 看到。看～、～闻、～多识广。
② 会面。接～、～面、～客。
③ 看法；见解。意～、成～、～地。
④ 指出参看的地方。～上、～下页、详～附录。
⑤ 用在动词后，表示结果。听～、看不～、遇～。
㊁ xiàn
同"现"，显露出来。图穷匕首～、～于经传。</t>
        </is>
      </c>
      <c r="G3551" s="6" t="inlineStr">
        <is>
          <t>gi⁴ | gin⁴ | hhin⁴ | hhin⁵</t>
        </is>
      </c>
      <c r="H3551" s="6" t="n">
        <v>2</v>
      </c>
      <c r="I3551" s="6" t="inlineStr">
        <is>
          <t>SAFE</t>
        </is>
      </c>
      <c r="J3551" s="6" t="inlineStr">
        <is>
          <t>Alternative readings in one entry</t>
        </is>
      </c>
      <c r="K3551" s="6" t="inlineStr">
        <is>
          <t>No manual action needed under the stated grouping rules.</t>
        </is>
      </c>
      <c r="L3551" s="7" t="inlineStr">
        <is>
          <t>㊀ jiàn
① to see.
② to meet; receive.
③ a view; an opinion.
④ to point to a place for reference; see.
⑤ used after a verb to mark the result.
㊁ xiàn
same as 现: to appear; become visible.</t>
        </is>
      </c>
      <c r="M3551" s="7" t="inlineStr">
        <is>
          <t>Matched by row + character/pinyin</t>
        </is>
      </c>
      <c r="N3551" s="7" t="inlineStr">
        <is>
          <t>OK</t>
        </is>
      </c>
      <c r="O3551" s="7" t="n"/>
    </row>
    <row r="3552" ht="99.75" customHeight="1">
      <c r="A3552" s="5" t="n">
        <v>3552</v>
      </c>
      <c r="B3552" s="5" t="n">
        <v>308</v>
      </c>
      <c r="C3552" s="5" t="inlineStr">
        <is>
          <t>观</t>
        </is>
      </c>
      <c r="D3552" s="6" t="inlineStr">
        <is>
          <t>㊀guān
㊁guàn</t>
        </is>
      </c>
      <c r="E3552" s="6" t="inlineStr">
        <is>
          <t>[㊀guan¹关]
[㊁guan⁴惯]</t>
        </is>
      </c>
      <c r="F3552" s="6" t="inlineStr">
        <is>
          <t>㊀ guān
① 看。参～、～察、～看。
② 景象；样子。～感、奇～、蔚为大～。
③ 对事物的认识和看法。～点、世界～、乐～。
㊁ guàn
道教的庙宇。道～、白云～。</t>
        </is>
      </c>
      <c r="G3552" s="6" t="inlineStr">
        <is>
          <t>guan¹ | guan⁴</t>
        </is>
      </c>
      <c r="H3552" s="6" t="n">
        <v>2</v>
      </c>
      <c r="I3552" s="6" t="inlineStr">
        <is>
          <t>SAFE</t>
        </is>
      </c>
      <c r="J3552" s="6" t="inlineStr">
        <is>
          <t>Alternative readings in one entry</t>
        </is>
      </c>
      <c r="K3552" s="6" t="inlineStr">
        <is>
          <t>No manual action needed under the stated grouping rules.</t>
        </is>
      </c>
      <c r="L3552" s="7" t="inlineStr">
        <is>
          <t>㊀ guān
① to look at; watch.
② a sight; a spectacle.
③ an outlook; a way of seeing things.
㊁ guàn
a Daoist temple.</t>
        </is>
      </c>
      <c r="M3552" s="7" t="inlineStr">
        <is>
          <t>Matched by row + character/pinyin</t>
        </is>
      </c>
      <c r="N3552" s="7" t="inlineStr">
        <is>
          <t>OK</t>
        </is>
      </c>
      <c r="O3552" s="7" t="n"/>
    </row>
    <row r="3553" ht="57" customHeight="1">
      <c r="A3553" s="5" t="n">
        <v>3553</v>
      </c>
      <c r="B3553" s="5" t="n">
        <v>309</v>
      </c>
      <c r="C3553" s="5" t="inlineStr">
        <is>
          <t>规</t>
        </is>
      </c>
      <c r="D3553" s="6" t="inlineStr">
        <is>
          <t>guī</t>
        </is>
      </c>
      <c r="E3553" s="6" t="inlineStr">
        <is>
          <t>[gui¹归]</t>
        </is>
      </c>
      <c r="F3553" s="6" t="inlineStr">
        <is>
          <t>① 画圆的工具。圆～、～尺。
② 法则；章程。～章、～则、法～。
③ 劝告。～劝、～诫。
④ 谋划。～划、～定、～避。</t>
        </is>
      </c>
      <c r="G3553" s="6" t="inlineStr">
        <is>
          <t>gui¹</t>
        </is>
      </c>
      <c r="H3553" s="6" t="n">
        <v>1</v>
      </c>
      <c r="I3553" s="6" t="inlineStr">
        <is>
          <t>SAFE</t>
        </is>
      </c>
      <c r="J3553" s="6" t="inlineStr">
        <is>
          <t>Single Hainanese entry</t>
        </is>
      </c>
      <c r="K3553" s="6" t="inlineStr">
        <is>
          <t>No manual action needed under the stated grouping rules.</t>
        </is>
      </c>
      <c r="L3553" s="7" t="inlineStr">
        <is>
          <t>① compasses, for drawing circles.
② a rule; a regulation.
③ to advise; admonish.
④ to plan.</t>
        </is>
      </c>
      <c r="M3553" s="7" t="inlineStr">
        <is>
          <t>Matched by row + character/pinyin</t>
        </is>
      </c>
      <c r="N3553" s="7" t="inlineStr">
        <is>
          <t>OK</t>
        </is>
      </c>
      <c r="O3553" s="7" t="n"/>
    </row>
    <row r="3554" ht="28.5" customHeight="1">
      <c r="A3554" s="5" t="n">
        <v>3554</v>
      </c>
      <c r="B3554" s="5" t="n">
        <v>309</v>
      </c>
      <c r="C3554" s="5" t="inlineStr">
        <is>
          <t>觅</t>
        </is>
      </c>
      <c r="D3554" s="6" t="inlineStr">
        <is>
          <t>mì</t>
        </is>
      </c>
      <c r="E3554" s="6" t="inlineStr">
        <is>
          <t>[mid⁷密⁷]</t>
        </is>
      </c>
      <c r="F3554" s="6" t="inlineStr">
        <is>
          <t>找；寻求。寻～、～食、～取。</t>
        </is>
      </c>
      <c r="G3554" s="6" t="inlineStr">
        <is>
          <t>mid⁷</t>
        </is>
      </c>
      <c r="H3554" s="6" t="n">
        <v>1</v>
      </c>
      <c r="I3554" s="6" t="inlineStr">
        <is>
          <t>SAFE</t>
        </is>
      </c>
      <c r="J3554" s="6" t="inlineStr">
        <is>
          <t>Single Hainanese entry</t>
        </is>
      </c>
      <c r="K3554" s="6" t="inlineStr">
        <is>
          <t>No manual action needed under the stated grouping rules.</t>
        </is>
      </c>
      <c r="L3554" s="7" t="inlineStr">
        <is>
          <t>to look for; seek.</t>
        </is>
      </c>
      <c r="M3554" s="7" t="inlineStr">
        <is>
          <t>Matched by row + character/pinyin</t>
        </is>
      </c>
      <c r="N3554" s="7" t="inlineStr">
        <is>
          <t>OK</t>
        </is>
      </c>
      <c r="O3554" s="7" t="n"/>
    </row>
    <row r="3555" ht="28.5" customHeight="1">
      <c r="A3555" s="5" t="n">
        <v>3555</v>
      </c>
      <c r="B3555" s="5" t="n">
        <v>309</v>
      </c>
      <c r="C3555" s="5" t="inlineStr">
        <is>
          <t>览</t>
        </is>
      </c>
      <c r="D3555" s="6" t="inlineStr">
        <is>
          <t>lǎn</t>
        </is>
      </c>
      <c r="E3555" s="6" t="inlineStr">
        <is>
          <t>[lam³榄]</t>
        </is>
      </c>
      <c r="F3555" s="6" t="inlineStr">
        <is>
          <t>看；观看。游～、阅～、一～无余。</t>
        </is>
      </c>
      <c r="G3555" s="6" t="inlineStr">
        <is>
          <t>lam³</t>
        </is>
      </c>
      <c r="H3555" s="6" t="n">
        <v>1</v>
      </c>
      <c r="I3555" s="6" t="inlineStr">
        <is>
          <t>SAFE</t>
        </is>
      </c>
      <c r="J3555" s="6" t="inlineStr">
        <is>
          <t>Single Hainanese entry</t>
        </is>
      </c>
      <c r="K3555" s="6" t="inlineStr">
        <is>
          <t>No manual action needed under the stated grouping rules.</t>
        </is>
      </c>
      <c r="L3555" s="7" t="inlineStr">
        <is>
          <t>to look at; view.</t>
        </is>
      </c>
      <c r="M3555" s="7" t="inlineStr">
        <is>
          <t>Matched by row + character/pinyin</t>
        </is>
      </c>
      <c r="N3555" s="7" t="inlineStr">
        <is>
          <t>OK</t>
        </is>
      </c>
      <c r="O3555" s="7" t="n"/>
    </row>
    <row r="3556" ht="85.5" customHeight="1">
      <c r="A3556" s="5" t="n">
        <v>3556</v>
      </c>
      <c r="B3556" s="5" t="n">
        <v>309</v>
      </c>
      <c r="C3556" s="5" t="inlineStr">
        <is>
          <t>觉</t>
        </is>
      </c>
      <c r="D3556" s="6" t="inlineStr">
        <is>
          <t>㊀jué
㊁jiào</t>
        </is>
      </c>
      <c r="E3556" s="6" t="inlineStr">
        <is>
          <t>[㊀giag⁷菊]
[㊁giao⁴较]</t>
        </is>
      </c>
      <c r="F3556" s="6" t="inlineStr">
        <is>
          <t>㊀ jué
① 感受到。感～、～得、不知不～。
② 醒悟；明白。～悟、～醒、自～。
㊁ jiào
睡眠。睡～、午～、一～醒来。</t>
        </is>
      </c>
      <c r="G3556" s="6" t="inlineStr">
        <is>
          <t>giag⁷ | giao⁴</t>
        </is>
      </c>
      <c r="H3556" s="6" t="n">
        <v>2</v>
      </c>
      <c r="I3556" s="6" t="inlineStr">
        <is>
          <t>SAFE</t>
        </is>
      </c>
      <c r="J3556" s="6" t="inlineStr">
        <is>
          <t>Alternative readings in one entry</t>
        </is>
      </c>
      <c r="K3556" s="6" t="inlineStr">
        <is>
          <t>No manual action needed under the stated grouping rules.</t>
        </is>
      </c>
      <c r="L3556" s="7" t="inlineStr">
        <is>
          <t>㊀ jué
① to feel; sense.
② to awaken to; realise.
㊁ jiào
sleep.</t>
        </is>
      </c>
      <c r="M3556" s="7" t="inlineStr">
        <is>
          <t>Matched by row + character/pinyin</t>
        </is>
      </c>
      <c r="N3556" s="7" t="inlineStr">
        <is>
          <t>OK</t>
        </is>
      </c>
      <c r="O3556" s="7" t="n"/>
    </row>
    <row r="3557" ht="28.5" customHeight="1">
      <c r="A3557" s="5" t="n">
        <v>3557</v>
      </c>
      <c r="B3557" s="5" t="n">
        <v>309</v>
      </c>
      <c r="C3557" s="5" t="inlineStr">
        <is>
          <t>觊觎</t>
        </is>
      </c>
      <c r="D3557" s="6" t="inlineStr">
        <is>
          <t>jìyú</t>
        </is>
      </c>
      <c r="E3557" s="6" t="inlineStr">
        <is>
          <t>[gi⁴yi²计余]</t>
        </is>
      </c>
      <c r="F3557" s="6" t="inlineStr">
        <is>
          <t>〈书〉希望得到不该得的东西。～之心、～他人财物。</t>
        </is>
      </c>
      <c r="G3557" s="6" t="inlineStr">
        <is>
          <t>yi²</t>
        </is>
      </c>
      <c r="H3557" s="6" t="n">
        <v>1</v>
      </c>
      <c r="I3557" s="6" t="inlineStr">
        <is>
          <t>SAFE</t>
        </is>
      </c>
      <c r="J3557" s="6" t="inlineStr">
        <is>
          <t>Single Hainanese entry</t>
        </is>
      </c>
      <c r="K3557" s="6" t="inlineStr">
        <is>
          <t>No manual action needed under the stated grouping rules.</t>
        </is>
      </c>
      <c r="L3557" s="7" t="inlineStr">
        <is>
          <t>〈lit.〉 to covet what one has no right to.</t>
        </is>
      </c>
      <c r="M3557" s="7" t="inlineStr">
        <is>
          <t>Matched by row + character/pinyin</t>
        </is>
      </c>
      <c r="N3557" s="7" t="inlineStr">
        <is>
          <t>OK</t>
        </is>
      </c>
      <c r="O3557" s="7" t="n"/>
    </row>
    <row r="3558" ht="28.5" customHeight="1">
      <c r="A3558" s="5" t="n">
        <v>3558</v>
      </c>
      <c r="B3558" s="5" t="n">
        <v>309</v>
      </c>
      <c r="C3558" s="5" t="inlineStr">
        <is>
          <t>觎</t>
        </is>
      </c>
      <c r="D3558" s="6" t="inlineStr">
        <is>
          <t>yú</t>
        </is>
      </c>
      <c r="E3558" s="6" t="inlineStr">
        <is>
          <t>[yi²余]</t>
        </is>
      </c>
      <c r="F3558" s="6" t="inlineStr">
        <is>
          <t>仅用于"觊觎"。觊～。</t>
        </is>
      </c>
      <c r="G3558" s="6" t="inlineStr">
        <is>
          <t>yi²</t>
        </is>
      </c>
      <c r="H3558" s="6" t="n">
        <v>1</v>
      </c>
      <c r="I3558" s="6" t="inlineStr">
        <is>
          <t>SAFE</t>
        </is>
      </c>
      <c r="J3558" s="6" t="inlineStr">
        <is>
          <t>Single Hainanese entry</t>
        </is>
      </c>
      <c r="K3558" s="6" t="inlineStr">
        <is>
          <t>No manual action needed under the stated grouping rules.</t>
        </is>
      </c>
      <c r="L3558" s="7" t="inlineStr">
        <is>
          <t>Only in 觊觎 (to covet).</t>
        </is>
      </c>
      <c r="M3558" s="7" t="inlineStr">
        <is>
          <t>Matched by row + character/pinyin</t>
        </is>
      </c>
      <c r="N3558" s="7" t="inlineStr">
        <is>
          <t>OK</t>
        </is>
      </c>
      <c r="O3558" s="7" t="n"/>
    </row>
    <row r="3559" ht="28.5" customHeight="1">
      <c r="A3559" s="5" t="n">
        <v>3559</v>
      </c>
      <c r="B3559" s="5" t="n">
        <v>309</v>
      </c>
      <c r="C3559" s="5" t="inlineStr">
        <is>
          <t>觐</t>
        </is>
      </c>
      <c r="D3559" s="6" t="inlineStr">
        <is>
          <t>jìn</t>
        </is>
      </c>
      <c r="E3559" s="6" t="inlineStr">
        <is>
          <t>[gin⁴建]</t>
        </is>
      </c>
      <c r="F3559" s="6" t="inlineStr">
        <is>
          <t>〈书〉朝见君主或朝拜圣地。～见、朝～。</t>
        </is>
      </c>
      <c r="G3559" s="6" t="inlineStr">
        <is>
          <t>gin⁴</t>
        </is>
      </c>
      <c r="H3559" s="6" t="n">
        <v>1</v>
      </c>
      <c r="I3559" s="6" t="inlineStr">
        <is>
          <t>SAFE</t>
        </is>
      </c>
      <c r="J3559" s="6" t="inlineStr">
        <is>
          <t>Single Hainanese entry</t>
        </is>
      </c>
      <c r="K3559" s="6" t="inlineStr">
        <is>
          <t>No manual action needed under the stated grouping rules.</t>
        </is>
      </c>
      <c r="L3559" s="7" t="inlineStr">
        <is>
          <t>〈lit.〉 to have audience with a ruler; to make a pilgrimage.</t>
        </is>
      </c>
      <c r="M3559" s="7" t="inlineStr">
        <is>
          <t>Matched by row + character/pinyin</t>
        </is>
      </c>
      <c r="N3559" s="7" t="inlineStr">
        <is>
          <t>OK</t>
        </is>
      </c>
      <c r="O3559" s="7" t="n"/>
    </row>
    <row r="3560" ht="28.5" customHeight="1">
      <c r="A3560" s="5" t="n">
        <v>3560</v>
      </c>
      <c r="B3560" s="5" t="n">
        <v>309</v>
      </c>
      <c r="C3560" s="5" t="inlineStr">
        <is>
          <t>觑</t>
        </is>
      </c>
      <c r="D3560" s="6" t="inlineStr">
        <is>
          <t>qù</t>
        </is>
      </c>
      <c r="E3560" s="6" t="inlineStr">
        <is>
          <t>[si⁴趣]</t>
        </is>
      </c>
      <c r="F3560" s="6" t="inlineStr">
        <is>
          <t>① 看；瞧。面面相～、小～。
② 眯着眼看。～着眼睛看。</t>
        </is>
      </c>
      <c r="G3560" s="6" t="inlineStr">
        <is>
          <t>si⁴</t>
        </is>
      </c>
      <c r="H3560" s="6" t="n">
        <v>1</v>
      </c>
      <c r="I3560" s="6" t="inlineStr">
        <is>
          <t>SAFE</t>
        </is>
      </c>
      <c r="J3560" s="6" t="inlineStr">
        <is>
          <t>Single Hainanese entry</t>
        </is>
      </c>
      <c r="K3560" s="6" t="inlineStr">
        <is>
          <t>No manual action needed under the stated grouping rules.</t>
        </is>
      </c>
      <c r="L3560" s="7" t="inlineStr">
        <is>
          <t>① to look at; peer.
② to look with narrowed eyes.</t>
        </is>
      </c>
      <c r="M3560" s="7" t="inlineStr">
        <is>
          <t>Matched by row + character/pinyin</t>
        </is>
      </c>
      <c r="N3560" s="7" t="inlineStr">
        <is>
          <t>OK</t>
        </is>
      </c>
      <c r="O3560" s="7" t="n"/>
    </row>
    <row r="3561" ht="85.5" customHeight="1">
      <c r="A3561" s="5" t="n">
        <v>3561</v>
      </c>
      <c r="B3561" s="5" t="n">
        <v>309</v>
      </c>
      <c r="C3561" s="5" t="inlineStr">
        <is>
          <t>父</t>
        </is>
      </c>
      <c r="D3561" s="6" t="inlineStr">
        <is>
          <t>㊀fù
㊁fǔ</t>
        </is>
      </c>
      <c r="E3561" s="6" t="inlineStr">
        <is>
          <t>[㊀be⁵病⁵]
[㊁pu²符]</t>
        </is>
      </c>
      <c r="F3561" s="6" t="inlineStr">
        <is>
          <t>㊀ fù
① 父亲。～母、～子、～爱。
② 家族或亲戚中的长辈男子。祖～、伯～、舅～。
㊁ fǔ
〈书〉对老年男子的尊称。渔～、田～、亚～。</t>
        </is>
      </c>
      <c r="G3561" s="6" t="inlineStr">
        <is>
          <t>be⁵ | pu²</t>
        </is>
      </c>
      <c r="H3561" s="6" t="n">
        <v>2</v>
      </c>
      <c r="I3561" s="6" t="inlineStr">
        <is>
          <t>SAFE</t>
        </is>
      </c>
      <c r="J3561" s="6" t="inlineStr">
        <is>
          <t>Alternative readings in one entry</t>
        </is>
      </c>
      <c r="K3561" s="6" t="inlineStr">
        <is>
          <t>No manual action needed under the stated grouping rules.</t>
        </is>
      </c>
      <c r="L3561" s="7" t="inlineStr">
        <is>
          <t>㊀ fù
① father.
② an older male relative.
㊁ fǔ
〈lit.〉 a respectful form of address for an old man.</t>
        </is>
      </c>
      <c r="M3561" s="7" t="inlineStr">
        <is>
          <t>Matched by row + character/pinyin</t>
        </is>
      </c>
      <c r="N3561" s="7" t="inlineStr">
        <is>
          <t>OK</t>
        </is>
      </c>
      <c r="O3561" s="7" t="n"/>
    </row>
    <row r="3562" ht="42.75" customHeight="1">
      <c r="A3562" s="5" t="n">
        <v>3562</v>
      </c>
      <c r="B3562" s="5" t="n">
        <v>309</v>
      </c>
      <c r="C3562" s="5" t="inlineStr">
        <is>
          <t>爷</t>
        </is>
      </c>
      <c r="D3562" s="6" t="inlineStr">
        <is>
          <t>yé</t>
        </is>
      </c>
      <c r="E3562" s="6" t="inlineStr">
        <is>
          <t>[ye³野]</t>
        </is>
      </c>
      <c r="F3562" s="6" t="inlineStr">
        <is>
          <t>① 祖父。～～、～孙俩。
② 对长辈或年长男子的称呼。大～、老大～。
③ 旧时对官员或主人的称呼。老～、少～。</t>
        </is>
      </c>
      <c r="G3562" s="6" t="inlineStr">
        <is>
          <t>ye³</t>
        </is>
      </c>
      <c r="H3562" s="6" t="n">
        <v>1</v>
      </c>
      <c r="I3562" s="6" t="inlineStr">
        <is>
          <t>SAFE</t>
        </is>
      </c>
      <c r="J3562" s="6" t="inlineStr">
        <is>
          <t>Single Hainanese entry</t>
        </is>
      </c>
      <c r="K3562" s="6" t="inlineStr">
        <is>
          <t>No manual action needed under the stated grouping rules.</t>
        </is>
      </c>
      <c r="L3562" s="7" t="inlineStr">
        <is>
          <t>① grandfather.
② a form of address for an elder or an older man.
③ a form of address for an official or a master, in former times.</t>
        </is>
      </c>
      <c r="M3562" s="7" t="inlineStr">
        <is>
          <t>Matched by row + character/pinyin</t>
        </is>
      </c>
      <c r="N3562" s="7" t="inlineStr">
        <is>
          <t>OK</t>
        </is>
      </c>
      <c r="O3562" s="7" t="n"/>
    </row>
    <row r="3563" ht="28.5" customHeight="1">
      <c r="A3563" s="5" t="n">
        <v>3563</v>
      </c>
      <c r="B3563" s="5" t="n">
        <v>310</v>
      </c>
      <c r="C3563" s="5" t="inlineStr">
        <is>
          <t>斧</t>
        </is>
      </c>
      <c r="D3563" s="6" t="inlineStr">
        <is>
          <t>fǔ</t>
        </is>
      </c>
      <c r="E3563" s="6" t="inlineStr">
        <is>
          <t>[bou³补]</t>
        </is>
      </c>
      <c r="F3563" s="6" t="inlineStr">
        <is>
          <t>砍东西的工具。～头、～子、～正。</t>
        </is>
      </c>
      <c r="G3563" s="6" t="inlineStr">
        <is>
          <t>bou³</t>
        </is>
      </c>
      <c r="H3563" s="6" t="n">
        <v>1</v>
      </c>
      <c r="I3563" s="6" t="inlineStr">
        <is>
          <t>SAFE</t>
        </is>
      </c>
      <c r="J3563" s="6" t="inlineStr">
        <is>
          <t>Single Hainanese entry</t>
        </is>
      </c>
      <c r="K3563" s="6" t="inlineStr">
        <is>
          <t>No manual action needed under the stated grouping rules.</t>
        </is>
      </c>
      <c r="L3563" s="7" t="inlineStr">
        <is>
          <t>an axe.</t>
        </is>
      </c>
      <c r="M3563" s="7" t="inlineStr">
        <is>
          <t>Matched by row + character/pinyin</t>
        </is>
      </c>
      <c r="N3563" s="7" t="inlineStr">
        <is>
          <t>OK</t>
        </is>
      </c>
      <c r="O3563" s="7" t="n"/>
    </row>
    <row r="3564" ht="28.5" customHeight="1">
      <c r="A3564" s="5" t="n">
        <v>3564</v>
      </c>
      <c r="B3564" s="5" t="n">
        <v>310</v>
      </c>
      <c r="C3564" s="5" t="inlineStr">
        <is>
          <t>爸</t>
        </is>
      </c>
      <c r="D3564" s="6" t="inlineStr">
        <is>
          <t>bà</t>
        </is>
      </c>
      <c r="E3564" s="6" t="inlineStr">
        <is>
          <t>[ba⁶巴⁶]</t>
        </is>
      </c>
      <c r="F3564" s="6" t="inlineStr">
        <is>
          <t>父亲。～～、～妈。</t>
        </is>
      </c>
      <c r="G3564" s="6" t="inlineStr">
        <is>
          <t>ba⁶</t>
        </is>
      </c>
      <c r="H3564" s="6" t="n">
        <v>1</v>
      </c>
      <c r="I3564" s="6" t="inlineStr">
        <is>
          <t>SAFE</t>
        </is>
      </c>
      <c r="J3564" s="6" t="inlineStr">
        <is>
          <t>Single Hainanese entry</t>
        </is>
      </c>
      <c r="K3564" s="6" t="inlineStr">
        <is>
          <t>No manual action needed under the stated grouping rules.</t>
        </is>
      </c>
      <c r="L3564" s="7" t="inlineStr">
        <is>
          <t>father; dad.</t>
        </is>
      </c>
      <c r="M3564" s="7" t="inlineStr">
        <is>
          <t>Matched by row + character/pinyin</t>
        </is>
      </c>
      <c r="N3564" s="7" t="inlineStr">
        <is>
          <t>OK</t>
        </is>
      </c>
      <c r="O3564" s="7" t="n"/>
    </row>
    <row r="3565" ht="28.5" customHeight="1">
      <c r="A3565" s="5" t="n">
        <v>3565</v>
      </c>
      <c r="B3565" s="5" t="n">
        <v>310</v>
      </c>
      <c r="C3565" s="5" t="inlineStr">
        <is>
          <t>釜</t>
        </is>
      </c>
      <c r="D3565" s="6" t="inlineStr">
        <is>
          <t>fǔ</t>
        </is>
      </c>
      <c r="E3565" s="6" t="inlineStr">
        <is>
          <t>[pu²符]</t>
        </is>
      </c>
      <c r="F3565" s="6" t="inlineStr">
        <is>
          <t>古代的一种锅。～底抽薪、破～沉舟。</t>
        </is>
      </c>
      <c r="G3565" s="6" t="inlineStr">
        <is>
          <t>pu²</t>
        </is>
      </c>
      <c r="H3565" s="6" t="n">
        <v>1</v>
      </c>
      <c r="I3565" s="6" t="inlineStr">
        <is>
          <t>SAFE</t>
        </is>
      </c>
      <c r="J3565" s="6" t="inlineStr">
        <is>
          <t>Single Hainanese entry</t>
        </is>
      </c>
      <c r="K3565" s="6" t="inlineStr">
        <is>
          <t>No manual action needed under the stated grouping rules.</t>
        </is>
      </c>
      <c r="L3565" s="7" t="inlineStr">
        <is>
          <t>a cauldron of ancient times.</t>
        </is>
      </c>
      <c r="M3565" s="7" t="inlineStr">
        <is>
          <t>Matched by row + character/pinyin</t>
        </is>
      </c>
      <c r="N3565" s="7" t="inlineStr">
        <is>
          <t>OK</t>
        </is>
      </c>
      <c r="O3565" s="7" t="n"/>
    </row>
    <row r="3566" ht="28.5" customHeight="1">
      <c r="A3566" s="5" t="n">
        <v>3566</v>
      </c>
      <c r="B3566" s="5" t="n">
        <v>310</v>
      </c>
      <c r="C3566" s="5" t="inlineStr">
        <is>
          <t>爹</t>
        </is>
      </c>
      <c r="D3566" s="6" t="inlineStr">
        <is>
          <t>diē</t>
        </is>
      </c>
      <c r="E3566" s="6" t="inlineStr">
        <is>
          <t>[dde¹袋]</t>
        </is>
      </c>
      <c r="F3566" s="6" t="inlineStr">
        <is>
          <t>① 父亲。～娘、～～。
② 〈方〉对老年男子的尊称。老～。</t>
        </is>
      </c>
      <c r="G3566" s="6" t="inlineStr">
        <is>
          <t>dde¹</t>
        </is>
      </c>
      <c r="H3566" s="6" t="n">
        <v>1</v>
      </c>
      <c r="I3566" s="6" t="inlineStr">
        <is>
          <t>SAFE</t>
        </is>
      </c>
      <c r="J3566" s="6" t="inlineStr">
        <is>
          <t>Single Hainanese entry</t>
        </is>
      </c>
      <c r="K3566" s="6" t="inlineStr">
        <is>
          <t>No manual action needed under the stated grouping rules.</t>
        </is>
      </c>
      <c r="L3566" s="7" t="inlineStr">
        <is>
          <t>① father.
② 〈dial.〉 a respectful form of address for an old man.</t>
        </is>
      </c>
      <c r="M3566" s="7" t="inlineStr">
        <is>
          <t>Matched by row + character/pinyin</t>
        </is>
      </c>
      <c r="N3566" s="7" t="inlineStr">
        <is>
          <t>OK</t>
        </is>
      </c>
      <c r="O3566" s="7" t="n"/>
    </row>
    <row r="3567" ht="57" customHeight="1">
      <c r="A3567" s="5" t="n">
        <v>3567</v>
      </c>
      <c r="B3567" s="5" t="n">
        <v>310</v>
      </c>
      <c r="C3567" s="5" t="inlineStr">
        <is>
          <t>牛</t>
        </is>
      </c>
      <c r="D3567" s="6" t="inlineStr">
        <is>
          <t>niú</t>
        </is>
      </c>
      <c r="E3567" s="6" t="inlineStr">
        <is>
          <t>[gu²股²（文昌读ghu²）]</t>
        </is>
      </c>
      <c r="F3567" s="6" t="inlineStr">
        <is>
          <t>① 哺乳动物，力大，能耕田拉车，肉和奶可食。～肉、～奶、耕～。
② 固执；傲慢。～脾气、～气哄哄。
③ 二十八宿之一。～郎星、牵～。</t>
        </is>
      </c>
      <c r="G3567" s="6" t="inlineStr">
        <is>
          <t>gu² | ghu²</t>
        </is>
      </c>
      <c r="H3567" s="6" t="n">
        <v>1</v>
      </c>
      <c r="I3567" s="6" t="inlineStr">
        <is>
          <t>SAFE</t>
        </is>
      </c>
      <c r="J3567" s="6" t="inlineStr">
        <is>
          <t>Alternative readings in one entry</t>
        </is>
      </c>
      <c r="K3567" s="6" t="inlineStr">
        <is>
          <t>No manual action needed under the stated grouping rules.</t>
        </is>
      </c>
      <c r="L3567" s="7" t="inlineStr">
        <is>
          <t>① ox; cattle, strong animals used for ploughing and haulage, whose meat and milk are eaten.
② stubborn; arrogant.
③ one of the twenty-eight lunar mansions.</t>
        </is>
      </c>
      <c r="M3567" s="7" t="inlineStr">
        <is>
          <t>Matched by row + character/pinyin</t>
        </is>
      </c>
      <c r="N3567" s="7" t="inlineStr">
        <is>
          <t>OK</t>
        </is>
      </c>
      <c r="O3567" s="7" t="n"/>
    </row>
    <row r="3568" ht="28.5" customHeight="1">
      <c r="A3568" s="5" t="n">
        <v>3568</v>
      </c>
      <c r="B3568" s="5" t="n">
        <v>310</v>
      </c>
      <c r="C3568" s="5" t="inlineStr">
        <is>
          <t>牝</t>
        </is>
      </c>
      <c r="D3568" s="6" t="inlineStr">
        <is>
          <t>pìn</t>
        </is>
      </c>
      <c r="E3568" s="6" t="inlineStr">
        <is>
          <t>[pin³篇³]</t>
        </is>
      </c>
      <c r="F3568" s="6" t="inlineStr">
        <is>
          <t>〈书〉雌性的（鸟兽）；跟"牡"相对。～马、～鸡司晨。</t>
        </is>
      </c>
      <c r="G3568" s="6" t="inlineStr">
        <is>
          <t>pin³</t>
        </is>
      </c>
      <c r="H3568" s="6" t="n">
        <v>1</v>
      </c>
      <c r="I3568" s="6" t="inlineStr">
        <is>
          <t>SAFE</t>
        </is>
      </c>
      <c r="J3568" s="6" t="inlineStr">
        <is>
          <t>Single Hainanese entry</t>
        </is>
      </c>
      <c r="K3568" s="6" t="inlineStr">
        <is>
          <t>No manual action needed under the stated grouping rules.</t>
        </is>
      </c>
      <c r="L3568" s="7" t="inlineStr">
        <is>
          <t>〈lit.〉 female, of birds and animals, as opposed to 牡.</t>
        </is>
      </c>
      <c r="M3568" s="7" t="inlineStr">
        <is>
          <t>Matched by row + character/pinyin</t>
        </is>
      </c>
      <c r="N3568" s="7" t="inlineStr">
        <is>
          <t>OK</t>
        </is>
      </c>
      <c r="O3568" s="7" t="n"/>
    </row>
    <row r="3569" ht="85.5" customHeight="1">
      <c r="A3569" s="5" t="n">
        <v>3569</v>
      </c>
      <c r="B3569" s="5" t="n">
        <v>310</v>
      </c>
      <c r="C3569" s="5" t="inlineStr">
        <is>
          <t>牟</t>
        </is>
      </c>
      <c r="D3569" s="6" t="inlineStr">
        <is>
          <t>㊀móu
㊁mù</t>
        </is>
      </c>
      <c r="E3569" s="6" t="inlineStr">
        <is>
          <t>[㊀mou²谋]
[㊁mou²谋]</t>
        </is>
      </c>
      <c r="F3569" s="6" t="inlineStr">
        <is>
          <t>〔móu〕
① 谋取（多指不正当的）。～利、～取暴利。
② 〈书〉牛叫的声音。～然而鸣。
〔mù〕
③ 用于地名，牟平，在山东。～平。</t>
        </is>
      </c>
      <c r="G3569" s="6" t="inlineStr">
        <is>
          <t>mou²</t>
        </is>
      </c>
      <c r="H3569" s="6" t="n">
        <v>2</v>
      </c>
      <c r="I3569" s="6" t="inlineStr">
        <is>
          <t>SAFE</t>
        </is>
      </c>
      <c r="J3569" s="6" t="inlineStr">
        <is>
          <t>One-to-one Mandarin/Hainanese blocks</t>
        </is>
      </c>
      <c r="K3569" s="6" t="inlineStr">
        <is>
          <t>No manual action needed under the stated grouping rules.</t>
        </is>
      </c>
      <c r="L3569" s="7" t="inlineStr">
        <is>
          <t>〔móu〕
① to seek (usually by improper means).
② 〈lit.〉 the lowing of cattle.
〔mù〕
③ used in the place name 牟平 in Shandong.</t>
        </is>
      </c>
      <c r="M3569" s="7" t="inlineStr">
        <is>
          <t>Matched by row + character/pinyin</t>
        </is>
      </c>
      <c r="N3569" s="7" t="inlineStr">
        <is>
          <t>OK</t>
        </is>
      </c>
      <c r="O3569" s="7" t="n"/>
    </row>
    <row r="3570" ht="28.5" customHeight="1">
      <c r="A3570" s="5" t="n">
        <v>3570</v>
      </c>
      <c r="B3570" s="5" t="n">
        <v>310</v>
      </c>
      <c r="C3570" s="5" t="inlineStr">
        <is>
          <t>牡</t>
        </is>
      </c>
      <c r="D3570" s="6" t="inlineStr">
        <is>
          <t>mǔ</t>
        </is>
      </c>
      <c r="E3570" s="6" t="inlineStr">
        <is>
          <t>[mou³某]</t>
        </is>
      </c>
      <c r="F3570" s="6" t="inlineStr">
        <is>
          <t>① 〈书〉雄性的（鸟兽）；跟"牝"相对。～牛、～马。
② 用于"牡丹"，一种花木。～丹、～丹花。</t>
        </is>
      </c>
      <c r="G3570" s="6" t="inlineStr">
        <is>
          <t>mou³</t>
        </is>
      </c>
      <c r="H3570" s="6" t="n">
        <v>1</v>
      </c>
      <c r="I3570" s="6" t="inlineStr">
        <is>
          <t>SAFE</t>
        </is>
      </c>
      <c r="J3570" s="6" t="inlineStr">
        <is>
          <t>Single Hainanese entry</t>
        </is>
      </c>
      <c r="K3570" s="6" t="inlineStr">
        <is>
          <t>No manual action needed under the stated grouping rules.</t>
        </is>
      </c>
      <c r="L3570" s="7" t="inlineStr">
        <is>
          <t>① 〈lit.〉 male, of birds and animals, as opposed to 牝.
② used in 牡丹 (peony).</t>
        </is>
      </c>
      <c r="M3570" s="7" t="inlineStr">
        <is>
          <t>Matched by row + character/pinyin</t>
        </is>
      </c>
      <c r="N3570" s="7" t="inlineStr">
        <is>
          <t>OK</t>
        </is>
      </c>
      <c r="O3570" s="7" t="n"/>
    </row>
    <row r="3571" ht="28.5" customHeight="1">
      <c r="A3571" s="5" t="n">
        <v>3571</v>
      </c>
      <c r="B3571" s="5" t="n">
        <v>310</v>
      </c>
      <c r="C3571" s="5" t="inlineStr">
        <is>
          <t>牦</t>
        </is>
      </c>
      <c r="D3571" s="6" t="inlineStr">
        <is>
          <t>máo</t>
        </is>
      </c>
      <c r="E3571" s="6" t="inlineStr">
        <is>
          <t>[mao²毛]</t>
        </is>
      </c>
      <c r="F3571" s="6" t="inlineStr">
        <is>
          <t>牦牛，产于青藏高原，毛长，能负重。～牛。</t>
        </is>
      </c>
      <c r="G3571" s="6" t="inlineStr">
        <is>
          <t>mao²</t>
        </is>
      </c>
      <c r="H3571" s="6" t="n">
        <v>1</v>
      </c>
      <c r="I3571" s="6" t="inlineStr">
        <is>
          <t>SAFE</t>
        </is>
      </c>
      <c r="J3571" s="6" t="inlineStr">
        <is>
          <t>Single Hainanese entry</t>
        </is>
      </c>
      <c r="K3571" s="6" t="inlineStr">
        <is>
          <t>No manual action needed under the stated grouping rules.</t>
        </is>
      </c>
      <c r="L3571" s="7" t="inlineStr">
        <is>
          <t>the yak, found on the Qinghai-Tibet plateau, long-haired and able to carry heavy loads.</t>
        </is>
      </c>
      <c r="M3571" s="7" t="inlineStr">
        <is>
          <t>Matched by row + character/pinyin</t>
        </is>
      </c>
      <c r="N3571" s="7" t="inlineStr">
        <is>
          <t>OK</t>
        </is>
      </c>
      <c r="O3571" s="7" t="n"/>
    </row>
    <row r="3572" ht="28.5" customHeight="1">
      <c r="A3572" s="5" t="n">
        <v>3572</v>
      </c>
      <c r="B3572" s="5" t="n">
        <v>310</v>
      </c>
      <c r="C3572" s="5" t="inlineStr">
        <is>
          <t>牧</t>
        </is>
      </c>
      <c r="D3572" s="6" t="inlineStr">
        <is>
          <t>mù</t>
        </is>
      </c>
      <c r="E3572" s="6" t="inlineStr">
        <is>
          <t>[mog⁷木⁷]</t>
        </is>
      </c>
      <c r="F3572" s="6" t="inlineStr">
        <is>
          <t>放养牲畜。放～、～场、游～。</t>
        </is>
      </c>
      <c r="G3572" s="6" t="inlineStr">
        <is>
          <t>mog⁷</t>
        </is>
      </c>
      <c r="H3572" s="6" t="n">
        <v>1</v>
      </c>
      <c r="I3572" s="6" t="inlineStr">
        <is>
          <t>SAFE</t>
        </is>
      </c>
      <c r="J3572" s="6" t="inlineStr">
        <is>
          <t>Single Hainanese entry</t>
        </is>
      </c>
      <c r="K3572" s="6" t="inlineStr">
        <is>
          <t>No manual action needed under the stated grouping rules.</t>
        </is>
      </c>
      <c r="L3572" s="7" t="inlineStr">
        <is>
          <t>to graze; herd livestock.</t>
        </is>
      </c>
      <c r="M3572" s="7" t="inlineStr">
        <is>
          <t>Matched by row + character/pinyin</t>
        </is>
      </c>
      <c r="N3572" s="7" t="inlineStr">
        <is>
          <t>OK</t>
        </is>
      </c>
      <c r="O3572" s="7" t="n"/>
    </row>
    <row r="3573" ht="42.75" customHeight="1">
      <c r="A3573" s="5" t="n">
        <v>3573</v>
      </c>
      <c r="B3573" s="5" t="n">
        <v>310</v>
      </c>
      <c r="C3573" s="5" t="inlineStr">
        <is>
          <t>物</t>
        </is>
      </c>
      <c r="D3573" s="6" t="inlineStr">
        <is>
          <t>wù</t>
        </is>
      </c>
      <c r="E3573" s="6" t="inlineStr">
        <is>
          <t>[vud⁸（无核⁸）]</t>
        </is>
      </c>
      <c r="F3573" s="6" t="inlineStr">
        <is>
          <t>① 东西。～品、货～、～质。
② 指自己以外的人或环境。待人接～、～议。
③ 内容；实质。言之有～、空洞无～。</t>
        </is>
      </c>
      <c r="G3573" s="6" t="inlineStr">
        <is>
          <t>vud⁸</t>
        </is>
      </c>
      <c r="H3573" s="6" t="n">
        <v>1</v>
      </c>
      <c r="I3573" s="6" t="inlineStr">
        <is>
          <t>SAFE</t>
        </is>
      </c>
      <c r="J3573" s="6" t="inlineStr">
        <is>
          <t>Single Hainanese entry</t>
        </is>
      </c>
      <c r="K3573" s="6" t="inlineStr">
        <is>
          <t>No manual action needed under the stated grouping rules.</t>
        </is>
      </c>
      <c r="L3573" s="7" t="inlineStr">
        <is>
          <t>① a thing; an object.
② people or surroundings outside oneself.
③ content; substance.</t>
        </is>
      </c>
      <c r="M3573" s="7" t="inlineStr">
        <is>
          <t>Matched by row + character/pinyin</t>
        </is>
      </c>
      <c r="N3573" s="7" t="inlineStr">
        <is>
          <t>OK</t>
        </is>
      </c>
      <c r="O3573" s="7" t="n"/>
    </row>
    <row r="3574" ht="28.5" customHeight="1">
      <c r="A3574" s="5" t="n">
        <v>3574</v>
      </c>
      <c r="B3574" s="5" t="n">
        <v>310</v>
      </c>
      <c r="C3574" s="5" t="inlineStr">
        <is>
          <t>牯</t>
        </is>
      </c>
      <c r="D3574" s="6" t="inlineStr">
        <is>
          <t>gǔ</t>
        </is>
      </c>
      <c r="E3574" s="6" t="inlineStr">
        <is>
          <t>[gou³古]</t>
        </is>
      </c>
      <c r="F3574" s="6" t="inlineStr">
        <is>
          <t>〈方〉母牛；也指公牛。～牛。</t>
        </is>
      </c>
      <c r="G3574" s="6" t="inlineStr">
        <is>
          <t>gou³</t>
        </is>
      </c>
      <c r="H3574" s="6" t="n">
        <v>1</v>
      </c>
      <c r="I3574" s="6" t="inlineStr">
        <is>
          <t>SAFE</t>
        </is>
      </c>
      <c r="J3574" s="6" t="inlineStr">
        <is>
          <t>Single Hainanese entry</t>
        </is>
      </c>
      <c r="K3574" s="6" t="inlineStr">
        <is>
          <t>No manual action needed under the stated grouping rules.</t>
        </is>
      </c>
      <c r="L3574" s="7" t="inlineStr">
        <is>
          <t>〈dial.〉 a cow; also a bull.</t>
        </is>
      </c>
      <c r="M3574" s="7" t="inlineStr">
        <is>
          <t>Matched by row + character/pinyin</t>
        </is>
      </c>
      <c r="N3574" s="7" t="inlineStr">
        <is>
          <t>OK</t>
        </is>
      </c>
      <c r="O3574" s="7" t="n"/>
    </row>
    <row r="3575" ht="28.5" customHeight="1">
      <c r="A3575" s="5" t="n">
        <v>3575</v>
      </c>
      <c r="B3575" s="5" t="n">
        <v>310</v>
      </c>
      <c r="C3575" s="5" t="inlineStr">
        <is>
          <t>牵</t>
        </is>
      </c>
      <c r="D3575" s="6" t="inlineStr">
        <is>
          <t>qiān</t>
        </is>
      </c>
      <c r="E3575" s="6" t="inlineStr">
        <is>
          <t>[han¹（可安）]</t>
        </is>
      </c>
      <c r="F3575" s="6" t="inlineStr">
        <is>
          <t>① 拉着向前。～引、～手、～着牛走。
② 关联；连累。～连、～涉、～挂。</t>
        </is>
      </c>
      <c r="G3575" s="6" t="inlineStr">
        <is>
          <t>han¹</t>
        </is>
      </c>
      <c r="H3575" s="6" t="n">
        <v>1</v>
      </c>
      <c r="I3575" s="6" t="inlineStr">
        <is>
          <t>SAFE</t>
        </is>
      </c>
      <c r="J3575" s="6" t="inlineStr">
        <is>
          <t>Single Hainanese entry</t>
        </is>
      </c>
      <c r="K3575" s="6" t="inlineStr">
        <is>
          <t>No manual action needed under the stated grouping rules.</t>
        </is>
      </c>
      <c r="L3575" s="7" t="inlineStr">
        <is>
          <t>① to lead along; pull.
② to involve; implicate.</t>
        </is>
      </c>
      <c r="M3575" s="7" t="inlineStr">
        <is>
          <t>Matched by row + character/pinyin</t>
        </is>
      </c>
      <c r="N3575" s="7" t="inlineStr">
        <is>
          <t>OK</t>
        </is>
      </c>
      <c r="O3575" s="7" t="n"/>
    </row>
    <row r="3576" ht="28.5" customHeight="1">
      <c r="A3576" s="5" t="n">
        <v>3576</v>
      </c>
      <c r="B3576" s="5" t="n">
        <v>310</v>
      </c>
      <c r="C3576" s="5" t="inlineStr">
        <is>
          <t>牲</t>
        </is>
      </c>
      <c r="D3576" s="6" t="inlineStr">
        <is>
          <t>shēng</t>
        </is>
      </c>
      <c r="E3576" s="6" t="inlineStr">
        <is>
          <t>[deng¹腥]</t>
        </is>
      </c>
      <c r="F3576" s="6" t="inlineStr">
        <is>
          <t>① 家畜。～畜、～口。
② 供祭祀用的家畜。～礼、三～。</t>
        </is>
      </c>
      <c r="G3576" s="6" t="inlineStr">
        <is>
          <t>deng¹</t>
        </is>
      </c>
      <c r="H3576" s="6" t="n">
        <v>1</v>
      </c>
      <c r="I3576" s="6" t="inlineStr">
        <is>
          <t>SAFE</t>
        </is>
      </c>
      <c r="J3576" s="6" t="inlineStr">
        <is>
          <t>Single Hainanese entry</t>
        </is>
      </c>
      <c r="K3576" s="6" t="inlineStr">
        <is>
          <t>No manual action needed under the stated grouping rules.</t>
        </is>
      </c>
      <c r="L3576" s="7" t="inlineStr">
        <is>
          <t>① domestic animals.
② an animal offered in sacrifice.</t>
        </is>
      </c>
      <c r="M3576" s="7" t="inlineStr">
        <is>
          <t>Matched by row + character/pinyin</t>
        </is>
      </c>
      <c r="N3576" s="7" t="inlineStr">
        <is>
          <t>OK</t>
        </is>
      </c>
      <c r="O3576" s="7" t="n"/>
    </row>
    <row r="3577" ht="42.75" customHeight="1">
      <c r="A3577" s="5" t="n">
        <v>3577</v>
      </c>
      <c r="B3577" s="5" t="n">
        <v>310</v>
      </c>
      <c r="C3577" s="5" t="inlineStr">
        <is>
          <t>特</t>
        </is>
      </c>
      <c r="D3577" s="6" t="inlineStr">
        <is>
          <t>tè</t>
        </is>
      </c>
      <c r="E3577" s="6" t="inlineStr">
        <is>
          <t>[ddeg⁸敌]</t>
        </is>
      </c>
      <c r="F3577" s="6" t="inlineStr">
        <is>
          <t>① 不平常的；特殊的。～殊、～点、独～。
② 特地；专门。～意、～设、～来拜访。
③ 特务。～工、敌～。</t>
        </is>
      </c>
      <c r="G3577" s="6" t="inlineStr">
        <is>
          <t>ddeg⁸</t>
        </is>
      </c>
      <c r="H3577" s="6" t="n">
        <v>1</v>
      </c>
      <c r="I3577" s="6" t="inlineStr">
        <is>
          <t>SAFE</t>
        </is>
      </c>
      <c r="J3577" s="6" t="inlineStr">
        <is>
          <t>Single Hainanese entry</t>
        </is>
      </c>
      <c r="K3577" s="6" t="inlineStr">
        <is>
          <t>No manual action needed under the stated grouping rules.</t>
        </is>
      </c>
      <c r="L3577" s="7" t="inlineStr">
        <is>
          <t>① unusual; special.
② specially; for a particular purpose.
③ a secret agent.</t>
        </is>
      </c>
      <c r="M3577" s="7" t="inlineStr">
        <is>
          <t>Matched by row + character/pinyin</t>
        </is>
      </c>
      <c r="N3577" s="7" t="inlineStr">
        <is>
          <t>OK</t>
        </is>
      </c>
      <c r="O3577" s="7" t="n"/>
    </row>
    <row r="3578" ht="28.5" customHeight="1">
      <c r="A3578" s="5" t="n">
        <v>3578</v>
      </c>
      <c r="B3578" s="5" t="n">
        <v>311</v>
      </c>
      <c r="C3578" s="5" t="inlineStr">
        <is>
          <t>牺</t>
        </is>
      </c>
      <c r="D3578" s="6" t="inlineStr">
        <is>
          <t>xī</t>
        </is>
      </c>
      <c r="E3578" s="6" t="inlineStr">
        <is>
          <t>[hhi¹希]</t>
        </is>
      </c>
      <c r="F3578" s="6" t="inlineStr">
        <is>
          <t>用于"牺牲"，原指供祭祀的家畜，今指为正义舍弃生命或利益。～牲、～牲品。</t>
        </is>
      </c>
      <c r="G3578" s="6" t="inlineStr">
        <is>
          <t>hhi¹</t>
        </is>
      </c>
      <c r="H3578" s="6" t="n">
        <v>1</v>
      </c>
      <c r="I3578" s="6" t="inlineStr">
        <is>
          <t>SAFE</t>
        </is>
      </c>
      <c r="J3578" s="6" t="inlineStr">
        <is>
          <t>Single Hainanese entry</t>
        </is>
      </c>
      <c r="K3578" s="6" t="inlineStr">
        <is>
          <t>No manual action needed under the stated grouping rules.</t>
        </is>
      </c>
      <c r="L3578" s="7" t="inlineStr">
        <is>
          <t>used in 牺牲, originally an animal offered in sacrifice, now to give up one's life or interests for a cause.</t>
        </is>
      </c>
      <c r="M3578" s="7" t="inlineStr">
        <is>
          <t>Matched by row + character/pinyin</t>
        </is>
      </c>
      <c r="N3578" s="7" t="inlineStr">
        <is>
          <t>OK</t>
        </is>
      </c>
      <c r="O3578" s="7" t="n"/>
    </row>
    <row r="3579" ht="28.5" customHeight="1">
      <c r="A3579" s="5" t="n">
        <v>3579</v>
      </c>
      <c r="B3579" s="5" t="n">
        <v>311</v>
      </c>
      <c r="C3579" s="5" t="inlineStr">
        <is>
          <t>牾</t>
        </is>
      </c>
      <c r="D3579" s="6" t="inlineStr">
        <is>
          <t>wú</t>
        </is>
      </c>
      <c r="E3579" s="6" t="inlineStr">
        <is>
          <t>[ngu³梧³]</t>
        </is>
      </c>
      <c r="F3579" s="6" t="inlineStr">
        <is>
          <t>仅用于"抵牾"，指抵触、矛盾。抵～。</t>
        </is>
      </c>
      <c r="G3579" s="6" t="inlineStr">
        <is>
          <t>ngu³</t>
        </is>
      </c>
      <c r="H3579" s="6" t="n">
        <v>1</v>
      </c>
      <c r="I3579" s="6" t="inlineStr">
        <is>
          <t>SAFE</t>
        </is>
      </c>
      <c r="J3579" s="6" t="inlineStr">
        <is>
          <t>Single Hainanese entry</t>
        </is>
      </c>
      <c r="K3579" s="6" t="inlineStr">
        <is>
          <t>No manual action needed under the stated grouping rules.</t>
        </is>
      </c>
      <c r="L3579" s="7" t="inlineStr">
        <is>
          <t>Only in 抵牾: to conflict; contradict.</t>
        </is>
      </c>
      <c r="M3579" s="7" t="inlineStr">
        <is>
          <t>Matched by row + character/pinyin</t>
        </is>
      </c>
      <c r="N3579" s="7" t="inlineStr">
        <is>
          <t>OK</t>
        </is>
      </c>
      <c r="O3579" s="7" t="n"/>
    </row>
    <row r="3580" ht="28.5" customHeight="1">
      <c r="A3580" s="5" t="n">
        <v>3580</v>
      </c>
      <c r="B3580" s="5" t="n">
        <v>311</v>
      </c>
      <c r="C3580" s="5" t="inlineStr">
        <is>
          <t>犁</t>
        </is>
      </c>
      <c r="D3580" s="6" t="inlineStr">
        <is>
          <t>lí</t>
        </is>
      </c>
      <c r="E3580" s="6" t="inlineStr">
        <is>
          <t>[loi²黎]</t>
        </is>
      </c>
      <c r="F3580" s="6" t="inlineStr">
        <is>
          <t>① 翻土的农具。～铧、～杖、扶～。
② 用犁翻土。～地、～田。</t>
        </is>
      </c>
      <c r="G3580" s="6" t="inlineStr">
        <is>
          <t>loi²</t>
        </is>
      </c>
      <c r="H3580" s="6" t="n">
        <v>1</v>
      </c>
      <c r="I3580" s="6" t="inlineStr">
        <is>
          <t>SAFE</t>
        </is>
      </c>
      <c r="J3580" s="6" t="inlineStr">
        <is>
          <t>Single Hainanese entry</t>
        </is>
      </c>
      <c r="K3580" s="6" t="inlineStr">
        <is>
          <t>No manual action needed under the stated grouping rules.</t>
        </is>
      </c>
      <c r="L3580" s="7" t="inlineStr">
        <is>
          <t>① a plough.
② to plough.</t>
        </is>
      </c>
      <c r="M3580" s="7" t="inlineStr">
        <is>
          <t>Matched by row + character/pinyin</t>
        </is>
      </c>
      <c r="N3580" s="7" t="inlineStr">
        <is>
          <t>OK</t>
        </is>
      </c>
      <c r="O3580" s="7" t="n"/>
    </row>
    <row r="3581" ht="28.5" customHeight="1">
      <c r="A3581" s="5" t="n">
        <v>3581</v>
      </c>
      <c r="B3581" s="5" t="n">
        <v>311</v>
      </c>
      <c r="C3581" s="5" t="inlineStr">
        <is>
          <t>犄</t>
        </is>
      </c>
      <c r="D3581" s="6" t="inlineStr">
        <is>
          <t>jī</t>
        </is>
      </c>
      <c r="E3581" s="6" t="inlineStr">
        <is>
          <t>[gi¹基]</t>
        </is>
      </c>
      <c r="F3581" s="6" t="inlineStr">
        <is>
          <t>① 用于"犄角"，指角落。～角旮旯。
② 〈方〉牲畜的角。牛～角。</t>
        </is>
      </c>
      <c r="G3581" s="6" t="inlineStr">
        <is>
          <t>gi¹</t>
        </is>
      </c>
      <c r="H3581" s="6" t="n">
        <v>1</v>
      </c>
      <c r="I3581" s="6" t="inlineStr">
        <is>
          <t>SAFE</t>
        </is>
      </c>
      <c r="J3581" s="6" t="inlineStr">
        <is>
          <t>Single Hainanese entry</t>
        </is>
      </c>
      <c r="K3581" s="6" t="inlineStr">
        <is>
          <t>No manual action needed under the stated grouping rules.</t>
        </is>
      </c>
      <c r="L3581" s="7" t="inlineStr">
        <is>
          <t>① used in 犄角: a corner.
② 〈dial.〉 the horn of an animal.</t>
        </is>
      </c>
      <c r="M3581" s="7" t="inlineStr">
        <is>
          <t>Matched by row + character/pinyin</t>
        </is>
      </c>
      <c r="N3581" s="7" t="inlineStr">
        <is>
          <t>OK</t>
        </is>
      </c>
      <c r="O3581" s="7" t="n"/>
    </row>
    <row r="3582" ht="28.5" customHeight="1">
      <c r="A3582" s="5" t="n">
        <v>3582</v>
      </c>
      <c r="B3582" s="5" t="n">
        <v>311</v>
      </c>
      <c r="C3582" s="5" t="inlineStr">
        <is>
          <t>犊</t>
        </is>
      </c>
      <c r="D3582" s="6" t="inlineStr">
        <is>
          <t>dú</t>
        </is>
      </c>
      <c r="E3582" s="6" t="inlineStr">
        <is>
          <t>[ddog⁸独]</t>
        </is>
      </c>
      <c r="F3582" s="6" t="inlineStr">
        <is>
          <t>小牛。牛～、～子、初生牛～不怕虎。</t>
        </is>
      </c>
      <c r="G3582" s="6" t="inlineStr">
        <is>
          <t>ddog⁸</t>
        </is>
      </c>
      <c r="H3582" s="6" t="n">
        <v>1</v>
      </c>
      <c r="I3582" s="6" t="inlineStr">
        <is>
          <t>SAFE</t>
        </is>
      </c>
      <c r="J3582" s="6" t="inlineStr">
        <is>
          <t>Single Hainanese entry</t>
        </is>
      </c>
      <c r="K3582" s="6" t="inlineStr">
        <is>
          <t>No manual action needed under the stated grouping rules.</t>
        </is>
      </c>
      <c r="L3582" s="7" t="inlineStr">
        <is>
          <t>a calf.</t>
        </is>
      </c>
      <c r="M3582" s="7" t="inlineStr">
        <is>
          <t>Matched by row + character/pinyin</t>
        </is>
      </c>
      <c r="N3582" s="7" t="inlineStr">
        <is>
          <t>OK</t>
        </is>
      </c>
      <c r="O3582" s="7" t="n"/>
    </row>
    <row r="3583" ht="28.5" customHeight="1">
      <c r="A3583" s="5" t="n">
        <v>3583</v>
      </c>
      <c r="B3583" s="5" t="n">
        <v>311</v>
      </c>
      <c r="C3583" s="5" t="inlineStr">
        <is>
          <t>犋</t>
        </is>
      </c>
      <c r="D3583" s="6" t="inlineStr">
        <is>
          <t>jù</t>
        </is>
      </c>
      <c r="E3583" s="6" t="inlineStr">
        <is>
          <t>[gi⁵具]</t>
        </is>
      </c>
      <c r="F3583" s="6" t="inlineStr">
        <is>
          <t>量词，用于牲口耕地的单位。一～牛、两～。</t>
        </is>
      </c>
      <c r="G3583" s="6" t="inlineStr">
        <is>
          <t>gi⁵</t>
        </is>
      </c>
      <c r="H3583" s="6" t="n">
        <v>1</v>
      </c>
      <c r="I3583" s="6" t="inlineStr">
        <is>
          <t>SAFE</t>
        </is>
      </c>
      <c r="J3583" s="6" t="inlineStr">
        <is>
          <t>Single Hainanese entry</t>
        </is>
      </c>
      <c r="K3583" s="6" t="inlineStr">
        <is>
          <t>No manual action needed under the stated grouping rules.</t>
        </is>
      </c>
      <c r="L3583" s="7" t="inlineStr">
        <is>
          <t>measure word for a team of draught animals ploughing.</t>
        </is>
      </c>
      <c r="M3583" s="7" t="inlineStr">
        <is>
          <t>Matched by row + character/pinyin</t>
        </is>
      </c>
      <c r="N3583" s="7" t="inlineStr">
        <is>
          <t>OK</t>
        </is>
      </c>
      <c r="O3583" s="7" t="n"/>
    </row>
    <row r="3584" ht="71.25" customHeight="1">
      <c r="A3584" s="5" t="n">
        <v>3584</v>
      </c>
      <c r="B3584" s="5" t="n">
        <v>311</v>
      </c>
      <c r="C3584" s="5" t="inlineStr">
        <is>
          <t>犍</t>
        </is>
      </c>
      <c r="D3584" s="6" t="inlineStr">
        <is>
          <t>㊀jiān
㊁qián</t>
        </is>
      </c>
      <c r="E3584" s="6" t="inlineStr">
        <is>
          <t>[㊀gin¹坚]
[㊁hin²勤]</t>
        </is>
      </c>
      <c r="F3584" s="6" t="inlineStr">
        <is>
          <t>㊀ jiān
阉割过的公牛。～牛。
㊁ qián
用于地名，犍为，在四川。～为。</t>
        </is>
      </c>
      <c r="G3584" s="6" t="inlineStr">
        <is>
          <t>gin¹ | hin²</t>
        </is>
      </c>
      <c r="H3584" s="6" t="n">
        <v>2</v>
      </c>
      <c r="I3584" s="6" t="inlineStr">
        <is>
          <t>SAFE</t>
        </is>
      </c>
      <c r="J3584" s="6" t="inlineStr">
        <is>
          <t>Alternative readings in one entry</t>
        </is>
      </c>
      <c r="K3584" s="6" t="inlineStr">
        <is>
          <t>No manual action needed under the stated grouping rules.</t>
        </is>
      </c>
      <c r="L3584" s="7" t="inlineStr">
        <is>
          <t>㊀ jiān
a castrated bull.
㊁ qián
used in the place name 犍为 in Sichuan.</t>
        </is>
      </c>
      <c r="M3584" s="7" t="inlineStr">
        <is>
          <t>Matched by row + character/pinyin</t>
        </is>
      </c>
      <c r="N3584" s="7" t="inlineStr">
        <is>
          <t>OK</t>
        </is>
      </c>
      <c r="O3584" s="7" t="n"/>
    </row>
    <row r="3585" ht="28.5" customHeight="1">
      <c r="A3585" s="5" t="n">
        <v>3585</v>
      </c>
      <c r="B3585" s="5" t="n">
        <v>311</v>
      </c>
      <c r="C3585" s="5" t="inlineStr">
        <is>
          <t>犒</t>
        </is>
      </c>
      <c r="D3585" s="6" t="inlineStr">
        <is>
          <t>kào</t>
        </is>
      </c>
      <c r="E3585" s="6" t="inlineStr">
        <is>
          <t>[hao⁶靠]</t>
        </is>
      </c>
      <c r="F3585" s="6" t="inlineStr">
        <is>
          <t>用酒食等慰劳。～劳、～赏、～军。</t>
        </is>
      </c>
      <c r="G3585" s="6" t="inlineStr">
        <is>
          <t>hao⁶</t>
        </is>
      </c>
      <c r="H3585" s="6" t="n">
        <v>1</v>
      </c>
      <c r="I3585" s="6" t="inlineStr">
        <is>
          <t>SAFE</t>
        </is>
      </c>
      <c r="J3585" s="6" t="inlineStr">
        <is>
          <t>Single Hainanese entry</t>
        </is>
      </c>
      <c r="K3585" s="6" t="inlineStr">
        <is>
          <t>No manual action needed under the stated grouping rules.</t>
        </is>
      </c>
      <c r="L3585" s="7" t="inlineStr">
        <is>
          <t>to reward with food and drink.</t>
        </is>
      </c>
      <c r="M3585" s="7" t="inlineStr">
        <is>
          <t>Matched by row + character/pinyin</t>
        </is>
      </c>
      <c r="N3585" s="7" t="inlineStr">
        <is>
          <t>OK</t>
        </is>
      </c>
      <c r="O3585" s="7" t="n"/>
    </row>
    <row r="3586" ht="42.75" customHeight="1">
      <c r="A3586" s="5" t="n">
        <v>3586</v>
      </c>
      <c r="B3586" s="5" t="n">
        <v>311</v>
      </c>
      <c r="C3586" s="5" t="inlineStr">
        <is>
          <t>靠</t>
        </is>
      </c>
      <c r="D3586" s="6" t="inlineStr">
        <is>
          <t>kào</t>
        </is>
      </c>
      <c r="E3586" s="6" t="inlineStr">
        <is>
          <t>[hao⁶考⁶]</t>
        </is>
      </c>
      <c r="F3586" s="6" t="inlineStr">
        <is>
          <t>① 倚着；挨近。～墙、～岸、依～。
② 依赖。～得住、投～、～山。
③ 信赖。可～、牢～、～谱。</t>
        </is>
      </c>
      <c r="G3586" s="6" t="inlineStr">
        <is>
          <t>hao⁶</t>
        </is>
      </c>
      <c r="H3586" s="6" t="n">
        <v>1</v>
      </c>
      <c r="I3586" s="6" t="inlineStr">
        <is>
          <t>SAFE</t>
        </is>
      </c>
      <c r="J3586" s="6" t="inlineStr">
        <is>
          <t>Single Hainanese entry</t>
        </is>
      </c>
      <c r="K3586" s="6" t="inlineStr">
        <is>
          <t>No manual action needed under the stated grouping rules.</t>
        </is>
      </c>
      <c r="L3586" s="7" t="inlineStr">
        <is>
          <t>① to lean on; be close to.
② to depend on.
③ to trust; rely on.</t>
        </is>
      </c>
      <c r="M3586" s="7" t="inlineStr">
        <is>
          <t>Matched by row + character/pinyin</t>
        </is>
      </c>
      <c r="N3586" s="7" t="inlineStr">
        <is>
          <t>OK</t>
        </is>
      </c>
      <c r="O3586" s="7" t="n"/>
    </row>
    <row r="3587" ht="28.5" customHeight="1">
      <c r="A3587" s="5" t="n">
        <v>3587</v>
      </c>
      <c r="B3587" s="5" t="n">
        <v>311</v>
      </c>
      <c r="C3587" s="5" t="inlineStr">
        <is>
          <t>犟</t>
        </is>
      </c>
      <c r="D3587" s="6" t="inlineStr">
        <is>
          <t>jiàng</t>
        </is>
      </c>
      <c r="E3587" s="6" t="inlineStr">
        <is>
          <t>[giang⁶江⁶]</t>
        </is>
      </c>
      <c r="F3587" s="6" t="inlineStr">
        <is>
          <t>固执；不听劝。～脾气、～嘴、他很～。</t>
        </is>
      </c>
      <c r="G3587" s="6" t="inlineStr">
        <is>
          <t>giang⁶</t>
        </is>
      </c>
      <c r="H3587" s="6" t="n">
        <v>1</v>
      </c>
      <c r="I3587" s="6" t="inlineStr">
        <is>
          <t>SAFE</t>
        </is>
      </c>
      <c r="J3587" s="6" t="inlineStr">
        <is>
          <t>Single Hainanese entry</t>
        </is>
      </c>
      <c r="K3587" s="6" t="inlineStr">
        <is>
          <t>No manual action needed under the stated grouping rules.</t>
        </is>
      </c>
      <c r="L3587" s="7" t="inlineStr">
        <is>
          <t>stubborn; unwilling to be persuaded.</t>
        </is>
      </c>
      <c r="M3587" s="7" t="inlineStr">
        <is>
          <t>Matched by row + character/pinyin</t>
        </is>
      </c>
      <c r="N3587" s="7" t="inlineStr">
        <is>
          <t>OK</t>
        </is>
      </c>
      <c r="O3587" s="7" t="n"/>
    </row>
    <row r="3588" ht="71.25" customHeight="1">
      <c r="A3588" s="5" t="n">
        <v>3588</v>
      </c>
      <c r="B3588" s="5" t="n">
        <v>311</v>
      </c>
      <c r="C3588" s="5" t="inlineStr">
        <is>
          <t>手</t>
        </is>
      </c>
      <c r="D3588" s="6" t="inlineStr">
        <is>
          <t>shǒu</t>
        </is>
      </c>
      <c r="E3588" s="6" t="inlineStr">
        <is>
          <t>[siu³鼠]</t>
        </is>
      </c>
      <c r="F3588" s="6" t="inlineStr">
        <is>
          <t>① 人体上肢前端能拿东西的部分。～心、～指、握～。
② 拿着。人～一册。
③ 亲自。～书、～植、～写。
④ 擅长某种技能或做某种事的人。歌～、能～、水～。
⑤ 小巧而便于拿的。～册、～枪、～电筒。</t>
        </is>
      </c>
      <c r="G3588" s="6" t="inlineStr">
        <is>
          <t>siu³</t>
        </is>
      </c>
      <c r="H3588" s="6" t="n">
        <v>1</v>
      </c>
      <c r="I3588" s="6" t="inlineStr">
        <is>
          <t>SAFE</t>
        </is>
      </c>
      <c r="J3588" s="6" t="inlineStr">
        <is>
          <t>Single Hainanese entry</t>
        </is>
      </c>
      <c r="K3588" s="6" t="inlineStr">
        <is>
          <t>No manual action needed under the stated grouping rules.</t>
        </is>
      </c>
      <c r="L3588" s="7" t="inlineStr">
        <is>
          <t>① the hand.
② to hold in the hand.
③ personally; with one's own hand.
④ a person skilled at something, or who does something.
⑤ small and handy.</t>
        </is>
      </c>
      <c r="M3588" s="7" t="inlineStr">
        <is>
          <t>Matched by row + character/pinyin</t>
        </is>
      </c>
      <c r="N3588" s="7" t="inlineStr">
        <is>
          <t>OK</t>
        </is>
      </c>
      <c r="O3588" s="7" t="n"/>
    </row>
    <row r="3589" ht="42.75" customHeight="1">
      <c r="A3589" s="5" t="n">
        <v>3589</v>
      </c>
      <c r="B3589" s="5" t="n">
        <v>311</v>
      </c>
      <c r="C3589" s="5" t="inlineStr">
        <is>
          <t>拜</t>
        </is>
      </c>
      <c r="D3589" s="6" t="inlineStr">
        <is>
          <t>bài</t>
        </is>
      </c>
      <c r="E3589" s="6" t="inlineStr">
        <is>
          <t>[bai⁴败⁴]</t>
        </is>
      </c>
      <c r="F3589" s="6" t="inlineStr">
        <is>
          <t>① 表示敬意的礼节。～见、跪～、～寿。
② 用一定的礼节结成某种关系。～师、结～、～把子。
③ 敬辞，用于人事往来。～托、～读、～访。</t>
        </is>
      </c>
      <c r="G3589" s="6" t="inlineStr">
        <is>
          <t>bai⁴</t>
        </is>
      </c>
      <c r="H3589" s="6" t="n">
        <v>1</v>
      </c>
      <c r="I3589" s="6" t="inlineStr">
        <is>
          <t>SAFE</t>
        </is>
      </c>
      <c r="J3589" s="6" t="inlineStr">
        <is>
          <t>Single Hainanese entry</t>
        </is>
      </c>
      <c r="K3589" s="6" t="inlineStr">
        <is>
          <t>No manual action needed under the stated grouping rules.</t>
        </is>
      </c>
      <c r="L3589" s="7" t="inlineStr">
        <is>
          <t>① to make an obeisance; pay respects.
② to enter into a relationship through a set ceremony.
③ respectful form used in social dealings.</t>
        </is>
      </c>
      <c r="M3589" s="7" t="inlineStr">
        <is>
          <t>Matched by row + character/pinyin</t>
        </is>
      </c>
      <c r="N3589" s="7" t="inlineStr">
        <is>
          <t>OK</t>
        </is>
      </c>
      <c r="O3589" s="7" t="n"/>
    </row>
    <row r="3590" ht="28.5" customHeight="1">
      <c r="A3590" s="5" t="n">
        <v>3590</v>
      </c>
      <c r="B3590" s="5" t="n">
        <v>312</v>
      </c>
      <c r="C3590" s="5" t="inlineStr">
        <is>
          <t>挛</t>
        </is>
      </c>
      <c r="D3590" s="6" t="inlineStr">
        <is>
          <t>luán</t>
        </is>
      </c>
      <c r="E3590" s="6" t="inlineStr">
        <is>
          <t>[luan²栾]</t>
        </is>
      </c>
      <c r="F3590" s="6" t="inlineStr">
        <is>
          <t>手脚蜷曲不能伸开。痉～、～缩。</t>
        </is>
      </c>
      <c r="G3590" s="6" t="inlineStr">
        <is>
          <t>luan²</t>
        </is>
      </c>
      <c r="H3590" s="6" t="n">
        <v>1</v>
      </c>
      <c r="I3590" s="6" t="inlineStr">
        <is>
          <t>SAFE</t>
        </is>
      </c>
      <c r="J3590" s="6" t="inlineStr">
        <is>
          <t>Single Hainanese entry</t>
        </is>
      </c>
      <c r="K3590" s="6" t="inlineStr">
        <is>
          <t>No manual action needed under the stated grouping rules.</t>
        </is>
      </c>
      <c r="L3590" s="7" t="inlineStr">
        <is>
          <t>(of the limbs) to contract and be unable to straighten.</t>
        </is>
      </c>
      <c r="M3590" s="7" t="inlineStr">
        <is>
          <t>Matched by row + character/pinyin</t>
        </is>
      </c>
      <c r="N3590" s="7" t="inlineStr">
        <is>
          <t>OK</t>
        </is>
      </c>
      <c r="O3590" s="7" t="n"/>
    </row>
    <row r="3591" ht="42.75" customHeight="1">
      <c r="A3591" s="5" t="n">
        <v>3591</v>
      </c>
      <c r="B3591" s="5" t="n">
        <v>312</v>
      </c>
      <c r="C3591" s="5" t="inlineStr">
        <is>
          <t>拳</t>
        </is>
      </c>
      <c r="D3591" s="6" t="inlineStr">
        <is>
          <t>quán</t>
        </is>
      </c>
      <c r="E3591" s="6" t="inlineStr">
        <is>
          <t>[hin²权]</t>
        </is>
      </c>
      <c r="F3591" s="6" t="inlineStr">
        <is>
          <t>① 屈指卷握的手。～头、握～、挥～。
② 拳术。～击、太极～、打～。
③ 弯曲。～曲、～着腿。</t>
        </is>
      </c>
      <c r="G3591" s="6" t="inlineStr">
        <is>
          <t>hin²</t>
        </is>
      </c>
      <c r="H3591" s="6" t="n">
        <v>1</v>
      </c>
      <c r="I3591" s="6" t="inlineStr">
        <is>
          <t>SAFE</t>
        </is>
      </c>
      <c r="J3591" s="6" t="inlineStr">
        <is>
          <t>Single Hainanese entry</t>
        </is>
      </c>
      <c r="K3591" s="6" t="inlineStr">
        <is>
          <t>No manual action needed under the stated grouping rules.</t>
        </is>
      </c>
      <c r="L3591" s="7" t="inlineStr">
        <is>
          <t>① a fist.
② boxing; the martial arts.
③ to bend; curl up.</t>
        </is>
      </c>
      <c r="M3591" s="7" t="inlineStr">
        <is>
          <t>Matched by row + character/pinyin</t>
        </is>
      </c>
      <c r="N3591" s="7" t="inlineStr">
        <is>
          <t>OK</t>
        </is>
      </c>
      <c r="O3591" s="7" t="n"/>
    </row>
    <row r="3592" ht="28.5" customHeight="1">
      <c r="A3592" s="5" t="n">
        <v>3592</v>
      </c>
      <c r="B3592" s="5" t="n">
        <v>312</v>
      </c>
      <c r="C3592" s="5" t="inlineStr">
        <is>
          <t>挈</t>
        </is>
      </c>
      <c r="D3592" s="6" t="inlineStr">
        <is>
          <t>qiè</t>
        </is>
      </c>
      <c r="E3592" s="6" t="inlineStr">
        <is>
          <t>[hid⁷乞]</t>
        </is>
      </c>
      <c r="F3592" s="6" t="inlineStr">
        <is>
          <t>〈书〉提；带领。提纲～领、扶老～幼。</t>
        </is>
      </c>
      <c r="G3592" s="6" t="inlineStr">
        <is>
          <t>hid⁷</t>
        </is>
      </c>
      <c r="H3592" s="6" t="n">
        <v>1</v>
      </c>
      <c r="I3592" s="6" t="inlineStr">
        <is>
          <t>SAFE</t>
        </is>
      </c>
      <c r="J3592" s="6" t="inlineStr">
        <is>
          <t>Single Hainanese entry</t>
        </is>
      </c>
      <c r="K3592" s="6" t="inlineStr">
        <is>
          <t>No manual action needed under the stated grouping rules.</t>
        </is>
      </c>
      <c r="L3592" s="7" t="inlineStr">
        <is>
          <t>〈lit.〉 to lift; lead along.</t>
        </is>
      </c>
      <c r="M3592" s="7" t="inlineStr">
        <is>
          <t>Matched by row + character/pinyin</t>
        </is>
      </c>
      <c r="N3592" s="7" t="inlineStr">
        <is>
          <t>OK</t>
        </is>
      </c>
      <c r="O3592" s="7" t="n"/>
    </row>
    <row r="3593" ht="28.5" customHeight="1">
      <c r="A3593" s="5" t="n">
        <v>3593</v>
      </c>
      <c r="B3593" s="5" t="n">
        <v>312</v>
      </c>
      <c r="C3593" s="5" t="inlineStr">
        <is>
          <t>挚</t>
        </is>
      </c>
      <c r="D3593" s="6" t="inlineStr">
        <is>
          <t>zhì</t>
        </is>
      </c>
      <c r="E3593" s="6" t="inlineStr">
        <is>
          <t>[zi⁴至]</t>
        </is>
      </c>
      <c r="F3593" s="6" t="inlineStr">
        <is>
          <t>真诚；恳切。真～、诚～、～友。</t>
        </is>
      </c>
      <c r="G3593" s="6" t="inlineStr">
        <is>
          <t>zi⁴</t>
        </is>
      </c>
      <c r="H3593" s="6" t="n">
        <v>1</v>
      </c>
      <c r="I3593" s="6" t="inlineStr">
        <is>
          <t>SAFE</t>
        </is>
      </c>
      <c r="J3593" s="6" t="inlineStr">
        <is>
          <t>Single Hainanese entry</t>
        </is>
      </c>
      <c r="K3593" s="6" t="inlineStr">
        <is>
          <t>No manual action needed under the stated grouping rules.</t>
        </is>
      </c>
      <c r="L3593" s="7" t="inlineStr">
        <is>
          <t>sincere; earnest.</t>
        </is>
      </c>
      <c r="M3593" s="7" t="inlineStr">
        <is>
          <t>Matched by row + character/pinyin</t>
        </is>
      </c>
      <c r="N3593" s="7" t="inlineStr">
        <is>
          <t>OK</t>
        </is>
      </c>
      <c r="O3593" s="7" t="n"/>
    </row>
    <row r="3594" ht="71.25" customHeight="1">
      <c r="A3594" s="5" t="n">
        <v>3594</v>
      </c>
      <c r="B3594" s="5" t="n">
        <v>312</v>
      </c>
      <c r="C3594" s="5" t="inlineStr">
        <is>
          <t>拿</t>
        </is>
      </c>
      <c r="D3594" s="6" t="inlineStr">
        <is>
          <t>ná</t>
        </is>
      </c>
      <c r="E3594" s="6" t="inlineStr">
        <is>
          <t>[na²那²]</t>
        </is>
      </c>
      <c r="F3594" s="6" t="inlineStr">
        <is>
          <t>① 用手取或握住。～笔、～起来、～不动。
② 用；凭借。～钱买、～事实说话。
③ 捉；捕。捉～、缉～、～获。
④ 掌握；把握。～主意、～稳、～得准。
⑤ 介词，把。别～我开玩笑。</t>
        </is>
      </c>
      <c r="G3594" s="6" t="inlineStr">
        <is>
          <t>na²</t>
        </is>
      </c>
      <c r="H3594" s="6" t="n">
        <v>1</v>
      </c>
      <c r="I3594" s="6" t="inlineStr">
        <is>
          <t>SAFE</t>
        </is>
      </c>
      <c r="J3594" s="6" t="inlineStr">
        <is>
          <t>Single Hainanese entry</t>
        </is>
      </c>
      <c r="K3594" s="6" t="inlineStr">
        <is>
          <t>No manual action needed under the stated grouping rules.</t>
        </is>
      </c>
      <c r="L3594" s="7" t="inlineStr">
        <is>
          <t>① to take or hold in the hand.
② to use; by means of.
③ to catch; arrest.
④ to grasp; be sure of.
⑤ preposition marking the object acted on.</t>
        </is>
      </c>
      <c r="M3594" s="7" t="inlineStr">
        <is>
          <t>Matched by row + character/pinyin</t>
        </is>
      </c>
      <c r="N3594" s="7" t="inlineStr">
        <is>
          <t>OK</t>
        </is>
      </c>
      <c r="O3594" s="7" t="n"/>
    </row>
    <row r="3595" ht="114" customHeight="1">
      <c r="A3595" s="5" t="n">
        <v>3595</v>
      </c>
      <c r="B3595" s="5" t="n">
        <v>312</v>
      </c>
      <c r="C3595" s="5" t="inlineStr">
        <is>
          <t>挲</t>
        </is>
      </c>
      <c r="D3595" s="6" t="inlineStr">
        <is>
          <t>㊀suō
㊁sa
㊂shā</t>
        </is>
      </c>
      <c r="E3595" s="6" t="inlineStr">
        <is>
          <t>[㊀so¹初]
[㊁sa¹叉]
[㊂sa¹叉]</t>
        </is>
      </c>
      <c r="F3595" s="6" t="inlineStr">
        <is>
          <t>㊀ suō
用于"摩挲"，指抚摩。摩～。
㊁ sa
用于口语的"摩挲"，指用手轻轻抚摸。摩～。
㊂ shā
用于"挓挲"，指张开。挓～。</t>
        </is>
      </c>
      <c r="G3595" s="6" t="inlineStr">
        <is>
          <t>so¹ | sa¹</t>
        </is>
      </c>
      <c r="H3595" s="6" t="n">
        <v>3</v>
      </c>
      <c r="I3595" s="6" t="inlineStr">
        <is>
          <t>SAFE</t>
        </is>
      </c>
      <c r="J3595" s="6" t="inlineStr">
        <is>
          <t>Alternative readings in one entry</t>
        </is>
      </c>
      <c r="K3595" s="6" t="inlineStr">
        <is>
          <t>No manual action needed under the stated grouping rules.</t>
        </is>
      </c>
      <c r="L3595" s="7" t="inlineStr">
        <is>
          <t>㊀ suō
used in 摩挲: to stroke.
㊁ sa
used in the colloquial 摩挲: to rub lightly with the hand.
㊂ shā
used in 挓挲: to spread open.</t>
        </is>
      </c>
      <c r="M3595" s="7" t="inlineStr">
        <is>
          <t>Matched by row + character/pinyin</t>
        </is>
      </c>
      <c r="N3595" s="7" t="inlineStr">
        <is>
          <t>OK</t>
        </is>
      </c>
      <c r="O3595" s="7" t="n"/>
    </row>
    <row r="3596" ht="71.25" customHeight="1">
      <c r="A3596" s="5" t="n">
        <v>3596</v>
      </c>
      <c r="B3596" s="5" t="n">
        <v>312</v>
      </c>
      <c r="C3596" s="5" t="inlineStr">
        <is>
          <t>掌</t>
        </is>
      </c>
      <c r="D3596" s="6" t="inlineStr">
        <is>
          <t>zhǎng</t>
        </is>
      </c>
      <c r="E3596" s="6" t="inlineStr">
        <is>
          <t>[ziang³将³]
[zio³少]</t>
        </is>
      </c>
      <c r="F3596" s="6" t="inlineStr">
        <is>
          <t>① 手心。～心、鼓～、易如反～。
② 用手掌打。～嘴。
③ 主持；控制。～管、～权、～舵。
④ 某些动物的脚。熊～、鸭～、脚～。
⑤ 钉在鞋底上的皮子或橡胶。～子、钉～。</t>
        </is>
      </c>
      <c r="G3596" s="6" t="inlineStr">
        <is>
          <t>ziang³ | zio³</t>
        </is>
      </c>
      <c r="H3596" s="6" t="n">
        <v>1</v>
      </c>
      <c r="I3596" s="6" t="inlineStr">
        <is>
          <t>SAFE</t>
        </is>
      </c>
      <c r="J3596" s="6" t="inlineStr">
        <is>
          <t>Alternative readings in one entry</t>
        </is>
      </c>
      <c r="K3596" s="6" t="inlineStr">
        <is>
          <t>No manual action needed under the stated grouping rules.</t>
        </is>
      </c>
      <c r="L3596" s="7" t="inlineStr">
        <is>
          <t>① the palm of the hand.
② to slap with the palm.
③ to be in charge of; control.
④ the foot of certain animals.
⑤ a piece of leather or rubber nailed to a shoe sole.</t>
        </is>
      </c>
      <c r="M3596" s="7" t="inlineStr">
        <is>
          <t>Matched by row + character/pinyin</t>
        </is>
      </c>
      <c r="N3596" s="7" t="inlineStr">
        <is>
          <t>OK</t>
        </is>
      </c>
      <c r="O3596" s="7" t="n"/>
    </row>
    <row r="3597" ht="28.5" customHeight="1">
      <c r="A3597" s="5" t="n">
        <v>3597</v>
      </c>
      <c r="B3597" s="5" t="n">
        <v>312</v>
      </c>
      <c r="C3597" s="5" t="inlineStr">
        <is>
          <t>掰</t>
        </is>
      </c>
      <c r="D3597" s="6" t="inlineStr">
        <is>
          <t>bāi</t>
        </is>
      </c>
      <c r="E3597" s="6" t="inlineStr">
        <is>
          <t>[be⁶百（beh⁷）]</t>
        </is>
      </c>
      <c r="F3597" s="6" t="inlineStr">
        <is>
          <t>用手把东西分开或折断。～开、～成两半、～玉米。</t>
        </is>
      </c>
      <c r="G3597" s="6" t="inlineStr">
        <is>
          <t>be⁶ | beh⁷</t>
        </is>
      </c>
      <c r="H3597" s="6" t="n">
        <v>1</v>
      </c>
      <c r="I3597" s="6" t="inlineStr">
        <is>
          <t>SAFE</t>
        </is>
      </c>
      <c r="J3597" s="6" t="inlineStr">
        <is>
          <t>Alternative readings in one entry</t>
        </is>
      </c>
      <c r="K3597" s="6" t="inlineStr">
        <is>
          <t>No manual action needed under the stated grouping rules.</t>
        </is>
      </c>
      <c r="L3597" s="7" t="inlineStr">
        <is>
          <t>to break something apart with the hands.</t>
        </is>
      </c>
      <c r="M3597" s="7" t="inlineStr">
        <is>
          <t>Matched by row + character/pinyin</t>
        </is>
      </c>
      <c r="N3597" s="7" t="inlineStr">
        <is>
          <t>OK</t>
        </is>
      </c>
      <c r="O3597" s="7" t="n"/>
    </row>
    <row r="3598" ht="28.5" customHeight="1">
      <c r="A3598" s="5" t="n">
        <v>3598</v>
      </c>
      <c r="B3598" s="5" t="n">
        <v>312</v>
      </c>
      <c r="C3598" s="5" t="inlineStr">
        <is>
          <t>掣</t>
        </is>
      </c>
      <c r="D3598" s="6" t="inlineStr">
        <is>
          <t>chè</t>
        </is>
      </c>
      <c r="E3598" s="6" t="inlineStr">
        <is>
          <t>[sid⁷七]</t>
        </is>
      </c>
      <c r="F3598" s="6" t="inlineStr">
        <is>
          <t>① 拉；牵。～肘、～动。
② 抽。～签、风驰电～。</t>
        </is>
      </c>
      <c r="G3598" s="6" t="inlineStr">
        <is>
          <t>sid⁷</t>
        </is>
      </c>
      <c r="H3598" s="6" t="n">
        <v>1</v>
      </c>
      <c r="I3598" s="6" t="inlineStr">
        <is>
          <t>SAFE</t>
        </is>
      </c>
      <c r="J3598" s="6" t="inlineStr">
        <is>
          <t>Single Hainanese entry</t>
        </is>
      </c>
      <c r="K3598" s="6" t="inlineStr">
        <is>
          <t>No manual action needed under the stated grouping rules.</t>
        </is>
      </c>
      <c r="L3598" s="7" t="inlineStr">
        <is>
          <t>① to pull; drag.
② to draw out.</t>
        </is>
      </c>
      <c r="M3598" s="7" t="inlineStr">
        <is>
          <t>Matched by row + character/pinyin</t>
        </is>
      </c>
      <c r="N3598" s="7" t="inlineStr">
        <is>
          <t>OK</t>
        </is>
      </c>
      <c r="O3598" s="7" t="n"/>
    </row>
    <row r="3599" ht="28.5" customHeight="1">
      <c r="A3599" s="5" t="n">
        <v>3599</v>
      </c>
      <c r="B3599" s="5" t="n">
        <v>312</v>
      </c>
      <c r="C3599" s="5" t="inlineStr">
        <is>
          <t>摹</t>
        </is>
      </c>
      <c r="D3599" s="6" t="inlineStr">
        <is>
          <t>mó</t>
        </is>
      </c>
      <c r="E3599" s="6" t="inlineStr">
        <is>
          <t>[mu²务²]</t>
        </is>
      </c>
      <c r="F3599" s="6" t="inlineStr">
        <is>
          <t>照着样子写或画。临～、～写、描～。</t>
        </is>
      </c>
      <c r="G3599" s="6" t="inlineStr">
        <is>
          <t>mu²</t>
        </is>
      </c>
      <c r="H3599" s="6" t="n">
        <v>1</v>
      </c>
      <c r="I3599" s="6" t="inlineStr">
        <is>
          <t>SAFE</t>
        </is>
      </c>
      <c r="J3599" s="6" t="inlineStr">
        <is>
          <t>Single Hainanese entry</t>
        </is>
      </c>
      <c r="K3599" s="6" t="inlineStr">
        <is>
          <t>No manual action needed under the stated grouping rules.</t>
        </is>
      </c>
      <c r="L3599" s="7" t="inlineStr">
        <is>
          <t>to copy by tracing a model.</t>
        </is>
      </c>
      <c r="M3599" s="7" t="inlineStr">
        <is>
          <t>Matched by row + character/pinyin</t>
        </is>
      </c>
      <c r="N3599" s="7" t="inlineStr">
        <is>
          <t>OK</t>
        </is>
      </c>
      <c r="O3599" s="7" t="n"/>
    </row>
    <row r="3600" ht="85.5" customHeight="1">
      <c r="A3600" s="5" t="n">
        <v>3600</v>
      </c>
      <c r="B3600" s="5" t="n">
        <v>312</v>
      </c>
      <c r="C3600" s="5" t="inlineStr">
        <is>
          <t>摩</t>
        </is>
      </c>
      <c r="D3600" s="6" t="inlineStr">
        <is>
          <t>㊀mó
㊁mā</t>
        </is>
      </c>
      <c r="E3600" s="6" t="inlineStr">
        <is>
          <t>[㊀mo²魔]
[㊀mo⁶么]
[㊁ma¹妈]</t>
        </is>
      </c>
      <c r="F3600" s="6" t="inlineStr">
        <is>
          <t>㊀ mó
① 摩擦；接触。～擦、按～、～肩接踵。
② 研究切磋。观～、揣～。
㊁ mā
用于"摩挲"，指用手轻按并移动。～挲。</t>
        </is>
      </c>
      <c r="G3600" s="6" t="inlineStr">
        <is>
          <t>mo² | mo⁶ | ma¹</t>
        </is>
      </c>
      <c r="H3600" s="6" t="n">
        <v>2</v>
      </c>
      <c r="I3600" s="6" t="inlineStr">
        <is>
          <t>SAFE</t>
        </is>
      </c>
      <c r="J3600" s="6" t="inlineStr">
        <is>
          <t>Alternative readings in one entry</t>
        </is>
      </c>
      <c r="K3600" s="6" t="inlineStr">
        <is>
          <t>No manual action needed under the stated grouping rules.</t>
        </is>
      </c>
      <c r="L3600" s="7" t="inlineStr">
        <is>
          <t>㊀ mó
① to rub; be in contact with.
② to study and exchange ideas.
㊁ mā
used in 摩挲: to press lightly and move the hand over.</t>
        </is>
      </c>
      <c r="M3600" s="7" t="inlineStr">
        <is>
          <t>Matched by row + character/pinyin</t>
        </is>
      </c>
      <c r="N3600" s="7" t="inlineStr">
        <is>
          <t>OK</t>
        </is>
      </c>
      <c r="O3600" s="7" t="n"/>
    </row>
    <row r="3601" ht="28.5" customHeight="1">
      <c r="A3601" s="5" t="n">
        <v>3601</v>
      </c>
      <c r="B3601" s="5" t="n">
        <v>312</v>
      </c>
      <c r="C3601" s="5" t="inlineStr">
        <is>
          <t>擎</t>
        </is>
      </c>
      <c r="D3601" s="6" t="inlineStr">
        <is>
          <t>qíng</t>
        </is>
      </c>
      <c r="E3601" s="6" t="inlineStr">
        <is>
          <t>[heng³琼³]</t>
        </is>
      </c>
      <c r="F3601" s="6" t="inlineStr">
        <is>
          <t>向上托；举。～天柱、～起火把。</t>
        </is>
      </c>
      <c r="G3601" s="6" t="inlineStr">
        <is>
          <t>heng³</t>
        </is>
      </c>
      <c r="H3601" s="6" t="n">
        <v>1</v>
      </c>
      <c r="I3601" s="6" t="inlineStr">
        <is>
          <t>SAFE</t>
        </is>
      </c>
      <c r="J3601" s="6" t="inlineStr">
        <is>
          <t>Single Hainanese entry</t>
        </is>
      </c>
      <c r="K3601" s="6" t="inlineStr">
        <is>
          <t>No manual action needed under the stated grouping rules.</t>
        </is>
      </c>
      <c r="L3601" s="7" t="inlineStr">
        <is>
          <t>to hold up; raise.</t>
        </is>
      </c>
      <c r="M3601" s="7" t="inlineStr">
        <is>
          <t>Matched by row + character/pinyin</t>
        </is>
      </c>
      <c r="N3601" s="7" t="inlineStr">
        <is>
          <t>OK</t>
        </is>
      </c>
      <c r="O3601" s="7" t="n"/>
    </row>
    <row r="3602" ht="71.25" customHeight="1">
      <c r="A3602" s="5" t="n">
        <v>3602</v>
      </c>
      <c r="B3602" s="5" t="n">
        <v>312</v>
      </c>
      <c r="C3602" s="5" t="inlineStr">
        <is>
          <t>擘</t>
        </is>
      </c>
      <c r="D3602" s="6" t="inlineStr">
        <is>
          <t>㊀bò
㊁bāi</t>
        </is>
      </c>
      <c r="E3602" s="6" t="inlineStr">
        <is>
          <t>[㊀beg⁷迫]
[㊁be⁶ 百（beh⁷）]</t>
        </is>
      </c>
      <c r="F3602" s="6" t="inlineStr">
        <is>
          <t>㊀ bò
〈书〉大拇指；也指杰出的人物。巨～。
㊁ bāi
同"掰"。～开。</t>
        </is>
      </c>
      <c r="G3602" s="6" t="inlineStr">
        <is>
          <t>beg⁷ | be⁶ | beh⁷</t>
        </is>
      </c>
      <c r="H3602" s="6" t="n">
        <v>2</v>
      </c>
      <c r="I3602" s="6" t="inlineStr">
        <is>
          <t>SAFE</t>
        </is>
      </c>
      <c r="J3602" s="6" t="inlineStr">
        <is>
          <t>Alternative readings in one entry</t>
        </is>
      </c>
      <c r="K3602" s="6" t="inlineStr">
        <is>
          <t>No manual action needed under the stated grouping rules.</t>
        </is>
      </c>
      <c r="L3602" s="7" t="inlineStr">
        <is>
          <t>㊀ bò
〈lit.〉 the thumb; hence an outstanding figure.
㊁ bāi
same as 掰: to break apart with the hands.</t>
        </is>
      </c>
      <c r="M3602" s="7" t="inlineStr">
        <is>
          <t>Matched by row + character/pinyin</t>
        </is>
      </c>
      <c r="N3602" s="7" t="inlineStr">
        <is>
          <t>OK</t>
        </is>
      </c>
      <c r="O3602" s="7" t="n"/>
    </row>
    <row r="3603" ht="42.75" customHeight="1">
      <c r="A3603" s="5" t="n">
        <v>3603</v>
      </c>
      <c r="B3603" s="5" t="n">
        <v>312</v>
      </c>
      <c r="C3603" s="5" t="inlineStr">
        <is>
          <t>攀</t>
        </is>
      </c>
      <c r="D3603" s="6" t="inlineStr">
        <is>
          <t>pān</t>
        </is>
      </c>
      <c r="E3603" s="6" t="inlineStr">
        <is>
          <t>[pan¹蕃¹]</t>
        </is>
      </c>
      <c r="F3603" s="6" t="inlineStr">
        <is>
          <t>① 抓着东西向上爬。～登、～岩、～援。
② 拉扯；牵连。～折、～扯、～亲。
③ 设法结交地位高的人。高～、～附、～交情。</t>
        </is>
      </c>
      <c r="G3603" s="6" t="inlineStr">
        <is>
          <t>pan¹</t>
        </is>
      </c>
      <c r="H3603" s="6" t="n">
        <v>1</v>
      </c>
      <c r="I3603" s="6" t="inlineStr">
        <is>
          <t>SAFE</t>
        </is>
      </c>
      <c r="J3603" s="6" t="inlineStr">
        <is>
          <t>Single Hainanese entry</t>
        </is>
      </c>
      <c r="K3603" s="6" t="inlineStr">
        <is>
          <t>No manual action needed under the stated grouping rules.</t>
        </is>
      </c>
      <c r="L3603" s="7" t="inlineStr">
        <is>
          <t>① to climb by holding on.
② to pull at; drag in.
③ to seek the acquaintance of people of higher standing.</t>
        </is>
      </c>
      <c r="M3603" s="7" t="inlineStr">
        <is>
          <t>Matched by row + character/pinyin</t>
        </is>
      </c>
      <c r="N3603" s="7" t="inlineStr">
        <is>
          <t>OK</t>
        </is>
      </c>
      <c r="O3603" s="7" t="n"/>
    </row>
    <row r="3604" ht="99.75" customHeight="1">
      <c r="A3604" s="5" t="n">
        <v>3604</v>
      </c>
      <c r="B3604" s="5" t="n">
        <v>312</v>
      </c>
      <c r="C3604" s="5" t="inlineStr">
        <is>
          <t>毛</t>
        </is>
      </c>
      <c r="D3604" s="6" t="inlineStr">
        <is>
          <t>máo</t>
        </is>
      </c>
      <c r="E3604" s="6" t="inlineStr">
        <is>
          <t>[mao²帽²]
[❶又mo²摩²]</t>
        </is>
      </c>
      <c r="F3604" s="6" t="inlineStr">
        <is>
          <t>① 动植物表皮上长的丝状物。羽～、～发、～笔。
② 东西上长的霉菌。馒头长～了、发～。
③ 粗糙的；未加工的。～坯、～重、～糙。
④ 慌张；发慌。心里发～、吓～了。
⑤ 小；细碎。～孩子、～～雨。
⑥ 货币贬值。钱～了。
⑦ 货币单位角的俗称。一～钱、五～。</t>
        </is>
      </c>
      <c r="G3604" s="6" t="inlineStr">
        <is>
          <t>mao² | mo²</t>
        </is>
      </c>
      <c r="H3604" s="6" t="n">
        <v>1</v>
      </c>
      <c r="I3604" s="6" t="inlineStr">
        <is>
          <t>SAFE</t>
        </is>
      </c>
      <c r="J3604" s="6" t="inlineStr">
        <is>
          <t>Alternative readings in one entry</t>
        </is>
      </c>
      <c r="K3604" s="6" t="inlineStr">
        <is>
          <t>No manual action needed under the stated grouping rules.</t>
        </is>
      </c>
      <c r="L3604" s="7" t="inlineStr">
        <is>
          <t>① hair; fur; feathers; down on a plant.
② mould growing on something.
③ rough; unfinished.
④ flustered; panicky.
⑤ small; fine.
⑥ (of currency) to lose value.
⑦ colloquial name for the 角, a unit of currency.</t>
        </is>
      </c>
      <c r="M3604" s="7" t="inlineStr">
        <is>
          <t>Matched by row + character/pinyin</t>
        </is>
      </c>
      <c r="N3604" s="7" t="inlineStr">
        <is>
          <t>OK</t>
        </is>
      </c>
      <c r="O3604" s="7" t="n"/>
    </row>
    <row r="3605" ht="28.5" customHeight="1">
      <c r="A3605" s="5" t="n">
        <v>3605</v>
      </c>
      <c r="B3605" s="5" t="n">
        <v>313</v>
      </c>
      <c r="C3605" s="5" t="inlineStr">
        <is>
          <t>毡</t>
        </is>
      </c>
      <c r="D3605" s="6" t="inlineStr">
        <is>
          <t>zhān</t>
        </is>
      </c>
      <c r="E3605" s="6" t="inlineStr">
        <is>
          <t>[zin¹真]</t>
        </is>
      </c>
      <c r="F3605" s="6" t="inlineStr">
        <is>
          <t>用羊毛等压制成的片状物。～子、～帽、毛～。</t>
        </is>
      </c>
      <c r="G3605" s="6" t="inlineStr">
        <is>
          <t>zin¹</t>
        </is>
      </c>
      <c r="H3605" s="6" t="n">
        <v>1</v>
      </c>
      <c r="I3605" s="6" t="inlineStr">
        <is>
          <t>SAFE</t>
        </is>
      </c>
      <c r="J3605" s="6" t="inlineStr">
        <is>
          <t>Single Hainanese entry</t>
        </is>
      </c>
      <c r="K3605" s="6" t="inlineStr">
        <is>
          <t>No manual action needed under the stated grouping rules.</t>
        </is>
      </c>
      <c r="L3605" s="7" t="inlineStr">
        <is>
          <t>felt, pressed from wool and other fibres.</t>
        </is>
      </c>
      <c r="M3605" s="7" t="inlineStr">
        <is>
          <t>Matched by row + character/pinyin</t>
        </is>
      </c>
      <c r="N3605" s="7" t="inlineStr">
        <is>
          <t>OK</t>
        </is>
      </c>
      <c r="O3605" s="7" t="n"/>
    </row>
    <row r="3606" ht="57" customHeight="1">
      <c r="A3606" s="5" t="n">
        <v>3606</v>
      </c>
      <c r="B3606" s="5" t="n">
        <v>313</v>
      </c>
      <c r="C3606" s="5" t="inlineStr">
        <is>
          <t>毫</t>
        </is>
      </c>
      <c r="D3606" s="6" t="inlineStr">
        <is>
          <t>háo</t>
        </is>
      </c>
      <c r="E3606" s="6" t="inlineStr">
        <is>
          <t>[hhao²豪]</t>
        </is>
      </c>
      <c r="F3606" s="6" t="inlineStr">
        <is>
          <t>① 细长而尖的毛。～毛、明察秋～。
② 毛笔。挥～、～端。
③ 一点儿（多用于否定）。～不犹豫、～无道理。
④ 计量单位名，十毫为一厘。～米、～克。</t>
        </is>
      </c>
      <c r="G3606" s="6" t="inlineStr">
        <is>
          <t>hhao²</t>
        </is>
      </c>
      <c r="H3606" s="6" t="n">
        <v>1</v>
      </c>
      <c r="I3606" s="6" t="inlineStr">
        <is>
          <t>SAFE</t>
        </is>
      </c>
      <c r="J3606" s="6" t="inlineStr">
        <is>
          <t>Single Hainanese entry</t>
        </is>
      </c>
      <c r="K3606" s="6" t="inlineStr">
        <is>
          <t>No manual action needed under the stated grouping rules.</t>
        </is>
      </c>
      <c r="L3606" s="7" t="inlineStr">
        <is>
          <t>① a fine slender hair.
② a writing brush.
③ the least bit, usually in the negative.
④ hao, a unit of measurement, ten of which make one 厘.</t>
        </is>
      </c>
      <c r="M3606" s="7" t="inlineStr">
        <is>
          <t>Matched by row + character/pinyin</t>
        </is>
      </c>
      <c r="N3606" s="7" t="inlineStr">
        <is>
          <t>OK</t>
        </is>
      </c>
      <c r="O3606" s="7" t="n"/>
    </row>
    <row r="3607" ht="28.5" customHeight="1">
      <c r="A3607" s="5" t="n">
        <v>3607</v>
      </c>
      <c r="B3607" s="5" t="n">
        <v>313</v>
      </c>
      <c r="C3607" s="5" t="inlineStr">
        <is>
          <t>毯</t>
        </is>
      </c>
      <c r="D3607" s="6" t="inlineStr">
        <is>
          <t>tǎn</t>
        </is>
      </c>
      <c r="E3607" s="6" t="inlineStr">
        <is>
          <t>[han²坦]</t>
        </is>
      </c>
      <c r="F3607" s="6" t="inlineStr">
        <is>
          <t>铺垫用的厚织物。地～、毛～、～子。</t>
        </is>
      </c>
      <c r="G3607" s="6" t="inlineStr">
        <is>
          <t>han²</t>
        </is>
      </c>
      <c r="H3607" s="6" t="n">
        <v>1</v>
      </c>
      <c r="I3607" s="6" t="inlineStr">
        <is>
          <t>SAFE</t>
        </is>
      </c>
      <c r="J3607" s="6" t="inlineStr">
        <is>
          <t>Single Hainanese entry</t>
        </is>
      </c>
      <c r="K3607" s="6" t="inlineStr">
        <is>
          <t>No manual action needed under the stated grouping rules.</t>
        </is>
      </c>
      <c r="L3607" s="7" t="inlineStr">
        <is>
          <t>a rug; a blanket.</t>
        </is>
      </c>
      <c r="M3607" s="7" t="inlineStr">
        <is>
          <t>Matched by row + character/pinyin</t>
        </is>
      </c>
      <c r="N3607" s="7" t="inlineStr">
        <is>
          <t>OK</t>
        </is>
      </c>
      <c r="O3607" s="7" t="n"/>
    </row>
    <row r="3608" ht="28.5" customHeight="1">
      <c r="A3608" s="5" t="n">
        <v>3608</v>
      </c>
      <c r="B3608" s="5" t="n">
        <v>313</v>
      </c>
      <c r="C3608" s="5" t="inlineStr">
        <is>
          <t>毽</t>
        </is>
      </c>
      <c r="D3608" s="6" t="inlineStr">
        <is>
          <t>jiàn</t>
        </is>
      </c>
      <c r="E3608" s="6" t="inlineStr">
        <is>
          <t>[gin⁴建]</t>
        </is>
      </c>
      <c r="F3608" s="6" t="inlineStr">
        <is>
          <t>一种用脚踢的玩具。～子、踢～。</t>
        </is>
      </c>
      <c r="G3608" s="6" t="inlineStr">
        <is>
          <t>gin⁴</t>
        </is>
      </c>
      <c r="H3608" s="6" t="n">
        <v>1</v>
      </c>
      <c r="I3608" s="6" t="inlineStr">
        <is>
          <t>SAFE</t>
        </is>
      </c>
      <c r="J3608" s="6" t="inlineStr">
        <is>
          <t>Single Hainanese entry</t>
        </is>
      </c>
      <c r="K3608" s="6" t="inlineStr">
        <is>
          <t>No manual action needed under the stated grouping rules.</t>
        </is>
      </c>
      <c r="L3608" s="7" t="inlineStr">
        <is>
          <t>a shuttlecock, kicked as a game.</t>
        </is>
      </c>
      <c r="M3608" s="7" t="inlineStr">
        <is>
          <t>Matched by row + character/pinyin</t>
        </is>
      </c>
      <c r="N3608" s="7" t="inlineStr">
        <is>
          <t>OK</t>
        </is>
      </c>
      <c r="O3608" s="7" t="n"/>
    </row>
    <row r="3609" ht="28.5" customHeight="1">
      <c r="A3609" s="5" t="n">
        <v>3609</v>
      </c>
      <c r="B3609" s="5" t="n">
        <v>313</v>
      </c>
      <c r="C3609" s="5" t="inlineStr">
        <is>
          <t>氆氇</t>
        </is>
      </c>
      <c r="D3609" s="6" t="inlineStr">
        <is>
          <t>pǔlu</t>
        </is>
      </c>
      <c r="E3609" s="6" t="inlineStr">
        <is>
          <t>[pu²lu³普鲁]</t>
        </is>
      </c>
      <c r="F3609" s="6" t="inlineStr">
        <is>
          <t>藏族地区出产的一种羊毛织品。～衣、一匹～。</t>
        </is>
      </c>
      <c r="G3609" s="6" t="inlineStr">
        <is>
          <t>lu³</t>
        </is>
      </c>
      <c r="H3609" s="6" t="n">
        <v>1</v>
      </c>
      <c r="I3609" s="6" t="inlineStr">
        <is>
          <t>SAFE</t>
        </is>
      </c>
      <c r="J3609" s="6" t="inlineStr">
        <is>
          <t>Single Hainanese entry</t>
        </is>
      </c>
      <c r="K3609" s="6" t="inlineStr">
        <is>
          <t>No manual action needed under the stated grouping rules.</t>
        </is>
      </c>
      <c r="L3609" s="7" t="inlineStr">
        <is>
          <t>pulu, a woollen cloth woven in Tibetan areas.</t>
        </is>
      </c>
      <c r="M3609" s="7" t="inlineStr">
        <is>
          <t>Matched by row + character/pinyin</t>
        </is>
      </c>
      <c r="N3609" s="7" t="inlineStr">
        <is>
          <t>OK</t>
        </is>
      </c>
      <c r="O3609" s="7" t="n"/>
    </row>
    <row r="3610" ht="28.5" customHeight="1">
      <c r="A3610" s="5" t="n">
        <v>3610</v>
      </c>
      <c r="B3610" s="5" t="n">
        <v>313</v>
      </c>
      <c r="C3610" s="5" t="inlineStr">
        <is>
          <t>氅</t>
        </is>
      </c>
      <c r="D3610" s="6" t="inlineStr">
        <is>
          <t>chǎng</t>
        </is>
      </c>
      <c r="E3610" s="6" t="inlineStr">
        <is>
          <t>[siang³厂]</t>
        </is>
      </c>
      <c r="F3610" s="6" t="inlineStr">
        <is>
          <t>〈书〉大衣；外套。大～、鹤～。</t>
        </is>
      </c>
      <c r="G3610" s="6" t="inlineStr">
        <is>
          <t>siang³</t>
        </is>
      </c>
      <c r="H3610" s="6" t="n">
        <v>1</v>
      </c>
      <c r="I3610" s="6" t="inlineStr">
        <is>
          <t>SAFE</t>
        </is>
      </c>
      <c r="J3610" s="6" t="inlineStr">
        <is>
          <t>Single Hainanese entry</t>
        </is>
      </c>
      <c r="K3610" s="6" t="inlineStr">
        <is>
          <t>No manual action needed under the stated grouping rules.</t>
        </is>
      </c>
      <c r="L3610" s="7" t="inlineStr">
        <is>
          <t>〈lit.〉 an overcoat; a cloak.</t>
        </is>
      </c>
      <c r="M3610" s="7" t="inlineStr">
        <is>
          <t>Matched by row + character/pinyin</t>
        </is>
      </c>
      <c r="N3610" s="7" t="inlineStr">
        <is>
          <t>OK</t>
        </is>
      </c>
      <c r="O3610" s="7" t="n"/>
    </row>
    <row r="3611" ht="28.5" customHeight="1">
      <c r="A3611" s="5" t="n">
        <v>3611</v>
      </c>
      <c r="B3611" s="5" t="n">
        <v>313</v>
      </c>
      <c r="C3611" s="5" t="inlineStr">
        <is>
          <t>氇</t>
        </is>
      </c>
      <c r="D3611" s="6" t="inlineStr">
        <is>
          <t>lu</t>
        </is>
      </c>
      <c r="E3611" s="6" t="inlineStr">
        <is>
          <t>[lu³鲁]</t>
        </is>
      </c>
      <c r="F3611" s="6" t="inlineStr">
        <is>
          <t>仅用于"氆氇"。氆～。</t>
        </is>
      </c>
      <c r="G3611" s="6" t="inlineStr">
        <is>
          <t>lu³</t>
        </is>
      </c>
      <c r="H3611" s="6" t="n">
        <v>1</v>
      </c>
      <c r="I3611" s="6" t="inlineStr">
        <is>
          <t>SAFE</t>
        </is>
      </c>
      <c r="J3611" s="6" t="inlineStr">
        <is>
          <t>Single Hainanese entry</t>
        </is>
      </c>
      <c r="K3611" s="6" t="inlineStr">
        <is>
          <t>No manual action needed under the stated grouping rules.</t>
        </is>
      </c>
      <c r="L3611" s="7" t="inlineStr">
        <is>
          <t>Only in 氆氇 (pulu cloth).</t>
        </is>
      </c>
      <c r="M3611" s="7" t="inlineStr">
        <is>
          <t>Matched by row + character/pinyin</t>
        </is>
      </c>
      <c r="N3611" s="7" t="inlineStr">
        <is>
          <t>OK</t>
        </is>
      </c>
      <c r="O3611" s="7" t="n"/>
    </row>
    <row r="3612" ht="99.75" customHeight="1">
      <c r="A3612" s="5" t="n">
        <v>3612</v>
      </c>
      <c r="B3612" s="5" t="n">
        <v>313</v>
      </c>
      <c r="C3612" s="5" t="inlineStr">
        <is>
          <t>气</t>
        </is>
      </c>
      <c r="D3612" s="6" t="inlineStr">
        <is>
          <t>qì</t>
        </is>
      </c>
      <c r="E3612" s="6" t="inlineStr">
        <is>
          <t>[hui⁴期⁴]
[hi⁴开⁴]</t>
        </is>
      </c>
      <c r="F3612" s="6" t="inlineStr">
        <is>
          <t>① 没有一定形状和体积的物体。～体、空～、煤～。
② 呼吸。～息、喘～、上～不接下～。
③ 自然界冷热阴晴等现象。天～、～候、～象。
④ 味道。～味、香～、臭～。
⑤ 精神状态；作风。～质、朝～、官～。
⑥ 生气；发怒。～愤、～恼、别～我。
⑦ 欺压。受～、～人。</t>
        </is>
      </c>
      <c r="G3612" s="6" t="inlineStr">
        <is>
          <t>hui⁴ | hi⁴</t>
        </is>
      </c>
      <c r="H3612" s="6" t="n">
        <v>1</v>
      </c>
      <c r="I3612" s="6" t="inlineStr">
        <is>
          <t>SAFE</t>
        </is>
      </c>
      <c r="J3612" s="6" t="inlineStr">
        <is>
          <t>Alternative readings in one entry</t>
        </is>
      </c>
      <c r="K3612" s="6" t="inlineStr">
        <is>
          <t>No manual action needed under the stated grouping rules.</t>
        </is>
      </c>
      <c r="L3612" s="7" t="inlineStr">
        <is>
          <t>① a gas; matter with no fixed shape or volume.
② breath; to breathe.
③ weather conditions such as heat, cold and cloud.
④ a smell.
⑤ spirit; manner.
⑥ to be angry; to anger someone.
⑦ to bully; oppress.</t>
        </is>
      </c>
      <c r="M3612" s="7" t="inlineStr">
        <is>
          <t>Matched by row + character/pinyin</t>
        </is>
      </c>
      <c r="N3612" s="7" t="inlineStr">
        <is>
          <t>OK</t>
        </is>
      </c>
      <c r="O3612" s="7" t="n"/>
    </row>
    <row r="3613" ht="28.5" customHeight="1">
      <c r="A3613" s="5" t="n">
        <v>3613</v>
      </c>
      <c r="B3613" s="5" t="n">
        <v>313</v>
      </c>
      <c r="C3613" s="5" t="inlineStr">
        <is>
          <t>氖</t>
        </is>
      </c>
      <c r="D3613" s="6" t="inlineStr">
        <is>
          <t>nǎi</t>
        </is>
      </c>
      <c r="E3613" s="6" t="inlineStr">
        <is>
          <t>[nai³乃]</t>
        </is>
      </c>
      <c r="F3613" s="6" t="inlineStr">
        <is>
          <t>气体元素，无色无味，通电时发红光，可制霓虹灯。～灯、～管。</t>
        </is>
      </c>
      <c r="G3613" s="6" t="inlineStr">
        <is>
          <t>nai³</t>
        </is>
      </c>
      <c r="H3613" s="6" t="n">
        <v>1</v>
      </c>
      <c r="I3613" s="6" t="inlineStr">
        <is>
          <t>SAFE</t>
        </is>
      </c>
      <c r="J3613" s="6" t="inlineStr">
        <is>
          <t>Single Hainanese entry</t>
        </is>
      </c>
      <c r="K3613" s="6" t="inlineStr">
        <is>
          <t>No manual action needed under the stated grouping rules.</t>
        </is>
      </c>
      <c r="L3613" s="7" t="inlineStr">
        <is>
          <t>neon, a colourless odourless gaseous element that glows red when a current passes through it.</t>
        </is>
      </c>
      <c r="M3613" s="7" t="inlineStr">
        <is>
          <t>Matched by row + character/pinyin</t>
        </is>
      </c>
      <c r="N3613" s="7" t="inlineStr">
        <is>
          <t>OK</t>
        </is>
      </c>
      <c r="O3613" s="7" t="n"/>
    </row>
    <row r="3614" ht="28.5" customHeight="1">
      <c r="A3614" s="5" t="n">
        <v>3614</v>
      </c>
      <c r="B3614" s="5" t="n">
        <v>314</v>
      </c>
      <c r="C3614" s="5" t="inlineStr">
        <is>
          <t>氛</t>
        </is>
      </c>
      <c r="D3614" s="6" t="inlineStr">
        <is>
          <t>fēn</t>
        </is>
      </c>
      <c r="E3614" s="6" t="inlineStr">
        <is>
          <t>[pun¹芬]</t>
        </is>
      </c>
      <c r="F3614" s="6" t="inlineStr">
        <is>
          <t>弥漫的气；也指情势。气～、～围。</t>
        </is>
      </c>
      <c r="G3614" s="6" t="inlineStr">
        <is>
          <t>pun¹</t>
        </is>
      </c>
      <c r="H3614" s="6" t="n">
        <v>1</v>
      </c>
      <c r="I3614" s="6" t="inlineStr">
        <is>
          <t>SAFE</t>
        </is>
      </c>
      <c r="J3614" s="6" t="inlineStr">
        <is>
          <t>Single Hainanese entry</t>
        </is>
      </c>
      <c r="K3614" s="6" t="inlineStr">
        <is>
          <t>No manual action needed under the stated grouping rules.</t>
        </is>
      </c>
      <c r="L3614" s="7" t="inlineStr">
        <is>
          <t>a pervading vapour; also, atmosphere or situation.</t>
        </is>
      </c>
      <c r="M3614" s="7" t="inlineStr">
        <is>
          <t>Matched by row + character/pinyin</t>
        </is>
      </c>
      <c r="N3614" s="7" t="inlineStr">
        <is>
          <t>OK</t>
        </is>
      </c>
      <c r="O3614" s="7" t="n"/>
    </row>
    <row r="3615" ht="28.5" customHeight="1">
      <c r="A3615" s="5" t="n">
        <v>3615</v>
      </c>
      <c r="B3615" s="5" t="n">
        <v>314</v>
      </c>
      <c r="C3615" s="5" t="inlineStr">
        <is>
          <t>氢</t>
        </is>
      </c>
      <c r="D3615" s="6" t="inlineStr">
        <is>
          <t>qīng</t>
        </is>
      </c>
      <c r="E3615" s="6" t="inlineStr">
        <is>
          <t>[hin¹轻]</t>
        </is>
      </c>
      <c r="F3615" s="6" t="inlineStr">
        <is>
          <t>气体元素，无色无味，是最轻的元素。～气、～弹。</t>
        </is>
      </c>
      <c r="G3615" s="6" t="inlineStr">
        <is>
          <t>hin¹</t>
        </is>
      </c>
      <c r="H3615" s="6" t="n">
        <v>1</v>
      </c>
      <c r="I3615" s="6" t="inlineStr">
        <is>
          <t>SAFE</t>
        </is>
      </c>
      <c r="J3615" s="6" t="inlineStr">
        <is>
          <t>Single Hainanese entry</t>
        </is>
      </c>
      <c r="K3615" s="6" t="inlineStr">
        <is>
          <t>No manual action needed under the stated grouping rules.</t>
        </is>
      </c>
      <c r="L3615" s="7" t="inlineStr">
        <is>
          <t>hydrogen, a colourless odourless gaseous element, the lightest of all.</t>
        </is>
      </c>
      <c r="M3615" s="7" t="inlineStr">
        <is>
          <t>Matched by row + character/pinyin</t>
        </is>
      </c>
      <c r="N3615" s="7" t="inlineStr">
        <is>
          <t>OK</t>
        </is>
      </c>
      <c r="O3615" s="7" t="n"/>
    </row>
    <row r="3616" ht="28.5" customHeight="1">
      <c r="A3616" s="5" t="n">
        <v>3616</v>
      </c>
      <c r="B3616" s="5" t="n">
        <v>314</v>
      </c>
      <c r="C3616" s="5" t="inlineStr">
        <is>
          <t>氡</t>
        </is>
      </c>
      <c r="D3616" s="6" t="inlineStr">
        <is>
          <t>dōng</t>
        </is>
      </c>
      <c r="E3616" s="6" t="inlineStr">
        <is>
          <t>[ddong¹咚]</t>
        </is>
      </c>
      <c r="F3616" s="6" t="inlineStr">
        <is>
          <t>放射性气体元素，无色，医疗上可用来治疗肿瘤。～气、～疗。</t>
        </is>
      </c>
      <c r="G3616" s="6" t="inlineStr">
        <is>
          <t>ddong¹</t>
        </is>
      </c>
      <c r="H3616" s="6" t="n">
        <v>1</v>
      </c>
      <c r="I3616" s="6" t="inlineStr">
        <is>
          <t>SAFE</t>
        </is>
      </c>
      <c r="J3616" s="6" t="inlineStr">
        <is>
          <t>Single Hainanese entry</t>
        </is>
      </c>
      <c r="K3616" s="6" t="inlineStr">
        <is>
          <t>No manual action needed under the stated grouping rules.</t>
        </is>
      </c>
      <c r="L3616" s="7" t="inlineStr">
        <is>
          <t>radon, a colourless radioactive gaseous element used in the treatment of tumours.</t>
        </is>
      </c>
      <c r="M3616" s="7" t="inlineStr">
        <is>
          <t>Matched by row + character/pinyin</t>
        </is>
      </c>
      <c r="N3616" s="7" t="inlineStr">
        <is>
          <t>OK</t>
        </is>
      </c>
      <c r="O3616" s="7" t="n"/>
    </row>
    <row r="3617" ht="28.5" customHeight="1">
      <c r="A3617" s="5" t="n">
        <v>3617</v>
      </c>
      <c r="B3617" s="5" t="n">
        <v>314</v>
      </c>
      <c r="C3617" s="5" t="inlineStr">
        <is>
          <t>氟</t>
        </is>
      </c>
      <c r="D3617" s="6" t="inlineStr">
        <is>
          <t>fú</t>
        </is>
      </c>
      <c r="E3617" s="6" t="inlineStr">
        <is>
          <t>[pud⁷拂]</t>
        </is>
      </c>
      <c r="F3617" s="6" t="inlineStr">
        <is>
          <t>气体元素，淡黄绿色，有强烈刺激性。～化物、～塑料。</t>
        </is>
      </c>
      <c r="G3617" s="6" t="inlineStr">
        <is>
          <t>pud⁷</t>
        </is>
      </c>
      <c r="H3617" s="6" t="n">
        <v>1</v>
      </c>
      <c r="I3617" s="6" t="inlineStr">
        <is>
          <t>SAFE</t>
        </is>
      </c>
      <c r="J3617" s="6" t="inlineStr">
        <is>
          <t>Single Hainanese entry</t>
        </is>
      </c>
      <c r="K3617" s="6" t="inlineStr">
        <is>
          <t>No manual action needed under the stated grouping rules.</t>
        </is>
      </c>
      <c r="L3617" s="7" t="inlineStr">
        <is>
          <t>fluorine, a pale yellow-green gaseous element that is strongly irritant.</t>
        </is>
      </c>
      <c r="M3617" s="7" t="inlineStr">
        <is>
          <t>Matched by row + character/pinyin</t>
        </is>
      </c>
      <c r="N3617" s="7" t="inlineStr">
        <is>
          <t>OK</t>
        </is>
      </c>
      <c r="O3617" s="7" t="n"/>
    </row>
    <row r="3618" ht="28.5" customHeight="1">
      <c r="A3618" s="5" t="n">
        <v>3618</v>
      </c>
      <c r="B3618" s="5" t="n">
        <v>314</v>
      </c>
      <c r="C3618" s="5" t="inlineStr">
        <is>
          <t>氨</t>
        </is>
      </c>
      <c r="D3618" s="6" t="inlineStr">
        <is>
          <t>ān</t>
        </is>
      </c>
      <c r="E3618" s="6" t="inlineStr">
        <is>
          <t>[an¹安]</t>
        </is>
      </c>
      <c r="F3618" s="6" t="inlineStr">
        <is>
          <t>氮和氢的化合物，无色气体，有刺激性臭味。～水、液～。</t>
        </is>
      </c>
      <c r="G3618" s="6" t="inlineStr">
        <is>
          <t>an¹</t>
        </is>
      </c>
      <c r="H3618" s="6" t="n">
        <v>1</v>
      </c>
      <c r="I3618" s="6" t="inlineStr">
        <is>
          <t>SAFE</t>
        </is>
      </c>
      <c r="J3618" s="6" t="inlineStr">
        <is>
          <t>Single Hainanese entry</t>
        </is>
      </c>
      <c r="K3618" s="6" t="inlineStr">
        <is>
          <t>No manual action needed under the stated grouping rules.</t>
        </is>
      </c>
      <c r="L3618" s="7" t="inlineStr">
        <is>
          <t>ammonia, a colourless pungent gas compounded of nitrogen and hydrogen.</t>
        </is>
      </c>
      <c r="M3618" s="7" t="inlineStr">
        <is>
          <t>Matched by row + character/pinyin</t>
        </is>
      </c>
      <c r="N3618" s="7" t="inlineStr">
        <is>
          <t>OK</t>
        </is>
      </c>
      <c r="O3618" s="7" t="n"/>
    </row>
    <row r="3619" ht="28.5" customHeight="1">
      <c r="A3619" s="5" t="n">
        <v>3619</v>
      </c>
      <c r="B3619" s="5" t="n">
        <v>314</v>
      </c>
      <c r="C3619" s="5" t="inlineStr">
        <is>
          <t>氦</t>
        </is>
      </c>
      <c r="D3619" s="6" t="inlineStr">
        <is>
          <t>hài</t>
        </is>
      </c>
      <c r="E3619" s="6" t="inlineStr">
        <is>
          <t>[hhai⁶害]</t>
        </is>
      </c>
      <c r="F3619" s="6" t="inlineStr">
        <is>
          <t>气体元素，无色无味，性质极不活泼，可用来填充气球。～气、～灯。</t>
        </is>
      </c>
      <c r="G3619" s="6" t="inlineStr">
        <is>
          <t>hhai⁶</t>
        </is>
      </c>
      <c r="H3619" s="6" t="n">
        <v>1</v>
      </c>
      <c r="I3619" s="6" t="inlineStr">
        <is>
          <t>SAFE</t>
        </is>
      </c>
      <c r="J3619" s="6" t="inlineStr">
        <is>
          <t>Single Hainanese entry</t>
        </is>
      </c>
      <c r="K3619" s="6" t="inlineStr">
        <is>
          <t>No manual action needed under the stated grouping rules.</t>
        </is>
      </c>
      <c r="L3619" s="7" t="inlineStr">
        <is>
          <t>helium, a colourless odourless and very inert gaseous element used to fill balloons.</t>
        </is>
      </c>
      <c r="M3619" s="7" t="inlineStr">
        <is>
          <t>Matched by row + character/pinyin</t>
        </is>
      </c>
      <c r="N3619" s="7" t="inlineStr">
        <is>
          <t>OK</t>
        </is>
      </c>
      <c r="O3619" s="7" t="n"/>
    </row>
    <row r="3620" ht="28.5" customHeight="1">
      <c r="A3620" s="5" t="n">
        <v>3620</v>
      </c>
      <c r="B3620" s="5" t="n">
        <v>314</v>
      </c>
      <c r="C3620" s="5" t="inlineStr">
        <is>
          <t>氧</t>
        </is>
      </c>
      <c r="D3620" s="6" t="inlineStr">
        <is>
          <t>yǎng</t>
        </is>
      </c>
      <c r="E3620" s="6" t="inlineStr">
        <is>
          <t>[yiang³养]</t>
        </is>
      </c>
      <c r="F3620" s="6" t="inlineStr">
        <is>
          <t>气体元素，无色无味，能助燃，是生物呼吸所必需。～气、缺～、～化。</t>
        </is>
      </c>
      <c r="G3620" s="6" t="inlineStr">
        <is>
          <t>yiang³</t>
        </is>
      </c>
      <c r="H3620" s="6" t="n">
        <v>1</v>
      </c>
      <c r="I3620" s="6" t="inlineStr">
        <is>
          <t>SAFE</t>
        </is>
      </c>
      <c r="J3620" s="6" t="inlineStr">
        <is>
          <t>Single Hainanese entry</t>
        </is>
      </c>
      <c r="K3620" s="6" t="inlineStr">
        <is>
          <t>No manual action needed under the stated grouping rules.</t>
        </is>
      </c>
      <c r="L3620" s="7" t="inlineStr">
        <is>
          <t>oxygen, a colourless odourless gaseous element that supports combustion and is needed for respiration.</t>
        </is>
      </c>
      <c r="M3620" s="7" t="inlineStr">
        <is>
          <t>Matched by row + character/pinyin</t>
        </is>
      </c>
      <c r="N3620" s="7" t="inlineStr">
        <is>
          <t>OK</t>
        </is>
      </c>
      <c r="O3620" s="7" t="n"/>
    </row>
    <row r="3621" ht="28.5" customHeight="1">
      <c r="A3621" s="5" t="n">
        <v>3621</v>
      </c>
      <c r="B3621" s="5" t="n">
        <v>314</v>
      </c>
      <c r="C3621" s="5" t="inlineStr">
        <is>
          <t>氩</t>
        </is>
      </c>
      <c r="D3621" s="6" t="inlineStr">
        <is>
          <t>yà</t>
        </is>
      </c>
      <c r="E3621" s="6" t="inlineStr">
        <is>
          <t>[a¹亚¹]</t>
        </is>
      </c>
      <c r="F3621" s="6" t="inlineStr">
        <is>
          <t>气体元素，无色无味，性质极不活泼，可用于焊接。～气、～弧焊。</t>
        </is>
      </c>
      <c r="G3621" s="6" t="inlineStr">
        <is>
          <t>a¹</t>
        </is>
      </c>
      <c r="H3621" s="6" t="n">
        <v>1</v>
      </c>
      <c r="I3621" s="6" t="inlineStr">
        <is>
          <t>SAFE</t>
        </is>
      </c>
      <c r="J3621" s="6" t="inlineStr">
        <is>
          <t>Single Hainanese entry</t>
        </is>
      </c>
      <c r="K3621" s="6" t="inlineStr">
        <is>
          <t>No manual action needed under the stated grouping rules.</t>
        </is>
      </c>
      <c r="L3621" s="7" t="inlineStr">
        <is>
          <t>argon, a colourless odourless and highly inert gaseous element used in welding.</t>
        </is>
      </c>
      <c r="M3621" s="7" t="inlineStr">
        <is>
          <t>Matched by row + character/pinyin</t>
        </is>
      </c>
      <c r="N3621" s="7" t="inlineStr">
        <is>
          <t>OK</t>
        </is>
      </c>
      <c r="O3621" s="7" t="n"/>
    </row>
    <row r="3622" ht="28.5" customHeight="1">
      <c r="A3622" s="5" t="n">
        <v>3622</v>
      </c>
      <c r="B3622" s="5" t="n">
        <v>314</v>
      </c>
      <c r="C3622" s="5" t="inlineStr">
        <is>
          <t>氤氲</t>
        </is>
      </c>
      <c r="D3622" s="6" t="inlineStr">
        <is>
          <t>yīnyūn</t>
        </is>
      </c>
      <c r="E3622" s="6" t="inlineStr">
        <is>
          <t>[in¹yun¹因运¹]</t>
        </is>
      </c>
      <c r="F3622" s="6" t="inlineStr">
        <is>
          <t>〈书〉形容烟气或云雾弥漫。云雾～、香气～。</t>
        </is>
      </c>
      <c r="G3622" s="6" t="inlineStr">
        <is>
          <t>yun¹</t>
        </is>
      </c>
      <c r="H3622" s="6" t="n">
        <v>1</v>
      </c>
      <c r="I3622" s="6" t="inlineStr">
        <is>
          <t>SAFE</t>
        </is>
      </c>
      <c r="J3622" s="6" t="inlineStr">
        <is>
          <t>Single Hainanese entry</t>
        </is>
      </c>
      <c r="K3622" s="6" t="inlineStr">
        <is>
          <t>No manual action needed under the stated grouping rules.</t>
        </is>
      </c>
      <c r="L3622" s="7" t="inlineStr">
        <is>
          <t>〈lit.〉 descriptive of mist or cloud hanging thick.</t>
        </is>
      </c>
      <c r="M3622" s="7" t="inlineStr">
        <is>
          <t>Matched by row + character/pinyin</t>
        </is>
      </c>
      <c r="N3622" s="7" t="inlineStr">
        <is>
          <t>OK</t>
        </is>
      </c>
      <c r="O3622" s="7" t="n"/>
    </row>
    <row r="3623" ht="28.5" customHeight="1">
      <c r="A3623" s="5" t="n">
        <v>3623</v>
      </c>
      <c r="B3623" s="5" t="n">
        <v>314</v>
      </c>
      <c r="C3623" s="5" t="inlineStr">
        <is>
          <t>氮</t>
        </is>
      </c>
      <c r="D3623" s="6" t="inlineStr">
        <is>
          <t>dàn</t>
        </is>
      </c>
      <c r="E3623" s="6" t="inlineStr">
        <is>
          <t>[ddam⁵淡]</t>
        </is>
      </c>
      <c r="F3623" s="6" t="inlineStr">
        <is>
          <t>气体元素，无色无味，是空气的主要成分。～气、～肥。</t>
        </is>
      </c>
      <c r="G3623" s="6" t="inlineStr">
        <is>
          <t>ddam⁵</t>
        </is>
      </c>
      <c r="H3623" s="6" t="n">
        <v>1</v>
      </c>
      <c r="I3623" s="6" t="inlineStr">
        <is>
          <t>SAFE</t>
        </is>
      </c>
      <c r="J3623" s="6" t="inlineStr">
        <is>
          <t>Single Hainanese entry</t>
        </is>
      </c>
      <c r="K3623" s="6" t="inlineStr">
        <is>
          <t>No manual action needed under the stated grouping rules.</t>
        </is>
      </c>
      <c r="L3623" s="7" t="inlineStr">
        <is>
          <t>nitrogen, a colourless odourless gaseous element, the chief constituent of air.</t>
        </is>
      </c>
      <c r="M3623" s="7" t="inlineStr">
        <is>
          <t>Matched by row + character/pinyin</t>
        </is>
      </c>
      <c r="N3623" s="7" t="inlineStr">
        <is>
          <t>OK</t>
        </is>
      </c>
      <c r="O3623" s="7" t="n"/>
    </row>
    <row r="3624" ht="28.5" customHeight="1">
      <c r="A3624" s="5" t="n">
        <v>3624</v>
      </c>
      <c r="B3624" s="5" t="n">
        <v>314</v>
      </c>
      <c r="C3624" s="5" t="inlineStr">
        <is>
          <t>氰</t>
        </is>
      </c>
      <c r="D3624" s="6" t="inlineStr">
        <is>
          <t>qíng</t>
        </is>
      </c>
      <c r="E3624" s="6" t="inlineStr">
        <is>
          <t>[seng²清²]</t>
        </is>
      </c>
      <c r="F3624" s="6" t="inlineStr">
        <is>
          <t>碳和氮的化合物，有剧毒。～化物、～化钾。</t>
        </is>
      </c>
      <c r="G3624" s="6" t="inlineStr">
        <is>
          <t>seng²</t>
        </is>
      </c>
      <c r="H3624" s="6" t="n">
        <v>1</v>
      </c>
      <c r="I3624" s="6" t="inlineStr">
        <is>
          <t>SAFE</t>
        </is>
      </c>
      <c r="J3624" s="6" t="inlineStr">
        <is>
          <t>Single Hainanese entry</t>
        </is>
      </c>
      <c r="K3624" s="6" t="inlineStr">
        <is>
          <t>No manual action needed under the stated grouping rules.</t>
        </is>
      </c>
      <c r="L3624" s="7" t="inlineStr">
        <is>
          <t>cyanogen, a highly poisonous compound of carbon and nitrogen.</t>
        </is>
      </c>
      <c r="M3624" s="7" t="inlineStr">
        <is>
          <t>Matched by row + character/pinyin</t>
        </is>
      </c>
      <c r="N3624" s="7" t="inlineStr">
        <is>
          <t>OK</t>
        </is>
      </c>
      <c r="O3624" s="7" t="n"/>
    </row>
    <row r="3625" ht="28.5" customHeight="1">
      <c r="A3625" s="5" t="n">
        <v>3625</v>
      </c>
      <c r="B3625" s="5" t="n">
        <v>314</v>
      </c>
      <c r="C3625" s="5" t="inlineStr">
        <is>
          <t>氯</t>
        </is>
      </c>
      <c r="D3625" s="6" t="inlineStr">
        <is>
          <t>lǜ</t>
        </is>
      </c>
      <c r="E3625" s="6" t="inlineStr">
        <is>
          <t>[liag⁸绿]</t>
        </is>
      </c>
      <c r="F3625" s="6" t="inlineStr">
        <is>
          <t>气体元素，黄绿色，有毒，可用来消毒漂白。～气、～化钠。</t>
        </is>
      </c>
      <c r="G3625" s="6" t="inlineStr">
        <is>
          <t>liag⁸</t>
        </is>
      </c>
      <c r="H3625" s="6" t="n">
        <v>1</v>
      </c>
      <c r="I3625" s="6" t="inlineStr">
        <is>
          <t>SAFE</t>
        </is>
      </c>
      <c r="J3625" s="6" t="inlineStr">
        <is>
          <t>Single Hainanese entry</t>
        </is>
      </c>
      <c r="K3625" s="6" t="inlineStr">
        <is>
          <t>No manual action needed under the stated grouping rules.</t>
        </is>
      </c>
      <c r="L3625" s="7" t="inlineStr">
        <is>
          <t>chlorine, a poisonous yellow-green gaseous element used for disinfecting and bleaching.</t>
        </is>
      </c>
      <c r="M3625" s="7" t="inlineStr">
        <is>
          <t>Matched by row + character/pinyin</t>
        </is>
      </c>
      <c r="N3625" s="7" t="inlineStr">
        <is>
          <t>OK</t>
        </is>
      </c>
      <c r="O3625" s="7" t="n"/>
    </row>
    <row r="3626" ht="28.5" customHeight="1">
      <c r="A3626" s="5" t="n">
        <v>3626</v>
      </c>
      <c r="B3626" s="5" t="n">
        <v>314</v>
      </c>
      <c r="C3626" s="5" t="inlineStr">
        <is>
          <t>氲</t>
        </is>
      </c>
      <c r="D3626" s="6" t="inlineStr">
        <is>
          <t>yūn</t>
        </is>
      </c>
      <c r="E3626" s="6" t="inlineStr">
        <is>
          <t>[yun¹运¹]</t>
        </is>
      </c>
      <c r="F3626" s="6" t="inlineStr">
        <is>
          <t>仅用于"氤氲"。氤～。</t>
        </is>
      </c>
      <c r="G3626" s="6" t="inlineStr">
        <is>
          <t>yun¹</t>
        </is>
      </c>
      <c r="H3626" s="6" t="n">
        <v>1</v>
      </c>
      <c r="I3626" s="6" t="inlineStr">
        <is>
          <t>SAFE</t>
        </is>
      </c>
      <c r="J3626" s="6" t="inlineStr">
        <is>
          <t>Single Hainanese entry</t>
        </is>
      </c>
      <c r="K3626" s="6" t="inlineStr">
        <is>
          <t>No manual action needed under the stated grouping rules.</t>
        </is>
      </c>
      <c r="L3626" s="7" t="inlineStr">
        <is>
          <t>Only in 氤氲.</t>
        </is>
      </c>
      <c r="M3626" s="7" t="inlineStr">
        <is>
          <t>Matched by row + character/pinyin</t>
        </is>
      </c>
      <c r="N3626" s="7" t="inlineStr">
        <is>
          <t>OK</t>
        </is>
      </c>
      <c r="O3626" s="7" t="n"/>
    </row>
    <row r="3627" ht="71.25" customHeight="1">
      <c r="A3627" s="5" t="n">
        <v>3627</v>
      </c>
      <c r="B3627" s="5" t="n">
        <v>314</v>
      </c>
      <c r="C3627" s="5" t="inlineStr">
        <is>
          <t>收</t>
        </is>
      </c>
      <c r="D3627" s="6" t="inlineStr">
        <is>
          <t>shōu</t>
        </is>
      </c>
      <c r="E3627" s="6" t="inlineStr">
        <is>
          <t>[diu¹修]</t>
        </is>
      </c>
      <c r="F3627" s="6" t="inlineStr">
        <is>
          <t>① 接到；接受。～信、～礼、接～。
② 取回；招回。～复、～兵、～回成命。
③ 割取成熟的农作物。～割、丰～、秋～。
④ 结束；停止。～工、～场、～尾。
⑤ 约束；控制。～心、～敛。</t>
        </is>
      </c>
      <c r="G3627" s="6" t="inlineStr">
        <is>
          <t>diu¹</t>
        </is>
      </c>
      <c r="H3627" s="6" t="n">
        <v>1</v>
      </c>
      <c r="I3627" s="6" t="inlineStr">
        <is>
          <t>SAFE</t>
        </is>
      </c>
      <c r="J3627" s="6" t="inlineStr">
        <is>
          <t>Single Hainanese entry</t>
        </is>
      </c>
      <c r="K3627" s="6" t="inlineStr">
        <is>
          <t>No manual action needed under the stated grouping rules.</t>
        </is>
      </c>
      <c r="L3627" s="7" t="inlineStr">
        <is>
          <t>① to receive; accept.
② to take back; call in.
③ to harvest.
④ to end; stop.
⑤ to restrain; keep in check.</t>
        </is>
      </c>
      <c r="M3627" s="7" t="inlineStr">
        <is>
          <t>Matched by row + character/pinyin</t>
        </is>
      </c>
      <c r="N3627" s="7" t="inlineStr">
        <is>
          <t>OK</t>
        </is>
      </c>
      <c r="O3627" s="7" t="n"/>
    </row>
    <row r="3628" ht="42.75" customHeight="1">
      <c r="A3628" s="5" t="n">
        <v>3628</v>
      </c>
      <c r="B3628" s="5" t="n">
        <v>315</v>
      </c>
      <c r="C3628" s="5" t="inlineStr">
        <is>
          <t>攻</t>
        </is>
      </c>
      <c r="D3628" s="6" t="inlineStr">
        <is>
          <t>gōng</t>
        </is>
      </c>
      <c r="E3628" s="6" t="inlineStr">
        <is>
          <t>[gong¹公]</t>
        </is>
      </c>
      <c r="F3628" s="6" t="inlineStr">
        <is>
          <t>① 攻打；进击。～击、进～、～守。
② 致力研究。～读、专～、～关。
③ 指摘别人的过失。～讦、群起而～之。</t>
        </is>
      </c>
      <c r="G3628" s="6" t="inlineStr">
        <is>
          <t>gong¹</t>
        </is>
      </c>
      <c r="H3628" s="6" t="n">
        <v>1</v>
      </c>
      <c r="I3628" s="6" t="inlineStr">
        <is>
          <t>SAFE</t>
        </is>
      </c>
      <c r="J3628" s="6" t="inlineStr">
        <is>
          <t>Single Hainanese entry</t>
        </is>
      </c>
      <c r="K3628" s="6" t="inlineStr">
        <is>
          <t>No manual action needed under the stated grouping rules.</t>
        </is>
      </c>
      <c r="L3628" s="7" t="inlineStr">
        <is>
          <t>① to attack; assault.
② to devote oneself to studying.
③ to censure another's faults.</t>
        </is>
      </c>
      <c r="M3628" s="7" t="inlineStr">
        <is>
          <t>Matched by row + character/pinyin</t>
        </is>
      </c>
      <c r="N3628" s="7" t="inlineStr">
        <is>
          <t>OK</t>
        </is>
      </c>
      <c r="O3628" s="7" t="n"/>
    </row>
    <row r="3629" ht="42.75" customHeight="1">
      <c r="A3629" s="5" t="n">
        <v>3629</v>
      </c>
      <c r="B3629" s="5" t="n">
        <v>315</v>
      </c>
      <c r="C3629" s="5" t="inlineStr">
        <is>
          <t>改</t>
        </is>
      </c>
      <c r="D3629" s="6" t="inlineStr">
        <is>
          <t>gǎi</t>
        </is>
      </c>
      <c r="E3629" s="6" t="inlineStr">
        <is>
          <t>[goi³解]</t>
        </is>
      </c>
      <c r="F3629" s="6" t="inlineStr">
        <is>
          <t>① 变更；更换。～变、～期、～姓。
② 修改。～稿、批～、～作文。
③ 纠正错误。～正、悔～、～过自新。</t>
        </is>
      </c>
      <c r="G3629" s="6" t="inlineStr">
        <is>
          <t>goi³</t>
        </is>
      </c>
      <c r="H3629" s="6" t="n">
        <v>1</v>
      </c>
      <c r="I3629" s="6" t="inlineStr">
        <is>
          <t>SAFE</t>
        </is>
      </c>
      <c r="J3629" s="6" t="inlineStr">
        <is>
          <t>Single Hainanese entry</t>
        </is>
      </c>
      <c r="K3629" s="6" t="inlineStr">
        <is>
          <t>No manual action needed under the stated grouping rules.</t>
        </is>
      </c>
      <c r="L3629" s="7" t="inlineStr">
        <is>
          <t>① to change; alter.
② to revise; correct.
③ to put right; reform.</t>
        </is>
      </c>
      <c r="M3629" s="7" t="inlineStr">
        <is>
          <t>Matched by row + character/pinyin</t>
        </is>
      </c>
      <c r="N3629" s="7" t="inlineStr">
        <is>
          <t>OK</t>
        </is>
      </c>
      <c r="O3629" s="7" t="n"/>
    </row>
    <row r="3630" ht="99.75" customHeight="1">
      <c r="A3630" s="5" t="n">
        <v>3630</v>
      </c>
      <c r="B3630" s="5" t="n">
        <v>315</v>
      </c>
      <c r="C3630" s="5" t="inlineStr">
        <is>
          <t>放</t>
        </is>
      </c>
      <c r="D3630" s="6" t="inlineStr">
        <is>
          <t>fàng</t>
        </is>
      </c>
      <c r="E3630" s="6" t="inlineStr">
        <is>
          <t>[bang⁴房⁴]
[读pang⁴方⁴]</t>
        </is>
      </c>
      <c r="F3630" s="6" t="inlineStr">
        <is>
          <t>① 解除约束；使自由。～行、释～、～学。
② 任意；不加约束。～任、～纵、豪～。
③ 发出。～光、～枪、～电。
④ 点燃。～火、～鞭炮。
⑤ 搁置；安置。～下、存～、～在桌上。
⑥ 借钱给人收取利息。～债、～款。
⑦ 花开；扩展。百花齐～、～大、～宽。</t>
        </is>
      </c>
      <c r="G3630" s="6" t="inlineStr">
        <is>
          <t>bang⁴ | pang⁴</t>
        </is>
      </c>
      <c r="H3630" s="6" t="n">
        <v>1</v>
      </c>
      <c r="I3630" s="6" t="inlineStr">
        <is>
          <t>SAFE</t>
        </is>
      </c>
      <c r="J3630" s="6" t="inlineStr">
        <is>
          <t>Alternative readings in one entry</t>
        </is>
      </c>
      <c r="K3630" s="6" t="inlineStr">
        <is>
          <t>No manual action needed under the stated grouping rules.</t>
        </is>
      </c>
      <c r="L3630" s="7" t="inlineStr">
        <is>
          <t>① to release; set free.
② unrestrained; unchecked.
③ to give out; emit.
④ to set alight.
⑤ to put down; place.
⑥ to lend money at interest.
⑦ (of flowers) to open; to widen.</t>
        </is>
      </c>
      <c r="M3630" s="7" t="inlineStr">
        <is>
          <t>Matched by row + character/pinyin</t>
        </is>
      </c>
      <c r="N3630" s="7" t="inlineStr">
        <is>
          <t>OK</t>
        </is>
      </c>
      <c r="O3630" s="7" t="n"/>
    </row>
    <row r="3631" ht="71.25" customHeight="1">
      <c r="A3631" s="5" t="n">
        <v>3631</v>
      </c>
      <c r="B3631" s="5" t="n">
        <v>315</v>
      </c>
      <c r="C3631" s="5" t="inlineStr">
        <is>
          <t>败</t>
        </is>
      </c>
      <c r="D3631" s="6" t="inlineStr">
        <is>
          <t>bài</t>
        </is>
      </c>
      <c r="E3631" s="6" t="inlineStr">
        <is>
          <t>[bai⁶拜⁶]</t>
        </is>
      </c>
      <c r="F3631" s="6" t="inlineStr">
        <is>
          <t>① 输；失利；跟"胜"相对。失～、～北、～局。
② 使失败；打败。～敌、大～敌军。
③ 毁坏；破旧。～坏、～絮、身～名裂。
④ 解除；消除。～火、～毒。
⑤ 凋谢；衰落。～落、枯枝～叶。</t>
        </is>
      </c>
      <c r="G3631" s="6" t="inlineStr">
        <is>
          <t>bai⁶</t>
        </is>
      </c>
      <c r="H3631" s="6" t="n">
        <v>1</v>
      </c>
      <c r="I3631" s="6" t="inlineStr">
        <is>
          <t>SAFE</t>
        </is>
      </c>
      <c r="J3631" s="6" t="inlineStr">
        <is>
          <t>Single Hainanese entry</t>
        </is>
      </c>
      <c r="K3631" s="6" t="inlineStr">
        <is>
          <t>No manual action needed under the stated grouping rules.</t>
        </is>
      </c>
      <c r="L3631" s="7" t="inlineStr">
        <is>
          <t>① to lose; be defeated, as opposed to winning.
② to defeat.
③ to ruin; worn out.
④ to relieve; get rid of.
⑤ to wither; decline.</t>
        </is>
      </c>
      <c r="M3631" s="7" t="inlineStr">
        <is>
          <t>Matched by row + character/pinyin</t>
        </is>
      </c>
      <c r="N3631" s="7" t="inlineStr">
        <is>
          <t>OK</t>
        </is>
      </c>
      <c r="O3631" s="7" t="n"/>
    </row>
    <row r="3632" ht="28.5" customHeight="1">
      <c r="A3632" s="5" t="n">
        <v>3632</v>
      </c>
      <c r="B3632" s="5" t="n">
        <v>315</v>
      </c>
      <c r="C3632" s="5" t="inlineStr">
        <is>
          <t>政</t>
        </is>
      </c>
      <c r="D3632" s="6" t="inlineStr">
        <is>
          <t>zhèng</t>
        </is>
      </c>
      <c r="E3632" s="6" t="inlineStr">
        <is>
          <t>[zeng⁴证]</t>
        </is>
      </c>
      <c r="F3632" s="6" t="inlineStr">
        <is>
          <t>① 政治；国家事务。～府、～策、～权。
② 机关或团体的行政事务。校～、财～、邮～。</t>
        </is>
      </c>
      <c r="G3632" s="6" t="inlineStr">
        <is>
          <t>zeng⁴</t>
        </is>
      </c>
      <c r="H3632" s="6" t="n">
        <v>1</v>
      </c>
      <c r="I3632" s="6" t="inlineStr">
        <is>
          <t>SAFE</t>
        </is>
      </c>
      <c r="J3632" s="6" t="inlineStr">
        <is>
          <t>Single Hainanese entry</t>
        </is>
      </c>
      <c r="K3632" s="6" t="inlineStr">
        <is>
          <t>No manual action needed under the stated grouping rules.</t>
        </is>
      </c>
      <c r="L3632" s="7" t="inlineStr">
        <is>
          <t>① politics; affairs of state.
② the administrative business of an organisation.</t>
        </is>
      </c>
      <c r="M3632" s="7" t="inlineStr">
        <is>
          <t>Matched by row + character/pinyin</t>
        </is>
      </c>
      <c r="N3632" s="7" t="inlineStr">
        <is>
          <t>OK</t>
        </is>
      </c>
      <c r="O3632" s="7" t="n"/>
    </row>
    <row r="3633" ht="99.75" customHeight="1">
      <c r="A3633" s="5" t="n">
        <v>3633</v>
      </c>
      <c r="B3633" s="5" t="n">
        <v>315</v>
      </c>
      <c r="C3633" s="5" t="inlineStr">
        <is>
          <t>故</t>
        </is>
      </c>
      <c r="D3633" s="6" t="inlineStr">
        <is>
          <t>gù</t>
        </is>
      </c>
      <c r="E3633" s="6" t="inlineStr">
        <is>
          <t>[gu⁴句]
[❹❺又gu¹旧]</t>
        </is>
      </c>
      <c r="F3633" s="6" t="inlineStr">
        <is>
          <t>① 事情；事故。变～、事～、～障。
② 原因。缘～、无～缺席、不知何～。
③ 所以；因此。～此、～不能行。
④ 原来的；旧的。～乡、～居、依然～我。
⑤ 老朋友；旧交。～交、一见如～、沾亲带～。
⑥ 死亡。病～、～去、亡～。
⑦ 有意地。～意、明知～犯。</t>
        </is>
      </c>
      <c r="G3633" s="6" t="inlineStr">
        <is>
          <t>gu⁴ | gu¹</t>
        </is>
      </c>
      <c r="H3633" s="6" t="n">
        <v>1</v>
      </c>
      <c r="I3633" s="6" t="inlineStr">
        <is>
          <t>SAFE</t>
        </is>
      </c>
      <c r="J3633" s="6" t="inlineStr">
        <is>
          <t>Alternative readings in one entry</t>
        </is>
      </c>
      <c r="K3633" s="6" t="inlineStr">
        <is>
          <t>No manual action needed under the stated grouping rules.</t>
        </is>
      </c>
      <c r="L3633" s="7" t="inlineStr">
        <is>
          <t>① a matter; an incident.
② a reason; a cause.
③ therefore; for that reason.
④ former; old.
⑤ an old friend.
⑥ to die.
⑦ deliberately.</t>
        </is>
      </c>
      <c r="M3633" s="7" t="inlineStr">
        <is>
          <t>Matched by row + character/pinyin</t>
        </is>
      </c>
      <c r="N3633" s="7" t="inlineStr">
        <is>
          <t>OK</t>
        </is>
      </c>
      <c r="O3633" s="7" t="n"/>
    </row>
    <row r="3634" ht="42.75" customHeight="1">
      <c r="A3634" s="5" t="n">
        <v>3634</v>
      </c>
      <c r="B3634" s="5" t="n">
        <v>315</v>
      </c>
      <c r="C3634" s="5" t="inlineStr">
        <is>
          <t>效</t>
        </is>
      </c>
      <c r="D3634" s="6" t="inlineStr">
        <is>
          <t>xiào</t>
        </is>
      </c>
      <c r="E3634" s="6" t="inlineStr">
        <is>
          <t>[hhiao⁶校⁶]</t>
        </is>
      </c>
      <c r="F3634" s="6" t="inlineStr">
        <is>
          <t>① 效果；功用。～力、成～、见～。
② 模仿。仿～、～颦、上行下～。
③ 献出（力量）。～劳、～力、～命。</t>
        </is>
      </c>
      <c r="G3634" s="6" t="inlineStr">
        <is>
          <t>hhiao⁶</t>
        </is>
      </c>
      <c r="H3634" s="6" t="n">
        <v>1</v>
      </c>
      <c r="I3634" s="6" t="inlineStr">
        <is>
          <t>SAFE</t>
        </is>
      </c>
      <c r="J3634" s="6" t="inlineStr">
        <is>
          <t>Single Hainanese entry</t>
        </is>
      </c>
      <c r="K3634" s="6" t="inlineStr">
        <is>
          <t>No manual action needed under the stated grouping rules.</t>
        </is>
      </c>
      <c r="L3634" s="7" t="inlineStr">
        <is>
          <t>① effect; efficacy.
② to imitate.
③ to render (one's efforts).</t>
        </is>
      </c>
      <c r="M3634" s="7" t="inlineStr">
        <is>
          <t>Matched by row + character/pinyin</t>
        </is>
      </c>
      <c r="N3634" s="7" t="inlineStr">
        <is>
          <t>OK</t>
        </is>
      </c>
      <c r="O3634" s="7" t="n"/>
    </row>
    <row r="3635" ht="28.5" customHeight="1">
      <c r="A3635" s="5" t="n">
        <v>3635</v>
      </c>
      <c r="B3635" s="5" t="n">
        <v>316</v>
      </c>
      <c r="C3635" s="5" t="inlineStr">
        <is>
          <t>敖</t>
        </is>
      </c>
      <c r="D3635" s="6" t="inlineStr">
        <is>
          <t>áo</t>
        </is>
      </c>
      <c r="E3635" s="6" t="inlineStr">
        <is>
          <t>[ngao²熬]</t>
        </is>
      </c>
      <c r="F3635" s="6" t="inlineStr">
        <is>
          <t>〈书〉出游；闲游。～游。也用于姓氏。</t>
        </is>
      </c>
      <c r="G3635" s="6" t="inlineStr">
        <is>
          <t>ngao²</t>
        </is>
      </c>
      <c r="H3635" s="6" t="n">
        <v>1</v>
      </c>
      <c r="I3635" s="6" t="inlineStr">
        <is>
          <t>SAFE</t>
        </is>
      </c>
      <c r="J3635" s="6" t="inlineStr">
        <is>
          <t>Single Hainanese entry</t>
        </is>
      </c>
      <c r="K3635" s="6" t="inlineStr">
        <is>
          <t>No manual action needed under the stated grouping rules.</t>
        </is>
      </c>
      <c r="L3635" s="7" t="inlineStr">
        <is>
          <t>〈lit.〉 to travel; ramble. Also used as a surname.</t>
        </is>
      </c>
      <c r="M3635" s="7" t="inlineStr">
        <is>
          <t>Matched by row + character/pinyin</t>
        </is>
      </c>
      <c r="N3635" s="7" t="inlineStr">
        <is>
          <t>OK</t>
        </is>
      </c>
      <c r="O3635" s="7" t="n"/>
    </row>
    <row r="3636" ht="71.25" customHeight="1">
      <c r="A3636" s="5" t="n">
        <v>3636</v>
      </c>
      <c r="B3636" s="5" t="n">
        <v>316</v>
      </c>
      <c r="C3636" s="5" t="inlineStr">
        <is>
          <t>致</t>
        </is>
      </c>
      <c r="D3636" s="6" t="inlineStr">
        <is>
          <t>zhì</t>
        </is>
      </c>
      <c r="E3636" s="6" t="inlineStr">
        <is>
          <t>[zi⁴志]</t>
        </is>
      </c>
      <c r="F3636" s="6" t="inlineStr">
        <is>
          <t>① 给予；送达。～电、～意、～函。
② 集中（力量、意志）。～力、专心～志。
③ 招引；使达到。～病、～富、学以～用。
④ 情趣；样子。兴～、景～、别～。
⑤ 细密；精细。细～、精～。</t>
        </is>
      </c>
      <c r="G3636" s="6" t="inlineStr">
        <is>
          <t>zi⁴</t>
        </is>
      </c>
      <c r="H3636" s="6" t="n">
        <v>1</v>
      </c>
      <c r="I3636" s="6" t="inlineStr">
        <is>
          <t>SAFE</t>
        </is>
      </c>
      <c r="J3636" s="6" t="inlineStr">
        <is>
          <t>Single Hainanese entry</t>
        </is>
      </c>
      <c r="K3636" s="6" t="inlineStr">
        <is>
          <t>No manual action needed under the stated grouping rules.</t>
        </is>
      </c>
      <c r="L3636" s="7" t="inlineStr">
        <is>
          <t>① to send; extend.
② to concentrate (one's effort or will).
③ to bring about; lead to.
④ interest; manner.
⑤ fine; meticulous.</t>
        </is>
      </c>
      <c r="M3636" s="7" t="inlineStr">
        <is>
          <t>Matched by row + character/pinyin</t>
        </is>
      </c>
      <c r="N3636" s="7" t="inlineStr">
        <is>
          <t>OK</t>
        </is>
      </c>
      <c r="O3636" s="7" t="n"/>
    </row>
    <row r="3637" ht="42.75" customHeight="1">
      <c r="A3637" s="5" t="n">
        <v>3637</v>
      </c>
      <c r="B3637" s="5" t="n">
        <v>316</v>
      </c>
      <c r="C3637" s="5" t="inlineStr">
        <is>
          <t>敌</t>
        </is>
      </c>
      <c r="D3637" s="6" t="inlineStr">
        <is>
          <t>dí</t>
        </is>
      </c>
      <c r="E3637" s="6" t="inlineStr">
        <is>
          <t>[ddeg⁸适⁸]</t>
        </is>
      </c>
      <c r="F3637" s="6" t="inlineStr">
        <is>
          <t>① 敌人。～军、～情、化～为友。
② 对抗；抵挡。～不过、抵～、寡不～众。
③ 力量相当。势均力～、匹～。</t>
        </is>
      </c>
      <c r="G3637" s="6" t="inlineStr">
        <is>
          <t>ddeg⁸</t>
        </is>
      </c>
      <c r="H3637" s="6" t="n">
        <v>1</v>
      </c>
      <c r="I3637" s="6" t="inlineStr">
        <is>
          <t>SAFE</t>
        </is>
      </c>
      <c r="J3637" s="6" t="inlineStr">
        <is>
          <t>Single Hainanese entry</t>
        </is>
      </c>
      <c r="K3637" s="6" t="inlineStr">
        <is>
          <t>No manual action needed under the stated grouping rules.</t>
        </is>
      </c>
      <c r="L3637" s="7" t="inlineStr">
        <is>
          <t>① an enemy.
② to oppose; withstand.
③ evenly matched.</t>
        </is>
      </c>
      <c r="M3637" s="7" t="inlineStr">
        <is>
          <t>Matched by row + character/pinyin</t>
        </is>
      </c>
      <c r="N3637" s="7" t="inlineStr">
        <is>
          <t>OK</t>
        </is>
      </c>
      <c r="O3637" s="7" t="n"/>
    </row>
    <row r="3638" ht="28.5" customHeight="1">
      <c r="A3638" s="5" t="n">
        <v>3638</v>
      </c>
      <c r="B3638" s="5" t="n">
        <v>316</v>
      </c>
      <c r="C3638" s="5" t="inlineStr">
        <is>
          <t>赦</t>
        </is>
      </c>
      <c r="D3638" s="6" t="inlineStr">
        <is>
          <t>shè</t>
        </is>
      </c>
      <c r="E3638" s="6" t="inlineStr">
        <is>
          <t>[dia⁴泻]</t>
        </is>
      </c>
      <c r="F3638" s="6" t="inlineStr">
        <is>
          <t>免除或减轻刑罚。大～、～免、～罪。</t>
        </is>
      </c>
      <c r="G3638" s="6" t="inlineStr">
        <is>
          <t>dia⁴</t>
        </is>
      </c>
      <c r="H3638" s="6" t="n">
        <v>1</v>
      </c>
      <c r="I3638" s="6" t="inlineStr">
        <is>
          <t>SAFE</t>
        </is>
      </c>
      <c r="J3638" s="6" t="inlineStr">
        <is>
          <t>Single Hainanese entry</t>
        </is>
      </c>
      <c r="K3638" s="6" t="inlineStr">
        <is>
          <t>No manual action needed under the stated grouping rules.</t>
        </is>
      </c>
      <c r="L3638" s="7" t="inlineStr">
        <is>
          <t>to remit or reduce a punishment.</t>
        </is>
      </c>
      <c r="M3638" s="7" t="inlineStr">
        <is>
          <t>Matched by row + character/pinyin</t>
        </is>
      </c>
      <c r="N3638" s="7" t="inlineStr">
        <is>
          <t>OK</t>
        </is>
      </c>
      <c r="O3638" s="7" t="n"/>
    </row>
    <row r="3639" ht="99.75" customHeight="1">
      <c r="A3639" s="5" t="n">
        <v>3639</v>
      </c>
      <c r="B3639" s="5" t="n">
        <v>316</v>
      </c>
      <c r="C3639" s="5" t="inlineStr">
        <is>
          <t>教</t>
        </is>
      </c>
      <c r="D3639" s="6" t="inlineStr">
        <is>
          <t>㊀jiào
㊁jiāo</t>
        </is>
      </c>
      <c r="E3639" s="6" t="inlineStr">
        <is>
          <t>[㊀㊁ga⁴咬⁴]
[㊁读giao⁴较]</t>
        </is>
      </c>
      <c r="F3639" s="6" t="inlineStr">
        <is>
          <t>〔jiào〕
① 教育；教导。～育、～诲、因材施～。
② 宗教。～堂、佛～、～徒。
③ 使；让。～人难忘、～他去办。
〔jiāo〕
④ 把知识技能传给别人。～书、～课、～他写字。</t>
        </is>
      </c>
      <c r="G3639" s="6" t="inlineStr">
        <is>
          <t>ga⁴ | giao⁴</t>
        </is>
      </c>
      <c r="H3639" s="6" t="n">
        <v>2</v>
      </c>
      <c r="I3639" s="6" t="inlineStr">
        <is>
          <t>SAFE</t>
        </is>
      </c>
      <c r="J3639" s="6" t="inlineStr">
        <is>
          <t>Alternative readings in one entry</t>
        </is>
      </c>
      <c r="K3639" s="6" t="inlineStr">
        <is>
          <t>No manual action needed under the stated grouping rules.</t>
        </is>
      </c>
      <c r="L3639" s="7" t="inlineStr">
        <is>
          <t>〔jiào〕
① education; to instruct.
② a religion.
③ to cause; let.
〔jiāo〕
④ to teach; impart knowledge or a skill.</t>
        </is>
      </c>
      <c r="M3639" s="7" t="inlineStr">
        <is>
          <t>Matched by row + character/pinyin</t>
        </is>
      </c>
      <c r="N3639" s="7" t="inlineStr">
        <is>
          <t>OK</t>
        </is>
      </c>
      <c r="O3639" s="7" t="n"/>
    </row>
    <row r="3640" ht="28.5" customHeight="1">
      <c r="A3640" s="5" t="n">
        <v>3640</v>
      </c>
      <c r="B3640" s="5" t="n">
        <v>316</v>
      </c>
      <c r="C3640" s="5" t="inlineStr">
        <is>
          <t>敕</t>
        </is>
      </c>
      <c r="D3640" s="6" t="inlineStr">
        <is>
          <t>chì</t>
        </is>
      </c>
      <c r="E3640" s="6" t="inlineStr">
        <is>
          <t>[seg⁷测]</t>
        </is>
      </c>
      <c r="F3640" s="6" t="inlineStr">
        <is>
          <t>帝王的诏令。～令、～封、～书。</t>
        </is>
      </c>
      <c r="G3640" s="6" t="inlineStr">
        <is>
          <t>seg⁷</t>
        </is>
      </c>
      <c r="H3640" s="6" t="n">
        <v>1</v>
      </c>
      <c r="I3640" s="6" t="inlineStr">
        <is>
          <t>SAFE</t>
        </is>
      </c>
      <c r="J3640" s="6" t="inlineStr">
        <is>
          <t>Single Hainanese entry</t>
        </is>
      </c>
      <c r="K3640" s="6" t="inlineStr">
        <is>
          <t>No manual action needed under the stated grouping rules.</t>
        </is>
      </c>
      <c r="L3640" s="7" t="inlineStr">
        <is>
          <t>an imperial decree.</t>
        </is>
      </c>
      <c r="M3640" s="7" t="inlineStr">
        <is>
          <t>Matched by row + character/pinyin</t>
        </is>
      </c>
      <c r="N3640" s="7" t="inlineStr">
        <is>
          <t>OK</t>
        </is>
      </c>
      <c r="O3640" s="7" t="n"/>
    </row>
    <row r="3641" ht="28.5" customHeight="1">
      <c r="A3641" s="5" t="n">
        <v>3641</v>
      </c>
      <c r="B3641" s="5" t="n">
        <v>316</v>
      </c>
      <c r="C3641" s="5" t="inlineStr">
        <is>
          <t>救</t>
        </is>
      </c>
      <c r="D3641" s="6" t="inlineStr">
        <is>
          <t>jiù</t>
        </is>
      </c>
      <c r="E3641" s="6" t="inlineStr">
        <is>
          <t>[giu⁴纠⁴]</t>
        </is>
      </c>
      <c r="F3641" s="6" t="inlineStr">
        <is>
          <t>① 援助使脱离灾难或危险。～援、～灾、抢～。
② 治疗；挽回。～治、～火、无～。</t>
        </is>
      </c>
      <c r="G3641" s="6" t="inlineStr">
        <is>
          <t>giu⁴</t>
        </is>
      </c>
      <c r="H3641" s="6" t="n">
        <v>1</v>
      </c>
      <c r="I3641" s="6" t="inlineStr">
        <is>
          <t>SAFE</t>
        </is>
      </c>
      <c r="J3641" s="6" t="inlineStr">
        <is>
          <t>Single Hainanese entry</t>
        </is>
      </c>
      <c r="K3641" s="6" t="inlineStr">
        <is>
          <t>No manual action needed under the stated grouping rules.</t>
        </is>
      </c>
      <c r="L3641" s="7" t="inlineStr">
        <is>
          <t>① to rescue; save from danger.
② to cure; retrieve.</t>
        </is>
      </c>
      <c r="M3641" s="7" t="inlineStr">
        <is>
          <t>Matched by row + character/pinyin</t>
        </is>
      </c>
      <c r="N3641" s="7" t="inlineStr">
        <is>
          <t>OK</t>
        </is>
      </c>
      <c r="O3641" s="7" t="n"/>
    </row>
    <row r="3642" ht="28.5" customHeight="1">
      <c r="A3642" s="5" t="n">
        <v>3642</v>
      </c>
      <c r="B3642" s="5" t="n">
        <v>316</v>
      </c>
      <c r="C3642" s="5" t="inlineStr">
        <is>
          <t>敝</t>
        </is>
      </c>
      <c r="D3642" s="6" t="inlineStr">
        <is>
          <t>bì</t>
        </is>
      </c>
      <c r="E3642" s="6" t="inlineStr">
        <is>
          <t>[bi⁵备]</t>
        </is>
      </c>
      <c r="F3642" s="6" t="inlineStr">
        <is>
          <t>① 破旧。～衣、～帚自珍。
② 谦辞，称与自己有关的。～人、～处、～校。</t>
        </is>
      </c>
      <c r="G3642" s="6" t="inlineStr">
        <is>
          <t>bi⁵</t>
        </is>
      </c>
      <c r="H3642" s="6" t="n">
        <v>1</v>
      </c>
      <c r="I3642" s="6" t="inlineStr">
        <is>
          <t>SAFE</t>
        </is>
      </c>
      <c r="J3642" s="6" t="inlineStr">
        <is>
          <t>Single Hainanese entry</t>
        </is>
      </c>
      <c r="K3642" s="6" t="inlineStr">
        <is>
          <t>No manual action needed under the stated grouping rules.</t>
        </is>
      </c>
      <c r="L3642" s="7" t="inlineStr">
        <is>
          <t>① worn out; shabby.
② humble form used of what is one's own.</t>
        </is>
      </c>
      <c r="M3642" s="7" t="inlineStr">
        <is>
          <t>Matched by row + character/pinyin</t>
        </is>
      </c>
      <c r="N3642" s="7" t="inlineStr">
        <is>
          <t>OK</t>
        </is>
      </c>
      <c r="O3642" s="7" t="n"/>
    </row>
    <row r="3643" ht="28.5" customHeight="1">
      <c r="A3643" s="5" t="n">
        <v>3643</v>
      </c>
      <c r="B3643" s="5" t="n">
        <v>316</v>
      </c>
      <c r="C3643" s="5" t="inlineStr">
        <is>
          <t>敛</t>
        </is>
      </c>
      <c r="D3643" s="6" t="inlineStr">
        <is>
          <t>liǎn</t>
        </is>
      </c>
      <c r="E3643" s="6" t="inlineStr">
        <is>
          <t>[liam⁵廉⁵]</t>
        </is>
      </c>
      <c r="F3643" s="6" t="inlineStr">
        <is>
          <t>① 收拢；聚集。～容、～财、～迹。
② 约束；收起。～步、收～、～起笑容。</t>
        </is>
      </c>
      <c r="G3643" s="6" t="inlineStr">
        <is>
          <t>liam⁵</t>
        </is>
      </c>
      <c r="H3643" s="6" t="n">
        <v>1</v>
      </c>
      <c r="I3643" s="6" t="inlineStr">
        <is>
          <t>SAFE</t>
        </is>
      </c>
      <c r="J3643" s="6" t="inlineStr">
        <is>
          <t>Single Hainanese entry</t>
        </is>
      </c>
      <c r="K3643" s="6" t="inlineStr">
        <is>
          <t>No manual action needed under the stated grouping rules.</t>
        </is>
      </c>
      <c r="L3643" s="7" t="inlineStr">
        <is>
          <t>① to gather in; collect.
② to restrain; hold in.</t>
        </is>
      </c>
      <c r="M3643" s="7" t="inlineStr">
        <is>
          <t>Matched by row + character/pinyin</t>
        </is>
      </c>
      <c r="N3643" s="7" t="inlineStr">
        <is>
          <t>OK</t>
        </is>
      </c>
      <c r="O3643" s="7" t="n"/>
    </row>
    <row r="3644" ht="28.5" customHeight="1">
      <c r="A3644" s="5" t="n">
        <v>3644</v>
      </c>
      <c r="B3644" s="5" t="n">
        <v>316</v>
      </c>
      <c r="C3644" s="5" t="inlineStr">
        <is>
          <t>敏</t>
        </is>
      </c>
      <c r="D3644" s="6" t="inlineStr">
        <is>
          <t>mǐn</t>
        </is>
      </c>
      <c r="E3644" s="6" t="inlineStr">
        <is>
          <t>[min³免]</t>
        </is>
      </c>
      <c r="F3644" s="6" t="inlineStr">
        <is>
          <t>① 反应快；灵活。～捷、灵～、～锐。
② 勤勉。～而好学。</t>
        </is>
      </c>
      <c r="G3644" s="6" t="inlineStr">
        <is>
          <t>min³</t>
        </is>
      </c>
      <c r="H3644" s="6" t="n">
        <v>1</v>
      </c>
      <c r="I3644" s="6" t="inlineStr">
        <is>
          <t>SAFE</t>
        </is>
      </c>
      <c r="J3644" s="6" t="inlineStr">
        <is>
          <t>Single Hainanese entry</t>
        </is>
      </c>
      <c r="K3644" s="6" t="inlineStr">
        <is>
          <t>No manual action needed under the stated grouping rules.</t>
        </is>
      </c>
      <c r="L3644" s="7" t="inlineStr">
        <is>
          <t>① quick; nimble.
② diligent.</t>
        </is>
      </c>
      <c r="M3644" s="7" t="inlineStr">
        <is>
          <t>Matched by row + character/pinyin</t>
        </is>
      </c>
      <c r="N3644" s="7" t="inlineStr">
        <is>
          <t>OK</t>
        </is>
      </c>
      <c r="O3644" s="7" t="n"/>
    </row>
    <row r="3645" ht="28.5" customHeight="1">
      <c r="A3645" s="5" t="n">
        <v>3645</v>
      </c>
      <c r="B3645" s="5" t="n">
        <v>316</v>
      </c>
      <c r="C3645" s="5" t="inlineStr">
        <is>
          <t>敢</t>
        </is>
      </c>
      <c r="D3645" s="6" t="inlineStr">
        <is>
          <t>gǎn</t>
        </is>
      </c>
      <c r="E3645" s="6" t="inlineStr">
        <is>
          <t>[ga³柑³]</t>
        </is>
      </c>
      <c r="F3645" s="6" t="inlineStr">
        <is>
          <t>① 有胆量；有勇气。勇～、～说～干、～作～当。
② 谦辞，表示冒昧地请求。～问、～请。</t>
        </is>
      </c>
      <c r="G3645" s="6" t="inlineStr">
        <is>
          <t>ga³</t>
        </is>
      </c>
      <c r="H3645" s="6" t="n">
        <v>1</v>
      </c>
      <c r="I3645" s="6" t="inlineStr">
        <is>
          <t>SAFE</t>
        </is>
      </c>
      <c r="J3645" s="6" t="inlineStr">
        <is>
          <t>Single Hainanese entry</t>
        </is>
      </c>
      <c r="K3645" s="6" t="inlineStr">
        <is>
          <t>No manual action needed under the stated grouping rules.</t>
        </is>
      </c>
      <c r="L3645" s="7" t="inlineStr">
        <is>
          <t>① to dare; have the courage to.
② humble form for making a request.</t>
        </is>
      </c>
      <c r="M3645" s="7" t="inlineStr">
        <is>
          <t>Matched by row + character/pinyin</t>
        </is>
      </c>
      <c r="N3645" s="7" t="inlineStr">
        <is>
          <t>OK</t>
        </is>
      </c>
      <c r="O3645" s="7" t="n"/>
    </row>
    <row r="3646" ht="71.25" customHeight="1">
      <c r="A3646" s="5" t="n">
        <v>3646</v>
      </c>
      <c r="B3646" s="5" t="n">
        <v>316</v>
      </c>
      <c r="C3646" s="5" t="inlineStr">
        <is>
          <t>敦</t>
        </is>
      </c>
      <c r="D3646" s="6" t="inlineStr">
        <is>
          <t>㊀dūn
㊁duì</t>
        </is>
      </c>
      <c r="E3646" s="6" t="inlineStr">
        <is>
          <t>[㊀ddun¹钝]
[㊁ddui⁴对]</t>
        </is>
      </c>
      <c r="F3646" s="6" t="inlineStr">
        <is>
          <t>㊀ dūn
诚恳；厚道。～厚、～实、～促。
㊁ duì
古代盛黍稷的器皿。～器。</t>
        </is>
      </c>
      <c r="G3646" s="6" t="inlineStr">
        <is>
          <t>ddun¹ | ddui⁴</t>
        </is>
      </c>
      <c r="H3646" s="6" t="n">
        <v>2</v>
      </c>
      <c r="I3646" s="6" t="inlineStr">
        <is>
          <t>SAFE</t>
        </is>
      </c>
      <c r="J3646" s="6" t="inlineStr">
        <is>
          <t>Alternative readings in one entry</t>
        </is>
      </c>
      <c r="K3646" s="6" t="inlineStr">
        <is>
          <t>No manual action needed under the stated grouping rules.</t>
        </is>
      </c>
      <c r="L3646" s="7" t="inlineStr">
        <is>
          <t>㊀ dūn
sincere; honest.
㊁ duì
an ancient vessel for holding grain.</t>
        </is>
      </c>
      <c r="M3646" s="7" t="inlineStr">
        <is>
          <t>Matched by row + character/pinyin</t>
        </is>
      </c>
      <c r="N3646" s="7" t="inlineStr">
        <is>
          <t>OK</t>
        </is>
      </c>
      <c r="O3646" s="7" t="n"/>
    </row>
    <row r="3647" ht="128.25" customHeight="1">
      <c r="A3647" s="5" t="n">
        <v>3647</v>
      </c>
      <c r="B3647" s="5" t="n">
        <v>316</v>
      </c>
      <c r="C3647" s="5" t="inlineStr">
        <is>
          <t>散</t>
        </is>
      </c>
      <c r="D3647" s="6" t="inlineStr">
        <is>
          <t>㊀sàn
㊁sǎn</t>
        </is>
      </c>
      <c r="E3647" s="6" t="inlineStr">
        <is>
          <t>[㊀㊁dua⁴伞]
[㊀㊁dan⁴赞]</t>
        </is>
      </c>
      <c r="F3647" s="6" t="inlineStr">
        <is>
          <t>〔sàn〕
① 分开；由聚集而分离。分～、解～、～会。
② 散布；分发。～发、～传单、～心。
③ 排除；消失。～闷、烟消云～。
〔sǎn〕
④ 松开；不集中。松～、～沙、～装。
⑤ 零碎的；不成整体的。～件、～居、零～。
⑥ 中药的粉末制剂。健胃～、丸～膏丹。</t>
        </is>
      </c>
      <c r="G3647" s="6" t="inlineStr">
        <is>
          <t>dua⁴ | dan⁴</t>
        </is>
      </c>
      <c r="H3647" s="6" t="n">
        <v>2</v>
      </c>
      <c r="I3647" s="6" t="inlineStr">
        <is>
          <t>SAFE</t>
        </is>
      </c>
      <c r="J3647" s="6" t="inlineStr">
        <is>
          <t>Alternative readings in one entry</t>
        </is>
      </c>
      <c r="K3647" s="6" t="inlineStr">
        <is>
          <t>No manual action needed under the stated grouping rules.</t>
        </is>
      </c>
      <c r="L3647" s="7" t="inlineStr">
        <is>
          <t>〔sàn〕
① to separate; break up.
② to scatter; distribute.
③ to dispel; vanish.
〔sǎn〕
④ loose; not gathered together.
⑤ scattered; not forming a whole.
⑥ a powdered preparation in Chinese medicine.</t>
        </is>
      </c>
      <c r="M3647" s="7" t="inlineStr">
        <is>
          <t>Matched by row + character/pinyin</t>
        </is>
      </c>
      <c r="N3647" s="7" t="inlineStr">
        <is>
          <t>OK</t>
        </is>
      </c>
      <c r="O3647" s="7" t="n"/>
    </row>
    <row r="3648" ht="28.5" customHeight="1">
      <c r="A3648" s="5" t="n">
        <v>3648</v>
      </c>
      <c r="B3648" s="5" t="n">
        <v>317</v>
      </c>
      <c r="C3648" s="5" t="inlineStr">
        <is>
          <t>敞</t>
        </is>
      </c>
      <c r="D3648" s="6" t="inlineStr">
        <is>
          <t>chǎng</t>
        </is>
      </c>
      <c r="E3648" s="6" t="inlineStr">
        <is>
          <t>[siang³厂]</t>
        </is>
      </c>
      <c r="F3648" s="6" t="inlineStr">
        <is>
          <t>① 宽阔；没有遮拦。宽～、～亮、～开。
② 张开；打开。～怀、～着门。</t>
        </is>
      </c>
      <c r="G3648" s="6" t="inlineStr">
        <is>
          <t>siang³</t>
        </is>
      </c>
      <c r="H3648" s="6" t="n">
        <v>1</v>
      </c>
      <c r="I3648" s="6" t="inlineStr">
        <is>
          <t>SAFE</t>
        </is>
      </c>
      <c r="J3648" s="6" t="inlineStr">
        <is>
          <t>Single Hainanese entry</t>
        </is>
      </c>
      <c r="K3648" s="6" t="inlineStr">
        <is>
          <t>No manual action needed under the stated grouping rules.</t>
        </is>
      </c>
      <c r="L3648" s="7" t="inlineStr">
        <is>
          <t>① spacious; unobstructed.
② to open wide.</t>
        </is>
      </c>
      <c r="M3648" s="7" t="inlineStr">
        <is>
          <t>Matched by row + character/pinyin</t>
        </is>
      </c>
      <c r="N3648" s="7" t="inlineStr">
        <is>
          <t>OK</t>
        </is>
      </c>
      <c r="O3648" s="7" t="n"/>
    </row>
    <row r="3649" ht="299.25" customHeight="1">
      <c r="A3649" s="5" t="n">
        <v>3649</v>
      </c>
      <c r="B3649" s="5" t="n">
        <v>317</v>
      </c>
      <c r="C3649" s="5" t="inlineStr">
        <is>
          <t>数</t>
        </is>
      </c>
      <c r="D3649" s="6" t="inlineStr">
        <is>
          <t>㊀shù
㊁shǔ
㊂shuò</t>
        </is>
      </c>
      <c r="E3649" s="6" t="inlineStr">
        <is>
          <t>[㊀❶❷❸diao⁴消⁴]
[㊀❹do⁴素]
[㊁diao⁴消⁴]
[㊂duag⁷朔]</t>
        </is>
      </c>
      <c r="F3649" s="6" t="inlineStr">
        <is>
          <t>㊀ shù
① 数目；数量。～量、次～、人～。
② 数学上表示数量的概念。整～、分～、代～。
③ 天命；命运。气～、在～难逃。
④ 表示不确定的少量。～人、～次、～日之后。
㊁ shǔ
① 点算；计算数目。～钱、不可胜～。
② 比较起来最突出或最值得一提。～一～二、就～他能干。
③ 列举；责备。～落、历～其罪。
㊂ shuò
〈书〉屡次；频繁。～见不鲜、频～。</t>
        </is>
      </c>
      <c r="G3649" s="6" t="inlineStr">
        <is>
          <t>diao⁴ | do⁴ | duag⁷</t>
        </is>
      </c>
      <c r="H3649" s="6" t="n">
        <v>3</v>
      </c>
      <c r="I3649" s="6" t="inlineStr">
        <is>
          <t>SAFE</t>
        </is>
      </c>
      <c r="J3649" s="6" t="inlineStr">
        <is>
          <t>Alternative readings in one entry</t>
        </is>
      </c>
      <c r="K3649" s="6" t="inlineStr">
        <is>
          <t>No manual action needed under the stated grouping rules.</t>
        </is>
      </c>
      <c r="L3649" s="7" t="inlineStr">
        <is>
          <t>㊀ shù
① Number; quantity. 数量 quantity; 次数 number of times; 人数 number of people.
② In mathematics, a concept representing quantity. 整数 integer; 分数 fraction; 代数 algebra.
③ Fate; destiny. 气数 one's allotted fate; 在数难逃 destined to be unavoidable.
④ Used to indicate an indefinite small number. 数人 several people; 数次 several times; 数日之后 after several days.
㊁ shǔ
① To count; to calculate the number of. 数钱 to count money; 不可胜数 too many to count.
② To rank as the most outstanding or noteworthy. 数一数二 among the very best; 就数他能干 he is the most capable of them.
③ To enumerate; to criticize or reproach. 数落 to scold or criticize; 历数其罪 to enumerate someone's offences.
㊂ shuò
&lt;Lit.&gt; Repeatedly; frequently. 数见不鲜 no longer surprising because it happens often; 频数 frequent.</t>
        </is>
      </c>
      <c r="M3649" s="7" t="inlineStr">
        <is>
          <t>Matched by row + character/pinyin</t>
        </is>
      </c>
      <c r="N3649" s="7" t="inlineStr">
        <is>
          <t>OK</t>
        </is>
      </c>
      <c r="O3649" s="7" t="n"/>
    </row>
    <row r="3650" ht="42.75" customHeight="1">
      <c r="A3650" s="5" t="n">
        <v>3650</v>
      </c>
      <c r="B3650" s="5" t="n">
        <v>317</v>
      </c>
      <c r="C3650" s="5" t="inlineStr">
        <is>
          <t>敬</t>
        </is>
      </c>
      <c r="D3650" s="6" t="inlineStr">
        <is>
          <t>jìng</t>
        </is>
      </c>
      <c r="E3650" s="6" t="inlineStr">
        <is>
          <t>[geng⁴京⁴]</t>
        </is>
      </c>
      <c r="F3650" s="6" t="inlineStr">
        <is>
          <t>① 尊重；有礼貌地对待。尊～、～重、～老。
② 恭敬地送上。～酒、～茶、～烟。
③ 敬辞，表示恭敬。～请、～贺、～启。</t>
        </is>
      </c>
      <c r="G3650" s="6" t="inlineStr">
        <is>
          <t>geng⁴</t>
        </is>
      </c>
      <c r="H3650" s="6" t="n">
        <v>1</v>
      </c>
      <c r="I3650" s="6" t="inlineStr">
        <is>
          <t>SAFE</t>
        </is>
      </c>
      <c r="J3650" s="6" t="inlineStr">
        <is>
          <t>Single Hainanese entry</t>
        </is>
      </c>
      <c r="K3650" s="6" t="inlineStr">
        <is>
          <t>No manual action needed under the stated grouping rules.</t>
        </is>
      </c>
      <c r="L3650" s="7" t="inlineStr">
        <is>
          <t>① to respect; treat with courtesy.
② to offer respectfully.
③ respectful form marking deference.</t>
        </is>
      </c>
      <c r="M3650" s="7" t="inlineStr">
        <is>
          <t>Matched by row + character/pinyin</t>
        </is>
      </c>
      <c r="N3650" s="7" t="inlineStr">
        <is>
          <t>OK</t>
        </is>
      </c>
      <c r="O3650" s="7" t="n"/>
    </row>
    <row r="3651" ht="42.75" customHeight="1">
      <c r="A3651" s="5" t="n">
        <v>3651</v>
      </c>
      <c r="B3651" s="5" t="n">
        <v>317</v>
      </c>
      <c r="C3651" s="5" t="inlineStr">
        <is>
          <t>敷</t>
        </is>
      </c>
      <c r="D3651" s="6" t="inlineStr">
        <is>
          <t>fū</t>
        </is>
      </c>
      <c r="E3651" s="6" t="inlineStr">
        <is>
          <t>[pu¹夫]</t>
        </is>
      </c>
      <c r="F3651" s="6" t="inlineStr">
        <is>
          <t>① 涂抹；搽。～药、外～、～粉。
② 铺开；摆开。～设、～陈。
③ 足够。入不～出。</t>
        </is>
      </c>
      <c r="G3651" s="6" t="inlineStr">
        <is>
          <t>pu¹</t>
        </is>
      </c>
      <c r="H3651" s="6" t="n">
        <v>1</v>
      </c>
      <c r="I3651" s="6" t="inlineStr">
        <is>
          <t>SAFE</t>
        </is>
      </c>
      <c r="J3651" s="6" t="inlineStr">
        <is>
          <t>Single Hainanese entry</t>
        </is>
      </c>
      <c r="K3651" s="6" t="inlineStr">
        <is>
          <t>No manual action needed under the stated grouping rules.</t>
        </is>
      </c>
      <c r="L3651" s="7" t="inlineStr">
        <is>
          <t>① to apply; spread on.
② to lay out; spread out.
③ sufficient; enough.</t>
        </is>
      </c>
      <c r="M3651" s="7" t="inlineStr">
        <is>
          <t>Matched by row + character/pinyin</t>
        </is>
      </c>
      <c r="N3651" s="7" t="inlineStr">
        <is>
          <t>OK</t>
        </is>
      </c>
      <c r="O3651" s="7" t="n"/>
    </row>
    <row r="3652" ht="57" customHeight="1">
      <c r="A3652" s="5" t="n">
        <v>3652</v>
      </c>
      <c r="B3652" s="5" t="n">
        <v>317</v>
      </c>
      <c r="C3652" s="5" t="inlineStr">
        <is>
          <t>整</t>
        </is>
      </c>
      <c r="D3652" s="6" t="inlineStr">
        <is>
          <t>zhěng</t>
        </is>
      </c>
      <c r="E3652" s="6" t="inlineStr">
        <is>
          <t>[zeng³精³]</t>
        </is>
      </c>
      <c r="F3652" s="6" t="inlineStr">
        <is>
          <t>① 全部的；完整的。～体、完～、～天。
② 有秩序；不乱。～齐、～洁、工～。
③ 使整齐；修理。～理、～修、～装待发。
④ 使吃苦头。～人、挨～。</t>
        </is>
      </c>
      <c r="G3652" s="6" t="inlineStr">
        <is>
          <t>zeng³</t>
        </is>
      </c>
      <c r="H3652" s="6" t="n">
        <v>1</v>
      </c>
      <c r="I3652" s="6" t="inlineStr">
        <is>
          <t>SAFE</t>
        </is>
      </c>
      <c r="J3652" s="6" t="inlineStr">
        <is>
          <t>Single Hainanese entry</t>
        </is>
      </c>
      <c r="K3652" s="6" t="inlineStr">
        <is>
          <t>No manual action needed under the stated grouping rules.</t>
        </is>
      </c>
      <c r="L3652" s="7" t="inlineStr">
        <is>
          <t>① whole; entire.
② orderly; tidy.
③ to put in order; repair.
④ to make someone suffer.</t>
        </is>
      </c>
      <c r="M3652" s="7" t="inlineStr">
        <is>
          <t>Matched by row + character/pinyin</t>
        </is>
      </c>
      <c r="N3652" s="7" t="inlineStr">
        <is>
          <t>OK</t>
        </is>
      </c>
      <c r="O3652" s="7" t="n"/>
    </row>
    <row r="3653" ht="128.25" customHeight="1">
      <c r="A3653" s="5" t="n">
        <v>3653</v>
      </c>
      <c r="B3653" s="5" t="n">
        <v>317</v>
      </c>
      <c r="C3653" s="5" t="inlineStr">
        <is>
          <t>片</t>
        </is>
      </c>
      <c r="D3653" s="6" t="inlineStr">
        <is>
          <t>㊀piàn
㊁piān</t>
        </is>
      </c>
      <c r="E3653" s="6" t="inlineStr">
        <is>
          <t>[㊀pin⁴骗]
[㊁pin⁴骗]</t>
        </is>
      </c>
      <c r="F3653" s="6" t="inlineStr">
        <is>
          <t>〔piàn〕
① 平而薄的东西。～剂、纸～、刀～。
② 切成薄片。～肉、把萝卜～开。
③ 不完整的；少的。～面、～刻、只言～语。
④ 较大地区中划分出的较小地区。～区、分～包干。
⑤ 量词，用于平薄的东西或成片的景物。一～面包、两～树林。
〔piān〕
⑥ 用于口语的"片子""相片儿"等。唱～儿、相～儿。</t>
        </is>
      </c>
      <c r="G3653" s="6" t="inlineStr">
        <is>
          <t>pin⁴</t>
        </is>
      </c>
      <c r="H3653" s="6" t="n">
        <v>2</v>
      </c>
      <c r="I3653" s="6" t="inlineStr">
        <is>
          <t>SAFE</t>
        </is>
      </c>
      <c r="J3653" s="6" t="inlineStr">
        <is>
          <t>One-to-one Mandarin/Hainanese blocks</t>
        </is>
      </c>
      <c r="K3653" s="6" t="inlineStr">
        <is>
          <t>No manual action needed under the stated grouping rules.</t>
        </is>
      </c>
      <c r="L3653" s="7" t="inlineStr">
        <is>
          <t>〔piàn〕
① a flat thin piece.
② to cut into slices.
③ incomplete; slight.
④ a subdivision of a larger area.
⑤ measure word for flat thin things and for expanses of scenery.
〔piān〕
⑥ used in the colloquial 片子, 相片儿 and the like.</t>
        </is>
      </c>
      <c r="M3653" s="7" t="inlineStr">
        <is>
          <t>Matched by row + character/pinyin</t>
        </is>
      </c>
      <c r="N3653" s="7" t="inlineStr">
        <is>
          <t>OK</t>
        </is>
      </c>
      <c r="O3653" s="7" t="n"/>
    </row>
    <row r="3654" ht="42.75" customHeight="1">
      <c r="A3654" s="5" t="n">
        <v>3654</v>
      </c>
      <c r="B3654" s="5" t="n">
        <v>317</v>
      </c>
      <c r="C3654" s="5" t="inlineStr">
        <is>
          <t>版</t>
        </is>
      </c>
      <c r="D3654" s="6" t="inlineStr">
        <is>
          <t>bǎn</t>
        </is>
      </c>
      <c r="E3654" s="6" t="inlineStr">
        <is>
          <t>[ban³板]</t>
        </is>
      </c>
      <c r="F3654" s="6" t="inlineStr">
        <is>
          <t>① 印刷用的底板。制～、排～、活字～。
② 书籍报刊排印一次为一版。初～、再～、第三～。
③ 报纸的一面。头～、～面、第二～。</t>
        </is>
      </c>
      <c r="G3654" s="6" t="inlineStr">
        <is>
          <t>ban³</t>
        </is>
      </c>
      <c r="H3654" s="6" t="n">
        <v>1</v>
      </c>
      <c r="I3654" s="6" t="inlineStr">
        <is>
          <t>SAFE</t>
        </is>
      </c>
      <c r="J3654" s="6" t="inlineStr">
        <is>
          <t>Single Hainanese entry</t>
        </is>
      </c>
      <c r="K3654" s="6" t="inlineStr">
        <is>
          <t>No manual action needed under the stated grouping rules.</t>
        </is>
      </c>
      <c r="L3654" s="7" t="inlineStr">
        <is>
          <t>① a printing plate or block.
② an edition; one printing of a book or periodical.
③ a page of a newspaper.</t>
        </is>
      </c>
      <c r="M3654" s="7" t="inlineStr">
        <is>
          <t>Matched by row + character/pinyin</t>
        </is>
      </c>
      <c r="N3654" s="7" t="inlineStr">
        <is>
          <t>OK</t>
        </is>
      </c>
      <c r="O3654" s="7" t="n"/>
    </row>
    <row r="3655" ht="28.5" customHeight="1">
      <c r="A3655" s="5" t="n">
        <v>3655</v>
      </c>
      <c r="B3655" s="5" t="n">
        <v>318</v>
      </c>
      <c r="C3655" s="5" t="inlineStr">
        <is>
          <t>牍</t>
        </is>
      </c>
      <c r="D3655" s="6" t="inlineStr">
        <is>
          <t>dú</t>
        </is>
      </c>
      <c r="E3655" s="6" t="inlineStr">
        <is>
          <t>[ddog⁷独⁷]</t>
        </is>
      </c>
      <c r="F3655" s="6" t="inlineStr">
        <is>
          <t>① 古代写字用的木片。文～、案～。
② 公文；书信。尺～、连篇累～。</t>
        </is>
      </c>
      <c r="G3655" s="6" t="inlineStr">
        <is>
          <t>ddog⁷</t>
        </is>
      </c>
      <c r="H3655" s="6" t="n">
        <v>1</v>
      </c>
      <c r="I3655" s="6" t="inlineStr">
        <is>
          <t>SAFE</t>
        </is>
      </c>
      <c r="J3655" s="6" t="inlineStr">
        <is>
          <t>Single Hainanese entry</t>
        </is>
      </c>
      <c r="K3655" s="6" t="inlineStr">
        <is>
          <t>No manual action needed under the stated grouping rules.</t>
        </is>
      </c>
      <c r="L3655" s="7" t="inlineStr">
        <is>
          <t>① a wooden slip used for writing in ancient times.
② an official document; a letter.</t>
        </is>
      </c>
      <c r="M3655" s="7" t="inlineStr">
        <is>
          <t>Matched by row + character/pinyin</t>
        </is>
      </c>
      <c r="N3655" s="7" t="inlineStr">
        <is>
          <t>OK</t>
        </is>
      </c>
      <c r="O3655" s="7" t="n"/>
    </row>
    <row r="3656" ht="57" customHeight="1">
      <c r="A3656" s="5" t="n">
        <v>3656</v>
      </c>
      <c r="B3656" s="5" t="n">
        <v>318</v>
      </c>
      <c r="C3656" s="5" t="inlineStr">
        <is>
          <t>牌</t>
        </is>
      </c>
      <c r="D3656" s="6" t="inlineStr">
        <is>
          <t>pái</t>
        </is>
      </c>
      <c r="E3656" s="6" t="inlineStr">
        <is>
          <t>[bai²排]</t>
        </is>
      </c>
      <c r="F3656" s="6" t="inlineStr">
        <is>
          <t>① 用木板或其他材料做的标志。～子、门～、招～。
② 商标。～号、名～、老～。
③ 娱乐或赌博用的用具。打～、扑克～、～友。
④ 古代文体或曲调的名称。词～、曲～。</t>
        </is>
      </c>
      <c r="G3656" s="6" t="inlineStr">
        <is>
          <t>bai²</t>
        </is>
      </c>
      <c r="H3656" s="6" t="n">
        <v>1</v>
      </c>
      <c r="I3656" s="6" t="inlineStr">
        <is>
          <t>SAFE</t>
        </is>
      </c>
      <c r="J3656" s="6" t="inlineStr">
        <is>
          <t>Single Hainanese entry</t>
        </is>
      </c>
      <c r="K3656" s="6" t="inlineStr">
        <is>
          <t>No manual action needed under the stated grouping rules.</t>
        </is>
      </c>
      <c r="L3656" s="7" t="inlineStr">
        <is>
          <t>① a plate or board used as a sign.
② a trademark; a brand.
③ playing cards or gaming pieces.
④ the name of a classical verse form or tune.</t>
        </is>
      </c>
      <c r="M3656" s="7" t="inlineStr">
        <is>
          <t>Matched by row + character/pinyin</t>
        </is>
      </c>
      <c r="N3656" s="7" t="inlineStr">
        <is>
          <t>OK</t>
        </is>
      </c>
      <c r="O3656" s="7" t="n"/>
    </row>
    <row r="3657" ht="28.5" customHeight="1">
      <c r="A3657" s="5" t="n">
        <v>3657</v>
      </c>
      <c r="B3657" s="5" t="n">
        <v>318</v>
      </c>
      <c r="C3657" s="5" t="inlineStr">
        <is>
          <t>牒</t>
        </is>
      </c>
      <c r="D3657" s="6" t="inlineStr">
        <is>
          <t>dié</t>
        </is>
      </c>
      <c r="E3657" s="6" t="inlineStr">
        <is>
          <t>[ddiab⁸谍]</t>
        </is>
      </c>
      <c r="F3657" s="6" t="inlineStr">
        <is>
          <t>古代的公文或证件。通～、度～、～文。</t>
        </is>
      </c>
      <c r="G3657" s="6" t="inlineStr">
        <is>
          <t>ddiab⁸</t>
        </is>
      </c>
      <c r="H3657" s="6" t="n">
        <v>1</v>
      </c>
      <c r="I3657" s="6" t="inlineStr">
        <is>
          <t>SAFE</t>
        </is>
      </c>
      <c r="J3657" s="6" t="inlineStr">
        <is>
          <t>Single Hainanese entry</t>
        </is>
      </c>
      <c r="K3657" s="6" t="inlineStr">
        <is>
          <t>No manual action needed under the stated grouping rules.</t>
        </is>
      </c>
      <c r="L3657" s="7" t="inlineStr">
        <is>
          <t>an official document or certificate of former times.</t>
        </is>
      </c>
      <c r="M3657" s="7" t="inlineStr">
        <is>
          <t>Matched by row + character/pinyin</t>
        </is>
      </c>
      <c r="N3657" s="7" t="inlineStr">
        <is>
          <t>OK</t>
        </is>
      </c>
      <c r="O3657" s="7" t="n"/>
    </row>
    <row r="3658" ht="28.5" customHeight="1">
      <c r="A3658" s="5" t="n">
        <v>3658</v>
      </c>
      <c r="B3658" s="5" t="n">
        <v>318</v>
      </c>
      <c r="C3658" s="5" t="inlineStr">
        <is>
          <t>斤</t>
        </is>
      </c>
      <c r="D3658" s="6" t="inlineStr">
        <is>
          <t>jīn</t>
        </is>
      </c>
      <c r="E3658" s="6" t="inlineStr">
        <is>
          <t>[gin¹根]</t>
        </is>
      </c>
      <c r="F3658" s="6" t="inlineStr">
        <is>
          <t>重量单位，一斤为十两，合五百克。公～、～两、半～八两。</t>
        </is>
      </c>
      <c r="G3658" s="6" t="inlineStr">
        <is>
          <t>gin¹</t>
        </is>
      </c>
      <c r="H3658" s="6" t="n">
        <v>1</v>
      </c>
      <c r="I3658" s="6" t="inlineStr">
        <is>
          <t>SAFE</t>
        </is>
      </c>
      <c r="J3658" s="6" t="inlineStr">
        <is>
          <t>Single Hainanese entry</t>
        </is>
      </c>
      <c r="K3658" s="6" t="inlineStr">
        <is>
          <t>No manual action needed under the stated grouping rules.</t>
        </is>
      </c>
      <c r="L3658" s="7" t="inlineStr">
        <is>
          <t>jin, a unit of weight equal to ten 两, or five hundred grams.</t>
        </is>
      </c>
      <c r="M3658" s="7" t="inlineStr">
        <is>
          <t>Matched by row + character/pinyin</t>
        </is>
      </c>
      <c r="N3658" s="7" t="inlineStr">
        <is>
          <t>OK</t>
        </is>
      </c>
      <c r="O3658" s="7" t="n"/>
    </row>
    <row r="3659" ht="42.75" customHeight="1">
      <c r="A3659" s="5" t="n">
        <v>3659</v>
      </c>
      <c r="B3659" s="5" t="n">
        <v>318</v>
      </c>
      <c r="C3659" s="5" t="inlineStr">
        <is>
          <t>斥</t>
        </is>
      </c>
      <c r="D3659" s="6" t="inlineStr">
        <is>
          <t>chì</t>
        </is>
      </c>
      <c r="E3659" s="6" t="inlineStr">
        <is>
          <t>[seg⁷测]</t>
        </is>
      </c>
      <c r="F3659" s="6" t="inlineStr">
        <is>
          <t>① 责备。～责、训～、驳～。
② 使离开；排除。排～、～退。
③ 多；满。充～。</t>
        </is>
      </c>
      <c r="G3659" s="6" t="inlineStr">
        <is>
          <t>seg⁷</t>
        </is>
      </c>
      <c r="H3659" s="6" t="n">
        <v>1</v>
      </c>
      <c r="I3659" s="6" t="inlineStr">
        <is>
          <t>SAFE</t>
        </is>
      </c>
      <c r="J3659" s="6" t="inlineStr">
        <is>
          <t>Single Hainanese entry</t>
        </is>
      </c>
      <c r="K3659" s="6" t="inlineStr">
        <is>
          <t>No manual action needed under the stated grouping rules.</t>
        </is>
      </c>
      <c r="L3659" s="7" t="inlineStr">
        <is>
          <t>① to rebuke; reproach.
② to drive out; exclude.
③ abundant; filled with.</t>
        </is>
      </c>
      <c r="M3659" s="7" t="inlineStr">
        <is>
          <t>Matched by row + character/pinyin</t>
        </is>
      </c>
      <c r="N3659" s="7" t="inlineStr">
        <is>
          <t>OK</t>
        </is>
      </c>
      <c r="O3659" s="7" t="n"/>
    </row>
    <row r="3660" ht="71.25" customHeight="1">
      <c r="A3660" s="5" t="n">
        <v>3660</v>
      </c>
      <c r="B3660" s="5" t="n">
        <v>318</v>
      </c>
      <c r="C3660" s="5" t="inlineStr">
        <is>
          <t>所</t>
        </is>
      </c>
      <c r="D3660" s="6" t="inlineStr">
        <is>
          <t>suǒ</t>
        </is>
      </c>
      <c r="E3660" s="6" t="inlineStr">
        <is>
          <t>[do³左]</t>
        </is>
      </c>
      <c r="F3660" s="6" t="inlineStr">
        <is>
          <t>① 处所；地方。场～、住～、各得其～。
② 机关或办事的地方。研究～、派出～、诊～。
③ 用在动词前，构成名词性词组。～见、～闻、闻～未闻。
④ 跟"为""被"合用，表示被动。为人～笑、被雨～阻。
⑤ 量词，用于房屋、学校等。一～学校、两～房子。</t>
        </is>
      </c>
      <c r="G3660" s="6" t="inlineStr">
        <is>
          <t>do³</t>
        </is>
      </c>
      <c r="H3660" s="6" t="n">
        <v>1</v>
      </c>
      <c r="I3660" s="6" t="inlineStr">
        <is>
          <t>SAFE</t>
        </is>
      </c>
      <c r="J3660" s="6" t="inlineStr">
        <is>
          <t>Single Hainanese entry</t>
        </is>
      </c>
      <c r="K3660" s="6" t="inlineStr">
        <is>
          <t>No manual action needed under the stated grouping rules.</t>
        </is>
      </c>
      <c r="L3660" s="7" t="inlineStr">
        <is>
          <t>① a place.
② an office or establishment.
③ used before a verb to form a nominal phrase.
④ used with 为 or 被 to mark the passive.
⑤ measure word for houses, schools and the like.</t>
        </is>
      </c>
      <c r="M3660" s="7" t="inlineStr">
        <is>
          <t>Matched by row + character/pinyin</t>
        </is>
      </c>
      <c r="N3660" s="7" t="inlineStr">
        <is>
          <t>OK</t>
        </is>
      </c>
      <c r="O3660" s="7" t="n"/>
    </row>
    <row r="3661" ht="57" customHeight="1">
      <c r="A3661" s="5" t="n">
        <v>3661</v>
      </c>
      <c r="B3661" s="5" t="n">
        <v>318</v>
      </c>
      <c r="C3661" s="5" t="inlineStr">
        <is>
          <t>断</t>
        </is>
      </c>
      <c r="D3661" s="6" t="inlineStr">
        <is>
          <t>duàn</t>
        </is>
      </c>
      <c r="E3661" s="6" t="inlineStr">
        <is>
          <t>[❶❷俗ddui⁵对⁵]
[❸❹读dduan⁴端⁴]</t>
        </is>
      </c>
      <c r="F3661" s="6" t="inlineStr">
        <is>
          <t>① 分成两段或几段。折～、切～、～裂。
② 断绝；隔绝。～交、中～、～水。
③ 判定；决定。判～、诊～、当机立～。
④ 绝对；一定（多用于否定）。～不可行、～无此理。</t>
        </is>
      </c>
      <c r="G3661" s="6" t="inlineStr">
        <is>
          <t>ddui⁵ | dduan⁴</t>
        </is>
      </c>
      <c r="H3661" s="6" t="n">
        <v>1</v>
      </c>
      <c r="I3661" s="6" t="inlineStr">
        <is>
          <t>SAFE</t>
        </is>
      </c>
      <c r="J3661" s="6" t="inlineStr">
        <is>
          <t>Alternative readings in one entry</t>
        </is>
      </c>
      <c r="K3661" s="6" t="inlineStr">
        <is>
          <t>No manual action needed under the stated grouping rules.</t>
        </is>
      </c>
      <c r="L3661" s="7" t="inlineStr">
        <is>
          <t>① to break into pieces.
② to sever; cut off.
③ to judge; decide.
④ absolutely; on no account (usually in the negative).</t>
        </is>
      </c>
      <c r="M3661" s="7" t="inlineStr">
        <is>
          <t>Matched by row + character/pinyin</t>
        </is>
      </c>
      <c r="N3661" s="7" t="inlineStr">
        <is>
          <t>OK</t>
        </is>
      </c>
      <c r="O3661" s="7" t="n"/>
    </row>
    <row r="3662" ht="71.25" customHeight="1">
      <c r="A3662" s="5" t="n">
        <v>3662</v>
      </c>
      <c r="B3662" s="5" t="n">
        <v>318</v>
      </c>
      <c r="C3662" s="5" t="inlineStr">
        <is>
          <t>新</t>
        </is>
      </c>
      <c r="D3662" s="6" t="inlineStr">
        <is>
          <t>xīn</t>
        </is>
      </c>
      <c r="E3662" s="6" t="inlineStr">
        <is>
          <t>[din¹辛]</t>
        </is>
      </c>
      <c r="F3662" s="6" t="inlineStr">
        <is>
          <t>① 刚出现的；跟"旧"相对。～鲜、～闻、崭～。
② 没有用过的。～书、～衣服。
③ 更新；改变。革～、改过自～、～陈代谢。
④ 结婚不久的。～郎、～娘、～房。
⑤ 刚；才。～来的同事、～买的。</t>
        </is>
      </c>
      <c r="G3662" s="6" t="inlineStr">
        <is>
          <t>din¹</t>
        </is>
      </c>
      <c r="H3662" s="6" t="n">
        <v>1</v>
      </c>
      <c r="I3662" s="6" t="inlineStr">
        <is>
          <t>SAFE</t>
        </is>
      </c>
      <c r="J3662" s="6" t="inlineStr">
        <is>
          <t>Single Hainanese entry</t>
        </is>
      </c>
      <c r="K3662" s="6" t="inlineStr">
        <is>
          <t>No manual action needed under the stated grouping rules.</t>
        </is>
      </c>
      <c r="L3662" s="7" t="inlineStr">
        <is>
          <t>① new; newly appeared, as opposed to old.
② unused.
③ to renew; change.
④ newly married.
⑤ just; newly.</t>
        </is>
      </c>
      <c r="M3662" s="7" t="inlineStr">
        <is>
          <t>Matched by row + character/pinyin</t>
        </is>
      </c>
      <c r="N3662" s="7" t="inlineStr">
        <is>
          <t>OK</t>
        </is>
      </c>
      <c r="O3662" s="7" t="n"/>
    </row>
    <row r="3663" ht="85.5" customHeight="1">
      <c r="A3663" s="5" t="n">
        <v>3663</v>
      </c>
      <c r="B3663" s="5" t="n">
        <v>319</v>
      </c>
      <c r="C3663" s="5" t="inlineStr">
        <is>
          <t>爪</t>
        </is>
      </c>
      <c r="D3663" s="6" t="inlineStr">
        <is>
          <t>㊀zhǎo
㊁zhuǎ</t>
        </is>
      </c>
      <c r="E3663" s="6" t="inlineStr">
        <is>
          <t>[㊀yiao³摇³]
[㊁yiao³摇³]</t>
        </is>
      </c>
      <c r="F3663" s="6" t="inlineStr">
        <is>
          <t>〔zhǎo〕
① 鸟兽的脚趾甲。～牙、鹰～、张牙舞～。
〔zhuǎ〕
② 用于口语，指鸟兽的脚。鸡～子、～儿。
③ 某些器物下端像爪的支撑部分。三～儿的锅。</t>
        </is>
      </c>
      <c r="G3663" s="6" t="inlineStr">
        <is>
          <t>yiao³</t>
        </is>
      </c>
      <c r="H3663" s="6" t="n">
        <v>2</v>
      </c>
      <c r="I3663" s="6" t="inlineStr">
        <is>
          <t>SAFE</t>
        </is>
      </c>
      <c r="J3663" s="6" t="inlineStr">
        <is>
          <t>One-to-one Mandarin/Hainanese blocks</t>
        </is>
      </c>
      <c r="K3663" s="6" t="inlineStr">
        <is>
          <t>No manual action needed under the stated grouping rules.</t>
        </is>
      </c>
      <c r="L3663" s="7" t="inlineStr">
        <is>
          <t>〔zhǎo〕
① the claw of a bird or beast.
〔zhuǎ〕
② colloquial reading, for the foot of a bird or beast.
③ a claw-like foot supporting a vessel.</t>
        </is>
      </c>
      <c r="M3663" s="7" t="inlineStr">
        <is>
          <t>Matched by row + character/pinyin</t>
        </is>
      </c>
      <c r="N3663" s="7" t="inlineStr">
        <is>
          <t>OK</t>
        </is>
      </c>
      <c r="O3663" s="7" t="n"/>
    </row>
    <row r="3664" ht="28.5" customHeight="1">
      <c r="A3664" s="5" t="n">
        <v>3664</v>
      </c>
      <c r="B3664" s="5" t="n">
        <v>319</v>
      </c>
      <c r="C3664" s="5" t="inlineStr">
        <is>
          <t>孚</t>
        </is>
      </c>
      <c r="D3664" s="6" t="inlineStr">
        <is>
          <t>fú</t>
        </is>
      </c>
      <c r="E3664" s="6" t="inlineStr">
        <is>
          <t>[pu²浮]</t>
        </is>
      </c>
      <c r="F3664" s="6" t="inlineStr">
        <is>
          <t>〈书〉使人信服。深～众望、不～众望。</t>
        </is>
      </c>
      <c r="G3664" s="6" t="inlineStr">
        <is>
          <t>pu²</t>
        </is>
      </c>
      <c r="H3664" s="6" t="n">
        <v>1</v>
      </c>
      <c r="I3664" s="6" t="inlineStr">
        <is>
          <t>SAFE</t>
        </is>
      </c>
      <c r="J3664" s="6" t="inlineStr">
        <is>
          <t>Single Hainanese entry</t>
        </is>
      </c>
      <c r="K3664" s="6" t="inlineStr">
        <is>
          <t>No manual action needed under the stated grouping rules.</t>
        </is>
      </c>
      <c r="L3664" s="7" t="inlineStr">
        <is>
          <t>〈lit.〉 to inspire confidence; carry conviction.</t>
        </is>
      </c>
      <c r="M3664" s="7" t="inlineStr">
        <is>
          <t>Matched by row + character/pinyin</t>
        </is>
      </c>
      <c r="N3664" s="7" t="inlineStr">
        <is>
          <t>OK</t>
        </is>
      </c>
      <c r="O3664" s="7" t="n"/>
    </row>
    <row r="3665" ht="42.75" customHeight="1">
      <c r="A3665" s="5" t="n">
        <v>3665</v>
      </c>
      <c r="B3665" s="5" t="n">
        <v>319</v>
      </c>
      <c r="C3665" s="5" t="inlineStr">
        <is>
          <t>受</t>
        </is>
      </c>
      <c r="D3665" s="6" t="inlineStr">
        <is>
          <t>shòu</t>
        </is>
      </c>
      <c r="E3665" s="6" t="inlineStr">
        <is>
          <t>[diu⁵寿]</t>
        </is>
      </c>
      <c r="F3665" s="6" t="inlineStr">
        <is>
          <t>① 接受；得到。～礼、～教育、～表扬。
② 遭到；忍受。～灾、～骗、忍～。
③ 〈方〉适合。～听、～看、～吃。</t>
        </is>
      </c>
      <c r="G3665" s="6" t="inlineStr">
        <is>
          <t>diu⁵</t>
        </is>
      </c>
      <c r="H3665" s="6" t="n">
        <v>1</v>
      </c>
      <c r="I3665" s="6" t="inlineStr">
        <is>
          <t>SAFE</t>
        </is>
      </c>
      <c r="J3665" s="6" t="inlineStr">
        <is>
          <t>Single Hainanese entry</t>
        </is>
      </c>
      <c r="K3665" s="6" t="inlineStr">
        <is>
          <t>No manual action needed under the stated grouping rules.</t>
        </is>
      </c>
      <c r="L3665" s="7" t="inlineStr">
        <is>
          <t>① to receive; be given.
② to suffer; endure.
③ 〈dial.〉 pleasing; agreeable.</t>
        </is>
      </c>
      <c r="M3665" s="7" t="inlineStr">
        <is>
          <t>Matched by row + character/pinyin</t>
        </is>
      </c>
      <c r="N3665" s="7" t="inlineStr">
        <is>
          <t>OK</t>
        </is>
      </c>
      <c r="O3665" s="7" t="n"/>
    </row>
    <row r="3666" ht="114" customHeight="1">
      <c r="A3666" s="5" t="n">
        <v>3666</v>
      </c>
      <c r="B3666" s="5" t="n">
        <v>319</v>
      </c>
      <c r="C3666" s="5" t="inlineStr">
        <is>
          <t>采</t>
        </is>
      </c>
      <c r="D3666" s="6" t="inlineStr">
        <is>
          <t>㊀cǎi
㊁cài</t>
        </is>
      </c>
      <c r="E3666" s="6" t="inlineStr">
        <is>
          <t>[㊀sai³才³]
[㊁sai⁴菜]</t>
        </is>
      </c>
      <c r="F3666" s="6" t="inlineStr">
        <is>
          <t>㊀ cǎi
① 摘取。～摘、～茶、～花。
② 开采；发掘。～矿、～煤、开～。
③ 搜集；选取。～集、～用、～访。
④ 神色；精神。神～、风～、兴高～烈。
㊁ cài
古代卿大夫受封的土地。～邑、～地。</t>
        </is>
      </c>
      <c r="G3666" s="6" t="inlineStr">
        <is>
          <t>sai³ | sai⁴</t>
        </is>
      </c>
      <c r="H3666" s="6" t="n">
        <v>2</v>
      </c>
      <c r="I3666" s="6" t="inlineStr">
        <is>
          <t>SAFE</t>
        </is>
      </c>
      <c r="J3666" s="6" t="inlineStr">
        <is>
          <t>Alternative readings in one entry</t>
        </is>
      </c>
      <c r="K3666" s="6" t="inlineStr">
        <is>
          <t>No manual action needed under the stated grouping rules.</t>
        </is>
      </c>
      <c r="L3666" s="7" t="inlineStr">
        <is>
          <t>㊀ cǎi
① to pick; pluck.
② to mine; extract.
③ to collect; select.
④ complexion; spirit.
㊁ cài
land granted to a noble in ancient times; a fief.</t>
        </is>
      </c>
      <c r="M3666" s="7" t="inlineStr">
        <is>
          <t>Matched by row + character/pinyin</t>
        </is>
      </c>
      <c r="N3666" s="7" t="inlineStr">
        <is>
          <t>OK</t>
        </is>
      </c>
      <c r="O3666" s="7" t="n"/>
    </row>
    <row r="3667" ht="28.5" customHeight="1">
      <c r="A3667" s="5" t="n">
        <v>3667</v>
      </c>
      <c r="B3667" s="5" t="n">
        <v>319</v>
      </c>
      <c r="C3667" s="5" t="inlineStr">
        <is>
          <t>爬</t>
        </is>
      </c>
      <c r="D3667" s="6" t="inlineStr">
        <is>
          <t>pá</t>
        </is>
      </c>
      <c r="E3667" s="6" t="inlineStr">
        <is>
          <t>[pa²耙]</t>
        </is>
      </c>
      <c r="F3667" s="6" t="inlineStr">
        <is>
          <t>① 手脚并用向前移动。～行、～虫、连滚带～。
② 攀登；向上移动。～山、～树、～上高处。</t>
        </is>
      </c>
      <c r="G3667" s="6" t="inlineStr">
        <is>
          <t>pa²</t>
        </is>
      </c>
      <c r="H3667" s="6" t="n">
        <v>1</v>
      </c>
      <c r="I3667" s="6" t="inlineStr">
        <is>
          <t>SAFE</t>
        </is>
      </c>
      <c r="J3667" s="6" t="inlineStr">
        <is>
          <t>Single Hainanese entry</t>
        </is>
      </c>
      <c r="K3667" s="6" t="inlineStr">
        <is>
          <t>No manual action needed under the stated grouping rules.</t>
        </is>
      </c>
      <c r="L3667" s="7" t="inlineStr">
        <is>
          <t>① to crawl; move on hands and knees.
② to climb; clamber up.</t>
        </is>
      </c>
      <c r="M3667" s="7" t="inlineStr">
        <is>
          <t>Matched by row + character/pinyin</t>
        </is>
      </c>
      <c r="N3667" s="7" t="inlineStr">
        <is>
          <t>OK</t>
        </is>
      </c>
      <c r="O3667" s="7" t="n"/>
    </row>
    <row r="3668" ht="57" customHeight="1">
      <c r="A3668" s="5" t="n">
        <v>3668</v>
      </c>
      <c r="B3668" s="5" t="n">
        <v>319</v>
      </c>
      <c r="C3668" s="5" t="inlineStr">
        <is>
          <t>爱</t>
        </is>
      </c>
      <c r="D3668" s="6" t="inlineStr">
        <is>
          <t>ài</t>
        </is>
      </c>
      <c r="E3668" s="6" t="inlineStr">
        <is>
          <t>[ai⁴哀⁴]</t>
        </is>
      </c>
      <c r="F3668" s="6" t="inlineStr">
        <is>
          <t>① 对人或事物有深挚的感情。～国、～戴、母～。
② 喜好。～好、～干净、～下棋。
③ 爱惜；珍惜。～护、～惜、～面子。
④ 容易发生某种变化。铁～生锈、～感冒。</t>
        </is>
      </c>
      <c r="G3668" s="6" t="inlineStr">
        <is>
          <t>ai⁴</t>
        </is>
      </c>
      <c r="H3668" s="6" t="n">
        <v>1</v>
      </c>
      <c r="I3668" s="6" t="inlineStr">
        <is>
          <t>SAFE</t>
        </is>
      </c>
      <c r="J3668" s="6" t="inlineStr">
        <is>
          <t>Single Hainanese entry</t>
        </is>
      </c>
      <c r="K3668" s="6" t="inlineStr">
        <is>
          <t>No manual action needed under the stated grouping rules.</t>
        </is>
      </c>
      <c r="L3668" s="7" t="inlineStr">
        <is>
          <t>① to love.
② to be fond of; like.
③ to cherish; treasure.
④ to be liable to (a change).</t>
        </is>
      </c>
      <c r="M3668" s="7" t="inlineStr">
        <is>
          <t>Matched by row + character/pinyin</t>
        </is>
      </c>
      <c r="N3668" s="7" t="inlineStr">
        <is>
          <t>OK</t>
        </is>
      </c>
      <c r="O3668" s="7" t="n"/>
    </row>
    <row r="3669" ht="28.5" customHeight="1">
      <c r="A3669" s="5" t="n">
        <v>3669</v>
      </c>
      <c r="B3669" s="5" t="n">
        <v>319</v>
      </c>
      <c r="C3669" s="5" t="inlineStr">
        <is>
          <t>舀</t>
        </is>
      </c>
      <c r="D3669" s="6" t="inlineStr">
        <is>
          <t>yǎo</t>
        </is>
      </c>
      <c r="E3669" s="6" t="inlineStr">
        <is>
          <t>[yiao³遥³]</t>
        </is>
      </c>
      <c r="F3669" s="6" t="inlineStr">
        <is>
          <t>用瓢、勺等取东西（多指流体）。～水、～汤、～一勺。</t>
        </is>
      </c>
      <c r="G3669" s="6" t="inlineStr">
        <is>
          <t>yiao³</t>
        </is>
      </c>
      <c r="H3669" s="6" t="n">
        <v>1</v>
      </c>
      <c r="I3669" s="6" t="inlineStr">
        <is>
          <t>SAFE</t>
        </is>
      </c>
      <c r="J3669" s="6" t="inlineStr">
        <is>
          <t>Single Hainanese entry</t>
        </is>
      </c>
      <c r="K3669" s="6" t="inlineStr">
        <is>
          <t>No manual action needed under the stated grouping rules.</t>
        </is>
      </c>
      <c r="L3669" s="7" t="inlineStr">
        <is>
          <t>to ladle; scoop up (usually a liquid).</t>
        </is>
      </c>
      <c r="M3669" s="7" t="inlineStr">
        <is>
          <t>Matched by row + character/pinyin</t>
        </is>
      </c>
      <c r="N3669" s="7" t="inlineStr">
        <is>
          <t>OK</t>
        </is>
      </c>
      <c r="O3669" s="7" t="n"/>
    </row>
    <row r="3670" ht="28.5" customHeight="1">
      <c r="A3670" s="5" t="n">
        <v>3670</v>
      </c>
      <c r="B3670" s="5" t="n">
        <v>319</v>
      </c>
      <c r="C3670" s="5" t="inlineStr">
        <is>
          <t>奚</t>
        </is>
      </c>
      <c r="D3670" s="6" t="inlineStr">
        <is>
          <t>xī</t>
        </is>
      </c>
      <c r="E3670" s="6" t="inlineStr">
        <is>
          <t>[hhi¹希]</t>
        </is>
      </c>
      <c r="F3670" s="6" t="inlineStr">
        <is>
          <t>① 〈书〉表示疑问，相当于"何"。～为不去？
② 用于"奚落"，指用尖刻的话讥笑。～落。</t>
        </is>
      </c>
      <c r="G3670" s="6" t="inlineStr">
        <is>
          <t>hhi¹</t>
        </is>
      </c>
      <c r="H3670" s="6" t="n">
        <v>1</v>
      </c>
      <c r="I3670" s="6" t="inlineStr">
        <is>
          <t>SAFE</t>
        </is>
      </c>
      <c r="J3670" s="6" t="inlineStr">
        <is>
          <t>Single Hainanese entry</t>
        </is>
      </c>
      <c r="K3670" s="6" t="inlineStr">
        <is>
          <t>No manual action needed under the stated grouping rules.</t>
        </is>
      </c>
      <c r="L3670" s="7" t="inlineStr">
        <is>
          <t>① 〈lit.〉 an interrogative, equivalent to 何 (what; why).
② used in 奚落: to mock with cutting words.</t>
        </is>
      </c>
      <c r="M3670" s="7" t="inlineStr">
        <is>
          <t>Matched by row + character/pinyin</t>
        </is>
      </c>
      <c r="N3670" s="7" t="inlineStr">
        <is>
          <t>OK</t>
        </is>
      </c>
      <c r="O3670" s="7" t="n"/>
    </row>
    <row r="3671" ht="28.5" customHeight="1">
      <c r="A3671" s="5" t="n">
        <v>3671</v>
      </c>
      <c r="B3671" s="5" t="n">
        <v>319</v>
      </c>
      <c r="C3671" s="5" t="inlineStr">
        <is>
          <t>舜</t>
        </is>
      </c>
      <c r="D3671" s="6" t="inlineStr">
        <is>
          <t>shùn</t>
        </is>
      </c>
      <c r="E3671" s="6" t="inlineStr">
        <is>
          <t>[dun⁶俊]</t>
        </is>
      </c>
      <c r="F3671" s="6" t="inlineStr">
        <is>
          <t>传说中上古的一位帝王。尧～、～帝。</t>
        </is>
      </c>
      <c r="G3671" s="6" t="inlineStr">
        <is>
          <t>dun⁶</t>
        </is>
      </c>
      <c r="H3671" s="6" t="n">
        <v>1</v>
      </c>
      <c r="I3671" s="6" t="inlineStr">
        <is>
          <t>SAFE</t>
        </is>
      </c>
      <c r="J3671" s="6" t="inlineStr">
        <is>
          <t>Single Hainanese entry</t>
        </is>
      </c>
      <c r="K3671" s="6" t="inlineStr">
        <is>
          <t>No manual action needed under the stated grouping rules.</t>
        </is>
      </c>
      <c r="L3671" s="7" t="inlineStr">
        <is>
          <t>Shun, a legendary emperor of high antiquity.</t>
        </is>
      </c>
      <c r="M3671" s="7" t="inlineStr">
        <is>
          <t>Matched by row + character/pinyin</t>
        </is>
      </c>
      <c r="N3671" s="7" t="inlineStr">
        <is>
          <t>OK</t>
        </is>
      </c>
      <c r="O3671" s="7" t="n"/>
    </row>
    <row r="3672" ht="28.5" customHeight="1">
      <c r="A3672" s="5" t="n">
        <v>3672</v>
      </c>
      <c r="B3672" s="5" t="n">
        <v>319</v>
      </c>
      <c r="C3672" s="5" t="inlineStr">
        <is>
          <t>爵</t>
        </is>
      </c>
      <c r="D3672" s="6" t="inlineStr">
        <is>
          <t>jué</t>
        </is>
      </c>
      <c r="E3672" s="6" t="inlineStr">
        <is>
          <t>[ziag⁷烛]</t>
        </is>
      </c>
      <c r="F3672" s="6" t="inlineStr">
        <is>
          <t>① 古代的一种酒器。～杯。
② 爵位；贵族的等级。～位、公～、封～。</t>
        </is>
      </c>
      <c r="G3672" s="6" t="inlineStr">
        <is>
          <t>ziag⁷</t>
        </is>
      </c>
      <c r="H3672" s="6" t="n">
        <v>1</v>
      </c>
      <c r="I3672" s="6" t="inlineStr">
        <is>
          <t>SAFE</t>
        </is>
      </c>
      <c r="J3672" s="6" t="inlineStr">
        <is>
          <t>Single Hainanese entry</t>
        </is>
      </c>
      <c r="K3672" s="6" t="inlineStr">
        <is>
          <t>No manual action needed under the stated grouping rules.</t>
        </is>
      </c>
      <c r="L3672" s="7" t="inlineStr">
        <is>
          <t>① an ancient wine vessel.
② a rank of nobility.</t>
        </is>
      </c>
      <c r="M3672" s="7" t="inlineStr">
        <is>
          <t>Matched by row + character/pinyin</t>
        </is>
      </c>
      <c r="N3672" s="7" t="inlineStr">
        <is>
          <t>OK</t>
        </is>
      </c>
      <c r="O3672" s="7" t="n"/>
    </row>
    <row r="3673" ht="57" customHeight="1">
      <c r="A3673" s="5" t="n">
        <v>3673</v>
      </c>
      <c r="B3673" s="5" t="n">
        <v>319</v>
      </c>
      <c r="C3673" s="5" t="inlineStr">
        <is>
          <t>月</t>
        </is>
      </c>
      <c r="D3673" s="6" t="inlineStr">
        <is>
          <t>yuè</t>
        </is>
      </c>
      <c r="E3673" s="6" t="inlineStr">
        <is>
          <t>[vue⁵梅⁵（文昌读ghueh⁸）]
[读yuad⁷] [❷话又gou³古]</t>
        </is>
      </c>
      <c r="F3673" s="6" t="inlineStr">
        <is>
          <t>① 月亮。～光、～食、～圆。
② 计时单位，一年分为十二个月。～份、～初、正～。
③ 每月的。～刊、～薪、～产量。
④ 形状像月亮的。～饼、～琴。</t>
        </is>
      </c>
      <c r="G3673" s="6" t="inlineStr">
        <is>
          <t>vue⁵ | ghueh⁸ | yuad⁷ | gou³</t>
        </is>
      </c>
      <c r="H3673" s="6" t="n">
        <v>1</v>
      </c>
      <c r="I3673" s="6" t="inlineStr">
        <is>
          <t>SAFE</t>
        </is>
      </c>
      <c r="J3673" s="6" t="inlineStr">
        <is>
          <t>Alternative readings in one entry</t>
        </is>
      </c>
      <c r="K3673" s="6" t="inlineStr">
        <is>
          <t>No manual action needed under the stated grouping rules.</t>
        </is>
      </c>
      <c r="L3673" s="7" t="inlineStr">
        <is>
          <t>① the moon.
② a month, one of the twelve in a year.
③ monthly.
④ shaped like the moon.</t>
        </is>
      </c>
      <c r="M3673" s="7" t="inlineStr">
        <is>
          <t>Matched by row + character/pinyin</t>
        </is>
      </c>
      <c r="N3673" s="7" t="inlineStr">
        <is>
          <t>OK</t>
        </is>
      </c>
      <c r="O3673" s="7" t="n"/>
    </row>
    <row r="3674" ht="142.5" customHeight="1">
      <c r="A3674" s="5" t="n">
        <v>3674</v>
      </c>
      <c r="B3674" s="5" t="n">
        <v>320</v>
      </c>
      <c r="C3674" s="5" t="inlineStr">
        <is>
          <t>有</t>
        </is>
      </c>
      <c r="D3674" s="6" t="inlineStr">
        <is>
          <t>㊀yǒu
㊁yòu</t>
        </is>
      </c>
      <c r="E3674" s="6" t="inlineStr">
        <is>
          <t>[㊀u⁵呜⁵]
[㊁yiu⁵又]</t>
        </is>
      </c>
      <c r="F3674" s="6" t="inlineStr">
        <is>
          <t>㊀ yǒu
① 表示领有；跟"无"相对。～钱、～办法、我～一本书。
② 表示存在。屋里～人、～这么回事。
③ 表示估量或比较。他～你那么高。
④ 表示发生或出现。～病了、情况～变化。
⑤ 表示多、大。～学问、～经验、～年纪。
⑥ 用在某些动词前表示客气。～劳、～请。
㊁ yòu
〈书〉同"又"，用于整数与零数之间。十～五年。</t>
        </is>
      </c>
      <c r="G3674" s="6" t="inlineStr">
        <is>
          <t>u⁵ | yiu⁵</t>
        </is>
      </c>
      <c r="H3674" s="6" t="n">
        <v>2</v>
      </c>
      <c r="I3674" s="6" t="inlineStr">
        <is>
          <t>SAFE</t>
        </is>
      </c>
      <c r="J3674" s="6" t="inlineStr">
        <is>
          <t>Alternative readings in one entry</t>
        </is>
      </c>
      <c r="K3674" s="6" t="inlineStr">
        <is>
          <t>No manual action needed under the stated grouping rules.</t>
        </is>
      </c>
      <c r="L3674" s="7" t="inlineStr">
        <is>
          <t>㊀ yǒu
① to have; possess, as opposed to 无.
② there is; there are.
③ marking an estimate or comparison.
④ marking something that has arisen.
⑤ marking abundance or degree.
⑥ used before certain verbs as a courtesy.
㊁ yòu
〈lit.〉 same as 又, used between a whole number and a remainder.</t>
        </is>
      </c>
      <c r="M3674" s="7" t="inlineStr">
        <is>
          <t>Matched by row + character/pinyin</t>
        </is>
      </c>
      <c r="N3674" s="7" t="inlineStr">
        <is>
          <t>OK</t>
        </is>
      </c>
      <c r="O3674" s="7" t="n"/>
    </row>
    <row r="3675" ht="28.5" customHeight="1">
      <c r="A3675" s="5" t="n">
        <v>3675</v>
      </c>
      <c r="B3675" s="5" t="n">
        <v>320</v>
      </c>
      <c r="C3675" s="5" t="inlineStr">
        <is>
          <t>肌</t>
        </is>
      </c>
      <c r="D3675" s="6" t="inlineStr">
        <is>
          <t>jī</t>
        </is>
      </c>
      <c r="E3675" s="6" t="inlineStr">
        <is>
          <t>[gi¹机]</t>
        </is>
      </c>
      <c r="F3675" s="6" t="inlineStr">
        <is>
          <t>肌肉。～体、～肤、心～。</t>
        </is>
      </c>
      <c r="G3675" s="6" t="inlineStr">
        <is>
          <t>gi¹</t>
        </is>
      </c>
      <c r="H3675" s="6" t="n">
        <v>1</v>
      </c>
      <c r="I3675" s="6" t="inlineStr">
        <is>
          <t>SAFE</t>
        </is>
      </c>
      <c r="J3675" s="6" t="inlineStr">
        <is>
          <t>Single Hainanese entry</t>
        </is>
      </c>
      <c r="K3675" s="6" t="inlineStr">
        <is>
          <t>No manual action needed under the stated grouping rules.</t>
        </is>
      </c>
      <c r="L3675" s="7" t="inlineStr">
        <is>
          <t>muscle; flesh.</t>
        </is>
      </c>
      <c r="M3675" s="7" t="inlineStr">
        <is>
          <t>Matched by row + character/pinyin</t>
        </is>
      </c>
      <c r="N3675" s="7" t="inlineStr">
        <is>
          <t>OK</t>
        </is>
      </c>
      <c r="O3675" s="7" t="n"/>
    </row>
    <row r="3676" ht="71.25" customHeight="1">
      <c r="A3676" s="5" t="n">
        <v>3676</v>
      </c>
      <c r="B3676" s="5" t="n">
        <v>320</v>
      </c>
      <c r="C3676" s="5" t="inlineStr">
        <is>
          <t>肋</t>
        </is>
      </c>
      <c r="D3676" s="6" t="inlineStr">
        <is>
          <t>㊀lèi
㊁lē</t>
        </is>
      </c>
      <c r="E3676" s="6" t="inlineStr">
        <is>
          <t>[㊀leg⁷勒]
[㊁leg⁷勒]</t>
        </is>
      </c>
      <c r="F3676" s="6" t="inlineStr">
        <is>
          <t>〔lèi〕
① 胸部两侧的骨头。～骨、～条、两～。
〔lē〕
② 用于"肋脦"，形容衣着不整洁。～脦。</t>
        </is>
      </c>
      <c r="G3676" s="6" t="inlineStr">
        <is>
          <t>leg⁷</t>
        </is>
      </c>
      <c r="H3676" s="6" t="n">
        <v>2</v>
      </c>
      <c r="I3676" s="6" t="inlineStr">
        <is>
          <t>SAFE</t>
        </is>
      </c>
      <c r="J3676" s="6" t="inlineStr">
        <is>
          <t>One-to-one Mandarin/Hainanese blocks</t>
        </is>
      </c>
      <c r="K3676" s="6" t="inlineStr">
        <is>
          <t>No manual action needed under the stated grouping rules.</t>
        </is>
      </c>
      <c r="L3676" s="7" t="inlineStr">
        <is>
          <t>〔lèi〕
① a rib.
〔lē〕
② used in 肋脦: untidily dressed.</t>
        </is>
      </c>
      <c r="M3676" s="7" t="inlineStr">
        <is>
          <t>Matched by row + character/pinyin</t>
        </is>
      </c>
      <c r="N3676" s="7" t="inlineStr">
        <is>
          <t>OK</t>
        </is>
      </c>
      <c r="O3676" s="7" t="n"/>
    </row>
    <row r="3677" ht="28.5" customHeight="1">
      <c r="A3677" s="5" t="n">
        <v>3677</v>
      </c>
      <c r="B3677" s="5" t="n">
        <v>320</v>
      </c>
      <c r="C3677" s="5" t="inlineStr">
        <is>
          <t>肓</t>
        </is>
      </c>
      <c r="D3677" s="6" t="inlineStr">
        <is>
          <t>huāng</t>
        </is>
      </c>
      <c r="E3677" s="6" t="inlineStr">
        <is>
          <t>[hhuang¹荒]</t>
        </is>
      </c>
      <c r="F3677" s="6" t="inlineStr">
        <is>
          <t>仅用于"膏肓"，指心脏与膈膜之间。病入膏～。</t>
        </is>
      </c>
      <c r="G3677" s="6" t="inlineStr">
        <is>
          <t>hhuang¹</t>
        </is>
      </c>
      <c r="H3677" s="6" t="n">
        <v>1</v>
      </c>
      <c r="I3677" s="6" t="inlineStr">
        <is>
          <t>SAFE</t>
        </is>
      </c>
      <c r="J3677" s="6" t="inlineStr">
        <is>
          <t>Single Hainanese entry</t>
        </is>
      </c>
      <c r="K3677" s="6" t="inlineStr">
        <is>
          <t>No manual action needed under the stated grouping rules.</t>
        </is>
      </c>
      <c r="L3677" s="7" t="inlineStr">
        <is>
          <t>Only in 膏肓: the region between the heart and the diaphragm.</t>
        </is>
      </c>
      <c r="M3677" s="7" t="inlineStr">
        <is>
          <t>Matched by row + character/pinyin</t>
        </is>
      </c>
      <c r="N3677" s="7" t="inlineStr">
        <is>
          <t>OK</t>
        </is>
      </c>
      <c r="O3677" s="7" t="n"/>
    </row>
    <row r="3678" ht="28.5" customHeight="1">
      <c r="A3678" s="5" t="n">
        <v>3678</v>
      </c>
      <c r="B3678" s="5" t="n">
        <v>320</v>
      </c>
      <c r="C3678" s="5" t="inlineStr">
        <is>
          <t>肝</t>
        </is>
      </c>
      <c r="D3678" s="6" t="inlineStr">
        <is>
          <t>gān</t>
        </is>
      </c>
      <c r="E3678" s="6" t="inlineStr">
        <is>
          <t>[gua¹官]</t>
        </is>
      </c>
      <c r="F3678" s="6" t="inlineStr">
        <is>
          <t>人和高等动物的消化器官之一，能分泌胆汁。～脏、～炎、～胆相照。</t>
        </is>
      </c>
      <c r="G3678" s="6" t="inlineStr">
        <is>
          <t>gua¹</t>
        </is>
      </c>
      <c r="H3678" s="6" t="n">
        <v>1</v>
      </c>
      <c r="I3678" s="6" t="inlineStr">
        <is>
          <t>SAFE</t>
        </is>
      </c>
      <c r="J3678" s="6" t="inlineStr">
        <is>
          <t>Single Hainanese entry</t>
        </is>
      </c>
      <c r="K3678" s="6" t="inlineStr">
        <is>
          <t>No manual action needed under the stated grouping rules.</t>
        </is>
      </c>
      <c r="L3678" s="7" t="inlineStr">
        <is>
          <t>the liver, a digestive organ of humans and higher animals that secretes bile.</t>
        </is>
      </c>
      <c r="M3678" s="7" t="inlineStr">
        <is>
          <t>Matched by row + character/pinyin</t>
        </is>
      </c>
      <c r="N3678" s="7" t="inlineStr">
        <is>
          <t>OK</t>
        </is>
      </c>
      <c r="O3678" s="7" t="n"/>
    </row>
    <row r="3679" ht="28.5" customHeight="1">
      <c r="A3679" s="5" t="n">
        <v>3679</v>
      </c>
      <c r="B3679" s="5" t="n">
        <v>320</v>
      </c>
      <c r="C3679" s="5" t="inlineStr">
        <is>
          <t>肛</t>
        </is>
      </c>
      <c r="D3679" s="6" t="inlineStr">
        <is>
          <t>gāng</t>
        </is>
      </c>
      <c r="E3679" s="6" t="inlineStr">
        <is>
          <t>[gang¹纲]</t>
        </is>
      </c>
      <c r="F3679" s="6" t="inlineStr">
        <is>
          <t>肛门，消化道末端的开口。～门、～瘘。</t>
        </is>
      </c>
      <c r="G3679" s="6" t="inlineStr">
        <is>
          <t>gang¹</t>
        </is>
      </c>
      <c r="H3679" s="6" t="n">
        <v>1</v>
      </c>
      <c r="I3679" s="6" t="inlineStr">
        <is>
          <t>SAFE</t>
        </is>
      </c>
      <c r="J3679" s="6" t="inlineStr">
        <is>
          <t>Single Hainanese entry</t>
        </is>
      </c>
      <c r="K3679" s="6" t="inlineStr">
        <is>
          <t>No manual action needed under the stated grouping rules.</t>
        </is>
      </c>
      <c r="L3679" s="7" t="inlineStr">
        <is>
          <t>the anus, the opening at the end of the digestive tract.</t>
        </is>
      </c>
      <c r="M3679" s="7" t="inlineStr">
        <is>
          <t>Matched by row + character/pinyin</t>
        </is>
      </c>
      <c r="N3679" s="7" t="inlineStr">
        <is>
          <t>OK</t>
        </is>
      </c>
      <c r="O3679" s="7" t="n"/>
    </row>
    <row r="3680" ht="85.5" customHeight="1">
      <c r="A3680" s="5" t="n">
        <v>3680</v>
      </c>
      <c r="B3680" s="5" t="n">
        <v>320</v>
      </c>
      <c r="C3680" s="5" t="inlineStr">
        <is>
          <t>肚</t>
        </is>
      </c>
      <c r="D3680" s="6" t="inlineStr">
        <is>
          <t>㊀dù
㊁dǔ</t>
        </is>
      </c>
      <c r="E3680" s="6" t="inlineStr">
        <is>
          <t>[㊀ddou³度³]
[㊁ddou³度³]</t>
        </is>
      </c>
      <c r="F3680" s="6" t="inlineStr">
        <is>
          <t>〔dù〕
① 腹部。～子、～脐、～皮。
② 物体圆而凸起的部分。腿～子、手指头～儿。
〔dǔ〕
③ 用作食品的动物的胃。猪～、羊～、爆～。</t>
        </is>
      </c>
      <c r="G3680" s="6" t="inlineStr">
        <is>
          <t>ddou³</t>
        </is>
      </c>
      <c r="H3680" s="6" t="n">
        <v>2</v>
      </c>
      <c r="I3680" s="6" t="inlineStr">
        <is>
          <t>SAFE</t>
        </is>
      </c>
      <c r="J3680" s="6" t="inlineStr">
        <is>
          <t>One-to-one Mandarin/Hainanese blocks</t>
        </is>
      </c>
      <c r="K3680" s="6" t="inlineStr">
        <is>
          <t>No manual action needed under the stated grouping rules.</t>
        </is>
      </c>
      <c r="L3680" s="7" t="inlineStr">
        <is>
          <t>〔dù〕
① the belly; abdomen.
② the rounded bulging part of a thing.
〔dǔ〕
③ the stomach of an animal used as food; tripe.</t>
        </is>
      </c>
      <c r="M3680" s="7" t="inlineStr">
        <is>
          <t>Matched by row + character/pinyin</t>
        </is>
      </c>
      <c r="N3680" s="7" t="inlineStr">
        <is>
          <t>OK</t>
        </is>
      </c>
      <c r="O3680" s="7" t="n"/>
    </row>
    <row r="3681" ht="28.5" customHeight="1">
      <c r="A3681" s="5" t="n">
        <v>3681</v>
      </c>
      <c r="B3681" s="5" t="n">
        <v>320</v>
      </c>
      <c r="C3681" s="5" t="inlineStr">
        <is>
          <t>肘</t>
        </is>
      </c>
      <c r="D3681" s="6" t="inlineStr">
        <is>
          <t>zhǒu</t>
        </is>
      </c>
      <c r="E3681" s="6" t="inlineStr">
        <is>
          <t>[ziu³酒]</t>
        </is>
      </c>
      <c r="F3681" s="6" t="inlineStr">
        <is>
          <t>上臂和前臂相接、可以弯曲的部位；也指供食用的猪肘部。～子、掣～、酱～。</t>
        </is>
      </c>
      <c r="G3681" s="6" t="inlineStr">
        <is>
          <t>ziu³</t>
        </is>
      </c>
      <c r="H3681" s="6" t="n">
        <v>1</v>
      </c>
      <c r="I3681" s="6" t="inlineStr">
        <is>
          <t>SAFE</t>
        </is>
      </c>
      <c r="J3681" s="6" t="inlineStr">
        <is>
          <t>Single Hainanese entry</t>
        </is>
      </c>
      <c r="K3681" s="6" t="inlineStr">
        <is>
          <t>No manual action needed under the stated grouping rules.</t>
        </is>
      </c>
      <c r="L3681" s="7" t="inlineStr">
        <is>
          <t>the elbow; also the pork hock eaten as food.</t>
        </is>
      </c>
      <c r="M3681" s="7" t="inlineStr">
        <is>
          <t>Matched by row + character/pinyin</t>
        </is>
      </c>
      <c r="N3681" s="7" t="inlineStr">
        <is>
          <t>OK</t>
        </is>
      </c>
      <c r="O3681" s="7" t="n"/>
    </row>
    <row r="3682" ht="28.5" customHeight="1">
      <c r="A3682" s="5" t="n">
        <v>3682</v>
      </c>
      <c r="B3682" s="5" t="n">
        <v>320</v>
      </c>
      <c r="C3682" s="5" t="inlineStr">
        <is>
          <t>肠</t>
        </is>
      </c>
      <c r="D3682" s="6" t="inlineStr">
        <is>
          <t>cháng</t>
        </is>
      </c>
      <c r="E3682" s="6" t="inlineStr">
        <is>
          <t>[ddo²长]</t>
        </is>
      </c>
      <c r="F3682" s="6" t="inlineStr">
        <is>
          <t>消化器官的一部分，细长而弯曲。～胃、大～、～炎。</t>
        </is>
      </c>
      <c r="G3682" s="6" t="inlineStr">
        <is>
          <t>ddo²</t>
        </is>
      </c>
      <c r="H3682" s="6" t="n">
        <v>1</v>
      </c>
      <c r="I3682" s="6" t="inlineStr">
        <is>
          <t>SAFE</t>
        </is>
      </c>
      <c r="J3682" s="6" t="inlineStr">
        <is>
          <t>Single Hainanese entry</t>
        </is>
      </c>
      <c r="K3682" s="6" t="inlineStr">
        <is>
          <t>No manual action needed under the stated grouping rules.</t>
        </is>
      </c>
      <c r="L3682" s="7" t="inlineStr">
        <is>
          <t>the intestines, a long winding part of the digestive tract.</t>
        </is>
      </c>
      <c r="M3682" s="7" t="inlineStr">
        <is>
          <t>Matched by row + character/pinyin</t>
        </is>
      </c>
      <c r="N3682" s="7" t="inlineStr">
        <is>
          <t>OK</t>
        </is>
      </c>
      <c r="O3682" s="7" t="n"/>
    </row>
    <row r="3683" ht="28.5" customHeight="1">
      <c r="A3683" s="5" t="n">
        <v>3683</v>
      </c>
      <c r="B3683" s="5" t="n">
        <v>320</v>
      </c>
      <c r="C3683" s="5" t="inlineStr">
        <is>
          <t>肪</t>
        </is>
      </c>
      <c r="D3683" s="6" t="inlineStr">
        <is>
          <t>fáng</t>
        </is>
      </c>
      <c r="E3683" s="6" t="inlineStr">
        <is>
          <t>[pang²防]</t>
        </is>
      </c>
      <c r="F3683" s="6" t="inlineStr">
        <is>
          <t>仅用于"脂肪"。脂～。</t>
        </is>
      </c>
      <c r="G3683" s="6" t="inlineStr">
        <is>
          <t>pang²</t>
        </is>
      </c>
      <c r="H3683" s="6" t="n">
        <v>1</v>
      </c>
      <c r="I3683" s="6" t="inlineStr">
        <is>
          <t>SAFE</t>
        </is>
      </c>
      <c r="J3683" s="6" t="inlineStr">
        <is>
          <t>Single Hainanese entry</t>
        </is>
      </c>
      <c r="K3683" s="6" t="inlineStr">
        <is>
          <t>No manual action needed under the stated grouping rules.</t>
        </is>
      </c>
      <c r="L3683" s="7" t="inlineStr">
        <is>
          <t>Only in 脂肪 (fat).</t>
        </is>
      </c>
      <c r="M3683" s="7" t="inlineStr">
        <is>
          <t>Matched by row + character/pinyin</t>
        </is>
      </c>
      <c r="N3683" s="7" t="inlineStr">
        <is>
          <t>OK</t>
        </is>
      </c>
      <c r="O3683" s="7" t="n"/>
    </row>
    <row r="3684" ht="28.5" customHeight="1">
      <c r="A3684" s="5" t="n">
        <v>3684</v>
      </c>
      <c r="B3684" s="5" t="n">
        <v>320</v>
      </c>
      <c r="C3684" s="5" t="inlineStr">
        <is>
          <t>肮脏</t>
        </is>
      </c>
      <c r="D3684" s="6" t="inlineStr">
        <is>
          <t>āngzang</t>
        </is>
      </c>
      <c r="E3684" s="6" t="inlineStr">
        <is>
          <t>[ang¹dang¹红¹送¹]</t>
        </is>
      </c>
      <c r="F3684" s="6" t="inlineStr">
        <is>
          <t>不干净；也指卑鄙丑恶。～的衣服、～交易。</t>
        </is>
      </c>
      <c r="G3684" s="6" t="inlineStr">
        <is>
          <t>dang¹</t>
        </is>
      </c>
      <c r="H3684" s="6" t="n">
        <v>1</v>
      </c>
      <c r="I3684" s="6" t="inlineStr">
        <is>
          <t>SAFE</t>
        </is>
      </c>
      <c r="J3684" s="6" t="inlineStr">
        <is>
          <t>Single Hainanese entry</t>
        </is>
      </c>
      <c r="K3684" s="6" t="inlineStr">
        <is>
          <t>No manual action needed under the stated grouping rules.</t>
        </is>
      </c>
      <c r="L3684" s="7" t="inlineStr">
        <is>
          <t>dirty; also, base and sordid.</t>
        </is>
      </c>
      <c r="M3684" s="7" t="inlineStr">
        <is>
          <t>Matched by row + character/pinyin</t>
        </is>
      </c>
      <c r="N3684" s="7" t="inlineStr">
        <is>
          <t>OK</t>
        </is>
      </c>
      <c r="O3684" s="7" t="n"/>
    </row>
    <row r="3685" ht="42.75" customHeight="1">
      <c r="A3685" s="5" t="n">
        <v>3685</v>
      </c>
      <c r="B3685" s="5" t="n">
        <v>320</v>
      </c>
      <c r="C3685" s="5" t="inlineStr">
        <is>
          <t>育</t>
        </is>
      </c>
      <c r="D3685" s="6" t="inlineStr">
        <is>
          <t>yù</t>
        </is>
      </c>
      <c r="E3685" s="6" t="inlineStr">
        <is>
          <t>[yiog⁷辱⁷]</t>
        </is>
      </c>
      <c r="F3685" s="6" t="inlineStr">
        <is>
          <t>① 生育。～龄、节～、生儿～女。
② 养活；培养。养～、～苗、培～。
③ 教育。德～、～人、体～。</t>
        </is>
      </c>
      <c r="G3685" s="6" t="inlineStr">
        <is>
          <t>yiog⁷</t>
        </is>
      </c>
      <c r="H3685" s="6" t="n">
        <v>1</v>
      </c>
      <c r="I3685" s="6" t="inlineStr">
        <is>
          <t>SAFE</t>
        </is>
      </c>
      <c r="J3685" s="6" t="inlineStr">
        <is>
          <t>Single Hainanese entry</t>
        </is>
      </c>
      <c r="K3685" s="6" t="inlineStr">
        <is>
          <t>No manual action needed under the stated grouping rules.</t>
        </is>
      </c>
      <c r="L3685" s="7" t="inlineStr">
        <is>
          <t>① to give birth to.
② to rear; cultivate.
③ education.</t>
        </is>
      </c>
      <c r="M3685" s="7" t="inlineStr">
        <is>
          <t>Matched by row + character/pinyin</t>
        </is>
      </c>
      <c r="N3685" s="7" t="inlineStr">
        <is>
          <t>OK</t>
        </is>
      </c>
      <c r="O3685" s="7" t="n"/>
    </row>
    <row r="3686" ht="28.5" customHeight="1">
      <c r="A3686" s="5" t="n">
        <v>3686</v>
      </c>
      <c r="B3686" s="5" t="n">
        <v>320</v>
      </c>
      <c r="C3686" s="5" t="inlineStr">
        <is>
          <t>肩</t>
        </is>
      </c>
      <c r="D3686" s="6" t="inlineStr">
        <is>
          <t>jiān</t>
        </is>
      </c>
      <c r="E3686" s="6" t="inlineStr">
        <is>
          <t>[gai¹该]
[gin¹坚]</t>
        </is>
      </c>
      <c r="F3686" s="6" t="inlineStr">
        <is>
          <t>① 脖子旁边、胳膊上边的部分。～膀、双～、并～。
② 担负。～负、身～重任。</t>
        </is>
      </c>
      <c r="G3686" s="6" t="inlineStr">
        <is>
          <t>gai¹ | gin¹</t>
        </is>
      </c>
      <c r="H3686" s="6" t="n">
        <v>1</v>
      </c>
      <c r="I3686" s="6" t="inlineStr">
        <is>
          <t>SAFE</t>
        </is>
      </c>
      <c r="J3686" s="6" t="inlineStr">
        <is>
          <t>Alternative readings in one entry</t>
        </is>
      </c>
      <c r="K3686" s="6" t="inlineStr">
        <is>
          <t>No manual action needed under the stated grouping rules.</t>
        </is>
      </c>
      <c r="L3686" s="7" t="inlineStr">
        <is>
          <t>① the shoulder.
② to shoulder; take on.</t>
        </is>
      </c>
      <c r="M3686" s="7" t="inlineStr">
        <is>
          <t>Matched by row + character/pinyin</t>
        </is>
      </c>
      <c r="N3686" s="7" t="inlineStr">
        <is>
          <t>OK</t>
        </is>
      </c>
      <c r="O3686" s="7" t="n"/>
    </row>
    <row r="3687" ht="28.5" customHeight="1">
      <c r="A3687" s="5" t="n">
        <v>3687</v>
      </c>
      <c r="B3687" s="5" t="n">
        <v>320</v>
      </c>
      <c r="C3687" s="5" t="inlineStr">
        <is>
          <t>肤</t>
        </is>
      </c>
      <c r="D3687" s="6" t="inlineStr">
        <is>
          <t>fū</t>
        </is>
      </c>
      <c r="E3687" s="6" t="inlineStr">
        <is>
          <t>[pu¹夫]</t>
        </is>
      </c>
      <c r="F3687" s="6" t="inlineStr">
        <is>
          <t>皮肤。～色、～浅、切～之痛。</t>
        </is>
      </c>
      <c r="G3687" s="6" t="inlineStr">
        <is>
          <t>pu¹</t>
        </is>
      </c>
      <c r="H3687" s="6" t="n">
        <v>1</v>
      </c>
      <c r="I3687" s="6" t="inlineStr">
        <is>
          <t>SAFE</t>
        </is>
      </c>
      <c r="J3687" s="6" t="inlineStr">
        <is>
          <t>Single Hainanese entry</t>
        </is>
      </c>
      <c r="K3687" s="6" t="inlineStr">
        <is>
          <t>No manual action needed under the stated grouping rules.</t>
        </is>
      </c>
      <c r="L3687" s="7" t="inlineStr">
        <is>
          <t>the skin.</t>
        </is>
      </c>
      <c r="M3687" s="7" t="inlineStr">
        <is>
          <t>Matched by row + character/pinyin</t>
        </is>
      </c>
      <c r="N3687" s="7" t="inlineStr">
        <is>
          <t>OK</t>
        </is>
      </c>
      <c r="O3687" s="7" t="n"/>
    </row>
    <row r="3688" ht="28.5" customHeight="1">
      <c r="A3688" s="5" t="n">
        <v>3688</v>
      </c>
      <c r="B3688" s="5" t="n">
        <v>321</v>
      </c>
      <c r="C3688" s="5" t="inlineStr">
        <is>
          <t>肢</t>
        </is>
      </c>
      <c r="D3688" s="6" t="inlineStr">
        <is>
          <t>zhī</t>
        </is>
      </c>
      <c r="E3688" s="6" t="inlineStr">
        <is>
          <t>[zi¹支]</t>
        </is>
      </c>
      <c r="F3688" s="6" t="inlineStr">
        <is>
          <t>人的胳膊和腿，也指某些动物的腿。四～、～体、前～。</t>
        </is>
      </c>
      <c r="G3688" s="6" t="inlineStr">
        <is>
          <t>zi¹</t>
        </is>
      </c>
      <c r="H3688" s="6" t="n">
        <v>1</v>
      </c>
      <c r="I3688" s="6" t="inlineStr">
        <is>
          <t>SAFE</t>
        </is>
      </c>
      <c r="J3688" s="6" t="inlineStr">
        <is>
          <t>Single Hainanese entry</t>
        </is>
      </c>
      <c r="K3688" s="6" t="inlineStr">
        <is>
          <t>No manual action needed under the stated grouping rules.</t>
        </is>
      </c>
      <c r="L3688" s="7" t="inlineStr">
        <is>
          <t>a limb; the arms and legs, also the legs of certain animals.</t>
        </is>
      </c>
      <c r="M3688" s="7" t="inlineStr">
        <is>
          <t>Matched by row + character/pinyin</t>
        </is>
      </c>
      <c r="N3688" s="7" t="inlineStr">
        <is>
          <t>OK</t>
        </is>
      </c>
      <c r="O3688" s="7" t="n"/>
    </row>
    <row r="3689" ht="28.5" customHeight="1">
      <c r="A3689" s="5" t="n">
        <v>3689</v>
      </c>
      <c r="B3689" s="5" t="n">
        <v>321</v>
      </c>
      <c r="C3689" s="5" t="inlineStr">
        <is>
          <t>肺</t>
        </is>
      </c>
      <c r="D3689" s="6" t="inlineStr">
        <is>
          <t>fèi</t>
        </is>
      </c>
      <c r="E3689" s="6" t="inlineStr">
        <is>
          <t>[hhui⁴恚]
[pui⁴费]</t>
        </is>
      </c>
      <c r="F3689" s="6" t="inlineStr">
        <is>
          <t>呼吸器官。～部、～炎、～腑之言。</t>
        </is>
      </c>
      <c r="G3689" s="6" t="inlineStr">
        <is>
          <t>hhui⁴ | pui⁴</t>
        </is>
      </c>
      <c r="H3689" s="6" t="n">
        <v>1</v>
      </c>
      <c r="I3689" s="6" t="inlineStr">
        <is>
          <t>SAFE</t>
        </is>
      </c>
      <c r="J3689" s="6" t="inlineStr">
        <is>
          <t>Alternative readings in one entry</t>
        </is>
      </c>
      <c r="K3689" s="6" t="inlineStr">
        <is>
          <t>No manual action needed under the stated grouping rules.</t>
        </is>
      </c>
      <c r="L3689" s="7" t="inlineStr">
        <is>
          <t>the lungs, the organs of respiration.</t>
        </is>
      </c>
      <c r="M3689" s="7" t="inlineStr">
        <is>
          <t>Matched by row + character/pinyin</t>
        </is>
      </c>
      <c r="N3689" s="7" t="inlineStr">
        <is>
          <t>OK</t>
        </is>
      </c>
      <c r="O3689" s="7" t="n"/>
    </row>
    <row r="3690" ht="28.5" customHeight="1">
      <c r="A3690" s="5" t="n">
        <v>3690</v>
      </c>
      <c r="B3690" s="5" t="n">
        <v>321</v>
      </c>
      <c r="C3690" s="5" t="inlineStr">
        <is>
          <t>肱</t>
        </is>
      </c>
      <c r="D3690" s="6" t="inlineStr">
        <is>
          <t>gōng</t>
        </is>
      </c>
      <c r="E3690" s="6" t="inlineStr">
        <is>
          <t>[gong¹公]</t>
        </is>
      </c>
      <c r="F3690" s="6" t="inlineStr">
        <is>
          <t>〈书〉胳膊由肘到肩的部分。曲～而枕、股～之臣。</t>
        </is>
      </c>
      <c r="G3690" s="6" t="inlineStr">
        <is>
          <t>gong¹</t>
        </is>
      </c>
      <c r="H3690" s="6" t="n">
        <v>1</v>
      </c>
      <c r="I3690" s="6" t="inlineStr">
        <is>
          <t>SAFE</t>
        </is>
      </c>
      <c r="J3690" s="6" t="inlineStr">
        <is>
          <t>Single Hainanese entry</t>
        </is>
      </c>
      <c r="K3690" s="6" t="inlineStr">
        <is>
          <t>No manual action needed under the stated grouping rules.</t>
        </is>
      </c>
      <c r="L3690" s="7" t="inlineStr">
        <is>
          <t>〈lit.〉 the upper arm, from elbow to shoulder.</t>
        </is>
      </c>
      <c r="M3690" s="7" t="inlineStr">
        <is>
          <t>Matched by row + character/pinyin</t>
        </is>
      </c>
      <c r="N3690" s="7" t="inlineStr">
        <is>
          <t>OK</t>
        </is>
      </c>
      <c r="O3690" s="7" t="n"/>
    </row>
    <row r="3691" ht="28.5" customHeight="1">
      <c r="A3691" s="5" t="n">
        <v>3691</v>
      </c>
      <c r="B3691" s="5" t="n">
        <v>321</v>
      </c>
      <c r="C3691" s="5" t="inlineStr">
        <is>
          <t>肫</t>
        </is>
      </c>
      <c r="D3691" s="6" t="inlineStr">
        <is>
          <t>zhūn</t>
        </is>
      </c>
      <c r="E3691" s="6" t="inlineStr">
        <is>
          <t>[dun¹尊]</t>
        </is>
      </c>
      <c r="F3691" s="6" t="inlineStr">
        <is>
          <t>禽类的胃。鸡～、鸭～。</t>
        </is>
      </c>
      <c r="G3691" s="6" t="inlineStr">
        <is>
          <t>dun¹</t>
        </is>
      </c>
      <c r="H3691" s="6" t="n">
        <v>1</v>
      </c>
      <c r="I3691" s="6" t="inlineStr">
        <is>
          <t>SAFE</t>
        </is>
      </c>
      <c r="J3691" s="6" t="inlineStr">
        <is>
          <t>Single Hainanese entry</t>
        </is>
      </c>
      <c r="K3691" s="6" t="inlineStr">
        <is>
          <t>No manual action needed under the stated grouping rules.</t>
        </is>
      </c>
      <c r="L3691" s="7" t="inlineStr">
        <is>
          <t>the gizzard of a fowl.</t>
        </is>
      </c>
      <c r="M3691" s="7" t="inlineStr">
        <is>
          <t>Matched by row + character/pinyin</t>
        </is>
      </c>
      <c r="N3691" s="7" t="inlineStr">
        <is>
          <t>OK</t>
        </is>
      </c>
      <c r="O3691" s="7" t="n"/>
    </row>
    <row r="3692" ht="28.5" customHeight="1">
      <c r="A3692" s="5" t="n">
        <v>3692</v>
      </c>
      <c r="B3692" s="5" t="n">
        <v>321</v>
      </c>
      <c r="C3692" s="5" t="inlineStr">
        <is>
          <t>肾</t>
        </is>
      </c>
      <c r="D3692" s="6" t="inlineStr">
        <is>
          <t>shèn</t>
        </is>
      </c>
      <c r="E3692" s="6" t="inlineStr">
        <is>
          <t>[din⁴信]</t>
        </is>
      </c>
      <c r="F3692" s="6" t="inlineStr">
        <is>
          <t>人和高等动物的泌尿器官之一。～脏、～炎、～上腺。</t>
        </is>
      </c>
      <c r="G3692" s="6" t="inlineStr">
        <is>
          <t>din⁴</t>
        </is>
      </c>
      <c r="H3692" s="6" t="n">
        <v>1</v>
      </c>
      <c r="I3692" s="6" t="inlineStr">
        <is>
          <t>SAFE</t>
        </is>
      </c>
      <c r="J3692" s="6" t="inlineStr">
        <is>
          <t>Single Hainanese entry</t>
        </is>
      </c>
      <c r="K3692" s="6" t="inlineStr">
        <is>
          <t>No manual action needed under the stated grouping rules.</t>
        </is>
      </c>
      <c r="L3692" s="7" t="inlineStr">
        <is>
          <t>the kidney, an excretory organ of humans and higher animals.</t>
        </is>
      </c>
      <c r="M3692" s="7" t="inlineStr">
        <is>
          <t>Matched by row + character/pinyin</t>
        </is>
      </c>
      <c r="N3692" s="7" t="inlineStr">
        <is>
          <t>OK</t>
        </is>
      </c>
      <c r="O3692" s="7" t="n"/>
    </row>
    <row r="3693" ht="28.5" customHeight="1">
      <c r="A3693" s="5" t="n">
        <v>3693</v>
      </c>
      <c r="B3693" s="5" t="n">
        <v>321</v>
      </c>
      <c r="C3693" s="5" t="inlineStr">
        <is>
          <t>肯</t>
        </is>
      </c>
      <c r="D3693" s="6" t="inlineStr">
        <is>
          <t>kěn</t>
        </is>
      </c>
      <c r="E3693" s="6" t="inlineStr">
        <is>
          <t>[hin³恳]</t>
        </is>
      </c>
      <c r="F3693" s="6" t="inlineStr">
        <is>
          <t>① 表示同意；愿意。～定、首～、不～去。
② 附着在骨头上的肉。中～。</t>
        </is>
      </c>
      <c r="G3693" s="6" t="inlineStr">
        <is>
          <t>hin³</t>
        </is>
      </c>
      <c r="H3693" s="6" t="n">
        <v>1</v>
      </c>
      <c r="I3693" s="6" t="inlineStr">
        <is>
          <t>SAFE</t>
        </is>
      </c>
      <c r="J3693" s="6" t="inlineStr">
        <is>
          <t>Single Hainanese entry</t>
        </is>
      </c>
      <c r="K3693" s="6" t="inlineStr">
        <is>
          <t>No manual action needed under the stated grouping rules.</t>
        </is>
      </c>
      <c r="L3693" s="7" t="inlineStr">
        <is>
          <t>① to be willing; consent.
② the flesh attached to the bone.</t>
        </is>
      </c>
      <c r="M3693" s="7" t="inlineStr">
        <is>
          <t>Matched by row + character/pinyin</t>
        </is>
      </c>
      <c r="N3693" s="7" t="inlineStr">
        <is>
          <t>OK</t>
        </is>
      </c>
      <c r="O3693" s="7" t="n"/>
    </row>
    <row r="3694" ht="28.5" customHeight="1">
      <c r="A3694" s="5" t="n">
        <v>3694</v>
      </c>
      <c r="B3694" s="5" t="n">
        <v>321</v>
      </c>
      <c r="C3694" s="5" t="inlineStr">
        <is>
          <t>肿</t>
        </is>
      </c>
      <c r="D3694" s="6" t="inlineStr">
        <is>
          <t>zhǒng</t>
        </is>
      </c>
      <c r="E3694" s="6" t="inlineStr">
        <is>
          <t>[ziang³种³]</t>
        </is>
      </c>
      <c r="F3694" s="6" t="inlineStr">
        <is>
          <t>皮肉浮胀。～胀、红～、浮～。</t>
        </is>
      </c>
      <c r="G3694" s="6" t="inlineStr">
        <is>
          <t>ziang³</t>
        </is>
      </c>
      <c r="H3694" s="6" t="n">
        <v>1</v>
      </c>
      <c r="I3694" s="6" t="inlineStr">
        <is>
          <t>SAFE</t>
        </is>
      </c>
      <c r="J3694" s="6" t="inlineStr">
        <is>
          <t>Single Hainanese entry</t>
        </is>
      </c>
      <c r="K3694" s="6" t="inlineStr">
        <is>
          <t>No manual action needed under the stated grouping rules.</t>
        </is>
      </c>
      <c r="L3694" s="7" t="inlineStr">
        <is>
          <t>to swell; be swollen.</t>
        </is>
      </c>
      <c r="M3694" s="7" t="inlineStr">
        <is>
          <t>Matched by row + character/pinyin</t>
        </is>
      </c>
      <c r="N3694" s="7" t="inlineStr">
        <is>
          <t>OK</t>
        </is>
      </c>
      <c r="O3694" s="7" t="n"/>
    </row>
    <row r="3695" ht="28.5" customHeight="1">
      <c r="A3695" s="5" t="n">
        <v>3695</v>
      </c>
      <c r="B3695" s="5" t="n">
        <v>321</v>
      </c>
      <c r="C3695" s="5" t="inlineStr">
        <is>
          <t>朋</t>
        </is>
      </c>
      <c r="D3695" s="6" t="inlineStr">
        <is>
          <t>péng</t>
        </is>
      </c>
      <c r="E3695" s="6" t="inlineStr">
        <is>
          <t>[pong²逢]</t>
        </is>
      </c>
      <c r="F3695" s="6" t="inlineStr">
        <is>
          <t>朋友。～友、亲～、～比为奸。</t>
        </is>
      </c>
      <c r="G3695" s="6" t="inlineStr">
        <is>
          <t>pong²</t>
        </is>
      </c>
      <c r="H3695" s="6" t="n">
        <v>1</v>
      </c>
      <c r="I3695" s="6" t="inlineStr">
        <is>
          <t>SAFE</t>
        </is>
      </c>
      <c r="J3695" s="6" t="inlineStr">
        <is>
          <t>Single Hainanese entry</t>
        </is>
      </c>
      <c r="K3695" s="6" t="inlineStr">
        <is>
          <t>No manual action needed under the stated grouping rules.</t>
        </is>
      </c>
      <c r="L3695" s="7" t="inlineStr">
        <is>
          <t>a friend.</t>
        </is>
      </c>
      <c r="M3695" s="7" t="inlineStr">
        <is>
          <t>Matched by row + character/pinyin</t>
        </is>
      </c>
      <c r="N3695" s="7" t="inlineStr">
        <is>
          <t>OK</t>
        </is>
      </c>
      <c r="O3695" s="7" t="n"/>
    </row>
    <row r="3696" ht="28.5" customHeight="1">
      <c r="A3696" s="5" t="n">
        <v>3696</v>
      </c>
      <c r="B3696" s="5" t="n">
        <v>321</v>
      </c>
      <c r="C3696" s="5" t="inlineStr">
        <is>
          <t>肷</t>
        </is>
      </c>
      <c r="D3696" s="6" t="inlineStr">
        <is>
          <t>qiǎn</t>
        </is>
      </c>
      <c r="E3696" s="6" t="inlineStr">
        <is>
          <t>[hiam³欠³]</t>
        </is>
      </c>
      <c r="F3696" s="6" t="inlineStr">
        <is>
          <t>身体两侧肋骨和胯骨之间的部分。～窝。</t>
        </is>
      </c>
      <c r="G3696" s="6" t="inlineStr">
        <is>
          <t>hiam³</t>
        </is>
      </c>
      <c r="H3696" s="6" t="n">
        <v>1</v>
      </c>
      <c r="I3696" s="6" t="inlineStr">
        <is>
          <t>SAFE</t>
        </is>
      </c>
      <c r="J3696" s="6" t="inlineStr">
        <is>
          <t>Single Hainanese entry</t>
        </is>
      </c>
      <c r="K3696" s="6" t="inlineStr">
        <is>
          <t>No manual action needed under the stated grouping rules.</t>
        </is>
      </c>
      <c r="L3696" s="7" t="inlineStr">
        <is>
          <t>the flank, between the ribs and the hip bone.</t>
        </is>
      </c>
      <c r="M3696" s="7" t="inlineStr">
        <is>
          <t>Matched by row + character/pinyin</t>
        </is>
      </c>
      <c r="N3696" s="7" t="inlineStr">
        <is>
          <t>OK</t>
        </is>
      </c>
      <c r="O3696" s="7" t="n"/>
    </row>
    <row r="3697" ht="57" customHeight="1">
      <c r="A3697" s="5" t="n">
        <v>3697</v>
      </c>
      <c r="B3697" s="5" t="n">
        <v>321</v>
      </c>
      <c r="C3697" s="5" t="inlineStr">
        <is>
          <t>股</t>
        </is>
      </c>
      <c r="D3697" s="6" t="inlineStr">
        <is>
          <t>gǔ</t>
        </is>
      </c>
      <c r="E3697" s="6" t="inlineStr">
        <is>
          <t>[gu²孤²]</t>
        </is>
      </c>
      <c r="F3697" s="6" t="inlineStr">
        <is>
          <t>① 大腿。～骨、悬梁刺～。
② 事物的分支或组成部分。～份、～东、分～。
③ 机关企业中的一级组织。总务～、～长。
④ 量词，用于成条的东西、气味、力气等。一～线、两～泉水、一～香味。</t>
        </is>
      </c>
      <c r="G3697" s="6" t="inlineStr">
        <is>
          <t>gu²</t>
        </is>
      </c>
      <c r="H3697" s="6" t="n">
        <v>1</v>
      </c>
      <c r="I3697" s="6" t="inlineStr">
        <is>
          <t>SAFE</t>
        </is>
      </c>
      <c r="J3697" s="6" t="inlineStr">
        <is>
          <t>Single Hainanese entry</t>
        </is>
      </c>
      <c r="K3697" s="6" t="inlineStr">
        <is>
          <t>No manual action needed under the stated grouping rules.</t>
        </is>
      </c>
      <c r="L3697" s="7" t="inlineStr">
        <is>
          <t>① the thigh.
② a branch or component part.
③ a section, a unit within an organisation.
④ measure word for long thin things, smells and bursts of strength.</t>
        </is>
      </c>
      <c r="M3697" s="7" t="inlineStr">
        <is>
          <t>Matched by row + character/pinyin</t>
        </is>
      </c>
      <c r="N3697" s="7" t="inlineStr">
        <is>
          <t>OK</t>
        </is>
      </c>
      <c r="O3697" s="7" t="n"/>
    </row>
    <row r="3698" ht="28.5" customHeight="1">
      <c r="A3698" s="5" t="n">
        <v>3698</v>
      </c>
      <c r="B3698" s="5" t="n">
        <v>321</v>
      </c>
      <c r="C3698" s="5" t="inlineStr">
        <is>
          <t>胀</t>
        </is>
      </c>
      <c r="D3698" s="6" t="inlineStr">
        <is>
          <t>zhàng</t>
        </is>
      </c>
      <c r="E3698" s="6" t="inlineStr">
        <is>
          <t>[ziang⁵张]
[ziang⁶奖⁶]</t>
        </is>
      </c>
      <c r="F3698" s="6" t="inlineStr">
        <is>
          <t>① 体积变大。膨～、热～冷缩。
② 身体内壁受压而不舒服。肚子发～、头昏脑～。</t>
        </is>
      </c>
      <c r="G3698" s="6" t="inlineStr">
        <is>
          <t>ziang⁵ | ziang⁶</t>
        </is>
      </c>
      <c r="H3698" s="6" t="n">
        <v>1</v>
      </c>
      <c r="I3698" s="6" t="inlineStr">
        <is>
          <t>SAFE</t>
        </is>
      </c>
      <c r="J3698" s="6" t="inlineStr">
        <is>
          <t>Alternative readings in one entry</t>
        </is>
      </c>
      <c r="K3698" s="6" t="inlineStr">
        <is>
          <t>No manual action needed under the stated grouping rules.</t>
        </is>
      </c>
      <c r="L3698" s="7" t="inlineStr">
        <is>
          <t>① to swell; expand in volume.
② to feel distended and uncomfortable.</t>
        </is>
      </c>
      <c r="M3698" s="7" t="inlineStr">
        <is>
          <t>Matched by row + character/pinyin</t>
        </is>
      </c>
      <c r="N3698" s="7" t="inlineStr">
        <is>
          <t>OK</t>
        </is>
      </c>
      <c r="O3698" s="7" t="n"/>
    </row>
    <row r="3699" ht="57" customHeight="1">
      <c r="A3699" s="5" t="n">
        <v>3699</v>
      </c>
      <c r="B3699" s="5" t="n">
        <v>321</v>
      </c>
      <c r="C3699" s="5" t="inlineStr">
        <is>
          <t>肥</t>
        </is>
      </c>
      <c r="D3699" s="6" t="inlineStr">
        <is>
          <t>féi</t>
        </is>
      </c>
      <c r="E3699" s="6" t="inlineStr">
        <is>
          <t>[bui²悲²]</t>
        </is>
      </c>
      <c r="F3699" s="6" t="inlineStr">
        <is>
          <t>① 含脂肪多；跟"瘦"相对。～肉、～胖、～美。
② 肥料；也指给田地增加养分。～料、化～、～田。
③ 土地养分多。～沃、～土。
④ 衣服鞋袜宽大。裤腿太～、～瘦合适。</t>
        </is>
      </c>
      <c r="G3699" s="6" t="inlineStr">
        <is>
          <t>bui²</t>
        </is>
      </c>
      <c r="H3699" s="6" t="n">
        <v>1</v>
      </c>
      <c r="I3699" s="6" t="inlineStr">
        <is>
          <t>SAFE</t>
        </is>
      </c>
      <c r="J3699" s="6" t="inlineStr">
        <is>
          <t>Single Hainanese entry</t>
        </is>
      </c>
      <c r="K3699" s="6" t="inlineStr">
        <is>
          <t>No manual action needed under the stated grouping rules.</t>
        </is>
      </c>
      <c r="L3699" s="7" t="inlineStr">
        <is>
          <t>① fatty; fat, as opposed to lean.
② fertiliser; also, to enrich the soil.
③ (of land) fertile.
④ (of clothes) loose; roomy.</t>
        </is>
      </c>
      <c r="M3699" s="7" t="inlineStr">
        <is>
          <t>Matched by row + character/pinyin</t>
        </is>
      </c>
      <c r="N3699" s="7" t="inlineStr">
        <is>
          <t>OK</t>
        </is>
      </c>
      <c r="O3699" s="7" t="n"/>
    </row>
    <row r="3700" ht="156.75" customHeight="1">
      <c r="A3700" s="5" t="n">
        <v>3700</v>
      </c>
      <c r="B3700" s="5" t="n">
        <v>321</v>
      </c>
      <c r="C3700" s="5" t="inlineStr">
        <is>
          <t>服</t>
        </is>
      </c>
      <c r="D3700" s="6" t="inlineStr">
        <is>
          <t>㊀fú
㊁fù</t>
        </is>
      </c>
      <c r="E3700" s="6" t="inlineStr">
        <is>
          <t>[㊀pog⁸福⁸]
[㊁pu⁶付]</t>
        </is>
      </c>
      <c r="F3700" s="6" t="inlineStr">
        <is>
          <t>㊀ fú
① 衣服。～装、制～、便～。
② 穿（丧服）。～丧、～孝。
③ 担任；承当。～役、～刑、～务。
④ 信服；顺从。～从、佩～、心悦诚～。
⑤ 使信服。～众、以理～人。
⑥ 吃（药）。～药、内～、口～液。
⑦ 适应。不～水土。
㊁ fù
量词，用于中药。一～药、两～汤剂。</t>
        </is>
      </c>
      <c r="G3700" s="6" t="inlineStr">
        <is>
          <t>pog⁸ | pu⁶</t>
        </is>
      </c>
      <c r="H3700" s="6" t="n">
        <v>2</v>
      </c>
      <c r="I3700" s="6" t="inlineStr">
        <is>
          <t>SAFE</t>
        </is>
      </c>
      <c r="J3700" s="6" t="inlineStr">
        <is>
          <t>Alternative readings in one entry</t>
        </is>
      </c>
      <c r="K3700" s="6" t="inlineStr">
        <is>
          <t>No manual action needed under the stated grouping rules.</t>
        </is>
      </c>
      <c r="L3700" s="7" t="inlineStr">
        <is>
          <t>㊀ fú
① clothing.
② to wear (mourning dress).
③ to serve; undertake.
④ to be convinced by; submit to.
⑤ to convince others.
⑥ to take (medicine).
⑦ to adapt to.
㊁ fù
measure word for doses of Chinese medicine.</t>
        </is>
      </c>
      <c r="M3700" s="7" t="inlineStr">
        <is>
          <t>Matched by row + character/pinyin</t>
        </is>
      </c>
      <c r="N3700" s="7" t="inlineStr">
        <is>
          <t>OK</t>
        </is>
      </c>
      <c r="O3700" s="7" t="n"/>
    </row>
    <row r="3701" ht="28.5" customHeight="1">
      <c r="A3701" s="5" t="n">
        <v>3701</v>
      </c>
      <c r="B3701" s="5" t="n">
        <v>322</v>
      </c>
      <c r="C3701" s="5" t="inlineStr">
        <is>
          <t>胁</t>
        </is>
      </c>
      <c r="D3701" s="6" t="inlineStr">
        <is>
          <t>xié</t>
        </is>
      </c>
      <c r="E3701" s="6" t="inlineStr">
        <is>
          <t>[hhiab⁸协]</t>
        </is>
      </c>
      <c r="F3701" s="6" t="inlineStr">
        <is>
          <t>① 从腋下到肋骨尽处的部分。～下、两～。
② 逼迫；恐吓。威～、～迫、裹～。</t>
        </is>
      </c>
      <c r="G3701" s="6" t="inlineStr">
        <is>
          <t>hhiab⁸</t>
        </is>
      </c>
      <c r="H3701" s="6" t="n">
        <v>1</v>
      </c>
      <c r="I3701" s="6" t="inlineStr">
        <is>
          <t>SAFE</t>
        </is>
      </c>
      <c r="J3701" s="6" t="inlineStr">
        <is>
          <t>Single Hainanese entry</t>
        </is>
      </c>
      <c r="K3701" s="6" t="inlineStr">
        <is>
          <t>No manual action needed under the stated grouping rules.</t>
        </is>
      </c>
      <c r="L3701" s="7" t="inlineStr">
        <is>
          <t>① the side of the body from the armpit to the end of the ribs.
② to coerce; threaten.</t>
        </is>
      </c>
      <c r="M3701" s="7" t="inlineStr">
        <is>
          <t>Matched by row + character/pinyin</t>
        </is>
      </c>
      <c r="N3701" s="7" t="inlineStr">
        <is>
          <t>OK</t>
        </is>
      </c>
      <c r="O3701" s="7" t="n"/>
    </row>
    <row r="3702" ht="71.25" customHeight="1">
      <c r="A3702" s="5" t="n">
        <v>3702</v>
      </c>
      <c r="B3702" s="5" t="n">
        <v>322</v>
      </c>
      <c r="C3702" s="5" t="inlineStr">
        <is>
          <t>胖</t>
        </is>
      </c>
      <c r="D3702" s="6" t="inlineStr">
        <is>
          <t>㊀pàng
㊁pán</t>
        </is>
      </c>
      <c r="E3702" s="6" t="inlineStr">
        <is>
          <t>[㊀pang⁶旁⁶]
[㊁puan³判³]</t>
        </is>
      </c>
      <c r="F3702" s="6" t="inlineStr">
        <is>
          <t>㊀ pàng
脂肪多；肉多；跟"瘦"相对。肥～、发～、～子。
㊁ pán
〈书〉安泰舒适。心广体～。</t>
        </is>
      </c>
      <c r="G3702" s="6" t="inlineStr">
        <is>
          <t>pang⁶ | puan³</t>
        </is>
      </c>
      <c r="H3702" s="6" t="n">
        <v>2</v>
      </c>
      <c r="I3702" s="6" t="inlineStr">
        <is>
          <t>SAFE</t>
        </is>
      </c>
      <c r="J3702" s="6" t="inlineStr">
        <is>
          <t>Alternative readings in one entry</t>
        </is>
      </c>
      <c r="K3702" s="6" t="inlineStr">
        <is>
          <t>No manual action needed under the stated grouping rules.</t>
        </is>
      </c>
      <c r="L3702" s="7" t="inlineStr">
        <is>
          <t>㊀ pàng
fat; fleshy, as opposed to thin.
㊁ pán
〈lit.〉 at ease; comfortable.</t>
        </is>
      </c>
      <c r="M3702" s="7" t="inlineStr">
        <is>
          <t>Matched by row + character/pinyin</t>
        </is>
      </c>
      <c r="N3702" s="7" t="inlineStr">
        <is>
          <t>OK</t>
        </is>
      </c>
      <c r="O3702" s="7" t="n"/>
    </row>
    <row r="3703" ht="42.75" customHeight="1">
      <c r="A3703" s="5" t="n">
        <v>3703</v>
      </c>
      <c r="B3703" s="5" t="n">
        <v>322</v>
      </c>
      <c r="C3703" s="5" t="inlineStr">
        <is>
          <t>脉</t>
        </is>
      </c>
      <c r="D3703" s="6" t="inlineStr">
        <is>
          <t>mài</t>
        </is>
      </c>
      <c r="E3703" s="6" t="inlineStr">
        <is>
          <t>[me⁵骂⁵（meh⁸）]</t>
        </is>
      </c>
      <c r="F3703" s="6" t="inlineStr">
        <is>
          <t>① 血管。动～、静～、～络。
② 脉搏。号～、把～、～象。
③ 像血管那样分布的东西。叶～、山～、矿～。</t>
        </is>
      </c>
      <c r="G3703" s="6" t="inlineStr">
        <is>
          <t>me⁵ | meh⁸</t>
        </is>
      </c>
      <c r="H3703" s="6" t="n">
        <v>1</v>
      </c>
      <c r="I3703" s="6" t="inlineStr">
        <is>
          <t>SAFE</t>
        </is>
      </c>
      <c r="J3703" s="6" t="inlineStr">
        <is>
          <t>Alternative readings in one entry</t>
        </is>
      </c>
      <c r="K3703" s="6" t="inlineStr">
        <is>
          <t>No manual action needed under the stated grouping rules.</t>
        </is>
      </c>
      <c r="L3703" s="7" t="inlineStr">
        <is>
          <t>① a blood vessel.
② the pulse.
③ anything distributed like veins.</t>
        </is>
      </c>
      <c r="M3703" s="7" t="inlineStr">
        <is>
          <t>Matched by row + character/pinyin</t>
        </is>
      </c>
      <c r="N3703" s="7" t="inlineStr">
        <is>
          <t>OK</t>
        </is>
      </c>
      <c r="O3703" s="7" t="n"/>
    </row>
    <row r="3704" ht="42.75" customHeight="1">
      <c r="A3704" s="5" t="n">
        <v>3704</v>
      </c>
      <c r="B3704" s="5" t="n">
        <v>322</v>
      </c>
      <c r="C3704" s="5" t="inlineStr">
        <is>
          <t>胡</t>
        </is>
      </c>
      <c r="D3704" s="6" t="inlineStr">
        <is>
          <t>hú</t>
        </is>
      </c>
      <c r="E3704" s="6" t="inlineStr">
        <is>
          <t>[hhu²鱼]</t>
        </is>
      </c>
      <c r="F3704" s="6" t="inlineStr">
        <is>
          <t>① 胡子。～须、～茬、络腮～。
② 古代泛指北方和西方的民族，也指来自域外的。～人、～琴、～椒。
③ 任意乱来。～闹、～说、～来。</t>
        </is>
      </c>
      <c r="G3704" s="6" t="inlineStr">
        <is>
          <t>hhu²</t>
        </is>
      </c>
      <c r="H3704" s="6" t="n">
        <v>1</v>
      </c>
      <c r="I3704" s="6" t="inlineStr">
        <is>
          <t>SAFE</t>
        </is>
      </c>
      <c r="J3704" s="6" t="inlineStr">
        <is>
          <t>Single Hainanese entry</t>
        </is>
      </c>
      <c r="K3704" s="6" t="inlineStr">
        <is>
          <t>No manual action needed under the stated grouping rules.</t>
        </is>
      </c>
      <c r="L3704" s="7" t="inlineStr">
        <is>
          <t>① a beard; a moustache.
② the peoples of the north and west in ancient times; also, of foreign origin.
③ recklessly; at random.</t>
        </is>
      </c>
      <c r="M3704" s="7" t="inlineStr">
        <is>
          <t>Matched by row + character/pinyin</t>
        </is>
      </c>
      <c r="N3704" s="7" t="inlineStr">
        <is>
          <t>OK</t>
        </is>
      </c>
      <c r="O3704" s="7" t="n"/>
    </row>
    <row r="3705" ht="28.5" customHeight="1">
      <c r="A3705" s="5" t="n">
        <v>3705</v>
      </c>
      <c r="B3705" s="5" t="n">
        <v>322</v>
      </c>
      <c r="C3705" s="5" t="inlineStr">
        <is>
          <t>胚</t>
        </is>
      </c>
      <c r="D3705" s="6" t="inlineStr">
        <is>
          <t>pēi</t>
        </is>
      </c>
      <c r="E3705" s="6" t="inlineStr">
        <is>
          <t>[pui¹非]</t>
        </is>
      </c>
      <c r="F3705" s="6" t="inlineStr">
        <is>
          <t>初期发育的生物体。～胎、～芽、～层。</t>
        </is>
      </c>
      <c r="G3705" s="6" t="inlineStr">
        <is>
          <t>pui¹</t>
        </is>
      </c>
      <c r="H3705" s="6" t="n">
        <v>1</v>
      </c>
      <c r="I3705" s="6" t="inlineStr">
        <is>
          <t>SAFE</t>
        </is>
      </c>
      <c r="J3705" s="6" t="inlineStr">
        <is>
          <t>Single Hainanese entry</t>
        </is>
      </c>
      <c r="K3705" s="6" t="inlineStr">
        <is>
          <t>No manual action needed under the stated grouping rules.</t>
        </is>
      </c>
      <c r="L3705" s="7" t="inlineStr">
        <is>
          <t>an embryo; an organism in its early development.</t>
        </is>
      </c>
      <c r="M3705" s="7" t="inlineStr">
        <is>
          <t>Matched by row + character/pinyin</t>
        </is>
      </c>
      <c r="N3705" s="7" t="inlineStr">
        <is>
          <t>OK</t>
        </is>
      </c>
      <c r="O3705" s="7" t="n"/>
    </row>
    <row r="3706" ht="28.5" customHeight="1">
      <c r="A3706" s="5" t="n">
        <v>3706</v>
      </c>
      <c r="B3706" s="5" t="n">
        <v>322</v>
      </c>
      <c r="C3706" s="5" t="inlineStr">
        <is>
          <t>胧</t>
        </is>
      </c>
      <c r="D3706" s="6" t="inlineStr">
        <is>
          <t>lóng</t>
        </is>
      </c>
      <c r="E3706" s="6" t="inlineStr">
        <is>
          <t>[long²珑]</t>
        </is>
      </c>
      <c r="F3706" s="6" t="inlineStr">
        <is>
          <t>仅用于"朦胧"，形容不清楚。朦～。</t>
        </is>
      </c>
      <c r="G3706" s="6" t="inlineStr">
        <is>
          <t>long²</t>
        </is>
      </c>
      <c r="H3706" s="6" t="n">
        <v>1</v>
      </c>
      <c r="I3706" s="6" t="inlineStr">
        <is>
          <t>SAFE</t>
        </is>
      </c>
      <c r="J3706" s="6" t="inlineStr">
        <is>
          <t>Single Hainanese entry</t>
        </is>
      </c>
      <c r="K3706" s="6" t="inlineStr">
        <is>
          <t>No manual action needed under the stated grouping rules.</t>
        </is>
      </c>
      <c r="L3706" s="7" t="inlineStr">
        <is>
          <t>Only in 朦胧: dim; indistinct.</t>
        </is>
      </c>
      <c r="M3706" s="7" t="inlineStr">
        <is>
          <t>Matched by row + character/pinyin</t>
        </is>
      </c>
      <c r="N3706" s="7" t="inlineStr">
        <is>
          <t>OK</t>
        </is>
      </c>
      <c r="O3706" s="7" t="n"/>
    </row>
    <row r="3707" ht="171" customHeight="1">
      <c r="A3707" s="5" t="n">
        <v>3707</v>
      </c>
      <c r="B3707" s="5" t="n">
        <v>322</v>
      </c>
      <c r="C3707" s="5" t="inlineStr">
        <is>
          <t>背</t>
        </is>
      </c>
      <c r="D3707" s="6" t="inlineStr">
        <is>
          <t>㊀bèi
㊁bēi</t>
        </is>
      </c>
      <c r="E3707" s="6" t="inlineStr">
        <is>
          <t>[㊀bue⁴辈]
[㊁bue⁴辈]</t>
        </is>
      </c>
      <c r="F3707" s="6" t="inlineStr">
        <is>
          <t>〔bèi〕
① 躯干后面从肩到腰的部分。～脊、脊～、～影。
② 物体的反面或后面。手～、刀～、～面。
③ 用背对着；反方向。～光、～水一战、～道而驰。
④ 避开；瞒着。～地里、～着人说。
⑤ 凭记忆读出。～诵、～书、～台词。
⑥ 违反。违～、～约、～信弃义。
⑦ 听觉不灵。耳～。
〔bēi〕
⑧ 用背驮东西。～包、～枪、～着孩子。
⑨ 承担。～债、～黑锅、～责任。</t>
        </is>
      </c>
      <c r="G3707" s="6" t="inlineStr">
        <is>
          <t>bue⁴</t>
        </is>
      </c>
      <c r="H3707" s="6" t="n">
        <v>2</v>
      </c>
      <c r="I3707" s="6" t="inlineStr">
        <is>
          <t>SAFE</t>
        </is>
      </c>
      <c r="J3707" s="6" t="inlineStr">
        <is>
          <t>One-to-one Mandarin/Hainanese blocks</t>
        </is>
      </c>
      <c r="K3707" s="6" t="inlineStr">
        <is>
          <t>No manual action needed under the stated grouping rules.</t>
        </is>
      </c>
      <c r="L3707" s="7" t="inlineStr">
        <is>
          <t>〔bèi〕
① the back, from shoulder to waist.
② the reverse or rear of an object.
③ with the back towards; in the opposite direction.
④ behind someone's back; out of sight.
⑤ to recite from memory.
⑥ to go against; violate.
⑦ hard of hearing.
〔bēi〕
⑧ to carry on the back.
⑨ to bear; shoulder (a burden).</t>
        </is>
      </c>
      <c r="M3707" s="7" t="inlineStr">
        <is>
          <t>Matched by row + character/pinyin</t>
        </is>
      </c>
      <c r="N3707" s="7" t="inlineStr">
        <is>
          <t>OK</t>
        </is>
      </c>
      <c r="O3707" s="7" t="n"/>
    </row>
    <row r="3708" ht="42.75" customHeight="1">
      <c r="A3708" s="5" t="n">
        <v>3708</v>
      </c>
      <c r="B3708" s="5" t="n">
        <v>323</v>
      </c>
      <c r="C3708" s="5" t="inlineStr">
        <is>
          <t>胆</t>
        </is>
      </c>
      <c r="D3708" s="6" t="inlineStr">
        <is>
          <t>dǎn</t>
        </is>
      </c>
      <c r="E3708" s="6" t="inlineStr">
        <is>
          <t>[dda³担³]</t>
        </is>
      </c>
      <c r="F3708" s="6" t="inlineStr">
        <is>
          <t>① 胆囊，储存胆汁的器官。～囊、～结石、卧薪尝～。
② 胆量；勇气。～大、～怯、～识。
③ 器物内部可以容纳东西的部分。球～、瓶～、暖水瓶～。</t>
        </is>
      </c>
      <c r="G3708" s="6" t="inlineStr">
        <is>
          <t>dda³</t>
        </is>
      </c>
      <c r="H3708" s="6" t="n">
        <v>1</v>
      </c>
      <c r="I3708" s="6" t="inlineStr">
        <is>
          <t>SAFE</t>
        </is>
      </c>
      <c r="J3708" s="6" t="inlineStr">
        <is>
          <t>Single Hainanese entry</t>
        </is>
      </c>
      <c r="K3708" s="6" t="inlineStr">
        <is>
          <t>No manual action needed under the stated grouping rules.</t>
        </is>
      </c>
      <c r="L3708" s="7" t="inlineStr">
        <is>
          <t>① the gall bladder, which stores bile.
② courage; nerve.
③ the inner container of a vessel.</t>
        </is>
      </c>
      <c r="M3708" s="7" t="inlineStr">
        <is>
          <t>Matched by row + character/pinyin</t>
        </is>
      </c>
      <c r="N3708" s="7" t="inlineStr">
        <is>
          <t>OK</t>
        </is>
      </c>
      <c r="O3708" s="7" t="n"/>
    </row>
    <row r="3709" ht="28.5" customHeight="1">
      <c r="A3709" s="5" t="n">
        <v>3709</v>
      </c>
      <c r="B3709" s="5" t="n">
        <v>323</v>
      </c>
      <c r="C3709" s="5" t="inlineStr">
        <is>
          <t>胛</t>
        </is>
      </c>
      <c r="D3709" s="6" t="inlineStr">
        <is>
          <t>jiǎ</t>
        </is>
      </c>
      <c r="E3709" s="6" t="inlineStr">
        <is>
          <t>[ga⁶甲（gah⁷）]</t>
        </is>
      </c>
      <c r="F3709" s="6" t="inlineStr">
        <is>
          <t>肩胛，背部两侧上方的部位。～骨、肩～。</t>
        </is>
      </c>
      <c r="G3709" s="6" t="inlineStr">
        <is>
          <t>ga⁶ | gah⁷</t>
        </is>
      </c>
      <c r="H3709" s="6" t="n">
        <v>1</v>
      </c>
      <c r="I3709" s="6" t="inlineStr">
        <is>
          <t>SAFE</t>
        </is>
      </c>
      <c r="J3709" s="6" t="inlineStr">
        <is>
          <t>Alternative readings in one entry</t>
        </is>
      </c>
      <c r="K3709" s="6" t="inlineStr">
        <is>
          <t>No manual action needed under the stated grouping rules.</t>
        </is>
      </c>
      <c r="L3709" s="7" t="inlineStr">
        <is>
          <t>the shoulder blade; the upper side of the back.</t>
        </is>
      </c>
      <c r="M3709" s="7" t="inlineStr">
        <is>
          <t>Matched by row + character/pinyin</t>
        </is>
      </c>
      <c r="N3709" s="7" t="inlineStr">
        <is>
          <t>OK</t>
        </is>
      </c>
      <c r="O3709" s="7" t="n"/>
    </row>
    <row r="3710" ht="28.5" customHeight="1">
      <c r="A3710" s="5" t="n">
        <v>3710</v>
      </c>
      <c r="B3710" s="5" t="n">
        <v>323</v>
      </c>
      <c r="C3710" s="5" t="inlineStr">
        <is>
          <t>胄</t>
        </is>
      </c>
      <c r="D3710" s="6" t="inlineStr">
        <is>
          <t>zhòu</t>
        </is>
      </c>
      <c r="E3710" s="6" t="inlineStr">
        <is>
          <t>[ziu⁴咒]</t>
        </is>
      </c>
      <c r="F3710" s="6" t="inlineStr">
        <is>
          <t>① 〈书〉帝王或贵族的后代。贵～、～裔。
② 〈书〉打仗时戴的盔。甲～、介～之士。</t>
        </is>
      </c>
      <c r="G3710" s="6" t="inlineStr">
        <is>
          <t>ziu⁴</t>
        </is>
      </c>
      <c r="H3710" s="6" t="n">
        <v>1</v>
      </c>
      <c r="I3710" s="6" t="inlineStr">
        <is>
          <t>SAFE</t>
        </is>
      </c>
      <c r="J3710" s="6" t="inlineStr">
        <is>
          <t>Single Hainanese entry</t>
        </is>
      </c>
      <c r="K3710" s="6" t="inlineStr">
        <is>
          <t>No manual action needed under the stated grouping rules.</t>
        </is>
      </c>
      <c r="L3710" s="7" t="inlineStr">
        <is>
          <t>① 〈lit.〉 the descendants of an emperor or noble.
② 〈lit.〉 a helmet worn in battle.</t>
        </is>
      </c>
      <c r="M3710" s="7" t="inlineStr">
        <is>
          <t>Matched by row + character/pinyin</t>
        </is>
      </c>
      <c r="N3710" s="7" t="inlineStr">
        <is>
          <t>OK</t>
        </is>
      </c>
      <c r="O3710" s="7" t="n"/>
    </row>
    <row r="3711" ht="28.5" customHeight="1">
      <c r="A3711" s="5" t="n">
        <v>3711</v>
      </c>
      <c r="B3711" s="5" t="n">
        <v>323</v>
      </c>
      <c r="C3711" s="5" t="inlineStr">
        <is>
          <t>胃</t>
        </is>
      </c>
      <c r="D3711" s="6" t="inlineStr">
        <is>
          <t>wèi</t>
        </is>
      </c>
      <c r="E3711" s="6" t="inlineStr">
        <is>
          <t>[ui⁶位]</t>
        </is>
      </c>
      <c r="F3711" s="6" t="inlineStr">
        <is>
          <t>消化器官之一，能分泌胃液消化食物。～口、～病、脾～。</t>
        </is>
      </c>
      <c r="G3711" s="6" t="inlineStr">
        <is>
          <t>ui⁶</t>
        </is>
      </c>
      <c r="H3711" s="6" t="n">
        <v>1</v>
      </c>
      <c r="I3711" s="6" t="inlineStr">
        <is>
          <t>SAFE</t>
        </is>
      </c>
      <c r="J3711" s="6" t="inlineStr">
        <is>
          <t>Single Hainanese entry</t>
        </is>
      </c>
      <c r="K3711" s="6" t="inlineStr">
        <is>
          <t>No manual action needed under the stated grouping rules.</t>
        </is>
      </c>
      <c r="L3711" s="7" t="inlineStr">
        <is>
          <t>the stomach, a digestive organ that secretes gastric juice.</t>
        </is>
      </c>
      <c r="M3711" s="7" t="inlineStr">
        <is>
          <t>Matched by row + character/pinyin</t>
        </is>
      </c>
      <c r="N3711" s="7" t="inlineStr">
        <is>
          <t>OK</t>
        </is>
      </c>
      <c r="O3711" s="7" t="n"/>
    </row>
    <row r="3712" ht="28.5" customHeight="1">
      <c r="A3712" s="5" t="n">
        <v>3712</v>
      </c>
      <c r="B3712" s="5" t="n">
        <v>323</v>
      </c>
      <c r="C3712" s="5" t="inlineStr">
        <is>
          <t>胗</t>
        </is>
      </c>
      <c r="D3712" s="6" t="inlineStr">
        <is>
          <t>zhēn</t>
        </is>
      </c>
      <c r="E3712" s="6" t="inlineStr">
        <is>
          <t>[zin¹珍]</t>
        </is>
      </c>
      <c r="F3712" s="6" t="inlineStr">
        <is>
          <t>禽类的胃。鸡～、鸭～。</t>
        </is>
      </c>
      <c r="G3712" s="6" t="inlineStr">
        <is>
          <t>zin¹</t>
        </is>
      </c>
      <c r="H3712" s="6" t="n">
        <v>1</v>
      </c>
      <c r="I3712" s="6" t="inlineStr">
        <is>
          <t>SAFE</t>
        </is>
      </c>
      <c r="J3712" s="6" t="inlineStr">
        <is>
          <t>Single Hainanese entry</t>
        </is>
      </c>
      <c r="K3712" s="6" t="inlineStr">
        <is>
          <t>No manual action needed under the stated grouping rules.</t>
        </is>
      </c>
      <c r="L3712" s="7" t="inlineStr">
        <is>
          <t>the gizzard of a fowl.</t>
        </is>
      </c>
      <c r="M3712" s="7" t="inlineStr">
        <is>
          <t>Matched by row + character/pinyin</t>
        </is>
      </c>
      <c r="N3712" s="7" t="inlineStr">
        <is>
          <t>OK</t>
        </is>
      </c>
      <c r="O3712" s="7" t="n"/>
    </row>
    <row r="3713" ht="114" customHeight="1">
      <c r="A3713" s="5" t="n">
        <v>3713</v>
      </c>
      <c r="B3713" s="5" t="n">
        <v>323</v>
      </c>
      <c r="C3713" s="5" t="inlineStr">
        <is>
          <t>胜</t>
        </is>
      </c>
      <c r="D3713" s="6" t="inlineStr">
        <is>
          <t>㊀shèng
㊁shēng</t>
        </is>
      </c>
      <c r="E3713" s="6" t="inlineStr">
        <is>
          <t>[㊀deng⁵盛]
[㊁deng¹升]</t>
        </is>
      </c>
      <c r="F3713" s="6" t="inlineStr">
        <is>
          <t>㊀ shèng
① 赢；跟"负""败"相对。～利、战～、～负。
② 打败对方。～敌、以少～多。
③ 超过。～过、略～一筹、事实～于雄辩。
④ 优美的（景物、地方）。～地、名～、～景。
㊁ shēng
〈书〉能承担；受得住。～任、不～感激、不～其烦。</t>
        </is>
      </c>
      <c r="G3713" s="6" t="inlineStr">
        <is>
          <t>deng⁵ | deng¹</t>
        </is>
      </c>
      <c r="H3713" s="6" t="n">
        <v>2</v>
      </c>
      <c r="I3713" s="6" t="inlineStr">
        <is>
          <t>SAFE</t>
        </is>
      </c>
      <c r="J3713" s="6" t="inlineStr">
        <is>
          <t>Alternative readings in one entry</t>
        </is>
      </c>
      <c r="K3713" s="6" t="inlineStr">
        <is>
          <t>No manual action needed under the stated grouping rules.</t>
        </is>
      </c>
      <c r="L3713" s="7" t="inlineStr">
        <is>
          <t>㊀ shèng
① to win, as opposed to losing.
② to defeat.
③ to surpass; excel.
④ (of scenery or a place) fine; scenic.
㊁ shēng
〈lit.〉 to be equal to; be able to bear.</t>
        </is>
      </c>
      <c r="M3713" s="7" t="inlineStr">
        <is>
          <t>Matched by row + character/pinyin</t>
        </is>
      </c>
      <c r="N3713" s="7" t="inlineStr">
        <is>
          <t>OK</t>
        </is>
      </c>
      <c r="O3713" s="7" t="n"/>
    </row>
    <row r="3714" ht="28.5" customHeight="1">
      <c r="A3714" s="5" t="n">
        <v>3714</v>
      </c>
      <c r="B3714" s="5" t="n">
        <v>323</v>
      </c>
      <c r="C3714" s="5" t="inlineStr">
        <is>
          <t>胝</t>
        </is>
      </c>
      <c r="D3714" s="6" t="inlineStr">
        <is>
          <t>zhī</t>
        </is>
      </c>
      <c r="E3714" s="6" t="inlineStr">
        <is>
          <t>[zi¹支]</t>
        </is>
      </c>
      <c r="F3714" s="6" t="inlineStr">
        <is>
          <t>仅用于"胼胝"，指手脚上的老茧。胼～。</t>
        </is>
      </c>
      <c r="G3714" s="6" t="inlineStr">
        <is>
          <t>zi¹</t>
        </is>
      </c>
      <c r="H3714" s="6" t="n">
        <v>1</v>
      </c>
      <c r="I3714" s="6" t="inlineStr">
        <is>
          <t>SAFE</t>
        </is>
      </c>
      <c r="J3714" s="6" t="inlineStr">
        <is>
          <t>Single Hainanese entry</t>
        </is>
      </c>
      <c r="K3714" s="6" t="inlineStr">
        <is>
          <t>No manual action needed under the stated grouping rules.</t>
        </is>
      </c>
      <c r="L3714" s="7" t="inlineStr">
        <is>
          <t>Only in 胼胝: calluses on the hands and feet.</t>
        </is>
      </c>
      <c r="M3714" s="7" t="inlineStr">
        <is>
          <t>Matched by row + character/pinyin</t>
        </is>
      </c>
      <c r="N3714" s="7" t="inlineStr">
        <is>
          <t>OK</t>
        </is>
      </c>
      <c r="O3714" s="7" t="n"/>
    </row>
    <row r="3715" ht="42.75" customHeight="1">
      <c r="A3715" s="5" t="n">
        <v>3715</v>
      </c>
      <c r="B3715" s="5" t="n">
        <v>323</v>
      </c>
      <c r="C3715" s="5" t="inlineStr">
        <is>
          <t>胞</t>
        </is>
      </c>
      <c r="D3715" s="6" t="inlineStr">
        <is>
          <t>bāo</t>
        </is>
      </c>
      <c r="E3715" s="6" t="inlineStr">
        <is>
          <t>[bao¹包]</t>
        </is>
      </c>
      <c r="F3715" s="6" t="inlineStr">
        <is>
          <t>① 包裹胎儿的膜和胎盘。～衣、～胎。
② 同父母所生的；同一国家或民族的。～兄、同～、侨～。
③ 细胞。～子、～质。</t>
        </is>
      </c>
      <c r="G3715" s="6" t="inlineStr">
        <is>
          <t>bao¹</t>
        </is>
      </c>
      <c r="H3715" s="6" t="n">
        <v>1</v>
      </c>
      <c r="I3715" s="6" t="inlineStr">
        <is>
          <t>SAFE</t>
        </is>
      </c>
      <c r="J3715" s="6" t="inlineStr">
        <is>
          <t>Single Hainanese entry</t>
        </is>
      </c>
      <c r="K3715" s="6" t="inlineStr">
        <is>
          <t>No manual action needed under the stated grouping rules.</t>
        </is>
      </c>
      <c r="L3715" s="7" t="inlineStr">
        <is>
          <t>① the placenta and the membrane enclosing a foetus.
② born of the same parents; of the same country or people.
③ a cell.</t>
        </is>
      </c>
      <c r="M3715" s="7" t="inlineStr">
        <is>
          <t>Matched by row + character/pinyin</t>
        </is>
      </c>
      <c r="N3715" s="7" t="inlineStr">
        <is>
          <t>OK</t>
        </is>
      </c>
      <c r="O3715" s="7" t="n"/>
    </row>
    <row r="3716" ht="28.5" customHeight="1">
      <c r="A3716" s="5" t="n">
        <v>3716</v>
      </c>
      <c r="B3716" s="5" t="n">
        <v>323</v>
      </c>
      <c r="C3716" s="5" t="inlineStr">
        <is>
          <t>胫</t>
        </is>
      </c>
      <c r="D3716" s="6" t="inlineStr">
        <is>
          <t>jìng</t>
        </is>
      </c>
      <c r="E3716" s="6" t="inlineStr">
        <is>
          <t>[geng⁶茎]</t>
        </is>
      </c>
      <c r="F3716" s="6" t="inlineStr">
        <is>
          <t>小腿。～骨、不～而走。</t>
        </is>
      </c>
      <c r="G3716" s="6" t="inlineStr">
        <is>
          <t>geng⁶</t>
        </is>
      </c>
      <c r="H3716" s="6" t="n">
        <v>1</v>
      </c>
      <c r="I3716" s="6" t="inlineStr">
        <is>
          <t>SAFE</t>
        </is>
      </c>
      <c r="J3716" s="6" t="inlineStr">
        <is>
          <t>Single Hainanese entry</t>
        </is>
      </c>
      <c r="K3716" s="6" t="inlineStr">
        <is>
          <t>No manual action needed under the stated grouping rules.</t>
        </is>
      </c>
      <c r="L3716" s="7" t="inlineStr">
        <is>
          <t>the shin; the lower leg.</t>
        </is>
      </c>
      <c r="M3716" s="7" t="inlineStr">
        <is>
          <t>Matched by row + character/pinyin</t>
        </is>
      </c>
      <c r="N3716" s="7" t="inlineStr">
        <is>
          <t>OK</t>
        </is>
      </c>
      <c r="O3716" s="7" t="n"/>
    </row>
    <row r="3717" ht="42.75" customHeight="1">
      <c r="A3717" s="5" t="n">
        <v>3717</v>
      </c>
      <c r="B3717" s="5" t="n">
        <v>323</v>
      </c>
      <c r="C3717" s="5" t="inlineStr">
        <is>
          <t>胎</t>
        </is>
      </c>
      <c r="D3717" s="6" t="inlineStr">
        <is>
          <t>tāi</t>
        </is>
      </c>
      <c r="E3717" s="6" t="inlineStr">
        <is>
          <t>[hai¹台¹]</t>
        </is>
      </c>
      <c r="F3717" s="6" t="inlineStr">
        <is>
          <t>① 母体内的幼体。～儿、怀～、～生。
② 怀孕或生育的次数。头～、第二～。
③ 器物的坯子或内层。泥～、轮～、棉花～。</t>
        </is>
      </c>
      <c r="G3717" s="6" t="inlineStr">
        <is>
          <t>hai¹</t>
        </is>
      </c>
      <c r="H3717" s="6" t="n">
        <v>1</v>
      </c>
      <c r="I3717" s="6" t="inlineStr">
        <is>
          <t>SAFE</t>
        </is>
      </c>
      <c r="J3717" s="6" t="inlineStr">
        <is>
          <t>Single Hainanese entry</t>
        </is>
      </c>
      <c r="K3717" s="6" t="inlineStr">
        <is>
          <t>No manual action needed under the stated grouping rules.</t>
        </is>
      </c>
      <c r="L3717" s="7" t="inlineStr">
        <is>
          <t>① a foetus.
② a pregnancy or a birth, counted as an occasion.
③ the unfired body or inner layer of an article.</t>
        </is>
      </c>
      <c r="M3717" s="7" t="inlineStr">
        <is>
          <t>Matched by row + character/pinyin</t>
        </is>
      </c>
      <c r="N3717" s="7" t="inlineStr">
        <is>
          <t>OK</t>
        </is>
      </c>
      <c r="O3717" s="7" t="n"/>
    </row>
    <row r="3718" ht="28.5" customHeight="1">
      <c r="A3718" s="5" t="n">
        <v>3718</v>
      </c>
      <c r="B3718" s="5" t="n">
        <v>323</v>
      </c>
      <c r="C3718" s="5" t="inlineStr">
        <is>
          <t>胺</t>
        </is>
      </c>
      <c r="D3718" s="6" t="inlineStr">
        <is>
          <t>ān</t>
        </is>
      </c>
      <c r="E3718" s="6" t="inlineStr">
        <is>
          <t>[an⁴按]</t>
        </is>
      </c>
      <c r="F3718" s="6" t="inlineStr">
        <is>
          <t>氨的氢原子被烃基取代所生成的有机化合物。～基、乙～。</t>
        </is>
      </c>
      <c r="G3718" s="6" t="inlineStr">
        <is>
          <t>an⁴</t>
        </is>
      </c>
      <c r="H3718" s="6" t="n">
        <v>1</v>
      </c>
      <c r="I3718" s="6" t="inlineStr">
        <is>
          <t>SAFE</t>
        </is>
      </c>
      <c r="J3718" s="6" t="inlineStr">
        <is>
          <t>Single Hainanese entry</t>
        </is>
      </c>
      <c r="K3718" s="6" t="inlineStr">
        <is>
          <t>No manual action needed under the stated grouping rules.</t>
        </is>
      </c>
      <c r="L3718" s="7" t="inlineStr">
        <is>
          <t>an amine, an organic compound formed by replacing hydrogen in ammonia with a hydrocarbon group.</t>
        </is>
      </c>
      <c r="M3718" s="7" t="inlineStr">
        <is>
          <t>Matched by row + character/pinyin</t>
        </is>
      </c>
      <c r="N3718" s="7" t="inlineStr">
        <is>
          <t>OK</t>
        </is>
      </c>
      <c r="O3718" s="7" t="n"/>
    </row>
    <row r="3719" ht="85.5" customHeight="1">
      <c r="A3719" s="5" t="n">
        <v>3719</v>
      </c>
      <c r="B3719" s="5" t="n">
        <v>323</v>
      </c>
      <c r="C3719" s="5" t="inlineStr">
        <is>
          <t>脊</t>
        </is>
      </c>
      <c r="D3719" s="6" t="inlineStr">
        <is>
          <t>㊀jǐ
㊁jí</t>
        </is>
      </c>
      <c r="E3719" s="6" t="inlineStr">
        <is>
          <t>[㊀zid⁷织]
[㊁zid⁷织]</t>
        </is>
      </c>
      <c r="F3719" s="6" t="inlineStr">
        <is>
          <t>〔jǐ〕
① 人和动物背上中间的骨头。～椎、～梁、～背。
② 物体上像脊的隆起部分。屋～、山～、书～。
〔jí〕
③ 用于口语的"脊梁"。～梁骨。</t>
        </is>
      </c>
      <c r="G3719" s="6" t="inlineStr">
        <is>
          <t>zid⁷</t>
        </is>
      </c>
      <c r="H3719" s="6" t="n">
        <v>2</v>
      </c>
      <c r="I3719" s="6" t="inlineStr">
        <is>
          <t>SAFE</t>
        </is>
      </c>
      <c r="J3719" s="6" t="inlineStr">
        <is>
          <t>One-to-one Mandarin/Hainanese blocks</t>
        </is>
      </c>
      <c r="K3719" s="6" t="inlineStr">
        <is>
          <t>No manual action needed under the stated grouping rules.</t>
        </is>
      </c>
      <c r="L3719" s="7" t="inlineStr">
        <is>
          <t>〔jǐ〕
① the spine; the backbone.
② a ridge running along something.
〔jí〕
③ colloquial reading, used in 脊梁.</t>
        </is>
      </c>
      <c r="M3719" s="7" t="inlineStr">
        <is>
          <t>Matched by row + character/pinyin</t>
        </is>
      </c>
      <c r="N3719" s="7" t="inlineStr">
        <is>
          <t>OK</t>
        </is>
      </c>
      <c r="O3719" s="7" t="n"/>
    </row>
    <row r="3720" ht="42.75" customHeight="1">
      <c r="A3720" s="5" t="n">
        <v>3720</v>
      </c>
      <c r="B3720" s="5" t="n">
        <v>324</v>
      </c>
      <c r="C3720" s="5" t="inlineStr">
        <is>
          <t>胶</t>
        </is>
      </c>
      <c r="D3720" s="6" t="inlineStr">
        <is>
          <t>jiāo</t>
        </is>
      </c>
      <c r="E3720" s="6" t="inlineStr">
        <is>
          <t>[giao¹交]</t>
        </is>
      </c>
      <c r="F3720" s="6" t="inlineStr">
        <is>
          <t>① 有黏性、能粘合器物的物质。～水、～带、万能～。
② 用胶粘。～合、～着。
③ 指橡胶。～鞋、～布、～皮。</t>
        </is>
      </c>
      <c r="G3720" s="6" t="inlineStr">
        <is>
          <t>giao¹</t>
        </is>
      </c>
      <c r="H3720" s="6" t="n">
        <v>1</v>
      </c>
      <c r="I3720" s="6" t="inlineStr">
        <is>
          <t>SAFE</t>
        </is>
      </c>
      <c r="J3720" s="6" t="inlineStr">
        <is>
          <t>Single Hainanese entry</t>
        </is>
      </c>
      <c r="K3720" s="6" t="inlineStr">
        <is>
          <t>No manual action needed under the stated grouping rules.</t>
        </is>
      </c>
      <c r="L3720" s="7" t="inlineStr">
        <is>
          <t>① glue; an adhesive substance.
② to glue; stick together.
③ rubber.</t>
        </is>
      </c>
      <c r="M3720" s="7" t="inlineStr">
        <is>
          <t>Matched by row + character/pinyin</t>
        </is>
      </c>
      <c r="N3720" s="7" t="inlineStr">
        <is>
          <t>OK</t>
        </is>
      </c>
      <c r="O3720" s="7" t="n"/>
    </row>
    <row r="3721" ht="28.5" customHeight="1">
      <c r="A3721" s="5" t="n">
        <v>3721</v>
      </c>
      <c r="B3721" s="5" t="n">
        <v>324</v>
      </c>
      <c r="C3721" s="5" t="inlineStr">
        <is>
          <t>脐</t>
        </is>
      </c>
      <c r="D3721" s="6" t="inlineStr">
        <is>
          <t>qí</t>
        </is>
      </c>
      <c r="E3721" s="6" t="inlineStr">
        <is>
          <t>[zi²钱]</t>
        </is>
      </c>
      <c r="F3721" s="6" t="inlineStr">
        <is>
          <t>① 肚脐。～带、～橙。
② 螃蟹腹部的甲壳。尖～、团～。</t>
        </is>
      </c>
      <c r="G3721" s="6" t="inlineStr">
        <is>
          <t>zi²</t>
        </is>
      </c>
      <c r="H3721" s="6" t="n">
        <v>1</v>
      </c>
      <c r="I3721" s="6" t="inlineStr">
        <is>
          <t>SAFE</t>
        </is>
      </c>
      <c r="J3721" s="6" t="inlineStr">
        <is>
          <t>Single Hainanese entry</t>
        </is>
      </c>
      <c r="K3721" s="6" t="inlineStr">
        <is>
          <t>No manual action needed under the stated grouping rules.</t>
        </is>
      </c>
      <c r="L3721" s="7" t="inlineStr">
        <is>
          <t>① the navel.
② the shell on a crab's abdomen.</t>
        </is>
      </c>
      <c r="M3721" s="7" t="inlineStr">
        <is>
          <t>Matched by row + character/pinyin</t>
        </is>
      </c>
      <c r="N3721" s="7" t="inlineStr">
        <is>
          <t>OK</t>
        </is>
      </c>
      <c r="O3721" s="7" t="n"/>
    </row>
    <row r="3722" ht="42.75" customHeight="1">
      <c r="A3722" s="5" t="n">
        <v>3722</v>
      </c>
      <c r="B3722" s="5" t="n">
        <v>324</v>
      </c>
      <c r="C3722" s="5" t="inlineStr">
        <is>
          <t>脑</t>
        </is>
      </c>
      <c r="D3722" s="6" t="inlineStr">
        <is>
          <t>nǎo</t>
        </is>
      </c>
      <c r="E3722" s="6" t="inlineStr">
        <is>
          <t>[nao³恼]</t>
        </is>
      </c>
      <c r="F3722" s="6" t="inlineStr">
        <is>
          <t>① 中枢神经系统的主要部分。大～、～袋、～神经。
② 指思考记忆的能力。～力、～子灵、动～筋。
③ 从物体中提炼出的精华。樟～、薄荷～。</t>
        </is>
      </c>
      <c r="G3722" s="6" t="inlineStr">
        <is>
          <t>nao³</t>
        </is>
      </c>
      <c r="H3722" s="6" t="n">
        <v>1</v>
      </c>
      <c r="I3722" s="6" t="inlineStr">
        <is>
          <t>SAFE</t>
        </is>
      </c>
      <c r="J3722" s="6" t="inlineStr">
        <is>
          <t>Single Hainanese entry</t>
        </is>
      </c>
      <c r="K3722" s="6" t="inlineStr">
        <is>
          <t>No manual action needed under the stated grouping rules.</t>
        </is>
      </c>
      <c r="L3722" s="7" t="inlineStr">
        <is>
          <t>① the brain, the main part of the central nervous system.
② the power of thought and memory.
③ an essence extracted from a substance.</t>
        </is>
      </c>
      <c r="M3722" s="7" t="inlineStr">
        <is>
          <t>Matched by row + character/pinyin</t>
        </is>
      </c>
      <c r="N3722" s="7" t="inlineStr">
        <is>
          <t>OK</t>
        </is>
      </c>
      <c r="O3722" s="7" t="n"/>
    </row>
    <row r="3723" ht="71.25" customHeight="1">
      <c r="A3723" s="5" t="n">
        <v>3723</v>
      </c>
      <c r="B3723" s="5" t="n">
        <v>324</v>
      </c>
      <c r="C3723" s="5" t="inlineStr">
        <is>
          <t>脏</t>
        </is>
      </c>
      <c r="D3723" s="6" t="inlineStr">
        <is>
          <t>㊀zàng
㊁zāng</t>
        </is>
      </c>
      <c r="E3723" s="6" t="inlineStr">
        <is>
          <t>[㊀dang⁵藏⁵]
[㊁dang¹送¹]</t>
        </is>
      </c>
      <c r="F3723" s="6" t="inlineStr">
        <is>
          <t>㊀ zàng
内脏，胸腔和腹腔内器官的总称。心～、肝～、五～六腑。
㊁ zāng
有尘土、污垢；不干净。～乱、～水、弄～了。</t>
        </is>
      </c>
      <c r="G3723" s="6" t="inlineStr">
        <is>
          <t>dang⁵ | dang¹</t>
        </is>
      </c>
      <c r="H3723" s="6" t="n">
        <v>2</v>
      </c>
      <c r="I3723" s="6" t="inlineStr">
        <is>
          <t>SAFE</t>
        </is>
      </c>
      <c r="J3723" s="6" t="inlineStr">
        <is>
          <t>Alternative readings in one entry</t>
        </is>
      </c>
      <c r="K3723" s="6" t="inlineStr">
        <is>
          <t>No manual action needed under the stated grouping rules.</t>
        </is>
      </c>
      <c r="L3723" s="7" t="inlineStr">
        <is>
          <t>㊀ zàng
the internal organs of the chest and abdomen.
㊁ zāng
dirty; soiled.</t>
        </is>
      </c>
      <c r="M3723" s="7" t="inlineStr">
        <is>
          <t>Matched by row + character/pinyin</t>
        </is>
      </c>
      <c r="N3723" s="7" t="inlineStr">
        <is>
          <t>OK</t>
        </is>
      </c>
      <c r="O3723" s="7" t="n"/>
    </row>
    <row r="3724" ht="28.5" customHeight="1">
      <c r="A3724" s="5" t="n">
        <v>3724</v>
      </c>
      <c r="B3724" s="5" t="n">
        <v>324</v>
      </c>
      <c r="C3724" s="5" t="inlineStr">
        <is>
          <t>胼</t>
        </is>
      </c>
      <c r="D3724" s="6" t="inlineStr">
        <is>
          <t>pián</t>
        </is>
      </c>
      <c r="E3724" s="6" t="inlineStr">
        <is>
          <t>[pin²篇²]</t>
        </is>
      </c>
      <c r="F3724" s="6" t="inlineStr">
        <is>
          <t>仅用于"胼胝"，指手脚上的老茧。～胝、～手胝足。</t>
        </is>
      </c>
      <c r="G3724" s="6" t="inlineStr">
        <is>
          <t>pin²</t>
        </is>
      </c>
      <c r="H3724" s="6" t="n">
        <v>1</v>
      </c>
      <c r="I3724" s="6" t="inlineStr">
        <is>
          <t>SAFE</t>
        </is>
      </c>
      <c r="J3724" s="6" t="inlineStr">
        <is>
          <t>Single Hainanese entry</t>
        </is>
      </c>
      <c r="K3724" s="6" t="inlineStr">
        <is>
          <t>No manual action needed under the stated grouping rules.</t>
        </is>
      </c>
      <c r="L3724" s="7" t="inlineStr">
        <is>
          <t>Only in 胼胝: calluses on the hands and feet.</t>
        </is>
      </c>
      <c r="M3724" s="7" t="inlineStr">
        <is>
          <t>Matched by row + character/pinyin</t>
        </is>
      </c>
      <c r="N3724" s="7" t="inlineStr">
        <is>
          <t>OK</t>
        </is>
      </c>
      <c r="O3724" s="7" t="n"/>
    </row>
    <row r="3725" ht="28.5" customHeight="1">
      <c r="A3725" s="5" t="n">
        <v>3725</v>
      </c>
      <c r="B3725" s="5" t="n">
        <v>324</v>
      </c>
      <c r="C3725" s="5" t="inlineStr">
        <is>
          <t>朔</t>
        </is>
      </c>
      <c r="D3725" s="6" t="inlineStr">
        <is>
          <t>shuò</t>
        </is>
      </c>
      <c r="E3725" s="6" t="inlineStr">
        <is>
          <t>[duag⁷逐]</t>
        </is>
      </c>
      <c r="F3725" s="6" t="inlineStr">
        <is>
          <t>① 农历每月初一。～日、～望。
② 北方。～风、～方。</t>
        </is>
      </c>
      <c r="G3725" s="6" t="inlineStr">
        <is>
          <t>duag⁷</t>
        </is>
      </c>
      <c r="H3725" s="6" t="n">
        <v>1</v>
      </c>
      <c r="I3725" s="6" t="inlineStr">
        <is>
          <t>SAFE</t>
        </is>
      </c>
      <c r="J3725" s="6" t="inlineStr">
        <is>
          <t>Single Hainanese entry</t>
        </is>
      </c>
      <c r="K3725" s="6" t="inlineStr">
        <is>
          <t>No manual action needed under the stated grouping rules.</t>
        </is>
      </c>
      <c r="L3725" s="7" t="inlineStr">
        <is>
          <t>① the first day of a lunar month.
② the north.</t>
        </is>
      </c>
      <c r="M3725" s="7" t="inlineStr">
        <is>
          <t>Matched by row + character/pinyin</t>
        </is>
      </c>
      <c r="N3725" s="7" t="inlineStr">
        <is>
          <t>OK</t>
        </is>
      </c>
      <c r="O3725" s="7" t="n"/>
    </row>
    <row r="3726" ht="28.5" customHeight="1">
      <c r="A3726" s="5" t="n">
        <v>3726</v>
      </c>
      <c r="B3726" s="5" t="n">
        <v>324</v>
      </c>
      <c r="C3726" s="5" t="inlineStr">
        <is>
          <t>朗</t>
        </is>
      </c>
      <c r="D3726" s="6" t="inlineStr">
        <is>
          <t>lǎng</t>
        </is>
      </c>
      <c r="E3726" s="6" t="inlineStr">
        <is>
          <t>[lang³狼³]</t>
        </is>
      </c>
      <c r="F3726" s="6" t="inlineStr">
        <is>
          <t>① 明亮；光线充足。晴～、明～、豁然开～。
② 声音清晰响亮。～读、～诵、～声。</t>
        </is>
      </c>
      <c r="G3726" s="6" t="inlineStr">
        <is>
          <t>lang³</t>
        </is>
      </c>
      <c r="H3726" s="6" t="n">
        <v>1</v>
      </c>
      <c r="I3726" s="6" t="inlineStr">
        <is>
          <t>SAFE</t>
        </is>
      </c>
      <c r="J3726" s="6" t="inlineStr">
        <is>
          <t>Single Hainanese entry</t>
        </is>
      </c>
      <c r="K3726" s="6" t="inlineStr">
        <is>
          <t>No manual action needed under the stated grouping rules.</t>
        </is>
      </c>
      <c r="L3726" s="7" t="inlineStr">
        <is>
          <t>① bright; well lit.
② (of a voice) clear and resonant.</t>
        </is>
      </c>
      <c r="M3726" s="7" t="inlineStr">
        <is>
          <t>Matched by row + character/pinyin</t>
        </is>
      </c>
      <c r="N3726" s="7" t="inlineStr">
        <is>
          <t>OK</t>
        </is>
      </c>
      <c r="O3726" s="7" t="n"/>
    </row>
    <row r="3727" ht="28.5" customHeight="1">
      <c r="A3727" s="5" t="n">
        <v>3727</v>
      </c>
      <c r="B3727" s="5" t="n">
        <v>324</v>
      </c>
      <c r="C3727" s="5" t="inlineStr">
        <is>
          <t>胯</t>
        </is>
      </c>
      <c r="D3727" s="6" t="inlineStr">
        <is>
          <t>kuà</t>
        </is>
      </c>
      <c r="E3727" s="6" t="inlineStr">
        <is>
          <t>[hua⁶夸⁶]</t>
        </is>
      </c>
      <c r="F3727" s="6" t="inlineStr">
        <is>
          <t>腰的两侧和大腿之间的部分。～骨、～下、～部。</t>
        </is>
      </c>
      <c r="G3727" s="6" t="inlineStr">
        <is>
          <t>hua⁶</t>
        </is>
      </c>
      <c r="H3727" s="6" t="n">
        <v>1</v>
      </c>
      <c r="I3727" s="6" t="inlineStr">
        <is>
          <t>SAFE</t>
        </is>
      </c>
      <c r="J3727" s="6" t="inlineStr">
        <is>
          <t>Single Hainanese entry</t>
        </is>
      </c>
      <c r="K3727" s="6" t="inlineStr">
        <is>
          <t>No manual action needed under the stated grouping rules.</t>
        </is>
      </c>
      <c r="L3727" s="7" t="inlineStr">
        <is>
          <t>the hip, between the waist and the thigh.</t>
        </is>
      </c>
      <c r="M3727" s="7" t="inlineStr">
        <is>
          <t>Matched by row + character/pinyin</t>
        </is>
      </c>
      <c r="N3727" s="7" t="inlineStr">
        <is>
          <t>OK</t>
        </is>
      </c>
      <c r="O3727" s="7" t="n"/>
    </row>
    <row r="3728" ht="28.5" customHeight="1">
      <c r="A3728" s="5" t="n">
        <v>3728</v>
      </c>
      <c r="B3728" s="5" t="n">
        <v>324</v>
      </c>
      <c r="C3728" s="5" t="inlineStr">
        <is>
          <t>胰</t>
        </is>
      </c>
      <c r="D3728" s="6" t="inlineStr">
        <is>
          <t>yí</t>
        </is>
      </c>
      <c r="E3728" s="6" t="inlineStr">
        <is>
          <t>[yi²夷]</t>
        </is>
      </c>
      <c r="F3728" s="6" t="inlineStr">
        <is>
          <t>胰腺，分泌胰液帮助消化的腺体。～岛素、～腺、～液。</t>
        </is>
      </c>
      <c r="G3728" s="6" t="inlineStr">
        <is>
          <t>yi²</t>
        </is>
      </c>
      <c r="H3728" s="6" t="n">
        <v>1</v>
      </c>
      <c r="I3728" s="6" t="inlineStr">
        <is>
          <t>SAFE</t>
        </is>
      </c>
      <c r="J3728" s="6" t="inlineStr">
        <is>
          <t>Single Hainanese entry</t>
        </is>
      </c>
      <c r="K3728" s="6" t="inlineStr">
        <is>
          <t>No manual action needed under the stated grouping rules.</t>
        </is>
      </c>
      <c r="L3728" s="7" t="inlineStr">
        <is>
          <t>the pancreas, the gland secreting pancreatic juice for digestion.</t>
        </is>
      </c>
      <c r="M3728" s="7" t="inlineStr">
        <is>
          <t>Matched by row + character/pinyin</t>
        </is>
      </c>
      <c r="N3728" s="7" t="inlineStr">
        <is>
          <t>OK</t>
        </is>
      </c>
      <c r="O3728" s="7" t="n"/>
    </row>
    <row r="3729" ht="28.5" customHeight="1">
      <c r="A3729" s="5" t="n">
        <v>3729</v>
      </c>
      <c r="B3729" s="5" t="n">
        <v>324</v>
      </c>
      <c r="C3729" s="5" t="inlineStr">
        <is>
          <t>胱</t>
        </is>
      </c>
      <c r="D3729" s="6" t="inlineStr">
        <is>
          <t>guāng</t>
        </is>
      </c>
      <c r="E3729" s="6" t="inlineStr">
        <is>
          <t>[guang¹光]</t>
        </is>
      </c>
      <c r="F3729" s="6" t="inlineStr">
        <is>
          <t>仅用于"膀胱"，指储存尿液的器官。膀～。</t>
        </is>
      </c>
      <c r="G3729" s="6" t="inlineStr">
        <is>
          <t>guang¹</t>
        </is>
      </c>
      <c r="H3729" s="6" t="n">
        <v>1</v>
      </c>
      <c r="I3729" s="6" t="inlineStr">
        <is>
          <t>SAFE</t>
        </is>
      </c>
      <c r="J3729" s="6" t="inlineStr">
        <is>
          <t>Single Hainanese entry</t>
        </is>
      </c>
      <c r="K3729" s="6" t="inlineStr">
        <is>
          <t>No manual action needed under the stated grouping rules.</t>
        </is>
      </c>
      <c r="L3729" s="7" t="inlineStr">
        <is>
          <t>Only in 膀胱: the bladder, which stores urine.</t>
        </is>
      </c>
      <c r="M3729" s="7" t="inlineStr">
        <is>
          <t>Matched by row + character/pinyin</t>
        </is>
      </c>
      <c r="N3729" s="7" t="inlineStr">
        <is>
          <t>OK</t>
        </is>
      </c>
      <c r="O3729" s="7" t="n"/>
    </row>
    <row r="3730" ht="28.5" customHeight="1">
      <c r="A3730" s="5" t="n">
        <v>3730</v>
      </c>
      <c r="B3730" s="5" t="n">
        <v>324</v>
      </c>
      <c r="C3730" s="5" t="inlineStr">
        <is>
          <t>胴</t>
        </is>
      </c>
      <c r="D3730" s="6" t="inlineStr">
        <is>
          <t>dòng</t>
        </is>
      </c>
      <c r="E3730" s="6" t="inlineStr">
        <is>
          <t>[ddong⁶洞]</t>
        </is>
      </c>
      <c r="F3730" s="6" t="inlineStr">
        <is>
          <t>躯干；躯体。～体。</t>
        </is>
      </c>
      <c r="G3730" s="6" t="inlineStr">
        <is>
          <t>ddong⁶</t>
        </is>
      </c>
      <c r="H3730" s="6" t="n">
        <v>1</v>
      </c>
      <c r="I3730" s="6" t="inlineStr">
        <is>
          <t>SAFE</t>
        </is>
      </c>
      <c r="J3730" s="6" t="inlineStr">
        <is>
          <t>Single Hainanese entry</t>
        </is>
      </c>
      <c r="K3730" s="6" t="inlineStr">
        <is>
          <t>No manual action needed under the stated grouping rules.</t>
        </is>
      </c>
      <c r="L3730" s="7" t="inlineStr">
        <is>
          <t>the trunk of the body; the torso.</t>
        </is>
      </c>
      <c r="M3730" s="7" t="inlineStr">
        <is>
          <t>Matched by row + character/pinyin</t>
        </is>
      </c>
      <c r="N3730" s="7" t="inlineStr">
        <is>
          <t>OK</t>
        </is>
      </c>
      <c r="O3730" s="7" t="n"/>
    </row>
    <row r="3731" ht="28.5" customHeight="1">
      <c r="A3731" s="5" t="n">
        <v>3731</v>
      </c>
      <c r="B3731" s="5" t="n">
        <v>324</v>
      </c>
      <c r="C3731" s="5" t="inlineStr">
        <is>
          <t>胭脂</t>
        </is>
      </c>
      <c r="D3731" s="6" t="inlineStr">
        <is>
          <t>yānzhi</t>
        </is>
      </c>
      <c r="E3731" s="6" t="inlineStr">
        <is>
          <t>[in¹ zi¹因支]</t>
        </is>
      </c>
      <c r="F3731" s="6" t="inlineStr">
        <is>
          <t>一种红色的化妆品，也用作国画颜料。～色、抹～。</t>
        </is>
      </c>
      <c r="G3731" s="6" t="inlineStr">
        <is>
          <t>in¹ | zi¹</t>
        </is>
      </c>
      <c r="H3731" s="6" t="n">
        <v>1</v>
      </c>
      <c r="I3731" s="6" t="inlineStr">
        <is>
          <t>SAFE</t>
        </is>
      </c>
      <c r="J3731" s="6" t="inlineStr">
        <is>
          <t>Alternative readings in one entry</t>
        </is>
      </c>
      <c r="K3731" s="6" t="inlineStr">
        <is>
          <t>No manual action needed under the stated grouping rules.</t>
        </is>
      </c>
      <c r="L3731" s="7" t="inlineStr">
        <is>
          <t>rouge, a red cosmetic also used as a pigment in Chinese painting.</t>
        </is>
      </c>
      <c r="M3731" s="7" t="inlineStr">
        <is>
          <t>Matched by row + character/pinyin</t>
        </is>
      </c>
      <c r="N3731" s="7" t="inlineStr">
        <is>
          <t>OK</t>
        </is>
      </c>
      <c r="O3731" s="7" t="n"/>
    </row>
    <row r="3732" ht="28.5" customHeight="1">
      <c r="A3732" s="5" t="n">
        <v>3732</v>
      </c>
      <c r="B3732" s="5" t="n">
        <v>325</v>
      </c>
      <c r="C3732" s="5" t="inlineStr">
        <is>
          <t>脍</t>
        </is>
      </c>
      <c r="D3732" s="6" t="inlineStr">
        <is>
          <t>kuài</t>
        </is>
      </c>
      <c r="E3732" s="6" t="inlineStr">
        <is>
          <t>[huai⁴块⁴]</t>
        </is>
      </c>
      <c r="F3732" s="6" t="inlineStr">
        <is>
          <t>〈书〉切得很细的鱼或肉。～炙人口、鱼～。</t>
        </is>
      </c>
      <c r="G3732" s="6" t="inlineStr">
        <is>
          <t>huai⁴</t>
        </is>
      </c>
      <c r="H3732" s="6" t="n">
        <v>1</v>
      </c>
      <c r="I3732" s="6" t="inlineStr">
        <is>
          <t>SAFE</t>
        </is>
      </c>
      <c r="J3732" s="6" t="inlineStr">
        <is>
          <t>Single Hainanese entry</t>
        </is>
      </c>
      <c r="K3732" s="6" t="inlineStr">
        <is>
          <t>No manual action needed under the stated grouping rules.</t>
        </is>
      </c>
      <c r="L3732" s="7" t="inlineStr">
        <is>
          <t>〈lit.〉 finely sliced fish or meat.</t>
        </is>
      </c>
      <c r="M3732" s="7" t="inlineStr">
        <is>
          <t>Matched by row + character/pinyin</t>
        </is>
      </c>
      <c r="N3732" s="7" t="inlineStr">
        <is>
          <t>OK</t>
        </is>
      </c>
      <c r="O3732" s="7" t="n"/>
    </row>
    <row r="3733" ht="28.5" customHeight="1">
      <c r="A3733" s="5" t="n">
        <v>3733</v>
      </c>
      <c r="B3733" s="5" t="n">
        <v>325</v>
      </c>
      <c r="C3733" s="5" t="inlineStr">
        <is>
          <t>胳</t>
        </is>
      </c>
      <c r="D3733" s="6" t="inlineStr">
        <is>
          <t>gē</t>
        </is>
      </c>
      <c r="E3733" s="6" t="inlineStr">
        <is>
          <t>[gog⁷国]
[❷ge⁶格（geh⁷）]</t>
        </is>
      </c>
      <c r="F3733" s="6" t="inlineStr">
        <is>
          <t>① 胳膊，肩以下、手腕以上的部分。～膊、～臂。
② 用于"胳肢窝"，指腋下。～肢窝。</t>
        </is>
      </c>
      <c r="G3733" s="6" t="inlineStr">
        <is>
          <t>gog⁷ | ge⁶ | geh⁷</t>
        </is>
      </c>
      <c r="H3733" s="6" t="n">
        <v>1</v>
      </c>
      <c r="I3733" s="6" t="inlineStr">
        <is>
          <t>SAFE</t>
        </is>
      </c>
      <c r="J3733" s="6" t="inlineStr">
        <is>
          <t>Alternative readings in one entry</t>
        </is>
      </c>
      <c r="K3733" s="6" t="inlineStr">
        <is>
          <t>No manual action needed under the stated grouping rules.</t>
        </is>
      </c>
      <c r="L3733" s="7" t="inlineStr">
        <is>
          <t>① the arm, from below the shoulder to the wrist.
② used in 胳肢窝: the armpit.</t>
        </is>
      </c>
      <c r="M3733" s="7" t="inlineStr">
        <is>
          <t>Matched by row + character/pinyin</t>
        </is>
      </c>
      <c r="N3733" s="7" t="inlineStr">
        <is>
          <t>OK</t>
        </is>
      </c>
      <c r="O3733" s="7" t="n"/>
    </row>
    <row r="3734" ht="57" customHeight="1">
      <c r="A3734" s="5" t="n">
        <v>3734</v>
      </c>
      <c r="B3734" s="5" t="n">
        <v>325</v>
      </c>
      <c r="C3734" s="5" t="inlineStr">
        <is>
          <t>脆</t>
        </is>
      </c>
      <c r="D3734" s="6" t="inlineStr">
        <is>
          <t>cuì</t>
        </is>
      </c>
      <c r="E3734" s="6" t="inlineStr">
        <is>
          <t>[sui⁶碎⁶]</t>
        </is>
      </c>
      <c r="F3734" s="6" t="inlineStr">
        <is>
          <t>① 容易折断或破碎。～弱、～骨、这纸很～。
② 食物酥松爽口。～枣、又香又～。
③ 声音清爽响亮。～亮、嗓音清～。
④ 说话做事爽利。干～、～快。</t>
        </is>
      </c>
      <c r="G3734" s="6" t="inlineStr">
        <is>
          <t>sui⁶</t>
        </is>
      </c>
      <c r="H3734" s="6" t="n">
        <v>1</v>
      </c>
      <c r="I3734" s="6" t="inlineStr">
        <is>
          <t>SAFE</t>
        </is>
      </c>
      <c r="J3734" s="6" t="inlineStr">
        <is>
          <t>Single Hainanese entry</t>
        </is>
      </c>
      <c r="K3734" s="6" t="inlineStr">
        <is>
          <t>No manual action needed under the stated grouping rules.</t>
        </is>
      </c>
      <c r="L3734" s="7" t="inlineStr">
        <is>
          <t>① brittle; easily broken.
② (of food) crisp; crunchy.
③ (of sound) clear and ringing.
④ (of speech or action) brisk; straightforward.</t>
        </is>
      </c>
      <c r="M3734" s="7" t="inlineStr">
        <is>
          <t>Matched by row + character/pinyin</t>
        </is>
      </c>
      <c r="N3734" s="7" t="inlineStr">
        <is>
          <t>OK</t>
        </is>
      </c>
      <c r="O3734" s="7" t="n"/>
    </row>
    <row r="3735" ht="28.5" customHeight="1">
      <c r="A3735" s="5" t="n">
        <v>3735</v>
      </c>
      <c r="B3735" s="5" t="n">
        <v>325</v>
      </c>
      <c r="C3735" s="5" t="inlineStr">
        <is>
          <t>胸</t>
        </is>
      </c>
      <c r="D3735" s="6" t="inlineStr">
        <is>
          <t>xiōng</t>
        </is>
      </c>
      <c r="E3735" s="6" t="inlineStr">
        <is>
          <t>[hhiang¹香]</t>
        </is>
      </c>
      <c r="F3735" s="6" t="inlineStr">
        <is>
          <t>① 躯干前面颈以下、腹以上的部分。～膛、～部、～口。
② 指心里；抱负。～怀、～襟、成竹在～。</t>
        </is>
      </c>
      <c r="G3735" s="6" t="inlineStr">
        <is>
          <t>hhiang¹</t>
        </is>
      </c>
      <c r="H3735" s="6" t="n">
        <v>1</v>
      </c>
      <c r="I3735" s="6" t="inlineStr">
        <is>
          <t>SAFE</t>
        </is>
      </c>
      <c r="J3735" s="6" t="inlineStr">
        <is>
          <t>Single Hainanese entry</t>
        </is>
      </c>
      <c r="K3735" s="6" t="inlineStr">
        <is>
          <t>No manual action needed under the stated grouping rules.</t>
        </is>
      </c>
      <c r="L3735" s="7" t="inlineStr">
        <is>
          <t>① the chest, between the neck and the abdomen.
② the mind; one's aspirations.</t>
        </is>
      </c>
      <c r="M3735" s="7" t="inlineStr">
        <is>
          <t>Matched by row + character/pinyin</t>
        </is>
      </c>
      <c r="N3735" s="7" t="inlineStr">
        <is>
          <t>OK</t>
        </is>
      </c>
      <c r="O3735" s="7" t="n"/>
    </row>
    <row r="3736" ht="28.5" customHeight="1">
      <c r="A3736" s="5" t="n">
        <v>3736</v>
      </c>
      <c r="B3736" s="5" t="n">
        <v>325</v>
      </c>
      <c r="C3736" s="5" t="inlineStr">
        <is>
          <t>脂</t>
        </is>
      </c>
      <c r="D3736" s="6" t="inlineStr">
        <is>
          <t>zhī</t>
        </is>
      </c>
      <c r="E3736" s="6" t="inlineStr">
        <is>
          <t>[zi¹支]</t>
        </is>
      </c>
      <c r="F3736" s="6" t="inlineStr">
        <is>
          <t>① 动植物所含的油质。～肪、油～、树～。
② 胭脂。～粉、涂～抹粉。</t>
        </is>
      </c>
      <c r="G3736" s="6" t="inlineStr">
        <is>
          <t>zi¹</t>
        </is>
      </c>
      <c r="H3736" s="6" t="n">
        <v>1</v>
      </c>
      <c r="I3736" s="6" t="inlineStr">
        <is>
          <t>SAFE</t>
        </is>
      </c>
      <c r="J3736" s="6" t="inlineStr">
        <is>
          <t>Single Hainanese entry</t>
        </is>
      </c>
      <c r="K3736" s="6" t="inlineStr">
        <is>
          <t>No manual action needed under the stated grouping rules.</t>
        </is>
      </c>
      <c r="L3736" s="7" t="inlineStr">
        <is>
          <t>① fat; oil, in animals and plants.
② rouge.</t>
        </is>
      </c>
      <c r="M3736" s="7" t="inlineStr">
        <is>
          <t>Matched by row + character/pinyin</t>
        </is>
      </c>
      <c r="N3736" s="7" t="inlineStr">
        <is>
          <t>OK</t>
        </is>
      </c>
      <c r="O3736" s="7" t="n"/>
    </row>
    <row r="3737" ht="28.5" customHeight="1">
      <c r="A3737" s="5" t="n">
        <v>3737</v>
      </c>
      <c r="B3737" s="5" t="n">
        <v>325</v>
      </c>
      <c r="C3737" s="5" t="inlineStr">
        <is>
          <t>脓</t>
        </is>
      </c>
      <c r="D3737" s="6" t="inlineStr">
        <is>
          <t>nóng</t>
        </is>
      </c>
      <c r="E3737" s="6" t="inlineStr">
        <is>
          <t>[nong²农]</t>
        </is>
      </c>
      <c r="F3737" s="6" t="inlineStr">
        <is>
          <t>伤口化脓后流出的黄白色黏液。化～、～肿、～包。</t>
        </is>
      </c>
      <c r="G3737" s="6" t="inlineStr">
        <is>
          <t>nong²</t>
        </is>
      </c>
      <c r="H3737" s="6" t="n">
        <v>1</v>
      </c>
      <c r="I3737" s="6" t="inlineStr">
        <is>
          <t>SAFE</t>
        </is>
      </c>
      <c r="J3737" s="6" t="inlineStr">
        <is>
          <t>Single Hainanese entry</t>
        </is>
      </c>
      <c r="K3737" s="6" t="inlineStr">
        <is>
          <t>No manual action needed under the stated grouping rules.</t>
        </is>
      </c>
      <c r="L3737" s="7" t="inlineStr">
        <is>
          <t>pus, the yellowish-white fluid discharged from an infected wound.</t>
        </is>
      </c>
      <c r="M3737" s="7" t="inlineStr">
        <is>
          <t>Matched by row + character/pinyin</t>
        </is>
      </c>
      <c r="N3737" s="7" t="inlineStr">
        <is>
          <t>OK</t>
        </is>
      </c>
      <c r="O3737" s="7" t="n"/>
    </row>
    <row r="3738" ht="57" customHeight="1">
      <c r="A3738" s="5" t="n">
        <v>3738</v>
      </c>
      <c r="B3738" s="5" t="n">
        <v>325</v>
      </c>
      <c r="C3738" s="5" t="inlineStr">
        <is>
          <t>脱</t>
        </is>
      </c>
      <c r="D3738" s="6" t="inlineStr">
        <is>
          <t>tuō</t>
        </is>
      </c>
      <c r="E3738" s="6" t="inlineStr">
        <is>
          <t>[hud⁷屈]</t>
        </is>
      </c>
      <c r="F3738" s="6" t="inlineStr">
        <is>
          <t>① 去掉；除去（衣物等）。～衣、～帽、～鞋。
② 离开；摆脱。～离、～险、～身。
③ 遗漏。～漏、～误、这里～了一个字。
④ 落掉。～发、～皮、～落。</t>
        </is>
      </c>
      <c r="G3738" s="6" t="inlineStr">
        <is>
          <t>hud⁷</t>
        </is>
      </c>
      <c r="H3738" s="6" t="n">
        <v>1</v>
      </c>
      <c r="I3738" s="6" t="inlineStr">
        <is>
          <t>SAFE</t>
        </is>
      </c>
      <c r="J3738" s="6" t="inlineStr">
        <is>
          <t>Single Hainanese entry</t>
        </is>
      </c>
      <c r="K3738" s="6" t="inlineStr">
        <is>
          <t>No manual action needed under the stated grouping rules.</t>
        </is>
      </c>
      <c r="L3738" s="7" t="inlineStr">
        <is>
          <t>① to take off (clothing).
② to leave; get free of.
③ to omit; leave out.
④ to shed; come off.</t>
        </is>
      </c>
      <c r="M3738" s="7" t="inlineStr">
        <is>
          <t>Matched by row + character/pinyin</t>
        </is>
      </c>
      <c r="N3738" s="7" t="inlineStr">
        <is>
          <t>OK</t>
        </is>
      </c>
      <c r="O3738" s="7" t="n"/>
    </row>
    <row r="3739" ht="28.5" customHeight="1">
      <c r="A3739" s="5" t="n">
        <v>3739</v>
      </c>
      <c r="B3739" s="5" t="n">
        <v>325</v>
      </c>
      <c r="C3739" s="5" t="inlineStr">
        <is>
          <t>脖</t>
        </is>
      </c>
      <c r="D3739" s="6" t="inlineStr">
        <is>
          <t>bó</t>
        </is>
      </c>
      <c r="E3739" s="6" t="inlineStr">
        <is>
          <t>[pud⁷勃]
[bud⁷勃]</t>
        </is>
      </c>
      <c r="F3739" s="6" t="inlineStr">
        <is>
          <t>① 头和躯干相连的部分。～子、～颈儿、～领。
② 器物上像脖子的部分。烟囱～儿。</t>
        </is>
      </c>
      <c r="G3739" s="6" t="inlineStr">
        <is>
          <t>pud⁷ | bud⁷</t>
        </is>
      </c>
      <c r="H3739" s="6" t="n">
        <v>1</v>
      </c>
      <c r="I3739" s="6" t="inlineStr">
        <is>
          <t>SAFE</t>
        </is>
      </c>
      <c r="J3739" s="6" t="inlineStr">
        <is>
          <t>Alternative readings in one entry</t>
        </is>
      </c>
      <c r="K3739" s="6" t="inlineStr">
        <is>
          <t>No manual action needed under the stated grouping rules.</t>
        </is>
      </c>
      <c r="L3739" s="7" t="inlineStr">
        <is>
          <t>① the neck.
② a neck-like part of an object.</t>
        </is>
      </c>
      <c r="M3739" s="7" t="inlineStr">
        <is>
          <t>Matched by row + character/pinyin</t>
        </is>
      </c>
      <c r="N3739" s="7" t="inlineStr">
        <is>
          <t>OK</t>
        </is>
      </c>
      <c r="O3739" s="7" t="n"/>
    </row>
    <row r="3740" ht="42.75" customHeight="1">
      <c r="A3740" s="5" t="n">
        <v>3740</v>
      </c>
      <c r="B3740" s="5" t="n">
        <v>325</v>
      </c>
      <c r="C3740" s="5" t="inlineStr">
        <is>
          <t>脚</t>
        </is>
      </c>
      <c r="D3740" s="6" t="inlineStr">
        <is>
          <t>㊀jiǎo</t>
        </is>
      </c>
      <c r="E3740" s="6" t="inlineStr">
        <is>
          <t>[㊀ha¹巧¹]
[㊀读giag⁷觉]</t>
        </is>
      </c>
      <c r="F3740" s="6" t="inlineStr">
        <is>
          <t>① 人和动物腿的下端接触地面的部分。～步、～印、赤～。
② 物体的最下部。山～、墙～、～注。
③ 指与搬运有关的。～夫、～钱。</t>
        </is>
      </c>
      <c r="G3740" s="6" t="inlineStr">
        <is>
          <t>ha¹ | giag⁷</t>
        </is>
      </c>
      <c r="H3740" s="6" t="n">
        <v>1</v>
      </c>
      <c r="I3740" s="6" t="inlineStr">
        <is>
          <t>SAFE</t>
        </is>
      </c>
      <c r="J3740" s="6" t="inlineStr">
        <is>
          <t>Alternative readings in one entry</t>
        </is>
      </c>
      <c r="K3740" s="6" t="inlineStr">
        <is>
          <t>No manual action needed under the stated grouping rules.</t>
        </is>
      </c>
      <c r="L3740" s="7" t="inlineStr">
        <is>
          <t>① the foot.
② the base of an object.
③ relating to porterage.</t>
        </is>
      </c>
      <c r="M3740" s="7" t="inlineStr">
        <is>
          <t>Matched by row + character/pinyin</t>
        </is>
      </c>
      <c r="N3740" s="7" t="inlineStr">
        <is>
          <t>OK</t>
        </is>
      </c>
      <c r="O3740" s="7" t="n"/>
    </row>
    <row r="3741" ht="71.25" customHeight="1">
      <c r="A3741" s="5" t="n">
        <v>3741</v>
      </c>
      <c r="B3741" s="5" t="n">
        <v>325</v>
      </c>
      <c r="C3741" s="5" t="inlineStr">
        <is>
          <t>脯</t>
        </is>
      </c>
      <c r="D3741" s="6" t="inlineStr">
        <is>
          <t>㊀fǔ
㊁pú</t>
        </is>
      </c>
      <c r="E3741" s="6" t="inlineStr">
        <is>
          <t>[㊀bou³补]
[㊁pu²浮]</t>
        </is>
      </c>
      <c r="F3741" s="6" t="inlineStr">
        <is>
          <t>㊀ fǔ
肉干；也指蜜饯果干。肉～、果～、杏～。
㊁ pú
胸脯，胸部。胸～、挺起胸～。</t>
        </is>
      </c>
      <c r="G3741" s="6" t="inlineStr">
        <is>
          <t>bou³ | pu²</t>
        </is>
      </c>
      <c r="H3741" s="6" t="n">
        <v>2</v>
      </c>
      <c r="I3741" s="6" t="inlineStr">
        <is>
          <t>SAFE</t>
        </is>
      </c>
      <c r="J3741" s="6" t="inlineStr">
        <is>
          <t>Alternative readings in one entry</t>
        </is>
      </c>
      <c r="K3741" s="6" t="inlineStr">
        <is>
          <t>No manual action needed under the stated grouping rules.</t>
        </is>
      </c>
      <c r="L3741" s="7" t="inlineStr">
        <is>
          <t>㊀ fǔ
dried meat; also preserved dried fruit.
㊁ pú
the chest; the breast.</t>
        </is>
      </c>
      <c r="M3741" s="7" t="inlineStr">
        <is>
          <t>Matched by row + character/pinyin</t>
        </is>
      </c>
      <c r="N3741" s="7" t="inlineStr">
        <is>
          <t>OK</t>
        </is>
      </c>
      <c r="O3741" s="7" t="n"/>
    </row>
    <row r="3742" ht="28.5" customHeight="1">
      <c r="A3742" s="5" t="n">
        <v>3742</v>
      </c>
      <c r="B3742" s="5" t="n">
        <v>325</v>
      </c>
      <c r="C3742" s="5" t="inlineStr">
        <is>
          <t>豚</t>
        </is>
      </c>
      <c r="D3742" s="6" t="inlineStr">
        <is>
          <t>tún</t>
        </is>
      </c>
      <c r="E3742" s="6" t="inlineStr">
        <is>
          <t>[hun²吞²]</t>
        </is>
      </c>
      <c r="F3742" s="6" t="inlineStr">
        <is>
          <t>〈书〉小猪；也泛指猪。海～、河～。</t>
        </is>
      </c>
      <c r="G3742" s="6" t="inlineStr">
        <is>
          <t>hun²</t>
        </is>
      </c>
      <c r="H3742" s="6" t="n">
        <v>1</v>
      </c>
      <c r="I3742" s="6" t="inlineStr">
        <is>
          <t>SAFE</t>
        </is>
      </c>
      <c r="J3742" s="6" t="inlineStr">
        <is>
          <t>Single Hainanese entry</t>
        </is>
      </c>
      <c r="K3742" s="6" t="inlineStr">
        <is>
          <t>No manual action needed under the stated grouping rules.</t>
        </is>
      </c>
      <c r="L3742" s="7" t="inlineStr">
        <is>
          <t>〈lit.〉 a piglet; also pigs in general.</t>
        </is>
      </c>
      <c r="M3742" s="7" t="inlineStr">
        <is>
          <t>Matched by row + character/pinyin</t>
        </is>
      </c>
      <c r="N3742" s="7" t="inlineStr">
        <is>
          <t>OK</t>
        </is>
      </c>
      <c r="O3742" s="7" t="n"/>
    </row>
    <row r="3743" ht="28.5" customHeight="1">
      <c r="A3743" s="5" t="n">
        <v>3743</v>
      </c>
      <c r="B3743" s="5" t="n">
        <v>325</v>
      </c>
      <c r="C3743" s="5" t="inlineStr">
        <is>
          <t>脬</t>
        </is>
      </c>
      <c r="D3743" s="6" t="inlineStr">
        <is>
          <t>pāo</t>
        </is>
      </c>
      <c r="E3743" s="6" t="inlineStr">
        <is>
          <t>[pao¹抛]</t>
        </is>
      </c>
      <c r="F3743" s="6" t="inlineStr">
        <is>
          <t>① 膀胱。尿～。
② 量词，用于屎尿。一～尿。</t>
        </is>
      </c>
      <c r="G3743" s="6" t="inlineStr">
        <is>
          <t>pao¹</t>
        </is>
      </c>
      <c r="H3743" s="6" t="n">
        <v>1</v>
      </c>
      <c r="I3743" s="6" t="inlineStr">
        <is>
          <t>SAFE</t>
        </is>
      </c>
      <c r="J3743" s="6" t="inlineStr">
        <is>
          <t>Single Hainanese entry</t>
        </is>
      </c>
      <c r="K3743" s="6" t="inlineStr">
        <is>
          <t>No manual action needed under the stated grouping rules.</t>
        </is>
      </c>
      <c r="L3743" s="7" t="inlineStr">
        <is>
          <t>① the bladder.
② measure word for a quantity of urine or excrement.</t>
        </is>
      </c>
      <c r="M3743" s="7" t="inlineStr">
        <is>
          <t>Matched by row + character/pinyin</t>
        </is>
      </c>
      <c r="N3743" s="7" t="inlineStr">
        <is>
          <t>OK</t>
        </is>
      </c>
      <c r="O3743" s="7" t="n"/>
    </row>
    <row r="3744" ht="42.75" customHeight="1">
      <c r="A3744" s="5" t="n">
        <v>3744</v>
      </c>
      <c r="B3744" s="5" t="n">
        <v>325</v>
      </c>
      <c r="C3744" s="5" t="inlineStr">
        <is>
          <t>脸</t>
        </is>
      </c>
      <c r="D3744" s="6" t="inlineStr">
        <is>
          <t>liǎn</t>
        </is>
      </c>
      <c r="E3744" s="6" t="inlineStr">
        <is>
          <t>[min¹面]
[读liam³廉³]</t>
        </is>
      </c>
      <c r="F3744" s="6" t="inlineStr">
        <is>
          <t>① 头的前部，从额到下巴。～盘、洗～、～色。
② 情面；面子。丢～、要～、赏～。
③ 某些物体的前部。门～儿、鞋～儿。</t>
        </is>
      </c>
      <c r="G3744" s="6" t="inlineStr">
        <is>
          <t>min¹ | liam³</t>
        </is>
      </c>
      <c r="H3744" s="6" t="n">
        <v>1</v>
      </c>
      <c r="I3744" s="6" t="inlineStr">
        <is>
          <t>SAFE</t>
        </is>
      </c>
      <c r="J3744" s="6" t="inlineStr">
        <is>
          <t>Alternative readings in one entry</t>
        </is>
      </c>
      <c r="K3744" s="6" t="inlineStr">
        <is>
          <t>No manual action needed under the stated grouping rules.</t>
        </is>
      </c>
      <c r="L3744" s="7" t="inlineStr">
        <is>
          <t>① the face, from forehead to chin.
② face; standing in others' eyes.
③ the front part of certain objects.</t>
        </is>
      </c>
      <c r="M3744" s="7" t="inlineStr">
        <is>
          <t>Matched by row + character/pinyin</t>
        </is>
      </c>
      <c r="N3744" s="7" t="inlineStr">
        <is>
          <t>OK</t>
        </is>
      </c>
      <c r="O3744" s="7" t="n"/>
    </row>
    <row r="3745" ht="28.5" customHeight="1">
      <c r="A3745" s="5" t="n">
        <v>3745</v>
      </c>
      <c r="B3745" s="5" t="n">
        <v>326</v>
      </c>
      <c r="C3745" s="5" t="inlineStr">
        <is>
          <t>腚</t>
        </is>
      </c>
      <c r="D3745" s="6" t="inlineStr">
        <is>
          <t>dìng</t>
        </is>
      </c>
      <c r="E3745" s="6" t="inlineStr">
        <is>
          <t>[ddeng⁴丁⁴]</t>
        </is>
      </c>
      <c r="F3745" s="6" t="inlineStr">
        <is>
          <t>〈方〉屁股。光～、～沟。</t>
        </is>
      </c>
      <c r="G3745" s="6" t="inlineStr">
        <is>
          <t>ddeng⁴</t>
        </is>
      </c>
      <c r="H3745" s="6" t="n">
        <v>1</v>
      </c>
      <c r="I3745" s="6" t="inlineStr">
        <is>
          <t>SAFE</t>
        </is>
      </c>
      <c r="J3745" s="6" t="inlineStr">
        <is>
          <t>Single Hainanese entry</t>
        </is>
      </c>
      <c r="K3745" s="6" t="inlineStr">
        <is>
          <t>No manual action needed under the stated grouping rules.</t>
        </is>
      </c>
      <c r="L3745" s="7" t="inlineStr">
        <is>
          <t>〈dial.〉 the buttocks.</t>
        </is>
      </c>
      <c r="M3745" s="7" t="inlineStr">
        <is>
          <t>Matched by row + character/pinyin</t>
        </is>
      </c>
      <c r="N3745" s="7" t="inlineStr">
        <is>
          <t>OK</t>
        </is>
      </c>
      <c r="O3745" s="7" t="n"/>
    </row>
    <row r="3746" ht="42.75" customHeight="1">
      <c r="A3746" s="5" t="n">
        <v>3746</v>
      </c>
      <c r="B3746" s="5" t="n">
        <v>326</v>
      </c>
      <c r="C3746" s="5" t="inlineStr">
        <is>
          <t>腔</t>
        </is>
      </c>
      <c r="D3746" s="6" t="inlineStr">
        <is>
          <t>qiāng</t>
        </is>
      </c>
      <c r="E3746" s="6" t="inlineStr">
        <is>
          <t>[hiang¹强¹]</t>
        </is>
      </c>
      <c r="F3746" s="6" t="inlineStr">
        <is>
          <t>① 动物身体内部空的部分。胸～、口～、满～热血。
② 器物中空的部分。炉～、枪～。
③ 说话的腔调；曲调。～调、京～、字正～圆。</t>
        </is>
      </c>
      <c r="G3746" s="6" t="inlineStr">
        <is>
          <t>hiang¹</t>
        </is>
      </c>
      <c r="H3746" s="6" t="n">
        <v>1</v>
      </c>
      <c r="I3746" s="6" t="inlineStr">
        <is>
          <t>SAFE</t>
        </is>
      </c>
      <c r="J3746" s="6" t="inlineStr">
        <is>
          <t>Single Hainanese entry</t>
        </is>
      </c>
      <c r="K3746" s="6" t="inlineStr">
        <is>
          <t>No manual action needed under the stated grouping rules.</t>
        </is>
      </c>
      <c r="L3746" s="7" t="inlineStr">
        <is>
          <t>① a cavity within the body.
② the hollow part of an object.
③ a manner of speaking; a tune.</t>
        </is>
      </c>
      <c r="M3746" s="7" t="inlineStr">
        <is>
          <t>Matched by row + character/pinyin</t>
        </is>
      </c>
      <c r="N3746" s="7" t="inlineStr">
        <is>
          <t>OK</t>
        </is>
      </c>
      <c r="O3746" s="7" t="n"/>
    </row>
    <row r="3747" ht="28.5" customHeight="1">
      <c r="A3747" s="5" t="n">
        <v>3747</v>
      </c>
      <c r="B3747" s="5" t="n">
        <v>326</v>
      </c>
      <c r="C3747" s="5" t="inlineStr">
        <is>
          <t>腕</t>
        </is>
      </c>
      <c r="D3747" s="6" t="inlineStr">
        <is>
          <t>wàn</t>
        </is>
      </c>
      <c r="E3747" s="6" t="inlineStr">
        <is>
          <t>[uan³宛]</t>
        </is>
      </c>
      <c r="F3747" s="6" t="inlineStr">
        <is>
          <t>胳膊下端跟手掌相连的部分。手～、～力、～表。</t>
        </is>
      </c>
      <c r="G3747" s="6" t="inlineStr">
        <is>
          <t>uan³</t>
        </is>
      </c>
      <c r="H3747" s="6" t="n">
        <v>1</v>
      </c>
      <c r="I3747" s="6" t="inlineStr">
        <is>
          <t>SAFE</t>
        </is>
      </c>
      <c r="J3747" s="6" t="inlineStr">
        <is>
          <t>Single Hainanese entry</t>
        </is>
      </c>
      <c r="K3747" s="6" t="inlineStr">
        <is>
          <t>No manual action needed under the stated grouping rules.</t>
        </is>
      </c>
      <c r="L3747" s="7" t="inlineStr">
        <is>
          <t>the wrist.</t>
        </is>
      </c>
      <c r="M3747" s="7" t="inlineStr">
        <is>
          <t>Matched by row + character/pinyin</t>
        </is>
      </c>
      <c r="N3747" s="7" t="inlineStr">
        <is>
          <t>OK</t>
        </is>
      </c>
      <c r="O3747" s="7" t="n"/>
    </row>
    <row r="3748" ht="28.5" customHeight="1">
      <c r="A3748" s="5" t="n">
        <v>3748</v>
      </c>
      <c r="B3748" s="5" t="n">
        <v>326</v>
      </c>
      <c r="C3748" s="5" t="inlineStr">
        <is>
          <t>腋</t>
        </is>
      </c>
      <c r="D3748" s="6" t="inlineStr">
        <is>
          <t>yè</t>
        </is>
      </c>
      <c r="E3748" s="6" t="inlineStr">
        <is>
          <t>[yeg⁸亦]</t>
        </is>
      </c>
      <c r="F3748" s="6" t="inlineStr">
        <is>
          <t>胳膊跟胸膛相连处的下面。～下、～窝、～毛。</t>
        </is>
      </c>
      <c r="G3748" s="6" t="inlineStr">
        <is>
          <t>yeg⁸</t>
        </is>
      </c>
      <c r="H3748" s="6" t="n">
        <v>1</v>
      </c>
      <c r="I3748" s="6" t="inlineStr">
        <is>
          <t>SAFE</t>
        </is>
      </c>
      <c r="J3748" s="6" t="inlineStr">
        <is>
          <t>Single Hainanese entry</t>
        </is>
      </c>
      <c r="K3748" s="6" t="inlineStr">
        <is>
          <t>No manual action needed under the stated grouping rules.</t>
        </is>
      </c>
      <c r="L3748" s="7" t="inlineStr">
        <is>
          <t>the armpit.</t>
        </is>
      </c>
      <c r="M3748" s="7" t="inlineStr">
        <is>
          <t>Matched by row + character/pinyin</t>
        </is>
      </c>
      <c r="N3748" s="7" t="inlineStr">
        <is>
          <t>OK</t>
        </is>
      </c>
      <c r="O3748" s="7" t="n"/>
    </row>
    <row r="3749" ht="28.5" customHeight="1">
      <c r="A3749" s="5" t="n">
        <v>3749</v>
      </c>
      <c r="B3749" s="5" t="n">
        <v>326</v>
      </c>
      <c r="C3749" s="5" t="inlineStr">
        <is>
          <t>腑</t>
        </is>
      </c>
      <c r="D3749" s="6" t="inlineStr">
        <is>
          <t>fǔ</t>
        </is>
      </c>
      <c r="E3749" s="6" t="inlineStr">
        <is>
          <t>[pu³府]</t>
        </is>
      </c>
      <c r="F3749" s="6" t="inlineStr">
        <is>
          <t>中医对胃、胆、大肠、小肠、膀胱、三焦的总称。脏～、五脏六～、肺～之言。</t>
        </is>
      </c>
      <c r="G3749" s="6" t="inlineStr">
        <is>
          <t>pu³</t>
        </is>
      </c>
      <c r="H3749" s="6" t="n">
        <v>1</v>
      </c>
      <c r="I3749" s="6" t="inlineStr">
        <is>
          <t>SAFE</t>
        </is>
      </c>
      <c r="J3749" s="6" t="inlineStr">
        <is>
          <t>Single Hainanese entry</t>
        </is>
      </c>
      <c r="K3749" s="6" t="inlineStr">
        <is>
          <t>No manual action needed under the stated grouping rules.</t>
        </is>
      </c>
      <c r="L3749" s="7" t="inlineStr">
        <is>
          <t>in Chinese medicine, a collective term for the stomach, gall bladder, large and small intestines, bladder and triple burner.</t>
        </is>
      </c>
      <c r="M3749" s="7" t="inlineStr">
        <is>
          <t>Matched by row + character/pinyin</t>
        </is>
      </c>
      <c r="N3749" s="7" t="inlineStr">
        <is>
          <t>OK</t>
        </is>
      </c>
      <c r="O3749" s="7" t="n"/>
    </row>
    <row r="3750" ht="114" customHeight="1">
      <c r="A3750" s="5" t="n">
        <v>3750</v>
      </c>
      <c r="B3750" s="5" t="n">
        <v>326</v>
      </c>
      <c r="C3750" s="5" t="inlineStr">
        <is>
          <t>期</t>
        </is>
      </c>
      <c r="D3750" s="6" t="inlineStr">
        <is>
          <t>㊀qī
㊁jī</t>
        </is>
      </c>
      <c r="E3750" s="6" t="inlineStr">
        <is>
          <t>[㊀hi²奇]
[㊁gi¹基]</t>
        </is>
      </c>
      <c r="F3750" s="6" t="inlineStr">
        <is>
          <t>㊀ qī
① 规定的时日。～限、日～、到～。
② 一段时间。～间、假～、青春～。
③ 盼望；希望。～待、～望、～盼。
④ 量词，用于分期的事物。第三～、已出十～。
㊁ jī
〈书〉一周年；一整月。～年、～月。</t>
        </is>
      </c>
      <c r="G3750" s="6" t="inlineStr">
        <is>
          <t>hi² | gi¹</t>
        </is>
      </c>
      <c r="H3750" s="6" t="n">
        <v>2</v>
      </c>
      <c r="I3750" s="6" t="inlineStr">
        <is>
          <t>SAFE</t>
        </is>
      </c>
      <c r="J3750" s="6" t="inlineStr">
        <is>
          <t>Alternative readings in one entry</t>
        </is>
      </c>
      <c r="K3750" s="6" t="inlineStr">
        <is>
          <t>No manual action needed under the stated grouping rules.</t>
        </is>
      </c>
      <c r="L3750" s="7" t="inlineStr">
        <is>
          <t>㊀ qī
① a set date; a term.
② a period of time.
③ to look forward to; hope for.
④ measure word for issues or phases.
㊁ jī
〈lit.〉 a full year; a full month.</t>
        </is>
      </c>
      <c r="M3750" s="7" t="inlineStr">
        <is>
          <t>Matched by row + character/pinyin</t>
        </is>
      </c>
      <c r="N3750" s="7" t="inlineStr">
        <is>
          <t>OK</t>
        </is>
      </c>
      <c r="O3750" s="7" t="n"/>
    </row>
    <row r="3751" ht="85.5" customHeight="1">
      <c r="A3751" s="5" t="n">
        <v>3751</v>
      </c>
      <c r="B3751" s="5" t="n">
        <v>326</v>
      </c>
      <c r="C3751" s="5" t="inlineStr">
        <is>
          <t>腊</t>
        </is>
      </c>
      <c r="D3751" s="6" t="inlineStr">
        <is>
          <t>㊀là
㊁xī</t>
        </is>
      </c>
      <c r="E3751" s="6" t="inlineStr">
        <is>
          <t>[㊀la⁶拉⁵（lah⁸）]
[㊁seg⁷昔]</t>
        </is>
      </c>
      <c r="F3751" s="6" t="inlineStr">
        <is>
          <t>㊀ là
① 农历十二月。～月、～八、～梅。
② 冬天腌制后风干或熏干的肉类。～肉、～味、～肠。
㊁ xī
〈书〉干肉。～脯。</t>
        </is>
      </c>
      <c r="G3751" s="6" t="inlineStr">
        <is>
          <t>la⁶ | lah⁸ | seg⁷</t>
        </is>
      </c>
      <c r="H3751" s="6" t="n">
        <v>2</v>
      </c>
      <c r="I3751" s="6" t="inlineStr">
        <is>
          <t>SAFE</t>
        </is>
      </c>
      <c r="J3751" s="6" t="inlineStr">
        <is>
          <t>Alternative readings in one entry</t>
        </is>
      </c>
      <c r="K3751" s="6" t="inlineStr">
        <is>
          <t>No manual action needed under the stated grouping rules.</t>
        </is>
      </c>
      <c r="L3751" s="7" t="inlineStr">
        <is>
          <t>㊀ là
① the twelfth month of the lunar year.
② meat cured in winter and then dried or smoked.
㊁ xī
〈lit.〉 dried meat.</t>
        </is>
      </c>
      <c r="M3751" s="7" t="inlineStr">
        <is>
          <t>Matched by row + character/pinyin</t>
        </is>
      </c>
      <c r="N3751" s="7" t="inlineStr">
        <is>
          <t>OK</t>
        </is>
      </c>
      <c r="O3751" s="7" t="n"/>
    </row>
    <row r="3752" ht="114" customHeight="1">
      <c r="A3752" s="5" t="n">
        <v>3752</v>
      </c>
      <c r="B3752" s="5" t="n">
        <v>326</v>
      </c>
      <c r="C3752" s="5" t="inlineStr">
        <is>
          <t>朝</t>
        </is>
      </c>
      <c r="D3752" s="6" t="inlineStr">
        <is>
          <t>㊀cháo
㊁zhāo</t>
        </is>
      </c>
      <c r="E3752" s="6" t="inlineStr">
        <is>
          <t>[㊀siao²潮]
[㊁ziao¹招]</t>
        </is>
      </c>
      <c r="F3752" s="6" t="inlineStr">
        <is>
          <t>㊀ cháo
① 朝廷；也指朝代。～政、～代、唐～。
② 朝见；朝拜。～觐、～圣、～贡。
③ 对着；向。～南、～前看、面～大海。
㊁ zhāo
① 早晨。～阳、～霞、～气蓬勃。
② 日；天。今～、～夕相处、一～一夕。</t>
        </is>
      </c>
      <c r="G3752" s="6" t="inlineStr">
        <is>
          <t>siao² | ziao¹</t>
        </is>
      </c>
      <c r="H3752" s="6" t="n">
        <v>2</v>
      </c>
      <c r="I3752" s="6" t="inlineStr">
        <is>
          <t>SAFE</t>
        </is>
      </c>
      <c r="J3752" s="6" t="inlineStr">
        <is>
          <t>Alternative readings in one entry</t>
        </is>
      </c>
      <c r="K3752" s="6" t="inlineStr">
        <is>
          <t>No manual action needed under the stated grouping rules.</t>
        </is>
      </c>
      <c r="L3752" s="7" t="inlineStr">
        <is>
          <t>㊀ cháo
① the imperial court; also a dynasty.
② to have audience with; make a pilgrimage.
③ facing; towards.
㊁ zhāo
① morning.
② a day.</t>
        </is>
      </c>
      <c r="M3752" s="7" t="inlineStr">
        <is>
          <t>Matched by row + character/pinyin</t>
        </is>
      </c>
      <c r="N3752" s="7" t="inlineStr">
        <is>
          <t>OK</t>
        </is>
      </c>
      <c r="O3752" s="7" t="n"/>
    </row>
    <row r="3753" ht="71.25" customHeight="1">
      <c r="A3753" s="5" t="n">
        <v>3753</v>
      </c>
      <c r="B3753" s="5" t="n">
        <v>326</v>
      </c>
      <c r="C3753" s="5" t="inlineStr">
        <is>
          <t>腌</t>
        </is>
      </c>
      <c r="D3753" s="6" t="inlineStr">
        <is>
          <t>㊀yān
㊁ā</t>
        </is>
      </c>
      <c r="E3753" s="6" t="inlineStr">
        <is>
          <t>[㊀㊁iam¹阉]</t>
        </is>
      </c>
      <c r="F3753" s="6" t="inlineStr">
        <is>
          <t>〔yān〕
① 用盐等浸渍食品。～菜、～肉、～制。
〔ā〕
② 用于"腌臜"，指不干净，也指心里别扭。～臜。</t>
        </is>
      </c>
      <c r="G3753" s="6" t="inlineStr">
        <is>
          <t>iam¹</t>
        </is>
      </c>
      <c r="H3753" s="6" t="n">
        <v>2</v>
      </c>
      <c r="I3753" s="6" t="inlineStr">
        <is>
          <t>SAFE</t>
        </is>
      </c>
      <c r="J3753" s="6" t="inlineStr">
        <is>
          <t>One-to-one Mandarin/Hainanese blocks</t>
        </is>
      </c>
      <c r="K3753" s="6" t="inlineStr">
        <is>
          <t>No manual action needed under the stated grouping rules.</t>
        </is>
      </c>
      <c r="L3753" s="7" t="inlineStr">
        <is>
          <t>〔yān〕
① to pickle; preserve in salt.
〔ā〕
② used in 腌臜: dirty; also, ill at ease.</t>
        </is>
      </c>
      <c r="M3753" s="7" t="inlineStr">
        <is>
          <t>Matched by row + character/pinyin</t>
        </is>
      </c>
      <c r="N3753" s="7" t="inlineStr">
        <is>
          <t>OK</t>
        </is>
      </c>
      <c r="O3753" s="7" t="n"/>
    </row>
    <row r="3754" ht="28.5" customHeight="1">
      <c r="A3754" s="5" t="n">
        <v>3754</v>
      </c>
      <c r="B3754" s="5" t="n">
        <v>326</v>
      </c>
      <c r="C3754" s="5" t="inlineStr">
        <is>
          <t>腆</t>
        </is>
      </c>
      <c r="D3754" s="6" t="inlineStr">
        <is>
          <t>tiǎn</t>
        </is>
      </c>
      <c r="E3754" s="6" t="inlineStr">
        <is>
          <t>[hin³填³]</t>
        </is>
      </c>
      <c r="F3754" s="6" t="inlineStr">
        <is>
          <t>① 挺起（胸或腹）。～着胸脯、～起肚子。
② 〈书〉丰厚；美好。不～之仪。</t>
        </is>
      </c>
      <c r="G3754" s="6" t="inlineStr">
        <is>
          <t>hin³</t>
        </is>
      </c>
      <c r="H3754" s="6" t="n">
        <v>1</v>
      </c>
      <c r="I3754" s="6" t="inlineStr">
        <is>
          <t>SAFE</t>
        </is>
      </c>
      <c r="J3754" s="6" t="inlineStr">
        <is>
          <t>Single Hainanese entry</t>
        </is>
      </c>
      <c r="K3754" s="6" t="inlineStr">
        <is>
          <t>No manual action needed under the stated grouping rules.</t>
        </is>
      </c>
      <c r="L3754" s="7" t="inlineStr">
        <is>
          <t>① to throw out (the chest or stomach).
② 〈lit.〉 generous; fine.</t>
        </is>
      </c>
      <c r="M3754" s="7" t="inlineStr">
        <is>
          <t>Matched by row + character/pinyin</t>
        </is>
      </c>
      <c r="N3754" s="7" t="inlineStr">
        <is>
          <t>OK</t>
        </is>
      </c>
      <c r="O3754" s="7" t="n"/>
    </row>
    <row r="3755" ht="28.5" customHeight="1">
      <c r="A3755" s="5" t="n">
        <v>3755</v>
      </c>
      <c r="B3755" s="5" t="n">
        <v>326</v>
      </c>
      <c r="C3755" s="5" t="inlineStr">
        <is>
          <t>腓</t>
        </is>
      </c>
      <c r="D3755" s="6" t="inlineStr">
        <is>
          <t>féi</t>
        </is>
      </c>
      <c r="E3755" s="6" t="inlineStr">
        <is>
          <t>[pui²培]</t>
        </is>
      </c>
      <c r="F3755" s="6" t="inlineStr">
        <is>
          <t>小腿肚子。～骨、～肠肌。</t>
        </is>
      </c>
      <c r="G3755" s="6" t="inlineStr">
        <is>
          <t>pui²</t>
        </is>
      </c>
      <c r="H3755" s="6" t="n">
        <v>1</v>
      </c>
      <c r="I3755" s="6" t="inlineStr">
        <is>
          <t>SAFE</t>
        </is>
      </c>
      <c r="J3755" s="6" t="inlineStr">
        <is>
          <t>Single Hainanese entry</t>
        </is>
      </c>
      <c r="K3755" s="6" t="inlineStr">
        <is>
          <t>No manual action needed under the stated grouping rules.</t>
        </is>
      </c>
      <c r="L3755" s="7" t="inlineStr">
        <is>
          <t>the calf of the leg.</t>
        </is>
      </c>
      <c r="M3755" s="7" t="inlineStr">
        <is>
          <t>Matched by row + character/pinyin</t>
        </is>
      </c>
      <c r="N3755" s="7" t="inlineStr">
        <is>
          <t>OK</t>
        </is>
      </c>
      <c r="O3755" s="7" t="n"/>
    </row>
    <row r="3756" ht="28.5" customHeight="1">
      <c r="A3756" s="5" t="n">
        <v>3756</v>
      </c>
      <c r="B3756" s="5" t="n">
        <v>326</v>
      </c>
      <c r="C3756" s="5" t="inlineStr">
        <is>
          <t>腴</t>
        </is>
      </c>
      <c r="D3756" s="6" t="inlineStr">
        <is>
          <t>yú</t>
        </is>
      </c>
      <c r="E3756" s="6" t="inlineStr">
        <is>
          <t>[yi²余]</t>
        </is>
      </c>
      <c r="F3756" s="6" t="inlineStr">
        <is>
          <t>① 〈书〉肥胖。丰～。
② 〈书〉肥沃。膏～之地。</t>
        </is>
      </c>
      <c r="G3756" s="6" t="inlineStr">
        <is>
          <t>yi²</t>
        </is>
      </c>
      <c r="H3756" s="6" t="n">
        <v>1</v>
      </c>
      <c r="I3756" s="6" t="inlineStr">
        <is>
          <t>SAFE</t>
        </is>
      </c>
      <c r="J3756" s="6" t="inlineStr">
        <is>
          <t>Single Hainanese entry</t>
        </is>
      </c>
      <c r="K3756" s="6" t="inlineStr">
        <is>
          <t>No manual action needed under the stated grouping rules.</t>
        </is>
      </c>
      <c r="L3756" s="7" t="inlineStr">
        <is>
          <t>① 〈lit.〉 plump; fat.
② 〈lit.〉 fertile; rich.</t>
        </is>
      </c>
      <c r="M3756" s="7" t="inlineStr">
        <is>
          <t>Matched by row + character/pinyin</t>
        </is>
      </c>
      <c r="N3756" s="7" t="inlineStr">
        <is>
          <t>OK</t>
        </is>
      </c>
      <c r="O3756" s="7" t="n"/>
    </row>
    <row r="3757" ht="28.5" customHeight="1">
      <c r="A3757" s="5" t="n">
        <v>3757</v>
      </c>
      <c r="B3757" s="5" t="n">
        <v>327</v>
      </c>
      <c r="C3757" s="5" t="inlineStr">
        <is>
          <t>脾</t>
        </is>
      </c>
      <c r="D3757" s="6" t="inlineStr">
        <is>
          <t>pí</t>
        </is>
      </c>
      <c r="E3757" s="6" t="inlineStr">
        <is>
          <t>[pi²废]
[bi²比²]</t>
        </is>
      </c>
      <c r="F3757" s="6" t="inlineStr">
        <is>
          <t>① 内脏之一，有制造新血、储血等功能。～脏、～胃。
② 指性情。～气、～性。</t>
        </is>
      </c>
      <c r="G3757" s="6" t="inlineStr">
        <is>
          <t>pi² | bi²</t>
        </is>
      </c>
      <c r="H3757" s="6" t="n">
        <v>1</v>
      </c>
      <c r="I3757" s="6" t="inlineStr">
        <is>
          <t>SAFE</t>
        </is>
      </c>
      <c r="J3757" s="6" t="inlineStr">
        <is>
          <t>Alternative readings in one entry</t>
        </is>
      </c>
      <c r="K3757" s="6" t="inlineStr">
        <is>
          <t>No manual action needed under the stated grouping rules.</t>
        </is>
      </c>
      <c r="L3757" s="7" t="inlineStr">
        <is>
          <t>① the spleen, an internal organ that makes and stores blood.
② temperament; disposition.</t>
        </is>
      </c>
      <c r="M3757" s="7" t="inlineStr">
        <is>
          <t>Matched by row + character/pinyin</t>
        </is>
      </c>
      <c r="N3757" s="7" t="inlineStr">
        <is>
          <t>OK</t>
        </is>
      </c>
      <c r="O3757" s="7" t="n"/>
    </row>
    <row r="3758" ht="42.75" customHeight="1">
      <c r="A3758" s="5" t="n">
        <v>3758</v>
      </c>
      <c r="B3758" s="5" t="n">
        <v>327</v>
      </c>
      <c r="C3758" s="5" t="inlineStr">
        <is>
          <t>腾</t>
        </is>
      </c>
      <c r="D3758" s="6" t="inlineStr">
        <is>
          <t>téng</t>
        </is>
      </c>
      <c r="E3758" s="6" t="inlineStr">
        <is>
          <t>[heng²停]</t>
        </is>
      </c>
      <c r="F3758" s="6" t="inlineStr">
        <is>
          <t>① 上升；升起。～空、飞～、～云驾雾。
② 奔跑；跳跃。奔～、～跃、欢～。
③ 空出来。～地方、～出时间、～房。</t>
        </is>
      </c>
      <c r="G3758" s="6" t="inlineStr">
        <is>
          <t>heng²</t>
        </is>
      </c>
      <c r="H3758" s="6" t="n">
        <v>1</v>
      </c>
      <c r="I3758" s="6" t="inlineStr">
        <is>
          <t>SAFE</t>
        </is>
      </c>
      <c r="J3758" s="6" t="inlineStr">
        <is>
          <t>Single Hainanese entry</t>
        </is>
      </c>
      <c r="K3758" s="6" t="inlineStr">
        <is>
          <t>No manual action needed under the stated grouping rules.</t>
        </is>
      </c>
      <c r="L3758" s="7" t="inlineStr">
        <is>
          <t>① to rise; soar.
② to gallop; leap.
③ to clear a space; make room.</t>
        </is>
      </c>
      <c r="M3758" s="7" t="inlineStr">
        <is>
          <t>Matched by row + character/pinyin</t>
        </is>
      </c>
      <c r="N3758" s="7" t="inlineStr">
        <is>
          <t>OK</t>
        </is>
      </c>
      <c r="O3758" s="7" t="n"/>
    </row>
    <row r="3759" ht="57" customHeight="1">
      <c r="A3759" s="5" t="n">
        <v>3759</v>
      </c>
      <c r="B3759" s="5" t="n">
        <v>327</v>
      </c>
      <c r="C3759" s="5" t="inlineStr">
        <is>
          <t>腻</t>
        </is>
      </c>
      <c r="D3759" s="6" t="inlineStr">
        <is>
          <t>nì</t>
        </is>
      </c>
      <c r="E3759" s="6" t="inlineStr">
        <is>
          <t>[ni⁵泥⁵]</t>
        </is>
      </c>
      <c r="F3759" s="6" t="inlineStr">
        <is>
          <t>① 油脂过多，使人不想吃。油～、肥肉太～。
② 因过多而厌烦。看～了、～味。
③ 细致光滑。细～、滑～。
④ 污垢。尘～、垢～。</t>
        </is>
      </c>
      <c r="G3759" s="6" t="inlineStr">
        <is>
          <t>ni⁵</t>
        </is>
      </c>
      <c r="H3759" s="6" t="n">
        <v>1</v>
      </c>
      <c r="I3759" s="6" t="inlineStr">
        <is>
          <t>SAFE</t>
        </is>
      </c>
      <c r="J3759" s="6" t="inlineStr">
        <is>
          <t>Single Hainanese entry</t>
        </is>
      </c>
      <c r="K3759" s="6" t="inlineStr">
        <is>
          <t>No manual action needed under the stated grouping rules.</t>
        </is>
      </c>
      <c r="L3759" s="7" t="inlineStr">
        <is>
          <t>① too greasy to eat with relish.
② to be sick of something through excess.
③ fine and smooth.
④ grime; dirt.</t>
        </is>
      </c>
      <c r="M3759" s="7" t="inlineStr">
        <is>
          <t>Matched by row + character/pinyin</t>
        </is>
      </c>
      <c r="N3759" s="7" t="inlineStr">
        <is>
          <t>OK</t>
        </is>
      </c>
      <c r="O3759" s="7" t="n"/>
    </row>
    <row r="3760" ht="42.75" customHeight="1">
      <c r="A3760" s="5" t="n">
        <v>3760</v>
      </c>
      <c r="B3760" s="5" t="n">
        <v>327</v>
      </c>
      <c r="C3760" s="5" t="inlineStr">
        <is>
          <t>腰</t>
        </is>
      </c>
      <c r="D3760" s="6" t="inlineStr">
        <is>
          <t>yāo</t>
        </is>
      </c>
      <c r="E3760" s="6" t="inlineStr">
        <is>
          <t>[io¹样]
[iao¹妖]</t>
        </is>
      </c>
      <c r="F3760" s="6" t="inlineStr">
        <is>
          <t>① 胯上肋下的部分。～身、弯～、～痛。
② 裤腰。裤～、～带。
③ 事物的中间部分。山～、半～、～斩。</t>
        </is>
      </c>
      <c r="G3760" s="6" t="inlineStr">
        <is>
          <t>io¹ | iao¹</t>
        </is>
      </c>
      <c r="H3760" s="6" t="n">
        <v>1</v>
      </c>
      <c r="I3760" s="6" t="inlineStr">
        <is>
          <t>SAFE</t>
        </is>
      </c>
      <c r="J3760" s="6" t="inlineStr">
        <is>
          <t>Alternative readings in one entry</t>
        </is>
      </c>
      <c r="K3760" s="6" t="inlineStr">
        <is>
          <t>No manual action needed under the stated grouping rules.</t>
        </is>
      </c>
      <c r="L3760" s="7" t="inlineStr">
        <is>
          <t>① the waist.
② the waistband of trousers.
③ the middle part of something.</t>
        </is>
      </c>
      <c r="M3760" s="7" t="inlineStr">
        <is>
          <t>Matched by row + character/pinyin</t>
        </is>
      </c>
      <c r="N3760" s="7" t="inlineStr">
        <is>
          <t>OK</t>
        </is>
      </c>
      <c r="O3760" s="7" t="n"/>
    </row>
    <row r="3761" ht="28.5" customHeight="1">
      <c r="A3761" s="5" t="n">
        <v>3761</v>
      </c>
      <c r="B3761" s="5" t="n">
        <v>327</v>
      </c>
      <c r="C3761" s="5" t="inlineStr">
        <is>
          <t>腼腆</t>
        </is>
      </c>
      <c r="D3761" s="6" t="inlineStr">
        <is>
          <t>miǎntiǎn</t>
        </is>
      </c>
      <c r="E3761" s="6" t="inlineStr">
        <is>
          <t>[min³ hin³免填³]</t>
        </is>
      </c>
      <c r="F3761" s="6" t="inlineStr">
        <is>
          <t>害羞；不自然。他很～、～地笑了笑。</t>
        </is>
      </c>
      <c r="G3761" s="6" t="inlineStr">
        <is>
          <t>min³ | hin³</t>
        </is>
      </c>
      <c r="H3761" s="6" t="n">
        <v>1</v>
      </c>
      <c r="I3761" s="6" t="inlineStr">
        <is>
          <t>SAFE</t>
        </is>
      </c>
      <c r="J3761" s="6" t="inlineStr">
        <is>
          <t>Alternative readings in one entry</t>
        </is>
      </c>
      <c r="K3761" s="6" t="inlineStr">
        <is>
          <t>No manual action needed under the stated grouping rules.</t>
        </is>
      </c>
      <c r="L3761" s="7" t="inlineStr">
        <is>
          <t>shy; bashful.</t>
        </is>
      </c>
      <c r="M3761" s="7" t="inlineStr">
        <is>
          <t>Matched by row + character/pinyin</t>
        </is>
      </c>
      <c r="N3761" s="7" t="inlineStr">
        <is>
          <t>OK</t>
        </is>
      </c>
      <c r="O3761" s="7" t="n"/>
    </row>
    <row r="3762" ht="28.5" customHeight="1">
      <c r="A3762" s="5" t="n">
        <v>3762</v>
      </c>
      <c r="B3762" s="5" t="n">
        <v>327</v>
      </c>
      <c r="C3762" s="5" t="inlineStr">
        <is>
          <t>腥</t>
        </is>
      </c>
      <c r="D3762" s="6" t="inlineStr">
        <is>
          <t>xīng</t>
        </is>
      </c>
      <c r="E3762" s="6" t="inlineStr">
        <is>
          <t>[deng¹升]</t>
        </is>
      </c>
      <c r="F3762" s="6" t="inlineStr">
        <is>
          <t>像鱼虾那样的难闻气味。～味、血～、～气。</t>
        </is>
      </c>
      <c r="G3762" s="6" t="inlineStr">
        <is>
          <t>deng¹</t>
        </is>
      </c>
      <c r="H3762" s="6" t="n">
        <v>1</v>
      </c>
      <c r="I3762" s="6" t="inlineStr">
        <is>
          <t>SAFE</t>
        </is>
      </c>
      <c r="J3762" s="6" t="inlineStr">
        <is>
          <t>Single Hainanese entry</t>
        </is>
      </c>
      <c r="K3762" s="6" t="inlineStr">
        <is>
          <t>No manual action needed under the stated grouping rules.</t>
        </is>
      </c>
      <c r="L3762" s="7" t="inlineStr">
        <is>
          <t>the unpleasant smell of fish or shrimp.</t>
        </is>
      </c>
      <c r="M3762" s="7" t="inlineStr">
        <is>
          <t>Matched by row + character/pinyin</t>
        </is>
      </c>
      <c r="N3762" s="7" t="inlineStr">
        <is>
          <t>OK</t>
        </is>
      </c>
      <c r="O3762" s="7" t="n"/>
    </row>
    <row r="3763" ht="28.5" customHeight="1">
      <c r="A3763" s="5" t="n">
        <v>3763</v>
      </c>
      <c r="B3763" s="5" t="n">
        <v>327</v>
      </c>
      <c r="C3763" s="5" t="inlineStr">
        <is>
          <t>腮</t>
        </is>
      </c>
      <c r="D3763" s="6" t="inlineStr">
        <is>
          <t>sāi</t>
        </is>
      </c>
      <c r="E3763" s="6" t="inlineStr">
        <is>
          <t>[sai¹猜]
[sia¹车]</t>
        </is>
      </c>
      <c r="F3763" s="6" t="inlineStr">
        <is>
          <t>两颊的下半部。～帮子、～腺、抓耳挠～。</t>
        </is>
      </c>
      <c r="G3763" s="6" t="inlineStr">
        <is>
          <t>sai¹ | sia¹</t>
        </is>
      </c>
      <c r="H3763" s="6" t="n">
        <v>1</v>
      </c>
      <c r="I3763" s="6" t="inlineStr">
        <is>
          <t>SAFE</t>
        </is>
      </c>
      <c r="J3763" s="6" t="inlineStr">
        <is>
          <t>Alternative readings in one entry</t>
        </is>
      </c>
      <c r="K3763" s="6" t="inlineStr">
        <is>
          <t>No manual action needed under the stated grouping rules.</t>
        </is>
      </c>
      <c r="L3763" s="7" t="inlineStr">
        <is>
          <t>the lower part of the cheeks.</t>
        </is>
      </c>
      <c r="M3763" s="7" t="inlineStr">
        <is>
          <t>Matched by row + character/pinyin</t>
        </is>
      </c>
      <c r="N3763" s="7" t="inlineStr">
        <is>
          <t>OK</t>
        </is>
      </c>
      <c r="O3763" s="7" t="n"/>
    </row>
    <row r="3764" ht="28.5" customHeight="1">
      <c r="A3764" s="5" t="n">
        <v>3764</v>
      </c>
      <c r="B3764" s="5" t="n">
        <v>327</v>
      </c>
      <c r="C3764" s="5" t="inlineStr">
        <is>
          <t>腭</t>
        </is>
      </c>
      <c r="D3764" s="6" t="inlineStr">
        <is>
          <t>è</t>
        </is>
      </c>
      <c r="E3764" s="6" t="inlineStr">
        <is>
          <t>[ngag⁷鄂]</t>
        </is>
      </c>
      <c r="F3764" s="6" t="inlineStr">
        <is>
          <t>口腔的上壁。软～、硬～、～裂。</t>
        </is>
      </c>
      <c r="G3764" s="6" t="inlineStr">
        <is>
          <t>ngag⁷</t>
        </is>
      </c>
      <c r="H3764" s="6" t="n">
        <v>1</v>
      </c>
      <c r="I3764" s="6" t="inlineStr">
        <is>
          <t>SAFE</t>
        </is>
      </c>
      <c r="J3764" s="6" t="inlineStr">
        <is>
          <t>Single Hainanese entry</t>
        </is>
      </c>
      <c r="K3764" s="6" t="inlineStr">
        <is>
          <t>No manual action needed under the stated grouping rules.</t>
        </is>
      </c>
      <c r="L3764" s="7" t="inlineStr">
        <is>
          <t>the palate, the roof of the mouth.</t>
        </is>
      </c>
      <c r="M3764" s="7" t="inlineStr">
        <is>
          <t>Matched by row + character/pinyin</t>
        </is>
      </c>
      <c r="N3764" s="7" t="inlineStr">
        <is>
          <t>OK</t>
        </is>
      </c>
      <c r="O3764" s="7" t="n"/>
    </row>
    <row r="3765" ht="42.75" customHeight="1">
      <c r="A3765" s="5" t="n">
        <v>3765</v>
      </c>
      <c r="B3765" s="5" t="n">
        <v>327</v>
      </c>
      <c r="C3765" s="5" t="inlineStr">
        <is>
          <t>腹</t>
        </is>
      </c>
      <c r="D3765" s="6" t="inlineStr">
        <is>
          <t>fù</t>
        </is>
      </c>
      <c r="E3765" s="6" t="inlineStr">
        <is>
          <t>[pog⁷福]</t>
        </is>
      </c>
      <c r="F3765" s="6" t="inlineStr">
        <is>
          <t>① 躯干的一部分，内有肠胃等器官。～部、～泻、～背受敌。
② 物体中间凸出或中空的部分。瓶～、山～。
③ 指内心。～案、推心置～。</t>
        </is>
      </c>
      <c r="G3765" s="6" t="inlineStr">
        <is>
          <t>pog⁷</t>
        </is>
      </c>
      <c r="H3765" s="6" t="n">
        <v>1</v>
      </c>
      <c r="I3765" s="6" t="inlineStr">
        <is>
          <t>SAFE</t>
        </is>
      </c>
      <c r="J3765" s="6" t="inlineStr">
        <is>
          <t>Single Hainanese entry</t>
        </is>
      </c>
      <c r="K3765" s="6" t="inlineStr">
        <is>
          <t>No manual action needed under the stated grouping rules.</t>
        </is>
      </c>
      <c r="L3765" s="7" t="inlineStr">
        <is>
          <t>① the abdomen, containing the intestines and other organs.
② the bulging or hollow middle of an object.
③ the inner mind.</t>
        </is>
      </c>
      <c r="M3765" s="7" t="inlineStr">
        <is>
          <t>Matched by row + character/pinyin</t>
        </is>
      </c>
      <c r="N3765" s="7" t="inlineStr">
        <is>
          <t>OK</t>
        </is>
      </c>
      <c r="O3765" s="7" t="n"/>
    </row>
    <row r="3766" ht="28.5" customHeight="1">
      <c r="A3766" s="5" t="n">
        <v>3766</v>
      </c>
      <c r="B3766" s="5" t="n">
        <v>327</v>
      </c>
      <c r="C3766" s="5" t="inlineStr">
        <is>
          <t>腺</t>
        </is>
      </c>
      <c r="D3766" s="6" t="inlineStr">
        <is>
          <t>xiàn</t>
        </is>
      </c>
      <c r="E3766" s="6" t="inlineStr">
        <is>
          <t>[dua⁴线]</t>
        </is>
      </c>
      <c r="F3766" s="6" t="inlineStr">
        <is>
          <t>生物体内能分泌某些物质的组织。汗～、乳～、～体。</t>
        </is>
      </c>
      <c r="G3766" s="6" t="inlineStr">
        <is>
          <t>dua⁴</t>
        </is>
      </c>
      <c r="H3766" s="6" t="n">
        <v>1</v>
      </c>
      <c r="I3766" s="6" t="inlineStr">
        <is>
          <t>SAFE</t>
        </is>
      </c>
      <c r="J3766" s="6" t="inlineStr">
        <is>
          <t>Single Hainanese entry</t>
        </is>
      </c>
      <c r="K3766" s="6" t="inlineStr">
        <is>
          <t>No manual action needed under the stated grouping rules.</t>
        </is>
      </c>
      <c r="L3766" s="7" t="inlineStr">
        <is>
          <t>a gland, a tissue that secretes a substance in a living body.</t>
        </is>
      </c>
      <c r="M3766" s="7" t="inlineStr">
        <is>
          <t>Matched by row + character/pinyin</t>
        </is>
      </c>
      <c r="N3766" s="7" t="inlineStr">
        <is>
          <t>OK</t>
        </is>
      </c>
      <c r="O3766" s="7" t="n"/>
    </row>
    <row r="3767" ht="28.5" customHeight="1">
      <c r="A3767" s="5" t="n">
        <v>3767</v>
      </c>
      <c r="B3767" s="5" t="n">
        <v>327</v>
      </c>
      <c r="C3767" s="5" t="inlineStr">
        <is>
          <t>腱</t>
        </is>
      </c>
      <c r="D3767" s="6" t="inlineStr">
        <is>
          <t>jiàn</t>
        </is>
      </c>
      <c r="E3767" s="6" t="inlineStr">
        <is>
          <t>[gin⁴建]</t>
        </is>
      </c>
      <c r="F3767" s="6" t="inlineStr">
        <is>
          <t>连接肌肉和骨骼的结缔组织。～鞘、跟～、牛～子。</t>
        </is>
      </c>
      <c r="G3767" s="6" t="inlineStr">
        <is>
          <t>gin⁴</t>
        </is>
      </c>
      <c r="H3767" s="6" t="n">
        <v>1</v>
      </c>
      <c r="I3767" s="6" t="inlineStr">
        <is>
          <t>SAFE</t>
        </is>
      </c>
      <c r="J3767" s="6" t="inlineStr">
        <is>
          <t>Single Hainanese entry</t>
        </is>
      </c>
      <c r="K3767" s="6" t="inlineStr">
        <is>
          <t>No manual action needed under the stated grouping rules.</t>
        </is>
      </c>
      <c r="L3767" s="7" t="inlineStr">
        <is>
          <t>a tendon, the tissue joining muscle to bone.</t>
        </is>
      </c>
      <c r="M3767" s="7" t="inlineStr">
        <is>
          <t>Matched by row + character/pinyin</t>
        </is>
      </c>
      <c r="N3767" s="7" t="inlineStr">
        <is>
          <t>OK</t>
        </is>
      </c>
      <c r="O3767" s="7" t="n"/>
    </row>
    <row r="3768" ht="42.75" customHeight="1">
      <c r="A3768" s="5" t="n">
        <v>3768</v>
      </c>
      <c r="B3768" s="5" t="n">
        <v>328</v>
      </c>
      <c r="C3768" s="5" t="inlineStr">
        <is>
          <t>腿</t>
        </is>
      </c>
      <c r="D3768" s="6" t="inlineStr">
        <is>
          <t>tuǐ</t>
        </is>
      </c>
      <c r="E3768" s="6" t="inlineStr">
        <is>
          <t>[hui³退³]</t>
        </is>
      </c>
      <c r="F3768" s="6" t="inlineStr">
        <is>
          <t>① 人和动物用来行走的肢体。大～、～脚、拔～就跑。
② 器物下部像腿的支撑部分。桌～、椅子～。
③ 特指腌制的猪腿。火～、云～。</t>
        </is>
      </c>
      <c r="G3768" s="6" t="inlineStr">
        <is>
          <t>hui³</t>
        </is>
      </c>
      <c r="H3768" s="6" t="n">
        <v>1</v>
      </c>
      <c r="I3768" s="6" t="inlineStr">
        <is>
          <t>SAFE</t>
        </is>
      </c>
      <c r="J3768" s="6" t="inlineStr">
        <is>
          <t>Single Hainanese entry</t>
        </is>
      </c>
      <c r="K3768" s="6" t="inlineStr">
        <is>
          <t>No manual action needed under the stated grouping rules.</t>
        </is>
      </c>
      <c r="L3768" s="7" t="inlineStr">
        <is>
          <t>① a leg.
② a leg-like support on an object.
③ specifically, a cured ham.</t>
        </is>
      </c>
      <c r="M3768" s="7" t="inlineStr">
        <is>
          <t>Matched by row + character/pinyin</t>
        </is>
      </c>
      <c r="N3768" s="7" t="inlineStr">
        <is>
          <t>OK</t>
        </is>
      </c>
      <c r="O3768" s="7" t="n"/>
    </row>
    <row r="3769" ht="85.5" customHeight="1">
      <c r="A3769" s="5" t="n">
        <v>3769</v>
      </c>
      <c r="B3769" s="5" t="n">
        <v>328</v>
      </c>
      <c r="C3769" s="5" t="inlineStr">
        <is>
          <t>膀</t>
        </is>
      </c>
      <c r="D3769" s="6" t="inlineStr">
        <is>
          <t>㊀bǎng
㊁pāng</t>
        </is>
      </c>
      <c r="E3769" s="6" t="inlineStr">
        <is>
          <t>[㊀bang³帮³]
[㊁pang¹方]</t>
        </is>
      </c>
      <c r="F3769" s="6" t="inlineStr">
        <is>
          <t>㊀ bǎng
① 胳膊上部靠肩的部分。～子、肩～、翅～。
② 鸟类的翅膀。翅～。
㊁ pāng
浮肿。～肿、脸有点～。</t>
        </is>
      </c>
      <c r="G3769" s="6" t="inlineStr">
        <is>
          <t>bang³ | pang¹</t>
        </is>
      </c>
      <c r="H3769" s="6" t="n">
        <v>2</v>
      </c>
      <c r="I3769" s="6" t="inlineStr">
        <is>
          <t>SAFE</t>
        </is>
      </c>
      <c r="J3769" s="6" t="inlineStr">
        <is>
          <t>Alternative readings in one entry</t>
        </is>
      </c>
      <c r="K3769" s="6" t="inlineStr">
        <is>
          <t>No manual action needed under the stated grouping rules.</t>
        </is>
      </c>
      <c r="L3769" s="7" t="inlineStr">
        <is>
          <t>㊀ bǎng
① the upper arm, next to the shoulder.
② the wing of a bird.
㊁ pāng
swollen; puffy.</t>
        </is>
      </c>
      <c r="M3769" s="7" t="inlineStr">
        <is>
          <t>Matched by row + character/pinyin</t>
        </is>
      </c>
      <c r="N3769" s="7" t="inlineStr">
        <is>
          <t>OK</t>
        </is>
      </c>
      <c r="O3769" s="7" t="n"/>
    </row>
    <row r="3770" ht="99.75" customHeight="1">
      <c r="A3770" s="5" t="n">
        <v>3770</v>
      </c>
      <c r="B3770" s="5" t="n">
        <v>328</v>
      </c>
      <c r="C3770" s="5" t="inlineStr">
        <is>
          <t>膏</t>
        </is>
      </c>
      <c r="D3770" s="6" t="inlineStr">
        <is>
          <t>㊀gāo
㊁gào</t>
        </is>
      </c>
      <c r="E3770" s="6" t="inlineStr">
        <is>
          <t>[㊀gao¹沟]
[㊁gao¹沟]</t>
        </is>
      </c>
      <c r="F3770" s="6" t="inlineStr">
        <is>
          <t>〔gāo〕
① 脂肪；油脂。～腴、民脂民～。
② 很稠的糊状物。牙～、药～、～药。
③ 肥沃。～壤、～腴之地。
〔gào〕
④ 把油加在车轴上；也指蘸墨。～油、～笔。</t>
        </is>
      </c>
      <c r="G3770" s="6" t="inlineStr">
        <is>
          <t>gao¹</t>
        </is>
      </c>
      <c r="H3770" s="6" t="n">
        <v>2</v>
      </c>
      <c r="I3770" s="6" t="inlineStr">
        <is>
          <t>SAFE</t>
        </is>
      </c>
      <c r="J3770" s="6" t="inlineStr">
        <is>
          <t>One-to-one Mandarin/Hainanese blocks</t>
        </is>
      </c>
      <c r="K3770" s="6" t="inlineStr">
        <is>
          <t>No manual action needed under the stated grouping rules.</t>
        </is>
      </c>
      <c r="L3770" s="7" t="inlineStr">
        <is>
          <t>〔gāo〕
① fat; grease.
② a thick paste.
③ fertile; rich.
〔gào〕
④ to grease an axle; also, to dip a brush in ink.</t>
        </is>
      </c>
      <c r="M3770" s="7" t="inlineStr">
        <is>
          <t>Matched by row + character/pinyin</t>
        </is>
      </c>
      <c r="N3770" s="7" t="inlineStr">
        <is>
          <t>OK</t>
        </is>
      </c>
      <c r="O3770" s="7" t="n"/>
    </row>
    <row r="3771" ht="28.5" customHeight="1">
      <c r="A3771" s="5" t="n">
        <v>3771</v>
      </c>
      <c r="B3771" s="5" t="n">
        <v>328</v>
      </c>
      <c r="C3771" s="5" t="inlineStr">
        <is>
          <t>膂</t>
        </is>
      </c>
      <c r="D3771" s="6" t="inlineStr">
        <is>
          <t>lǚ</t>
        </is>
      </c>
      <c r="E3771" s="6" t="inlineStr">
        <is>
          <t>[li²离]</t>
        </is>
      </c>
      <c r="F3771" s="6" t="inlineStr">
        <is>
          <t>〈书〉脊梁骨。～力。</t>
        </is>
      </c>
      <c r="G3771" s="6" t="inlineStr">
        <is>
          <t>li²</t>
        </is>
      </c>
      <c r="H3771" s="6" t="n">
        <v>1</v>
      </c>
      <c r="I3771" s="6" t="inlineStr">
        <is>
          <t>SAFE</t>
        </is>
      </c>
      <c r="J3771" s="6" t="inlineStr">
        <is>
          <t>Single Hainanese entry</t>
        </is>
      </c>
      <c r="K3771" s="6" t="inlineStr">
        <is>
          <t>No manual action needed under the stated grouping rules.</t>
        </is>
      </c>
      <c r="L3771" s="7" t="inlineStr">
        <is>
          <t>〈lit.〉 the backbone.</t>
        </is>
      </c>
      <c r="M3771" s="7" t="inlineStr">
        <is>
          <t>Matched by row + character/pinyin</t>
        </is>
      </c>
      <c r="N3771" s="7" t="inlineStr">
        <is>
          <t>OK</t>
        </is>
      </c>
      <c r="O3771" s="7" t="n"/>
    </row>
    <row r="3772" ht="28.5" customHeight="1">
      <c r="A3772" s="5" t="n">
        <v>3772</v>
      </c>
      <c r="B3772" s="5" t="n">
        <v>328</v>
      </c>
      <c r="C3772" s="5" t="inlineStr">
        <is>
          <t>膜</t>
        </is>
      </c>
      <c r="D3772" s="6" t="inlineStr">
        <is>
          <t>mó</t>
        </is>
      </c>
      <c r="E3772" s="6" t="inlineStr">
        <is>
          <t>[mu²务²]</t>
        </is>
      </c>
      <c r="F3772" s="6" t="inlineStr">
        <is>
          <t>① 生物体内像薄皮的组织。耳～、细胞～、黏～。
② 像膜的薄皮。橡皮～、塑料薄～。</t>
        </is>
      </c>
      <c r="G3772" s="6" t="inlineStr">
        <is>
          <t>mu²</t>
        </is>
      </c>
      <c r="H3772" s="6" t="n">
        <v>1</v>
      </c>
      <c r="I3772" s="6" t="inlineStr">
        <is>
          <t>SAFE</t>
        </is>
      </c>
      <c r="J3772" s="6" t="inlineStr">
        <is>
          <t>Single Hainanese entry</t>
        </is>
      </c>
      <c r="K3772" s="6" t="inlineStr">
        <is>
          <t>No manual action needed under the stated grouping rules.</t>
        </is>
      </c>
      <c r="L3772" s="7" t="inlineStr">
        <is>
          <t>① a membrane in a living body.
② a thin film resembling a membrane.</t>
        </is>
      </c>
      <c r="M3772" s="7" t="inlineStr">
        <is>
          <t>Matched by row + character/pinyin</t>
        </is>
      </c>
      <c r="N3772" s="7" t="inlineStr">
        <is>
          <t>OK</t>
        </is>
      </c>
      <c r="O3772" s="7" t="n"/>
    </row>
    <row r="3773" ht="28.5" customHeight="1">
      <c r="A3773" s="5" t="n">
        <v>3773</v>
      </c>
      <c r="B3773" s="5" t="n">
        <v>328</v>
      </c>
      <c r="C3773" s="5" t="inlineStr">
        <is>
          <t>膊</t>
        </is>
      </c>
      <c r="D3773" s="6" t="inlineStr">
        <is>
          <t>bó</t>
        </is>
      </c>
      <c r="E3773" s="6" t="inlineStr">
        <is>
          <t>[bag⁷北]</t>
        </is>
      </c>
      <c r="F3773" s="6" t="inlineStr">
        <is>
          <t>仅用于"胳膊"。胳～。</t>
        </is>
      </c>
      <c r="G3773" s="6" t="inlineStr">
        <is>
          <t>bag⁷</t>
        </is>
      </c>
      <c r="H3773" s="6" t="n">
        <v>1</v>
      </c>
      <c r="I3773" s="6" t="inlineStr">
        <is>
          <t>SAFE</t>
        </is>
      </c>
      <c r="J3773" s="6" t="inlineStr">
        <is>
          <t>Single Hainanese entry</t>
        </is>
      </c>
      <c r="K3773" s="6" t="inlineStr">
        <is>
          <t>No manual action needed under the stated grouping rules.</t>
        </is>
      </c>
      <c r="L3773" s="7" t="inlineStr">
        <is>
          <t>Only in 胳膊 (the arm).</t>
        </is>
      </c>
      <c r="M3773" s="7" t="inlineStr">
        <is>
          <t>Matched by row + character/pinyin</t>
        </is>
      </c>
      <c r="N3773" s="7" t="inlineStr">
        <is>
          <t>OK</t>
        </is>
      </c>
      <c r="O3773" s="7" t="n"/>
    </row>
    <row r="3774" ht="28.5" customHeight="1">
      <c r="A3774" s="5" t="n">
        <v>3774</v>
      </c>
      <c r="B3774" s="5" t="n">
        <v>328</v>
      </c>
      <c r="C3774" s="5" t="inlineStr">
        <is>
          <t>膈</t>
        </is>
      </c>
      <c r="D3774" s="6" t="inlineStr">
        <is>
          <t>gé</t>
        </is>
      </c>
      <c r="E3774" s="6" t="inlineStr">
        <is>
          <t>[ge⁶格（geh⁷）]</t>
        </is>
      </c>
      <c r="F3774" s="6" t="inlineStr">
        <is>
          <t>分隔胸腔和腹腔的膜状肌肉。～肌、～膜。</t>
        </is>
      </c>
      <c r="G3774" s="6" t="inlineStr">
        <is>
          <t>ge⁶ | geh⁷</t>
        </is>
      </c>
      <c r="H3774" s="6" t="n">
        <v>1</v>
      </c>
      <c r="I3774" s="6" t="inlineStr">
        <is>
          <t>SAFE</t>
        </is>
      </c>
      <c r="J3774" s="6" t="inlineStr">
        <is>
          <t>Alternative readings in one entry</t>
        </is>
      </c>
      <c r="K3774" s="6" t="inlineStr">
        <is>
          <t>No manual action needed under the stated grouping rules.</t>
        </is>
      </c>
      <c r="L3774" s="7" t="inlineStr">
        <is>
          <t>the diaphragm, the muscular membrane dividing the chest from the abdomen.</t>
        </is>
      </c>
      <c r="M3774" s="7" t="inlineStr">
        <is>
          <t>Matched by row + character/pinyin</t>
        </is>
      </c>
      <c r="N3774" s="7" t="inlineStr">
        <is>
          <t>OK</t>
        </is>
      </c>
      <c r="O3774" s="7" t="n"/>
    </row>
    <row r="3775" ht="28.5" customHeight="1">
      <c r="A3775" s="5" t="n">
        <v>3775</v>
      </c>
      <c r="B3775" s="5" t="n">
        <v>328</v>
      </c>
      <c r="C3775" s="5" t="inlineStr">
        <is>
          <t>滕</t>
        </is>
      </c>
      <c r="D3775" s="6" t="inlineStr">
        <is>
          <t>téng</t>
        </is>
      </c>
      <c r="E3775" s="6" t="inlineStr">
        <is>
          <t>[heng²停]</t>
        </is>
      </c>
      <c r="F3775" s="6" t="inlineStr">
        <is>
          <t>周代诸侯国名，在今山东。～州。也用于姓氏。</t>
        </is>
      </c>
      <c r="G3775" s="6" t="inlineStr">
        <is>
          <t>heng²</t>
        </is>
      </c>
      <c r="H3775" s="6" t="n">
        <v>1</v>
      </c>
      <c r="I3775" s="6" t="inlineStr">
        <is>
          <t>SAFE</t>
        </is>
      </c>
      <c r="J3775" s="6" t="inlineStr">
        <is>
          <t>Single Hainanese entry</t>
        </is>
      </c>
      <c r="K3775" s="6" t="inlineStr">
        <is>
          <t>No manual action needed under the stated grouping rules.</t>
        </is>
      </c>
      <c r="L3775" s="7" t="inlineStr">
        <is>
          <t>Teng, a feudal state of the Zhou dynasty in present-day Shandong. Also used as a surname.</t>
        </is>
      </c>
      <c r="M3775" s="7" t="inlineStr">
        <is>
          <t>Matched by row + character/pinyin</t>
        </is>
      </c>
      <c r="N3775" s="7" t="inlineStr">
        <is>
          <t>OK</t>
        </is>
      </c>
      <c r="O3775" s="7" t="n"/>
    </row>
    <row r="3776" ht="28.5" customHeight="1">
      <c r="A3776" s="5" t="n">
        <v>3776</v>
      </c>
      <c r="B3776" s="5" t="n">
        <v>328</v>
      </c>
      <c r="C3776" s="5" t="inlineStr">
        <is>
          <t>膝</t>
        </is>
      </c>
      <c r="D3776" s="6" t="inlineStr">
        <is>
          <t>xī</t>
        </is>
      </c>
      <c r="E3776" s="6" t="inlineStr">
        <is>
          <t>[sid⁷七]</t>
        </is>
      </c>
      <c r="F3776" s="6" t="inlineStr">
        <is>
          <t>大腿和小腿相连的关节前部。～盖、～下、促～谈心。</t>
        </is>
      </c>
      <c r="G3776" s="6" t="inlineStr">
        <is>
          <t>sid⁷</t>
        </is>
      </c>
      <c r="H3776" s="6" t="n">
        <v>1</v>
      </c>
      <c r="I3776" s="6" t="inlineStr">
        <is>
          <t>SAFE</t>
        </is>
      </c>
      <c r="J3776" s="6" t="inlineStr">
        <is>
          <t>Single Hainanese entry</t>
        </is>
      </c>
      <c r="K3776" s="6" t="inlineStr">
        <is>
          <t>No manual action needed under the stated grouping rules.</t>
        </is>
      </c>
      <c r="L3776" s="7" t="inlineStr">
        <is>
          <t>the knee.</t>
        </is>
      </c>
      <c r="M3776" s="7" t="inlineStr">
        <is>
          <t>Matched by row + character/pinyin</t>
        </is>
      </c>
      <c r="N3776" s="7" t="inlineStr">
        <is>
          <t>OK</t>
        </is>
      </c>
      <c r="O3776" s="7" t="n"/>
    </row>
    <row r="3777" ht="28.5" customHeight="1">
      <c r="A3777" s="5" t="n">
        <v>3777</v>
      </c>
      <c r="B3777" s="5" t="n">
        <v>328</v>
      </c>
      <c r="C3777" s="5" t="inlineStr">
        <is>
          <t>膘</t>
        </is>
      </c>
      <c r="D3777" s="6" t="inlineStr">
        <is>
          <t>biāo</t>
        </is>
      </c>
      <c r="E3777" s="6" t="inlineStr">
        <is>
          <t>[biao¹标]</t>
        </is>
      </c>
      <c r="F3777" s="6" t="inlineStr">
        <is>
          <t>牲畜身上的肥肉。长～、掉～、～肥体壮。</t>
        </is>
      </c>
      <c r="G3777" s="6" t="inlineStr">
        <is>
          <t>biao¹</t>
        </is>
      </c>
      <c r="H3777" s="6" t="n">
        <v>1</v>
      </c>
      <c r="I3777" s="6" t="inlineStr">
        <is>
          <t>SAFE</t>
        </is>
      </c>
      <c r="J3777" s="6" t="inlineStr">
        <is>
          <t>Single Hainanese entry</t>
        </is>
      </c>
      <c r="K3777" s="6" t="inlineStr">
        <is>
          <t>No manual action needed under the stated grouping rules.</t>
        </is>
      </c>
      <c r="L3777" s="7" t="inlineStr">
        <is>
          <t>the fat on a farm animal.</t>
        </is>
      </c>
      <c r="M3777" s="7" t="inlineStr">
        <is>
          <t>Matched by row + character/pinyin</t>
        </is>
      </c>
      <c r="N3777" s="7" t="inlineStr">
        <is>
          <t>OK</t>
        </is>
      </c>
      <c r="O3777" s="7" t="n"/>
    </row>
    <row r="3778" ht="28.5" customHeight="1">
      <c r="A3778" s="5" t="n">
        <v>3778</v>
      </c>
      <c r="B3778" s="5" t="n">
        <v>328</v>
      </c>
      <c r="C3778" s="5" t="inlineStr">
        <is>
          <t>膛</t>
        </is>
      </c>
      <c r="D3778" s="6" t="inlineStr">
        <is>
          <t>táng</t>
        </is>
      </c>
      <c r="E3778" s="6" t="inlineStr">
        <is>
          <t>[hang²唐]</t>
        </is>
      </c>
      <c r="F3778" s="6" t="inlineStr">
        <is>
          <t>① 胸腔。胸～、开～。
② 器物中空的部分。炉～、枪～、～线。</t>
        </is>
      </c>
      <c r="G3778" s="6" t="inlineStr">
        <is>
          <t>hang²</t>
        </is>
      </c>
      <c r="H3778" s="6" t="n">
        <v>1</v>
      </c>
      <c r="I3778" s="6" t="inlineStr">
        <is>
          <t>SAFE</t>
        </is>
      </c>
      <c r="J3778" s="6" t="inlineStr">
        <is>
          <t>Single Hainanese entry</t>
        </is>
      </c>
      <c r="K3778" s="6" t="inlineStr">
        <is>
          <t>No manual action needed under the stated grouping rules.</t>
        </is>
      </c>
      <c r="L3778" s="7" t="inlineStr">
        <is>
          <t>① the chest cavity.
② the hollow part of an object.</t>
        </is>
      </c>
      <c r="M3778" s="7" t="inlineStr">
        <is>
          <t>Matched by row + character/pinyin</t>
        </is>
      </c>
      <c r="N3778" s="7" t="inlineStr">
        <is>
          <t>OK</t>
        </is>
      </c>
      <c r="O3778" s="7" t="n"/>
    </row>
    <row r="3779" ht="28.5" customHeight="1">
      <c r="A3779" s="5" t="n">
        <v>3779</v>
      </c>
      <c r="B3779" s="5" t="n">
        <v>328</v>
      </c>
      <c r="C3779" s="5" t="inlineStr">
        <is>
          <t>膳</t>
        </is>
      </c>
      <c r="D3779" s="6" t="inlineStr">
        <is>
          <t>shàn</t>
        </is>
      </c>
      <c r="E3779" s="6" t="inlineStr">
        <is>
          <t>[din⁶善⁶]</t>
        </is>
      </c>
      <c r="F3779" s="6" t="inlineStr">
        <is>
          <t>饭食。～食、用～、～费。</t>
        </is>
      </c>
      <c r="G3779" s="6" t="inlineStr">
        <is>
          <t>din⁶</t>
        </is>
      </c>
      <c r="H3779" s="6" t="n">
        <v>1</v>
      </c>
      <c r="I3779" s="6" t="inlineStr">
        <is>
          <t>SAFE</t>
        </is>
      </c>
      <c r="J3779" s="6" t="inlineStr">
        <is>
          <t>Single Hainanese entry</t>
        </is>
      </c>
      <c r="K3779" s="6" t="inlineStr">
        <is>
          <t>No manual action needed under the stated grouping rules.</t>
        </is>
      </c>
      <c r="L3779" s="7" t="inlineStr">
        <is>
          <t>meals; food.</t>
        </is>
      </c>
      <c r="M3779" s="7" t="inlineStr">
        <is>
          <t>Matched by row + character/pinyin</t>
        </is>
      </c>
      <c r="N3779" s="7" t="inlineStr">
        <is>
          <t>OK</t>
        </is>
      </c>
      <c r="O3779" s="7" t="n"/>
    </row>
    <row r="3780" ht="28.5" customHeight="1">
      <c r="A3780" s="5" t="n">
        <v>3780</v>
      </c>
      <c r="B3780" s="5" t="n">
        <v>328</v>
      </c>
      <c r="C3780" s="5" t="inlineStr">
        <is>
          <t>膨</t>
        </is>
      </c>
      <c r="D3780" s="6" t="inlineStr">
        <is>
          <t>péng</t>
        </is>
      </c>
      <c r="E3780" s="6" t="inlineStr">
        <is>
          <t>[peng²平]</t>
        </is>
      </c>
      <c r="F3780" s="6" t="inlineStr">
        <is>
          <t>仅用于"膨胀"，指体积增大。～胀、～化。</t>
        </is>
      </c>
      <c r="G3780" s="6" t="inlineStr">
        <is>
          <t>peng²</t>
        </is>
      </c>
      <c r="H3780" s="6" t="n">
        <v>1</v>
      </c>
      <c r="I3780" s="6" t="inlineStr">
        <is>
          <t>SAFE</t>
        </is>
      </c>
      <c r="J3780" s="6" t="inlineStr">
        <is>
          <t>Single Hainanese entry</t>
        </is>
      </c>
      <c r="K3780" s="6" t="inlineStr">
        <is>
          <t>No manual action needed under the stated grouping rules.</t>
        </is>
      </c>
      <c r="L3780" s="7" t="inlineStr">
        <is>
          <t>Only in 膨胀: to expand in volume.</t>
        </is>
      </c>
      <c r="M3780" s="7" t="inlineStr">
        <is>
          <t>Matched by row + character/pinyin</t>
        </is>
      </c>
      <c r="N3780" s="7" t="inlineStr">
        <is>
          <t>OK</t>
        </is>
      </c>
      <c r="O3780" s="7" t="n"/>
    </row>
    <row r="3781" ht="28.5" customHeight="1">
      <c r="A3781" s="5" t="n">
        <v>3781</v>
      </c>
      <c r="B3781" s="5" t="n">
        <v>329</v>
      </c>
      <c r="C3781" s="5" t="inlineStr">
        <is>
          <t>臆</t>
        </is>
      </c>
      <c r="D3781" s="6" t="inlineStr">
        <is>
          <t>yì</t>
        </is>
      </c>
      <c r="E3781" s="6" t="inlineStr">
        <is>
          <t>[eg⁷益]</t>
        </is>
      </c>
      <c r="F3781" s="6" t="inlineStr">
        <is>
          <t>① 主观地；凭想象地。～测、～断、～造。
② 〈书〉胸。胸～。</t>
        </is>
      </c>
      <c r="G3781" s="6" t="inlineStr">
        <is>
          <t>eg⁷</t>
        </is>
      </c>
      <c r="H3781" s="6" t="n">
        <v>1</v>
      </c>
      <c r="I3781" s="6" t="inlineStr">
        <is>
          <t>SAFE</t>
        </is>
      </c>
      <c r="J3781" s="6" t="inlineStr">
        <is>
          <t>Single Hainanese entry</t>
        </is>
      </c>
      <c r="K3781" s="6" t="inlineStr">
        <is>
          <t>No manual action needed under the stated grouping rules.</t>
        </is>
      </c>
      <c r="L3781" s="7" t="inlineStr">
        <is>
          <t>① subjectively; on mere supposition.
② 〈lit.〉 the chest.</t>
        </is>
      </c>
      <c r="M3781" s="7" t="inlineStr">
        <is>
          <t>Matched by row + character/pinyin</t>
        </is>
      </c>
      <c r="N3781" s="7" t="inlineStr">
        <is>
          <t>OK</t>
        </is>
      </c>
      <c r="O3781" s="7" t="n"/>
    </row>
    <row r="3782" ht="28.5" customHeight="1">
      <c r="A3782" s="5" t="n">
        <v>3782</v>
      </c>
      <c r="B3782" s="5" t="n">
        <v>329</v>
      </c>
      <c r="C3782" s="5" t="inlineStr">
        <is>
          <t>膻</t>
        </is>
      </c>
      <c r="D3782" s="6" t="inlineStr">
        <is>
          <t>shān</t>
        </is>
      </c>
      <c r="E3782" s="6" t="inlineStr">
        <is>
          <t>[din¹仙]
[俗hhin⁴献]</t>
        </is>
      </c>
      <c r="F3782" s="6" t="inlineStr">
        <is>
          <t>像羊肉那样的气味。～味、～气、腥～。</t>
        </is>
      </c>
      <c r="G3782" s="6" t="inlineStr">
        <is>
          <t>din¹ | hhin⁴</t>
        </is>
      </c>
      <c r="H3782" s="6" t="n">
        <v>1</v>
      </c>
      <c r="I3782" s="6" t="inlineStr">
        <is>
          <t>SAFE</t>
        </is>
      </c>
      <c r="J3782" s="6" t="inlineStr">
        <is>
          <t>Alternative readings in one entry</t>
        </is>
      </c>
      <c r="K3782" s="6" t="inlineStr">
        <is>
          <t>No manual action needed under the stated grouping rules.</t>
        </is>
      </c>
      <c r="L3782" s="7" t="inlineStr">
        <is>
          <t>the smell of mutton.</t>
        </is>
      </c>
      <c r="M3782" s="7" t="inlineStr">
        <is>
          <t>Matched by row + character/pinyin</t>
        </is>
      </c>
      <c r="N3782" s="7" t="inlineStr">
        <is>
          <t>OK</t>
        </is>
      </c>
      <c r="O3782" s="7" t="n"/>
    </row>
    <row r="3783" ht="28.5" customHeight="1">
      <c r="A3783" s="5" t="n">
        <v>3783</v>
      </c>
      <c r="B3783" s="5" t="n">
        <v>329</v>
      </c>
      <c r="C3783" s="5" t="inlineStr">
        <is>
          <t>膺</t>
        </is>
      </c>
      <c r="D3783" s="6" t="inlineStr">
        <is>
          <t>yīng</t>
        </is>
      </c>
      <c r="E3783" s="6" t="inlineStr">
        <is>
          <t>[eng¹英]</t>
        </is>
      </c>
      <c r="F3783" s="6" t="inlineStr">
        <is>
          <t>① 〈书〉胸。义愤填～、～中。
② 〈书〉承受；担当。～选、荣～。</t>
        </is>
      </c>
      <c r="G3783" s="6" t="inlineStr">
        <is>
          <t>eng¹</t>
        </is>
      </c>
      <c r="H3783" s="6" t="n">
        <v>1</v>
      </c>
      <c r="I3783" s="6" t="inlineStr">
        <is>
          <t>SAFE</t>
        </is>
      </c>
      <c r="J3783" s="6" t="inlineStr">
        <is>
          <t>Single Hainanese entry</t>
        </is>
      </c>
      <c r="K3783" s="6" t="inlineStr">
        <is>
          <t>No manual action needed under the stated grouping rules.</t>
        </is>
      </c>
      <c r="L3783" s="7" t="inlineStr">
        <is>
          <t>① 〈lit.〉 the chest.
② 〈lit.〉 to bear; take on.</t>
        </is>
      </c>
      <c r="M3783" s="7" t="inlineStr">
        <is>
          <t>Matched by row + character/pinyin</t>
        </is>
      </c>
      <c r="N3783" s="7" t="inlineStr">
        <is>
          <t>OK</t>
        </is>
      </c>
      <c r="O3783" s="7" t="n"/>
    </row>
    <row r="3784" ht="28.5" customHeight="1">
      <c r="A3784" s="5" t="n">
        <v>3784</v>
      </c>
      <c r="B3784" s="5" t="n">
        <v>329</v>
      </c>
      <c r="C3784" s="5" t="inlineStr">
        <is>
          <t>臃肿</t>
        </is>
      </c>
      <c r="D3784" s="6" t="inlineStr">
        <is>
          <t>yōngzhǒng</t>
        </is>
      </c>
      <c r="E3784" s="6" t="inlineStr">
        <is>
          <t>[ong¹ ziang³翁种³]</t>
        </is>
      </c>
      <c r="F3784" s="6" t="inlineStr">
        <is>
          <t>① 过度肥胖，转动不灵。身材～。
② 机构庞大，办事不灵。机构～。</t>
        </is>
      </c>
      <c r="G3784" s="6" t="inlineStr">
        <is>
          <t>ong¹ | ziang³</t>
        </is>
      </c>
      <c r="H3784" s="6" t="n">
        <v>1</v>
      </c>
      <c r="I3784" s="6" t="inlineStr">
        <is>
          <t>SAFE</t>
        </is>
      </c>
      <c r="J3784" s="6" t="inlineStr">
        <is>
          <t>Alternative readings in one entry</t>
        </is>
      </c>
      <c r="K3784" s="6" t="inlineStr">
        <is>
          <t>No manual action needed under the stated grouping rules.</t>
        </is>
      </c>
      <c r="L3784" s="7" t="inlineStr">
        <is>
          <t>① so fat as to move clumsily.
② (of an organisation) overstaffed and inefficient.</t>
        </is>
      </c>
      <c r="M3784" s="7" t="inlineStr">
        <is>
          <t>Matched by row + character/pinyin</t>
        </is>
      </c>
      <c r="N3784" s="7" t="inlineStr">
        <is>
          <t>OK</t>
        </is>
      </c>
      <c r="O3784" s="7" t="n"/>
    </row>
    <row r="3785" ht="28.5" customHeight="1">
      <c r="A3785" s="5" t="n">
        <v>3785</v>
      </c>
      <c r="B3785" s="5" t="n">
        <v>329</v>
      </c>
      <c r="C3785" s="5" t="inlineStr">
        <is>
          <t>朦胧</t>
        </is>
      </c>
      <c r="D3785" s="6" t="inlineStr">
        <is>
          <t>ménglóng</t>
        </is>
      </c>
      <c r="E3785" s="6" t="inlineStr">
        <is>
          <t>[mong² long²蒙龙]</t>
        </is>
      </c>
      <c r="F3785" s="6" t="inlineStr">
        <is>
          <t>① 月光不明。月色～。
② 模糊不清。～的睡意、～中听见有人叫。</t>
        </is>
      </c>
      <c r="G3785" s="6" t="inlineStr">
        <is>
          <t>mong² | long²</t>
        </is>
      </c>
      <c r="H3785" s="6" t="n">
        <v>1</v>
      </c>
      <c r="I3785" s="6" t="inlineStr">
        <is>
          <t>SAFE</t>
        </is>
      </c>
      <c r="J3785" s="6" t="inlineStr">
        <is>
          <t>Alternative readings in one entry</t>
        </is>
      </c>
      <c r="K3785" s="6" t="inlineStr">
        <is>
          <t>No manual action needed under the stated grouping rules.</t>
        </is>
      </c>
      <c r="L3785" s="7" t="inlineStr">
        <is>
          <t>① (of moonlight) dim.
② hazy; indistinct.</t>
        </is>
      </c>
      <c r="M3785" s="7" t="inlineStr">
        <is>
          <t>Matched by row + character/pinyin</t>
        </is>
      </c>
      <c r="N3785" s="7" t="inlineStr">
        <is>
          <t>OK</t>
        </is>
      </c>
      <c r="O3785" s="7" t="n"/>
    </row>
    <row r="3786" ht="71.25" customHeight="1">
      <c r="A3786" s="5" t="n">
        <v>3786</v>
      </c>
      <c r="B3786" s="5" t="n">
        <v>329</v>
      </c>
      <c r="C3786" s="5" t="inlineStr">
        <is>
          <t>臊</t>
        </is>
      </c>
      <c r="D3786" s="6" t="inlineStr">
        <is>
          <t>㊀sào
㊁sāo</t>
        </is>
      </c>
      <c r="E3786" s="6" t="inlineStr">
        <is>
          <t>[㊀㊁sao⁶藻]</t>
        </is>
      </c>
      <c r="F3786" s="6" t="inlineStr">
        <is>
          <t>〔sào〕
① 害羞；难为情。害～、～得脸通红。
〔sāo〕
② 像尿那样的难闻气味。～气、腥～、狐～。</t>
        </is>
      </c>
      <c r="G3786" s="6" t="inlineStr">
        <is>
          <t>sao⁶</t>
        </is>
      </c>
      <c r="H3786" s="6" t="n">
        <v>2</v>
      </c>
      <c r="I3786" s="6" t="inlineStr">
        <is>
          <t>SAFE</t>
        </is>
      </c>
      <c r="J3786" s="6" t="inlineStr">
        <is>
          <t>One-to-one Mandarin/Hainanese blocks</t>
        </is>
      </c>
      <c r="K3786" s="6" t="inlineStr">
        <is>
          <t>No manual action needed under the stated grouping rules.</t>
        </is>
      </c>
      <c r="L3786" s="7" t="inlineStr">
        <is>
          <t>〔sào〕
① shy; embarrassed.
〔sāo〕
② a rank smell like urine.</t>
        </is>
      </c>
      <c r="M3786" s="7" t="inlineStr">
        <is>
          <t>Matched by row + character/pinyin</t>
        </is>
      </c>
      <c r="N3786" s="7" t="inlineStr">
        <is>
          <t>OK</t>
        </is>
      </c>
      <c r="O3786" s="7" t="n"/>
    </row>
    <row r="3787" ht="28.5" customHeight="1">
      <c r="A3787" s="5" t="n">
        <v>3787</v>
      </c>
      <c r="B3787" s="5" t="n">
        <v>329</v>
      </c>
      <c r="C3787" s="5" t="inlineStr">
        <is>
          <t>臀</t>
        </is>
      </c>
      <c r="D3787" s="6" t="inlineStr">
        <is>
          <t>tún</t>
        </is>
      </c>
      <c r="E3787" s="6" t="inlineStr">
        <is>
          <t>[hun²吞²]</t>
        </is>
      </c>
      <c r="F3787" s="6" t="inlineStr">
        <is>
          <t>屁股。～部、～围、～尖。</t>
        </is>
      </c>
      <c r="G3787" s="6" t="inlineStr">
        <is>
          <t>hun²</t>
        </is>
      </c>
      <c r="H3787" s="6" t="n">
        <v>1</v>
      </c>
      <c r="I3787" s="6" t="inlineStr">
        <is>
          <t>SAFE</t>
        </is>
      </c>
      <c r="J3787" s="6" t="inlineStr">
        <is>
          <t>Single Hainanese entry</t>
        </is>
      </c>
      <c r="K3787" s="6" t="inlineStr">
        <is>
          <t>No manual action needed under the stated grouping rules.</t>
        </is>
      </c>
      <c r="L3787" s="7" t="inlineStr">
        <is>
          <t>the buttocks.</t>
        </is>
      </c>
      <c r="M3787" s="7" t="inlineStr">
        <is>
          <t>Matched by row + character/pinyin</t>
        </is>
      </c>
      <c r="N3787" s="7" t="inlineStr">
        <is>
          <t>OK</t>
        </is>
      </c>
      <c r="O3787" s="7" t="n"/>
    </row>
    <row r="3788" ht="85.5" customHeight="1">
      <c r="A3788" s="5" t="n">
        <v>3788</v>
      </c>
      <c r="B3788" s="5" t="n">
        <v>329</v>
      </c>
      <c r="C3788" s="5" t="inlineStr">
        <is>
          <t>臂</t>
        </is>
      </c>
      <c r="D3788" s="6" t="inlineStr">
        <is>
          <t>㊀bì
㊁bei</t>
        </is>
      </c>
      <c r="E3788" s="6" t="inlineStr">
        <is>
          <t>[㊀bi⁵备]
[㊁bi⁵备]</t>
        </is>
      </c>
      <c r="F3788" s="6" t="inlineStr">
        <is>
          <t>〔bì〕
① 胳膊。手～、～膀、左膀右～。
② 某些动物的前肢。螳～当车。
〔bei〕
③ 用于"胳臂"。胳～。</t>
        </is>
      </c>
      <c r="G3788" s="6" t="inlineStr">
        <is>
          <t>bi⁵</t>
        </is>
      </c>
      <c r="H3788" s="6" t="n">
        <v>2</v>
      </c>
      <c r="I3788" s="6" t="inlineStr">
        <is>
          <t>SAFE</t>
        </is>
      </c>
      <c r="J3788" s="6" t="inlineStr">
        <is>
          <t>One-to-one Mandarin/Hainanese blocks</t>
        </is>
      </c>
      <c r="K3788" s="6" t="inlineStr">
        <is>
          <t>No manual action needed under the stated grouping rules.</t>
        </is>
      </c>
      <c r="L3788" s="7" t="inlineStr">
        <is>
          <t>〔bì〕
① the arm.
② the foreleg of certain animals.
〔bei〕
③ used in 胳臂 (the arm).</t>
        </is>
      </c>
      <c r="M3788" s="7" t="inlineStr">
        <is>
          <t>Matched by row + character/pinyin</t>
        </is>
      </c>
      <c r="N3788" s="7" t="inlineStr">
        <is>
          <t>OK</t>
        </is>
      </c>
      <c r="O3788" s="7" t="n"/>
    </row>
    <row r="3789" ht="57" customHeight="1">
      <c r="A3789" s="5" t="n">
        <v>3789</v>
      </c>
      <c r="B3789" s="5" t="n">
        <v>329</v>
      </c>
      <c r="C3789" s="5" t="inlineStr">
        <is>
          <t>欠</t>
        </is>
      </c>
      <c r="D3789" s="6" t="inlineStr">
        <is>
          <t>qiàn</t>
        </is>
      </c>
      <c r="E3789" s="6" t="inlineStr">
        <is>
          <t>[hiam⁴谦⁴]</t>
        </is>
      </c>
      <c r="F3789" s="6" t="inlineStr">
        <is>
          <t>① 借别人的财物没有归还。～债、拖～、～账。
② 不够；缺少。～缺、～妥、～火候。
③ 身体一部分稍稍抬起。～身、～脚。
④ 疲倦时张口出气。呵～、打哈～。</t>
        </is>
      </c>
      <c r="G3789" s="6" t="inlineStr">
        <is>
          <t>hiam⁴</t>
        </is>
      </c>
      <c r="H3789" s="6" t="n">
        <v>1</v>
      </c>
      <c r="I3789" s="6" t="inlineStr">
        <is>
          <t>SAFE</t>
        </is>
      </c>
      <c r="J3789" s="6" t="inlineStr">
        <is>
          <t>Single Hainanese entry</t>
        </is>
      </c>
      <c r="K3789" s="6" t="inlineStr">
        <is>
          <t>No manual action needed under the stated grouping rules.</t>
        </is>
      </c>
      <c r="L3789" s="7" t="inlineStr">
        <is>
          <t>① to owe.
② insufficient; lacking.
③ to raise part of the body slightly.
④ to yawn.</t>
        </is>
      </c>
      <c r="M3789" s="7" t="inlineStr">
        <is>
          <t>Matched by row + character/pinyin</t>
        </is>
      </c>
      <c r="N3789" s="7" t="inlineStr">
        <is>
          <t>OK</t>
        </is>
      </c>
      <c r="O3789" s="7" t="n"/>
    </row>
    <row r="3790" ht="42.75" customHeight="1">
      <c r="A3790" s="5" t="n">
        <v>3790</v>
      </c>
      <c r="B3790" s="5" t="n">
        <v>329</v>
      </c>
      <c r="C3790" s="5" t="inlineStr">
        <is>
          <t>欢</t>
        </is>
      </c>
      <c r="D3790" s="6" t="inlineStr">
        <is>
          <t>huān</t>
        </is>
      </c>
      <c r="E3790" s="6" t="inlineStr">
        <is>
          <t>[hhuan¹翻]</t>
        </is>
      </c>
      <c r="F3790" s="6" t="inlineStr">
        <is>
          <t>① 快乐；高兴。～喜、～乐、～天喜地。
② 活跃；起劲。～实、火烧得很～。
③ 指所爱的人。新～。</t>
        </is>
      </c>
      <c r="G3790" s="6" t="inlineStr">
        <is>
          <t>hhuan¹</t>
        </is>
      </c>
      <c r="H3790" s="6" t="n">
        <v>1</v>
      </c>
      <c r="I3790" s="6" t="inlineStr">
        <is>
          <t>SAFE</t>
        </is>
      </c>
      <c r="J3790" s="6" t="inlineStr">
        <is>
          <t>Single Hainanese entry</t>
        </is>
      </c>
      <c r="K3790" s="6" t="inlineStr">
        <is>
          <t>No manual action needed under the stated grouping rules.</t>
        </is>
      </c>
      <c r="L3790" s="7" t="inlineStr">
        <is>
          <t>① joyful; happy.
② lively; vigorous.
③ a sweetheart.</t>
        </is>
      </c>
      <c r="M3790" s="7" t="inlineStr">
        <is>
          <t>Matched by row + character/pinyin</t>
        </is>
      </c>
      <c r="N3790" s="7" t="inlineStr">
        <is>
          <t>OK</t>
        </is>
      </c>
      <c r="O3790" s="7" t="n"/>
    </row>
    <row r="3791" ht="28.5" customHeight="1">
      <c r="A3791" s="5" t="n">
        <v>3791</v>
      </c>
      <c r="B3791" s="5" t="n">
        <v>329</v>
      </c>
      <c r="C3791" s="5" t="inlineStr">
        <is>
          <t>欧</t>
        </is>
      </c>
      <c r="D3791" s="6" t="inlineStr">
        <is>
          <t>ōu</t>
        </is>
      </c>
      <c r="E3791" s="6" t="inlineStr">
        <is>
          <t>[ou¹殴]</t>
        </is>
      </c>
      <c r="F3791" s="6" t="inlineStr">
        <is>
          <t>指欧洲。～洲、西～、～化。</t>
        </is>
      </c>
      <c r="G3791" s="6" t="inlineStr">
        <is>
          <t>ou¹</t>
        </is>
      </c>
      <c r="H3791" s="6" t="n">
        <v>1</v>
      </c>
      <c r="I3791" s="6" t="inlineStr">
        <is>
          <t>SAFE</t>
        </is>
      </c>
      <c r="J3791" s="6" t="inlineStr">
        <is>
          <t>Single Hainanese entry</t>
        </is>
      </c>
      <c r="K3791" s="6" t="inlineStr">
        <is>
          <t>No manual action needed under the stated grouping rules.</t>
        </is>
      </c>
      <c r="L3791" s="7" t="inlineStr">
        <is>
          <t>Europe.</t>
        </is>
      </c>
      <c r="M3791" s="7" t="inlineStr">
        <is>
          <t>Matched by row + character/pinyin</t>
        </is>
      </c>
      <c r="N3791" s="7" t="inlineStr">
        <is>
          <t>OK</t>
        </is>
      </c>
      <c r="O3791" s="7" t="n"/>
    </row>
    <row r="3792" ht="28.5" customHeight="1">
      <c r="A3792" s="5" t="n">
        <v>3792</v>
      </c>
      <c r="B3792" s="5" t="n">
        <v>329</v>
      </c>
      <c r="C3792" s="5" t="inlineStr">
        <is>
          <t>欣</t>
        </is>
      </c>
      <c r="D3792" s="6" t="inlineStr">
        <is>
          <t>xīn</t>
        </is>
      </c>
      <c r="E3792" s="6" t="inlineStr">
        <is>
          <t>[hhin¹轩]</t>
        </is>
      </c>
      <c r="F3792" s="6" t="inlineStr">
        <is>
          <t>① 快乐；喜悦。～喜、～慰、～然。
② 茂盛。～～向荣。</t>
        </is>
      </c>
      <c r="G3792" s="6" t="inlineStr">
        <is>
          <t>hhin¹</t>
        </is>
      </c>
      <c r="H3792" s="6" t="n">
        <v>1</v>
      </c>
      <c r="I3792" s="6" t="inlineStr">
        <is>
          <t>SAFE</t>
        </is>
      </c>
      <c r="J3792" s="6" t="inlineStr">
        <is>
          <t>Single Hainanese entry</t>
        </is>
      </c>
      <c r="K3792" s="6" t="inlineStr">
        <is>
          <t>No manual action needed under the stated grouping rules.</t>
        </is>
      </c>
      <c r="L3792" s="7" t="inlineStr">
        <is>
          <t>① glad; delighted.
② flourishing; luxuriant.</t>
        </is>
      </c>
      <c r="M3792" s="7" t="inlineStr">
        <is>
          <t>Matched by row + character/pinyin</t>
        </is>
      </c>
      <c r="N3792" s="7" t="inlineStr">
        <is>
          <t>OK</t>
        </is>
      </c>
      <c r="O3792" s="7" t="n"/>
    </row>
    <row r="3793" ht="42.75" customHeight="1">
      <c r="A3793" s="5" t="n">
        <v>3793</v>
      </c>
      <c r="B3793" s="5" t="n">
        <v>330</v>
      </c>
      <c r="C3793" s="5" t="inlineStr">
        <is>
          <t>欲</t>
        </is>
      </c>
      <c r="D3793" s="6" t="inlineStr">
        <is>
          <t>yù</t>
        </is>
      </c>
      <c r="E3793" s="6" t="inlineStr">
        <is>
          <t>[yiog⁸育⁸]</t>
        </is>
      </c>
      <c r="F3793" s="6" t="inlineStr">
        <is>
          <t>① 欲望。食～、～念、求知～。
② 想要；希望。～言又止、畅所～言。
③ 将要。摇摇～坠、山雨～来。</t>
        </is>
      </c>
      <c r="G3793" s="6" t="inlineStr">
        <is>
          <t>yiog⁸</t>
        </is>
      </c>
      <c r="H3793" s="6" t="n">
        <v>1</v>
      </c>
      <c r="I3793" s="6" t="inlineStr">
        <is>
          <t>SAFE</t>
        </is>
      </c>
      <c r="J3793" s="6" t="inlineStr">
        <is>
          <t>Single Hainanese entry</t>
        </is>
      </c>
      <c r="K3793" s="6" t="inlineStr">
        <is>
          <t>No manual action needed under the stated grouping rules.</t>
        </is>
      </c>
      <c r="L3793" s="7" t="inlineStr">
        <is>
          <t>① desire; appetite.
② to want; wish for.
③ about to; on the point of.</t>
        </is>
      </c>
      <c r="M3793" s="7" t="inlineStr">
        <is>
          <t>Matched by row + character/pinyin</t>
        </is>
      </c>
      <c r="N3793" s="7" t="inlineStr">
        <is>
          <t>OK</t>
        </is>
      </c>
      <c r="O3793" s="7" t="n"/>
    </row>
    <row r="3794" ht="85.5" customHeight="1">
      <c r="A3794" s="5" t="n">
        <v>3794</v>
      </c>
      <c r="B3794" s="5" t="n">
        <v>330</v>
      </c>
      <c r="C3794" s="5" t="inlineStr">
        <is>
          <t>款</t>
        </is>
      </c>
      <c r="D3794" s="6" t="inlineStr">
        <is>
          <t>kuǎn</t>
        </is>
      </c>
      <c r="E3794" s="6" t="inlineStr">
        <is>
          <t>[huan³宽³]</t>
        </is>
      </c>
      <c r="F3794" s="6" t="inlineStr">
        <is>
          <t>① 钱；经费。～项、存～、拨～。
② 法令、条约等的条目。条～、第三条第二～。
③ 书画上的题名。落～、上～、～识。
④ 式样。～式、新～、多～多样。
⑤ 诚恳。～待、～留。
⑥ 量词，用于式样。三～手机。</t>
        </is>
      </c>
      <c r="G3794" s="6" t="inlineStr">
        <is>
          <t>huan³</t>
        </is>
      </c>
      <c r="H3794" s="6" t="n">
        <v>1</v>
      </c>
      <c r="I3794" s="6" t="inlineStr">
        <is>
          <t>SAFE</t>
        </is>
      </c>
      <c r="J3794" s="6" t="inlineStr">
        <is>
          <t>Single Hainanese entry</t>
        </is>
      </c>
      <c r="K3794" s="6" t="inlineStr">
        <is>
          <t>No manual action needed under the stated grouping rules.</t>
        </is>
      </c>
      <c r="L3794" s="7" t="inlineStr">
        <is>
          <t>① money; funds.
② a clause of a law or treaty.
③ an inscription on a painting or piece of calligraphy.
④ a style; a design.
⑤ sincere; cordial.
⑥ measure word for designs or models.</t>
        </is>
      </c>
      <c r="M3794" s="7" t="inlineStr">
        <is>
          <t>Matched by row + character/pinyin</t>
        </is>
      </c>
      <c r="N3794" s="7" t="inlineStr">
        <is>
          <t>OK</t>
        </is>
      </c>
      <c r="O3794" s="7" t="n"/>
    </row>
    <row r="3795" ht="28.5" customHeight="1">
      <c r="A3795" s="5" t="n">
        <v>3795</v>
      </c>
      <c r="B3795" s="5" t="n">
        <v>330</v>
      </c>
      <c r="C3795" s="5" t="inlineStr">
        <is>
          <t>欺</t>
        </is>
      </c>
      <c r="D3795" s="6" t="inlineStr">
        <is>
          <t>qī</t>
        </is>
      </c>
      <c r="E3795" s="6" t="inlineStr">
        <is>
          <t>[hi¹区]</t>
        </is>
      </c>
      <c r="F3795" s="6" t="inlineStr">
        <is>
          <t>① 欺骗。～诈、～世盗名、自～～人。
② 欺负；压迫。～压、～生、仗势～人。</t>
        </is>
      </c>
      <c r="G3795" s="6" t="inlineStr">
        <is>
          <t>hi¹</t>
        </is>
      </c>
      <c r="H3795" s="6" t="n">
        <v>1</v>
      </c>
      <c r="I3795" s="6" t="inlineStr">
        <is>
          <t>SAFE</t>
        </is>
      </c>
      <c r="J3795" s="6" t="inlineStr">
        <is>
          <t>Single Hainanese entry</t>
        </is>
      </c>
      <c r="K3795" s="6" t="inlineStr">
        <is>
          <t>No manual action needed under the stated grouping rules.</t>
        </is>
      </c>
      <c r="L3795" s="7" t="inlineStr">
        <is>
          <t>① to cheat; deceive.
② to bully; oppress.</t>
        </is>
      </c>
      <c r="M3795" s="7" t="inlineStr">
        <is>
          <t>Matched by row + character/pinyin</t>
        </is>
      </c>
      <c r="N3795" s="7" t="inlineStr">
        <is>
          <t>OK</t>
        </is>
      </c>
      <c r="O3795" s="7" t="n"/>
    </row>
    <row r="3796" ht="42.75" customHeight="1">
      <c r="A3796" s="5" t="n">
        <v>3796</v>
      </c>
      <c r="B3796" s="5" t="n">
        <v>330</v>
      </c>
      <c r="C3796" s="5" t="inlineStr">
        <is>
          <t>歇</t>
        </is>
      </c>
      <c r="D3796" s="6" t="inlineStr">
        <is>
          <t>xiē</t>
        </is>
      </c>
      <c r="E3796" s="6" t="inlineStr">
        <is>
          <t>[hhe⁶吓（hheh⁷）]</t>
        </is>
      </c>
      <c r="F3796" s="6" t="inlineStr">
        <is>
          <t>① 休息。～息、～脚、～会儿。
② 停止。～业、～工、～手。
③ 〈方〉睡。～午觉、～下了。</t>
        </is>
      </c>
      <c r="G3796" s="6" t="inlineStr">
        <is>
          <t>hhe⁶ | hheh⁷</t>
        </is>
      </c>
      <c r="H3796" s="6" t="n">
        <v>1</v>
      </c>
      <c r="I3796" s="6" t="inlineStr">
        <is>
          <t>SAFE</t>
        </is>
      </c>
      <c r="J3796" s="6" t="inlineStr">
        <is>
          <t>Alternative readings in one entry</t>
        </is>
      </c>
      <c r="K3796" s="6" t="inlineStr">
        <is>
          <t>No manual action needed under the stated grouping rules.</t>
        </is>
      </c>
      <c r="L3796" s="7" t="inlineStr">
        <is>
          <t>① to rest.
② to stop; cease.
③ 〈dial.〉 to sleep.</t>
        </is>
      </c>
      <c r="M3796" s="7" t="inlineStr">
        <is>
          <t>Matched by row + character/pinyin</t>
        </is>
      </c>
      <c r="N3796" s="7" t="inlineStr">
        <is>
          <t>OK</t>
        </is>
      </c>
      <c r="O3796" s="7" t="n"/>
    </row>
    <row r="3797" ht="28.5" customHeight="1">
      <c r="A3797" s="5" t="n">
        <v>3797</v>
      </c>
      <c r="B3797" s="5" t="n">
        <v>330</v>
      </c>
      <c r="C3797" s="5" t="inlineStr">
        <is>
          <t>歃</t>
        </is>
      </c>
      <c r="D3797" s="6" t="inlineStr">
        <is>
          <t>shà</t>
        </is>
      </c>
      <c r="E3797" s="6" t="inlineStr">
        <is>
          <t>[sa⁶插（sah⁷）]</t>
        </is>
      </c>
      <c r="F3797" s="6" t="inlineStr">
        <is>
          <t>〈书〉用嘴吸取。～血为盟。</t>
        </is>
      </c>
      <c r="G3797" s="6" t="inlineStr">
        <is>
          <t>sa⁶ | sah⁷</t>
        </is>
      </c>
      <c r="H3797" s="6" t="n">
        <v>1</v>
      </c>
      <c r="I3797" s="6" t="inlineStr">
        <is>
          <t>SAFE</t>
        </is>
      </c>
      <c r="J3797" s="6" t="inlineStr">
        <is>
          <t>Alternative readings in one entry</t>
        </is>
      </c>
      <c r="K3797" s="6" t="inlineStr">
        <is>
          <t>No manual action needed under the stated grouping rules.</t>
        </is>
      </c>
      <c r="L3797" s="7" t="inlineStr">
        <is>
          <t>〈lit.〉 to sip; suck up.</t>
        </is>
      </c>
      <c r="M3797" s="7" t="inlineStr">
        <is>
          <t>Matched by row + character/pinyin</t>
        </is>
      </c>
      <c r="N3797" s="7" t="inlineStr">
        <is>
          <t>OK</t>
        </is>
      </c>
      <c r="O3797" s="7" t="n"/>
    </row>
    <row r="3798" ht="28.5" customHeight="1">
      <c r="A3798" s="5" t="n">
        <v>3798</v>
      </c>
      <c r="B3798" s="5" t="n">
        <v>330</v>
      </c>
      <c r="C3798" s="5" t="inlineStr">
        <is>
          <t>歉</t>
        </is>
      </c>
      <c r="D3798" s="6" t="inlineStr">
        <is>
          <t>qiàn</t>
        </is>
      </c>
      <c r="E3798" s="6" t="inlineStr">
        <is>
          <t>[hiam⁴欠]</t>
        </is>
      </c>
      <c r="F3798" s="6" t="inlineStr">
        <is>
          <t>① 收成不好。～收、～年。
② 对不住的心情。抱～、道～、～意。</t>
        </is>
      </c>
      <c r="G3798" s="6" t="inlineStr">
        <is>
          <t>hiam⁴</t>
        </is>
      </c>
      <c r="H3798" s="6" t="n">
        <v>1</v>
      </c>
      <c r="I3798" s="6" t="inlineStr">
        <is>
          <t>SAFE</t>
        </is>
      </c>
      <c r="J3798" s="6" t="inlineStr">
        <is>
          <t>Single Hainanese entry</t>
        </is>
      </c>
      <c r="K3798" s="6" t="inlineStr">
        <is>
          <t>No manual action needed under the stated grouping rules.</t>
        </is>
      </c>
      <c r="L3798" s="7" t="inlineStr">
        <is>
          <t>① (of a harvest) poor.
② a feeling of being in the wrong; apology.</t>
        </is>
      </c>
      <c r="M3798" s="7" t="inlineStr">
        <is>
          <t>Matched by row + character/pinyin</t>
        </is>
      </c>
      <c r="N3798" s="7" t="inlineStr">
        <is>
          <t>OK</t>
        </is>
      </c>
      <c r="O3798" s="7" t="n"/>
    </row>
    <row r="3799" ht="28.5" customHeight="1">
      <c r="A3799" s="5" t="n">
        <v>3799</v>
      </c>
      <c r="B3799" s="5" t="n">
        <v>330</v>
      </c>
      <c r="C3799" s="5" t="inlineStr">
        <is>
          <t>歌</t>
        </is>
      </c>
      <c r="D3799" s="6" t="inlineStr">
        <is>
          <t>gē</t>
        </is>
      </c>
      <c r="E3799" s="6" t="inlineStr">
        <is>
          <t>[go¹哥]</t>
        </is>
      </c>
      <c r="F3799" s="6" t="inlineStr">
        <is>
          <t>① 唱。～唱、～咏、载～载舞。
② 歌曲。民～、儿～、～词。</t>
        </is>
      </c>
      <c r="G3799" s="6" t="inlineStr">
        <is>
          <t>go¹</t>
        </is>
      </c>
      <c r="H3799" s="6" t="n">
        <v>1</v>
      </c>
      <c r="I3799" s="6" t="inlineStr">
        <is>
          <t>SAFE</t>
        </is>
      </c>
      <c r="J3799" s="6" t="inlineStr">
        <is>
          <t>Single Hainanese entry</t>
        </is>
      </c>
      <c r="K3799" s="6" t="inlineStr">
        <is>
          <t>No manual action needed under the stated grouping rules.</t>
        </is>
      </c>
      <c r="L3799" s="7" t="inlineStr">
        <is>
          <t>① to sing.
② a song.</t>
        </is>
      </c>
      <c r="M3799" s="7" t="inlineStr">
        <is>
          <t>Matched by row + character/pinyin</t>
        </is>
      </c>
      <c r="N3799" s="7" t="inlineStr">
        <is>
          <t>OK</t>
        </is>
      </c>
      <c r="O3799" s="7" t="n"/>
    </row>
    <row r="3800" ht="85.5" customHeight="1">
      <c r="A3800" s="5" t="n">
        <v>3800</v>
      </c>
      <c r="B3800" s="5" t="n">
        <v>330</v>
      </c>
      <c r="C3800" s="5" t="inlineStr">
        <is>
          <t>风</t>
        </is>
      </c>
      <c r="D3800" s="6" t="inlineStr">
        <is>
          <t>fēng</t>
        </is>
      </c>
      <c r="E3800" s="6" t="inlineStr">
        <is>
          <t>[hhuang¹荒]
[读pong¹丰]</t>
        </is>
      </c>
      <c r="F3800" s="6" t="inlineStr">
        <is>
          <t>① 空气流动的现象。～力、刮～、～向。
② 风气；习俗。～俗、～尚、蔚然成～。
③ 消息。～声、闻～而动。
④ 景象。～景、～光。
⑤ 中医指某些疾病。～湿、中～、～疹。
⑥ 传说的；没有根据的。～传、～言～语。</t>
        </is>
      </c>
      <c r="G3800" s="6" t="inlineStr">
        <is>
          <t>hhuang¹ | pong¹</t>
        </is>
      </c>
      <c r="H3800" s="6" t="n">
        <v>1</v>
      </c>
      <c r="I3800" s="6" t="inlineStr">
        <is>
          <t>SAFE</t>
        </is>
      </c>
      <c r="J3800" s="6" t="inlineStr">
        <is>
          <t>Alternative readings in one entry</t>
        </is>
      </c>
      <c r="K3800" s="6" t="inlineStr">
        <is>
          <t>No manual action needed under the stated grouping rules.</t>
        </is>
      </c>
      <c r="L3800" s="7" t="inlineStr">
        <is>
          <t>① wind.
② prevailing practice; custom.
③ news; word.
④ a scene; a view.
⑤ in Chinese medicine, certain illnesses.
⑥ rumoured; unfounded.</t>
        </is>
      </c>
      <c r="M3800" s="7" t="inlineStr">
        <is>
          <t>Matched by row + character/pinyin</t>
        </is>
      </c>
      <c r="N3800" s="7" t="inlineStr">
        <is>
          <t>OK</t>
        </is>
      </c>
      <c r="O3800" s="7" t="n"/>
    </row>
    <row r="3801" ht="28.5" customHeight="1">
      <c r="A3801" s="5" t="n">
        <v>3801</v>
      </c>
      <c r="B3801" s="5" t="n">
        <v>331</v>
      </c>
      <c r="C3801" s="5" t="inlineStr">
        <is>
          <t>飒</t>
        </is>
      </c>
      <c r="D3801" s="6" t="inlineStr">
        <is>
          <t>sà</t>
        </is>
      </c>
      <c r="E3801" s="6" t="inlineStr">
        <is>
          <t>[dab⁷拾⁷]
[sab⁷（莎盒⁷）]</t>
        </is>
      </c>
      <c r="F3801" s="6" t="inlineStr">
        <is>
          <t>① 形容风声。秋风～～。
② 〈书〉衰落。～然、萧～。</t>
        </is>
      </c>
      <c r="G3801" s="6" t="inlineStr">
        <is>
          <t>dab⁷ | sab⁷</t>
        </is>
      </c>
      <c r="H3801" s="6" t="n">
        <v>1</v>
      </c>
      <c r="I3801" s="6" t="inlineStr">
        <is>
          <t>SAFE</t>
        </is>
      </c>
      <c r="J3801" s="6" t="inlineStr">
        <is>
          <t>Alternative readings in one entry</t>
        </is>
      </c>
      <c r="K3801" s="6" t="inlineStr">
        <is>
          <t>No manual action needed under the stated grouping rules.</t>
        </is>
      </c>
      <c r="L3801" s="7" t="inlineStr">
        <is>
          <t>① descriptive of the sound of wind.
② 〈lit.〉 to decline; wither.</t>
        </is>
      </c>
      <c r="M3801" s="7" t="inlineStr">
        <is>
          <t>Matched by row + character/pinyin</t>
        </is>
      </c>
      <c r="N3801" s="7" t="inlineStr">
        <is>
          <t>OK</t>
        </is>
      </c>
      <c r="O3801" s="7" t="n"/>
    </row>
    <row r="3802" ht="28.5" customHeight="1">
      <c r="A3802" s="5" t="n">
        <v>3802</v>
      </c>
      <c r="B3802" s="5" t="n">
        <v>331</v>
      </c>
      <c r="C3802" s="5" t="inlineStr">
        <is>
          <t>飓</t>
        </is>
      </c>
      <c r="D3802" s="6" t="inlineStr">
        <is>
          <t>jù</t>
        </is>
      </c>
      <c r="E3802" s="6" t="inlineStr">
        <is>
          <t>[gi⁶巨]</t>
        </is>
      </c>
      <c r="F3802" s="6" t="inlineStr">
        <is>
          <t>仅用于"飓风"，指强烈的热带风暴。～风。</t>
        </is>
      </c>
      <c r="G3802" s="6" t="inlineStr">
        <is>
          <t>gi⁶</t>
        </is>
      </c>
      <c r="H3802" s="6" t="n">
        <v>1</v>
      </c>
      <c r="I3802" s="6" t="inlineStr">
        <is>
          <t>SAFE</t>
        </is>
      </c>
      <c r="J3802" s="6" t="inlineStr">
        <is>
          <t>Single Hainanese entry</t>
        </is>
      </c>
      <c r="K3802" s="6" t="inlineStr">
        <is>
          <t>No manual action needed under the stated grouping rules.</t>
        </is>
      </c>
      <c r="L3802" s="7" t="inlineStr">
        <is>
          <t>Only in 飓风: a hurricane.</t>
        </is>
      </c>
      <c r="M3802" s="7" t="inlineStr">
        <is>
          <t>Matched by row + character/pinyin</t>
        </is>
      </c>
      <c r="N3802" s="7" t="inlineStr">
        <is>
          <t>OK</t>
        </is>
      </c>
      <c r="O3802" s="7" t="n"/>
    </row>
    <row r="3803" ht="28.5" customHeight="1">
      <c r="A3803" s="5" t="n">
        <v>3803</v>
      </c>
      <c r="B3803" s="5" t="n">
        <v>331</v>
      </c>
      <c r="C3803" s="5" t="inlineStr">
        <is>
          <t>飕</t>
        </is>
      </c>
      <c r="D3803" s="6" t="inlineStr">
        <is>
          <t>sōu</t>
        </is>
      </c>
      <c r="E3803" s="6" t="inlineStr">
        <is>
          <t>[dou¹租]</t>
        </is>
      </c>
      <c r="F3803" s="6" t="inlineStr">
        <is>
          <t>① 形容风声或迅速通过的声音。北风～～、子弹～地飞过。
② 风吹使变干或变冷。衣服让风～干了。</t>
        </is>
      </c>
      <c r="G3803" s="6" t="inlineStr">
        <is>
          <t>dou¹</t>
        </is>
      </c>
      <c r="H3803" s="6" t="n">
        <v>1</v>
      </c>
      <c r="I3803" s="6" t="inlineStr">
        <is>
          <t>SAFE</t>
        </is>
      </c>
      <c r="J3803" s="6" t="inlineStr">
        <is>
          <t>Single Hainanese entry</t>
        </is>
      </c>
      <c r="K3803" s="6" t="inlineStr">
        <is>
          <t>No manual action needed under the stated grouping rules.</t>
        </is>
      </c>
      <c r="L3803" s="7" t="inlineStr">
        <is>
          <t>① descriptive of the wind, or of something passing swiftly.
② (of wind) to dry or chill something.</t>
        </is>
      </c>
      <c r="M3803" s="7" t="inlineStr">
        <is>
          <t>Matched by row + character/pinyin</t>
        </is>
      </c>
      <c r="N3803" s="7" t="inlineStr">
        <is>
          <t>OK</t>
        </is>
      </c>
      <c r="O3803" s="7" t="n"/>
    </row>
    <row r="3804" ht="28.5" customHeight="1">
      <c r="A3804" s="5" t="n">
        <v>3804</v>
      </c>
      <c r="B3804" s="5" t="n">
        <v>331</v>
      </c>
      <c r="C3804" s="5" t="inlineStr">
        <is>
          <t>飘</t>
        </is>
      </c>
      <c r="D3804" s="6" t="inlineStr">
        <is>
          <t>piāo</t>
        </is>
      </c>
      <c r="E3804" s="6" t="inlineStr">
        <is>
          <t>[piao¹漂¹]</t>
        </is>
      </c>
      <c r="F3804" s="6" t="inlineStr">
        <is>
          <t>① 随风摇动或飞扬。～扬、～荡、～落。
② 轻浮；不踏实。～浮、脚步发～。</t>
        </is>
      </c>
      <c r="G3804" s="6" t="inlineStr">
        <is>
          <t>piao¹</t>
        </is>
      </c>
      <c r="H3804" s="6" t="n">
        <v>1</v>
      </c>
      <c r="I3804" s="6" t="inlineStr">
        <is>
          <t>SAFE</t>
        </is>
      </c>
      <c r="J3804" s="6" t="inlineStr">
        <is>
          <t>Single Hainanese entry</t>
        </is>
      </c>
      <c r="K3804" s="6" t="inlineStr">
        <is>
          <t>No manual action needed under the stated grouping rules.</t>
        </is>
      </c>
      <c r="L3804" s="7" t="inlineStr">
        <is>
          <t>① to flutter; drift on the wind.
② frivolous; unsteady.</t>
        </is>
      </c>
      <c r="M3804" s="7" t="inlineStr">
        <is>
          <t>Matched by row + character/pinyin</t>
        </is>
      </c>
      <c r="N3804" s="7" t="inlineStr">
        <is>
          <t>OK</t>
        </is>
      </c>
      <c r="O3804" s="7" t="n"/>
    </row>
    <row r="3805" ht="28.5" customHeight="1">
      <c r="A3805" s="5" t="n">
        <v>3805</v>
      </c>
      <c r="B3805" s="5" t="n">
        <v>331</v>
      </c>
      <c r="C3805" s="5" t="inlineStr">
        <is>
          <t>飙</t>
        </is>
      </c>
      <c r="D3805" s="6" t="inlineStr">
        <is>
          <t>biāo</t>
        </is>
      </c>
      <c r="E3805" s="6" t="inlineStr">
        <is>
          <t>[biao¹标]</t>
        </is>
      </c>
      <c r="F3805" s="6" t="inlineStr">
        <is>
          <t>① 〈书〉暴风。狂～。
② 急速上升或行驶。～升、～车。</t>
        </is>
      </c>
      <c r="G3805" s="6" t="inlineStr">
        <is>
          <t>biao¹</t>
        </is>
      </c>
      <c r="H3805" s="6" t="n">
        <v>1</v>
      </c>
      <c r="I3805" s="6" t="inlineStr">
        <is>
          <t>SAFE</t>
        </is>
      </c>
      <c r="J3805" s="6" t="inlineStr">
        <is>
          <t>Single Hainanese entry</t>
        </is>
      </c>
      <c r="K3805" s="6" t="inlineStr">
        <is>
          <t>No manual action needed under the stated grouping rules.</t>
        </is>
      </c>
      <c r="L3805" s="7" t="inlineStr">
        <is>
          <t>① 〈lit.〉 a violent wind.
② to rise or move at great speed.</t>
        </is>
      </c>
      <c r="M3805" s="7" t="inlineStr">
        <is>
          <t>Matched by row + character/pinyin</t>
        </is>
      </c>
      <c r="N3805" s="7" t="inlineStr">
        <is>
          <t>OK</t>
        </is>
      </c>
      <c r="O3805" s="7" t="n"/>
    </row>
    <row r="3806" ht="28.5" customHeight="1">
      <c r="A3806" s="5" t="n">
        <v>3806</v>
      </c>
      <c r="B3806" s="5" t="n">
        <v>331</v>
      </c>
      <c r="C3806" s="5" t="inlineStr">
        <is>
          <t>殴</t>
        </is>
      </c>
      <c r="D3806" s="6" t="inlineStr">
        <is>
          <t>ōu</t>
        </is>
      </c>
      <c r="E3806" s="6" t="inlineStr">
        <is>
          <t>[ou¹欧]</t>
        </is>
      </c>
      <c r="F3806" s="6" t="inlineStr">
        <is>
          <t>打人。～打、～斗、斗～。</t>
        </is>
      </c>
      <c r="G3806" s="6" t="inlineStr">
        <is>
          <t>ou¹</t>
        </is>
      </c>
      <c r="H3806" s="6" t="n">
        <v>1</v>
      </c>
      <c r="I3806" s="6" t="inlineStr">
        <is>
          <t>SAFE</t>
        </is>
      </c>
      <c r="J3806" s="6" t="inlineStr">
        <is>
          <t>Single Hainanese entry</t>
        </is>
      </c>
      <c r="K3806" s="6" t="inlineStr">
        <is>
          <t>No manual action needed under the stated grouping rules.</t>
        </is>
      </c>
      <c r="L3806" s="7" t="inlineStr">
        <is>
          <t>to beat someone up.</t>
        </is>
      </c>
      <c r="M3806" s="7" t="inlineStr">
        <is>
          <t>Matched by row + character/pinyin</t>
        </is>
      </c>
      <c r="N3806" s="7" t="inlineStr">
        <is>
          <t>OK</t>
        </is>
      </c>
      <c r="O3806" s="7" t="n"/>
    </row>
    <row r="3807" ht="42.75" customHeight="1">
      <c r="A3807" s="5" t="n">
        <v>3807</v>
      </c>
      <c r="B3807" s="5" t="n">
        <v>331</v>
      </c>
      <c r="C3807" s="5" t="inlineStr">
        <is>
          <t>段</t>
        </is>
      </c>
      <c r="D3807" s="6" t="inlineStr">
        <is>
          <t>duàn</t>
        </is>
      </c>
      <c r="E3807" s="6" t="inlineStr">
        <is>
          <t>[dduan⁶端⁶]</t>
        </is>
      </c>
      <c r="F3807" s="6" t="inlineStr">
        <is>
          <t>① 事物或时间的一部分。～落、阶～、时～。
② 工矿企业的一级组织。工～、机务～。
③ 量词，用于长条物、时间或路程。一～木头、两～路、这～时间。</t>
        </is>
      </c>
      <c r="G3807" s="6" t="inlineStr">
        <is>
          <t>dduan⁶</t>
        </is>
      </c>
      <c r="H3807" s="6" t="n">
        <v>1</v>
      </c>
      <c r="I3807" s="6" t="inlineStr">
        <is>
          <t>SAFE</t>
        </is>
      </c>
      <c r="J3807" s="6" t="inlineStr">
        <is>
          <t>Single Hainanese entry</t>
        </is>
      </c>
      <c r="K3807" s="6" t="inlineStr">
        <is>
          <t>No manual action needed under the stated grouping rules.</t>
        </is>
      </c>
      <c r="L3807" s="7" t="inlineStr">
        <is>
          <t>① a section of something, or a stretch of time.
② a unit within an industrial or mining enterprise.
③ measure word for lengths, stretches of time and distances.</t>
        </is>
      </c>
      <c r="M3807" s="7" t="inlineStr">
        <is>
          <t>Matched by row + character/pinyin</t>
        </is>
      </c>
      <c r="N3807" s="7" t="inlineStr">
        <is>
          <t>OK</t>
        </is>
      </c>
      <c r="O3807" s="7" t="n"/>
    </row>
    <row r="3808" ht="99.75" customHeight="1">
      <c r="A3808" s="5" t="n">
        <v>3808</v>
      </c>
      <c r="B3808" s="5" t="n">
        <v>331</v>
      </c>
      <c r="C3808" s="5" t="inlineStr">
        <is>
          <t>殷</t>
        </is>
      </c>
      <c r="D3808" s="6" t="inlineStr">
        <is>
          <t>㊀yīn
㊁yān</t>
        </is>
      </c>
      <c r="E3808" s="6" t="inlineStr">
        <is>
          <t>[㊀in¹因]
[㊁in¹因]</t>
        </is>
      </c>
      <c r="F3808" s="6" t="inlineStr">
        <is>
          <t>〔yīn〕
① 丰富；充实。～实、～富。
② 深厚；恳切。～切、～勤、期望甚～。
③ 朝代名，商朝的后期。～商、～墟。
〔yān〕
④ 〈书〉黑红色。～红。</t>
        </is>
      </c>
      <c r="G3808" s="6" t="inlineStr">
        <is>
          <t>in¹</t>
        </is>
      </c>
      <c r="H3808" s="6" t="n">
        <v>2</v>
      </c>
      <c r="I3808" s="6" t="inlineStr">
        <is>
          <t>SAFE</t>
        </is>
      </c>
      <c r="J3808" s="6" t="inlineStr">
        <is>
          <t>One-to-one Mandarin/Hainanese blocks</t>
        </is>
      </c>
      <c r="K3808" s="6" t="inlineStr">
        <is>
          <t>No manual action needed under the stated grouping rules.</t>
        </is>
      </c>
      <c r="L3808" s="7" t="inlineStr">
        <is>
          <t>〔yīn〕
① abundant; substantial.
② deep; earnest.
③ Yin, the later period of the Shang dynasty.
〔yān〕
④ 〈lit.〉 dark red.</t>
        </is>
      </c>
      <c r="M3808" s="7" t="inlineStr">
        <is>
          <t>Matched by row + character/pinyin</t>
        </is>
      </c>
      <c r="N3808" s="7" t="inlineStr">
        <is>
          <t>OK</t>
        </is>
      </c>
      <c r="O3808" s="7" t="n"/>
    </row>
    <row r="3809" ht="28.5" customHeight="1">
      <c r="A3809" s="5" t="n">
        <v>3809</v>
      </c>
      <c r="B3809" s="5" t="n">
        <v>331</v>
      </c>
      <c r="C3809" s="5" t="inlineStr">
        <is>
          <t>彀</t>
        </is>
      </c>
      <c r="D3809" s="6" t="inlineStr">
        <is>
          <t>gòu</t>
        </is>
      </c>
      <c r="E3809" s="6" t="inlineStr">
        <is>
          <t>[gou⁴够]</t>
        </is>
      </c>
      <c r="F3809" s="6" t="inlineStr">
        <is>
          <t>〈书〉把弓拉满；也指圈套。入我～中。</t>
        </is>
      </c>
      <c r="G3809" s="6" t="inlineStr">
        <is>
          <t>gou⁴</t>
        </is>
      </c>
      <c r="H3809" s="6" t="n">
        <v>1</v>
      </c>
      <c r="I3809" s="6" t="inlineStr">
        <is>
          <t>SAFE</t>
        </is>
      </c>
      <c r="J3809" s="6" t="inlineStr">
        <is>
          <t>Single Hainanese entry</t>
        </is>
      </c>
      <c r="K3809" s="6" t="inlineStr">
        <is>
          <t>No manual action needed under the stated grouping rules.</t>
        </is>
      </c>
      <c r="L3809" s="7" t="inlineStr">
        <is>
          <t>〈lit.〉 to draw a bow to the full; also, a trap.</t>
        </is>
      </c>
      <c r="M3809" s="7" t="inlineStr">
        <is>
          <t>Matched by row + character/pinyin</t>
        </is>
      </c>
      <c r="N3809" s="7" t="inlineStr">
        <is>
          <t>OK</t>
        </is>
      </c>
      <c r="O3809" s="7" t="n"/>
    </row>
    <row r="3810" ht="28.5" customHeight="1">
      <c r="A3810" s="5" t="n">
        <v>3810</v>
      </c>
      <c r="B3810" s="5" t="n">
        <v>331</v>
      </c>
      <c r="C3810" s="5" t="inlineStr">
        <is>
          <t>毂</t>
        </is>
      </c>
      <c r="D3810" s="6" t="inlineStr">
        <is>
          <t>gǔ</t>
        </is>
      </c>
      <c r="E3810" s="6" t="inlineStr">
        <is>
          <t>[gog⁷国]</t>
        </is>
      </c>
      <c r="F3810" s="6" t="inlineStr">
        <is>
          <t>车轮中心可以插轴的部分。～辐、车～。</t>
        </is>
      </c>
      <c r="G3810" s="6" t="inlineStr">
        <is>
          <t>gog⁷</t>
        </is>
      </c>
      <c r="H3810" s="6" t="n">
        <v>1</v>
      </c>
      <c r="I3810" s="6" t="inlineStr">
        <is>
          <t>SAFE</t>
        </is>
      </c>
      <c r="J3810" s="6" t="inlineStr">
        <is>
          <t>Single Hainanese entry</t>
        </is>
      </c>
      <c r="K3810" s="6" t="inlineStr">
        <is>
          <t>No manual action needed under the stated grouping rules.</t>
        </is>
      </c>
      <c r="L3810" s="7" t="inlineStr">
        <is>
          <t>the hub of a wheel, into which the axle fits.</t>
        </is>
      </c>
      <c r="M3810" s="7" t="inlineStr">
        <is>
          <t>Matched by row + character/pinyin</t>
        </is>
      </c>
      <c r="N3810" s="7" t="inlineStr">
        <is>
          <t>OK</t>
        </is>
      </c>
      <c r="O3810" s="7" t="n"/>
    </row>
    <row r="3811" ht="57" customHeight="1">
      <c r="A3811" s="5" t="n">
        <v>3811</v>
      </c>
      <c r="B3811" s="5" t="n">
        <v>331</v>
      </c>
      <c r="C3811" s="5" t="inlineStr">
        <is>
          <t>毁</t>
        </is>
      </c>
      <c r="D3811" s="6" t="inlineStr">
        <is>
          <t>huǐ</t>
        </is>
      </c>
      <c r="E3811" s="6" t="inlineStr">
        <is>
          <t>[hhui³委]</t>
        </is>
      </c>
      <c r="F3811" s="6" t="inlineStr">
        <is>
          <t>① 破坏；损坏。～坏、烧～、～灭。
② 烧掉。焚～、～于战火。
③ 〈方〉把成件的旧东西改制成别的。～件毛衣。
④ 说别人坏话。～谤、诋～、～誉参半。</t>
        </is>
      </c>
      <c r="G3811" s="6" t="inlineStr">
        <is>
          <t>hhui³</t>
        </is>
      </c>
      <c r="H3811" s="6" t="n">
        <v>1</v>
      </c>
      <c r="I3811" s="6" t="inlineStr">
        <is>
          <t>SAFE</t>
        </is>
      </c>
      <c r="J3811" s="6" t="inlineStr">
        <is>
          <t>Single Hainanese entry</t>
        </is>
      </c>
      <c r="K3811" s="6" t="inlineStr">
        <is>
          <t>No manual action needed under the stated grouping rules.</t>
        </is>
      </c>
      <c r="L3811" s="7" t="inlineStr">
        <is>
          <t>① to destroy; damage.
② to burn up.
③ 〈dial.〉 to remake an old article into something else.
④ to speak ill of; defame.</t>
        </is>
      </c>
      <c r="M3811" s="7" t="inlineStr">
        <is>
          <t>Matched by row + character/pinyin</t>
        </is>
      </c>
      <c r="N3811" s="7" t="inlineStr">
        <is>
          <t>OK</t>
        </is>
      </c>
      <c r="O3811" s="7" t="n"/>
    </row>
    <row r="3812" ht="28.5" customHeight="1">
      <c r="A3812" s="5" t="n">
        <v>3812</v>
      </c>
      <c r="B3812" s="5" t="n">
        <v>332</v>
      </c>
      <c r="C3812" s="5" t="inlineStr">
        <is>
          <t>殿</t>
        </is>
      </c>
      <c r="D3812" s="6" t="inlineStr">
        <is>
          <t>diàn</t>
        </is>
      </c>
      <c r="E3812" s="6" t="inlineStr">
        <is>
          <t>[ddin⁶电⁶]</t>
        </is>
      </c>
      <c r="F3812" s="6" t="inlineStr">
        <is>
          <t>① 高大的房屋，特指帝王或供神佛的建筑。宫～、大～、～堂。
② 在最后。～后、～军。</t>
        </is>
      </c>
      <c r="G3812" s="6" t="inlineStr">
        <is>
          <t>ddin⁶</t>
        </is>
      </c>
      <c r="H3812" s="6" t="n">
        <v>1</v>
      </c>
      <c r="I3812" s="6" t="inlineStr">
        <is>
          <t>SAFE</t>
        </is>
      </c>
      <c r="J3812" s="6" t="inlineStr">
        <is>
          <t>Single Hainanese entry</t>
        </is>
      </c>
      <c r="K3812" s="6" t="inlineStr">
        <is>
          <t>No manual action needed under the stated grouping rules.</t>
        </is>
      </c>
      <c r="L3812" s="7" t="inlineStr">
        <is>
          <t>① a hall; esp. a palace or temple building.
② at the rear; last.</t>
        </is>
      </c>
      <c r="M3812" s="7" t="inlineStr">
        <is>
          <t>Matched by row + character/pinyin</t>
        </is>
      </c>
      <c r="N3812" s="7" t="inlineStr">
        <is>
          <t>OK</t>
        </is>
      </c>
      <c r="O3812" s="7" t="n"/>
    </row>
    <row r="3813" ht="28.5" customHeight="1">
      <c r="A3813" s="5" t="n">
        <v>3813</v>
      </c>
      <c r="B3813" s="5" t="n">
        <v>332</v>
      </c>
      <c r="C3813" s="5" t="inlineStr">
        <is>
          <t>毅</t>
        </is>
      </c>
      <c r="D3813" s="6" t="inlineStr">
        <is>
          <t>yì</t>
        </is>
      </c>
      <c r="E3813" s="6" t="inlineStr">
        <is>
          <t>[ngi⁶艺⁶]</t>
        </is>
      </c>
      <c r="F3813" s="6" t="inlineStr">
        <is>
          <t>坚决；果断。坚～、～力、～然决然。</t>
        </is>
      </c>
      <c r="G3813" s="6" t="inlineStr">
        <is>
          <t>ngi⁶</t>
        </is>
      </c>
      <c r="H3813" s="6" t="n">
        <v>1</v>
      </c>
      <c r="I3813" s="6" t="inlineStr">
        <is>
          <t>SAFE</t>
        </is>
      </c>
      <c r="J3813" s="6" t="inlineStr">
        <is>
          <t>Single Hainanese entry</t>
        </is>
      </c>
      <c r="K3813" s="6" t="inlineStr">
        <is>
          <t>No manual action needed under the stated grouping rules.</t>
        </is>
      </c>
      <c r="L3813" s="7" t="inlineStr">
        <is>
          <t>resolute; firm.</t>
        </is>
      </c>
      <c r="M3813" s="7" t="inlineStr">
        <is>
          <t>Matched by row + character/pinyin</t>
        </is>
      </c>
      <c r="N3813" s="7" t="inlineStr">
        <is>
          <t>OK</t>
        </is>
      </c>
      <c r="O3813" s="7" t="n"/>
    </row>
    <row r="3814" ht="42.75" customHeight="1">
      <c r="A3814" s="5" t="n">
        <v>3814</v>
      </c>
      <c r="B3814" s="5" t="n">
        <v>332</v>
      </c>
      <c r="C3814" s="5" t="inlineStr">
        <is>
          <t>肃</t>
        </is>
      </c>
      <c r="D3814" s="6" t="inlineStr">
        <is>
          <t>sù</t>
        </is>
      </c>
      <c r="E3814" s="6" t="inlineStr">
        <is>
          <t>[dog⁷祝]</t>
        </is>
      </c>
      <c r="F3814" s="6" t="inlineStr">
        <is>
          <t>① 恭敬。～立、～然起敬。
② 严正；认真。严～、～穆、～静。
③ 彻底清除。～清、～反。</t>
        </is>
      </c>
      <c r="G3814" s="6" t="inlineStr">
        <is>
          <t>dog⁷</t>
        </is>
      </c>
      <c r="H3814" s="6" t="n">
        <v>1</v>
      </c>
      <c r="I3814" s="6" t="inlineStr">
        <is>
          <t>SAFE</t>
        </is>
      </c>
      <c r="J3814" s="6" t="inlineStr">
        <is>
          <t>Single Hainanese entry</t>
        </is>
      </c>
      <c r="K3814" s="6" t="inlineStr">
        <is>
          <t>No manual action needed under the stated grouping rules.</t>
        </is>
      </c>
      <c r="L3814" s="7" t="inlineStr">
        <is>
          <t>① respectful; reverent.
② solemn; in earnest.
③ to root out completely.</t>
        </is>
      </c>
      <c r="M3814" s="7" t="inlineStr">
        <is>
          <t>Matched by row + character/pinyin</t>
        </is>
      </c>
      <c r="N3814" s="7" t="inlineStr">
        <is>
          <t>OK</t>
        </is>
      </c>
      <c r="O3814" s="7" t="n"/>
    </row>
    <row r="3815" ht="57" customHeight="1">
      <c r="A3815" s="5" t="n">
        <v>3815</v>
      </c>
      <c r="B3815" s="5" t="n">
        <v>332</v>
      </c>
      <c r="C3815" s="5" t="inlineStr">
        <is>
          <t>肆</t>
        </is>
      </c>
      <c r="D3815" s="6" t="inlineStr">
        <is>
          <t>sì</t>
        </is>
      </c>
      <c r="E3815" s="6" t="inlineStr">
        <is>
          <t>[❶❷se⁴赐]
[❸di⁴四]</t>
        </is>
      </c>
      <c r="F3815" s="6" t="inlineStr">
        <is>
          <t>① 放纵；任意妄为。放～、～意、～无忌惮。
② 铺子；店铺。市～、酒～、茶坊酒～。
③ 数字"四"的大写，用于票据、账目。～拾、～佰元整。</t>
        </is>
      </c>
      <c r="G3815" s="6" t="inlineStr">
        <is>
          <t>se⁴ | di⁴</t>
        </is>
      </c>
      <c r="H3815" s="6" t="n">
        <v>1</v>
      </c>
      <c r="I3815" s="6" t="inlineStr">
        <is>
          <t>SAFE</t>
        </is>
      </c>
      <c r="J3815" s="6" t="inlineStr">
        <is>
          <t>Alternative readings in one entry</t>
        </is>
      </c>
      <c r="K3815" s="6" t="inlineStr">
        <is>
          <t>No manual action needed under the stated grouping rules.</t>
        </is>
      </c>
      <c r="L3815" s="7" t="inlineStr">
        <is>
          <t>① unbridled; wanton.
② a shop; a store.
③ the formal, fraud-proof form of the numeral 四 (four), used on cheques and in accounts.</t>
        </is>
      </c>
      <c r="M3815" s="7" t="inlineStr">
        <is>
          <t>Matched by row + character/pinyin</t>
        </is>
      </c>
      <c r="N3815" s="7" t="inlineStr">
        <is>
          <t>OK</t>
        </is>
      </c>
      <c r="O3815" s="7" t="n"/>
    </row>
    <row r="3816" ht="28.5" customHeight="1">
      <c r="A3816" s="5" t="n">
        <v>3816</v>
      </c>
      <c r="B3816" s="5" t="n">
        <v>332</v>
      </c>
      <c r="C3816" s="5" t="inlineStr">
        <is>
          <t>肄</t>
        </is>
      </c>
      <c r="D3816" s="6" t="inlineStr">
        <is>
          <t>yì</t>
        </is>
      </c>
      <c r="E3816" s="6" t="inlineStr">
        <is>
          <t>[yi⁶预]</t>
        </is>
      </c>
      <c r="F3816" s="6" t="inlineStr">
        <is>
          <t>学习。～业。</t>
        </is>
      </c>
      <c r="G3816" s="6" t="inlineStr">
        <is>
          <t>yi⁶</t>
        </is>
      </c>
      <c r="H3816" s="6" t="n">
        <v>1</v>
      </c>
      <c r="I3816" s="6" t="inlineStr">
        <is>
          <t>SAFE</t>
        </is>
      </c>
      <c r="J3816" s="6" t="inlineStr">
        <is>
          <t>Single Hainanese entry</t>
        </is>
      </c>
      <c r="K3816" s="6" t="inlineStr">
        <is>
          <t>No manual action needed under the stated grouping rules.</t>
        </is>
      </c>
      <c r="L3816" s="7" t="inlineStr">
        <is>
          <t>to study.</t>
        </is>
      </c>
      <c r="M3816" s="7" t="inlineStr">
        <is>
          <t>Matched by row + character/pinyin</t>
        </is>
      </c>
      <c r="N3816" s="7" t="inlineStr">
        <is>
          <t>OK</t>
        </is>
      </c>
      <c r="O3816" s="7" t="n"/>
    </row>
    <row r="3817" ht="28.5" customHeight="1">
      <c r="A3817" s="5" t="n">
        <v>3817</v>
      </c>
      <c r="B3817" s="5" t="n">
        <v>332</v>
      </c>
      <c r="C3817" s="5" t="inlineStr">
        <is>
          <t>肇</t>
        </is>
      </c>
      <c r="D3817" s="6" t="inlineStr">
        <is>
          <t>zhào</t>
        </is>
      </c>
      <c r="E3817" s="6" t="inlineStr">
        <is>
          <t>[ziao⁵赵]</t>
        </is>
      </c>
      <c r="F3817" s="6" t="inlineStr">
        <is>
          <t>① 〈书〉开始；发生。～始、～端。
② 引起（事故）。～事、～祸、～事者。</t>
        </is>
      </c>
      <c r="G3817" s="6" t="inlineStr">
        <is>
          <t>ziao⁵</t>
        </is>
      </c>
      <c r="H3817" s="6" t="n">
        <v>1</v>
      </c>
      <c r="I3817" s="6" t="inlineStr">
        <is>
          <t>SAFE</t>
        </is>
      </c>
      <c r="J3817" s="6" t="inlineStr">
        <is>
          <t>Single Hainanese entry</t>
        </is>
      </c>
      <c r="K3817" s="6" t="inlineStr">
        <is>
          <t>No manual action needed under the stated grouping rules.</t>
        </is>
      </c>
      <c r="L3817" s="7" t="inlineStr">
        <is>
          <t>① 〈lit.〉 to begin; arise.
② to cause (an accident).</t>
        </is>
      </c>
      <c r="M3817" s="7" t="inlineStr">
        <is>
          <t>Matched by row + character/pinyin</t>
        </is>
      </c>
      <c r="N3817" s="7" t="inlineStr">
        <is>
          <t>OK</t>
        </is>
      </c>
      <c r="O3817" s="7" t="n"/>
    </row>
    <row r="3818" ht="28.5" customHeight="1">
      <c r="A3818" s="5" t="n">
        <v>3818</v>
      </c>
      <c r="B3818" s="5" t="n">
        <v>332</v>
      </c>
      <c r="C3818" s="5" t="inlineStr">
        <is>
          <t>戕</t>
        </is>
      </c>
      <c r="D3818" s="6" t="inlineStr">
        <is>
          <t>qiāng</t>
        </is>
      </c>
      <c r="E3818" s="6" t="inlineStr">
        <is>
          <t>[siang¹穿]</t>
        </is>
      </c>
      <c r="F3818" s="6" t="inlineStr">
        <is>
          <t>〈书〉杀害；损害。～害、自～。</t>
        </is>
      </c>
      <c r="G3818" s="6" t="inlineStr">
        <is>
          <t>siang¹</t>
        </is>
      </c>
      <c r="H3818" s="6" t="n">
        <v>1</v>
      </c>
      <c r="I3818" s="6" t="inlineStr">
        <is>
          <t>SAFE</t>
        </is>
      </c>
      <c r="J3818" s="6" t="inlineStr">
        <is>
          <t>Single Hainanese entry</t>
        </is>
      </c>
      <c r="K3818" s="6" t="inlineStr">
        <is>
          <t>No manual action needed under the stated grouping rules.</t>
        </is>
      </c>
      <c r="L3818" s="7" t="inlineStr">
        <is>
          <t>〈lit.〉 to kill; injure.</t>
        </is>
      </c>
      <c r="M3818" s="7" t="inlineStr">
        <is>
          <t>Matched by row + character/pinyin</t>
        </is>
      </c>
      <c r="N3818" s="7" t="inlineStr">
        <is>
          <t>OK</t>
        </is>
      </c>
      <c r="O3818" s="7" t="n"/>
    </row>
    <row r="3819" ht="28.5" customHeight="1">
      <c r="A3819" s="5" t="n">
        <v>3819</v>
      </c>
      <c r="B3819" s="5" t="n">
        <v>332</v>
      </c>
      <c r="C3819" s="5" t="inlineStr">
        <is>
          <t>毋</t>
        </is>
      </c>
      <c r="D3819" s="6" t="inlineStr">
        <is>
          <t>wú</t>
        </is>
      </c>
      <c r="E3819" s="6" t="inlineStr">
        <is>
          <t>[vu²武²]</t>
        </is>
      </c>
      <c r="F3819" s="6" t="inlineStr">
        <is>
          <t>〈书〉不要；不。～庸讳言、宁缺～滥。</t>
        </is>
      </c>
      <c r="G3819" s="6" t="inlineStr">
        <is>
          <t>vu²</t>
        </is>
      </c>
      <c r="H3819" s="6" t="n">
        <v>1</v>
      </c>
      <c r="I3819" s="6" t="inlineStr">
        <is>
          <t>SAFE</t>
        </is>
      </c>
      <c r="J3819" s="6" t="inlineStr">
        <is>
          <t>Single Hainanese entry</t>
        </is>
      </c>
      <c r="K3819" s="6" t="inlineStr">
        <is>
          <t>No manual action needed under the stated grouping rules.</t>
        </is>
      </c>
      <c r="L3819" s="7" t="inlineStr">
        <is>
          <t>〈lit.〉 do not; not.</t>
        </is>
      </c>
      <c r="M3819" s="7" t="inlineStr">
        <is>
          <t>Matched by row + character/pinyin</t>
        </is>
      </c>
      <c r="N3819" s="7" t="inlineStr">
        <is>
          <t>OK</t>
        </is>
      </c>
      <c r="O3819" s="7" t="n"/>
    </row>
    <row r="3820" ht="57" customHeight="1">
      <c r="A3820" s="5" t="n">
        <v>3820</v>
      </c>
      <c r="B3820" s="5" t="n">
        <v>332</v>
      </c>
      <c r="C3820" s="5" t="inlineStr">
        <is>
          <t>母</t>
        </is>
      </c>
      <c r="D3820" s="6" t="inlineStr">
        <is>
          <t>mǔ</t>
        </is>
      </c>
      <c r="E3820" s="6" t="inlineStr">
        <is>
          <t>[mai³埋³]</t>
        </is>
      </c>
      <c r="F3820" s="6" t="inlineStr">
        <is>
          <t>① 母亲。～爱、～女、～校。
② 家族或亲戚中的长辈女性。祖～、伯～、姨～。
③ 雌性的；跟"公"相对。～鸡、～牛。
④ 能产生其他事物的。～体、～机、字～。</t>
        </is>
      </c>
      <c r="G3820" s="6" t="inlineStr">
        <is>
          <t>mai³</t>
        </is>
      </c>
      <c r="H3820" s="6" t="n">
        <v>1</v>
      </c>
      <c r="I3820" s="6" t="inlineStr">
        <is>
          <t>SAFE</t>
        </is>
      </c>
      <c r="J3820" s="6" t="inlineStr">
        <is>
          <t>Single Hainanese entry</t>
        </is>
      </c>
      <c r="K3820" s="6" t="inlineStr">
        <is>
          <t>No manual action needed under the stated grouping rules.</t>
        </is>
      </c>
      <c r="L3820" s="7" t="inlineStr">
        <is>
          <t>① mother.
② an older female relative.
③ female, of animals, as opposed to male.
④ that which gives rise to other things.</t>
        </is>
      </c>
      <c r="M3820" s="7" t="inlineStr">
        <is>
          <t>Matched by row + character/pinyin</t>
        </is>
      </c>
      <c r="N3820" s="7" t="inlineStr">
        <is>
          <t>OK</t>
        </is>
      </c>
      <c r="O3820" s="7" t="n"/>
    </row>
    <row r="3821" ht="71.25" customHeight="1">
      <c r="A3821" s="5" t="n">
        <v>3821</v>
      </c>
      <c r="B3821" s="5" t="n">
        <v>332</v>
      </c>
      <c r="C3821" s="5" t="inlineStr">
        <is>
          <t>毒</t>
        </is>
      </c>
      <c r="D3821" s="6" t="inlineStr">
        <is>
          <t>dú</t>
        </is>
      </c>
      <c r="E3821" s="6" t="inlineStr">
        <is>
          <t>[ddag⁸（刀鹤⁸）]</t>
        </is>
      </c>
      <c r="F3821" s="6" t="inlineStr">
        <is>
          <t>① 对生物有害的物质。～药、中～、消～。
② 有毒的。～蛇、～气、～虫。
③ 用毒物害人或动物。～老鼠、～死。
④ 毒品。吸～、贩～、戒～。
⑤ 狠；猛烈。～辣、～打、太阳很～。</t>
        </is>
      </c>
      <c r="G3821" s="6" t="inlineStr">
        <is>
          <t>ddag⁸</t>
        </is>
      </c>
      <c r="H3821" s="6" t="n">
        <v>1</v>
      </c>
      <c r="I3821" s="6" t="inlineStr">
        <is>
          <t>SAFE</t>
        </is>
      </c>
      <c r="J3821" s="6" t="inlineStr">
        <is>
          <t>Single Hainanese entry</t>
        </is>
      </c>
      <c r="K3821" s="6" t="inlineStr">
        <is>
          <t>No manual action needed under the stated grouping rules.</t>
        </is>
      </c>
      <c r="L3821" s="7" t="inlineStr">
        <is>
          <t>① a poison; a substance harmful to life.
② poisonous; venomous.
③ to poison.
④ narcotics.
⑤ vicious; fierce.</t>
        </is>
      </c>
      <c r="M3821" s="7" t="inlineStr">
        <is>
          <t>Matched by row + character/pinyin</t>
        </is>
      </c>
      <c r="N3821" s="7" t="inlineStr">
        <is>
          <t>OK</t>
        </is>
      </c>
      <c r="O3821" s="7" t="n"/>
    </row>
    <row r="3822" ht="42.75" customHeight="1">
      <c r="A3822" s="5" t="n">
        <v>3822</v>
      </c>
      <c r="B3822" s="5" t="n">
        <v>332</v>
      </c>
      <c r="C3822" s="5" t="inlineStr">
        <is>
          <t>穴</t>
        </is>
      </c>
      <c r="D3822" s="6" t="inlineStr">
        <is>
          <t>xué</t>
        </is>
      </c>
      <c r="E3822" s="6" t="inlineStr">
        <is>
          <t>[hhid⁸（希乙⁸）]</t>
        </is>
      </c>
      <c r="F3822" s="6" t="inlineStr">
        <is>
          <t>① 洞；窟窿。～居、洞～、空～来风。
② 墓穴。坟～、～地。
③ 人体上可以针灸的部位。～位、点～、太阳～。</t>
        </is>
      </c>
      <c r="G3822" s="6" t="inlineStr">
        <is>
          <t>hhid⁸</t>
        </is>
      </c>
      <c r="H3822" s="6" t="n">
        <v>1</v>
      </c>
      <c r="I3822" s="6" t="inlineStr">
        <is>
          <t>SAFE</t>
        </is>
      </c>
      <c r="J3822" s="6" t="inlineStr">
        <is>
          <t>Single Hainanese entry</t>
        </is>
      </c>
      <c r="K3822" s="6" t="inlineStr">
        <is>
          <t>No manual action needed under the stated grouping rules.</t>
        </is>
      </c>
      <c r="L3822" s="7" t="inlineStr">
        <is>
          <t>① a hole; a cave.
② a grave.
③ an acupuncture point on the body.</t>
        </is>
      </c>
      <c r="M3822" s="7" t="inlineStr">
        <is>
          <t>Matched by row + character/pinyin</t>
        </is>
      </c>
      <c r="N3822" s="7" t="inlineStr">
        <is>
          <t>OK</t>
        </is>
      </c>
      <c r="O3822" s="7" t="n"/>
    </row>
    <row r="3823" ht="42.75" customHeight="1">
      <c r="A3823" s="5" t="n">
        <v>3823</v>
      </c>
      <c r="B3823" s="5" t="n">
        <v>333</v>
      </c>
      <c r="C3823" s="5" t="inlineStr">
        <is>
          <t>究</t>
        </is>
      </c>
      <c r="D3823" s="6" t="inlineStr">
        <is>
          <t>jiū</t>
        </is>
      </c>
      <c r="E3823" s="6" t="inlineStr">
        <is>
          <t>[giu⁴救]</t>
        </is>
      </c>
      <c r="F3823" s="6" t="inlineStr">
        <is>
          <t>① 仔细推求。研～、～明、追根～底。
② 到底；究竟。～竟、～属何人。
③ 追查。追～、～办、～其责任。</t>
        </is>
      </c>
      <c r="G3823" s="6" t="inlineStr">
        <is>
          <t>giu⁴</t>
        </is>
      </c>
      <c r="H3823" s="6" t="n">
        <v>1</v>
      </c>
      <c r="I3823" s="6" t="inlineStr">
        <is>
          <t>SAFE</t>
        </is>
      </c>
      <c r="J3823" s="6" t="inlineStr">
        <is>
          <t>Single Hainanese entry</t>
        </is>
      </c>
      <c r="K3823" s="6" t="inlineStr">
        <is>
          <t>No manual action needed under the stated grouping rules.</t>
        </is>
      </c>
      <c r="L3823" s="7" t="inlineStr">
        <is>
          <t>① to look into carefully.
② after all; actually.
③ to investigate; call to account.</t>
        </is>
      </c>
      <c r="M3823" s="7" t="inlineStr">
        <is>
          <t>Matched by row + character/pinyin</t>
        </is>
      </c>
      <c r="N3823" s="7" t="inlineStr">
        <is>
          <t>OK</t>
        </is>
      </c>
      <c r="O3823" s="7" t="n"/>
    </row>
    <row r="3824" ht="57" customHeight="1">
      <c r="A3824" s="5" t="n">
        <v>3824</v>
      </c>
      <c r="B3824" s="5" t="n">
        <v>333</v>
      </c>
      <c r="C3824" s="5" t="inlineStr">
        <is>
          <t>穷</t>
        </is>
      </c>
      <c r="D3824" s="6" t="inlineStr">
        <is>
          <t>qióng</t>
        </is>
      </c>
      <c r="E3824" s="6" t="inlineStr">
        <is>
          <t>[hiong²（奇雄）]
[❶又giang²穷²]</t>
        </is>
      </c>
      <c r="F3824" s="6" t="inlineStr">
        <is>
          <t>① 缺乏财物；跟"富"相对。贫～、～苦、～人。
② 尽头；完结。无～、山～水尽、层出不～。
③ 彻底推求。～究、～源、～根问底。
④ 极端地。～凶极恶、～奢极侈。</t>
        </is>
      </c>
      <c r="G3824" s="6" t="inlineStr">
        <is>
          <t>hiong² | giang²</t>
        </is>
      </c>
      <c r="H3824" s="6" t="n">
        <v>1</v>
      </c>
      <c r="I3824" s="6" t="inlineStr">
        <is>
          <t>SAFE</t>
        </is>
      </c>
      <c r="J3824" s="6" t="inlineStr">
        <is>
          <t>Alternative readings in one entry</t>
        </is>
      </c>
      <c r="K3824" s="6" t="inlineStr">
        <is>
          <t>No manual action needed under the stated grouping rules.</t>
        </is>
      </c>
      <c r="L3824" s="7" t="inlineStr">
        <is>
          <t>① poor; short of money, as opposed to rich.
② the end; the limit.
③ to get to the bottom of.
④ to the utmost; in the extreme.</t>
        </is>
      </c>
      <c r="M3824" s="7" t="inlineStr">
        <is>
          <t>Matched by row + character/pinyin</t>
        </is>
      </c>
      <c r="N3824" s="7" t="inlineStr">
        <is>
          <t>OK</t>
        </is>
      </c>
      <c r="O3824" s="7" t="n"/>
    </row>
    <row r="3825" ht="128.25" customHeight="1">
      <c r="A3825" s="5" t="n">
        <v>3825</v>
      </c>
      <c r="B3825" s="5" t="n">
        <v>333</v>
      </c>
      <c r="C3825" s="5" t="inlineStr">
        <is>
          <t>空</t>
        </is>
      </c>
      <c r="D3825" s="6" t="inlineStr">
        <is>
          <t>㊀kōng
㊁kòng</t>
        </is>
      </c>
      <c r="E3825" s="6" t="inlineStr">
        <is>
          <t>[㊀hang¹康]
[㊁hang¹康]
[㊁hong⁴控]</t>
        </is>
      </c>
      <c r="F3825" s="6" t="inlineStr">
        <is>
          <t>㊀ kōng
① 里面没有东西。～心、～手、～箱子。
② 天空。～中、领～、～军。
③ 没有结果的；徒然。～想、～话、扑了个～。
㊁ kòng
① 使空；腾出。～出一间房、～一行。
② 没有被利用的时间或地方。～闲、有～、～白。
③ 亏欠。亏～。</t>
        </is>
      </c>
      <c r="G3825" s="6" t="inlineStr">
        <is>
          <t>hang¹ | hong⁴</t>
        </is>
      </c>
      <c r="H3825" s="6" t="n">
        <v>2</v>
      </c>
      <c r="I3825" s="6" t="inlineStr">
        <is>
          <t>SAFE</t>
        </is>
      </c>
      <c r="J3825" s="6" t="inlineStr">
        <is>
          <t>Alternative readings in one entry</t>
        </is>
      </c>
      <c r="K3825" s="6" t="inlineStr">
        <is>
          <t>No manual action needed under the stated grouping rules.</t>
        </is>
      </c>
      <c r="L3825" s="7" t="inlineStr">
        <is>
          <t>㊀ kōng
① empty.
② the sky.
③ fruitless; in vain.
㊁ kòng
① to empty; leave free.
② free time or unused space.
③ a deficit; a shortfall.</t>
        </is>
      </c>
      <c r="M3825" s="7" t="inlineStr">
        <is>
          <t>Matched by row + character/pinyin</t>
        </is>
      </c>
      <c r="N3825" s="7" t="inlineStr">
        <is>
          <t>OK</t>
        </is>
      </c>
      <c r="O3825" s="7" t="n"/>
    </row>
    <row r="3826" ht="28.5" customHeight="1">
      <c r="A3826" s="5" t="n">
        <v>3826</v>
      </c>
      <c r="B3826" s="5" t="n">
        <v>333</v>
      </c>
      <c r="C3826" s="5" t="inlineStr">
        <is>
          <t>穹</t>
        </is>
      </c>
      <c r="D3826" s="6" t="inlineStr">
        <is>
          <t>qióng</t>
        </is>
      </c>
      <c r="E3826" s="6" t="inlineStr">
        <is>
          <t>[hiong²穷]</t>
        </is>
      </c>
      <c r="F3826" s="6" t="inlineStr">
        <is>
          <t>〈书〉隆起；高大。～窿、～苍、～庐。</t>
        </is>
      </c>
      <c r="G3826" s="6" t="inlineStr">
        <is>
          <t>hiong²</t>
        </is>
      </c>
      <c r="H3826" s="6" t="n">
        <v>1</v>
      </c>
      <c r="I3826" s="6" t="inlineStr">
        <is>
          <t>SAFE</t>
        </is>
      </c>
      <c r="J3826" s="6" t="inlineStr">
        <is>
          <t>Single Hainanese entry</t>
        </is>
      </c>
      <c r="K3826" s="6" t="inlineStr">
        <is>
          <t>No manual action needed under the stated grouping rules.</t>
        </is>
      </c>
      <c r="L3826" s="7" t="inlineStr">
        <is>
          <t>〈lit.〉 arched; lofty.</t>
        </is>
      </c>
      <c r="M3826" s="7" t="inlineStr">
        <is>
          <t>Matched by row + character/pinyin</t>
        </is>
      </c>
      <c r="N3826" s="7" t="inlineStr">
        <is>
          <t>OK</t>
        </is>
      </c>
      <c r="O3826" s="7" t="n"/>
    </row>
    <row r="3827" ht="42.75" customHeight="1">
      <c r="A3827" s="5" t="n">
        <v>3827</v>
      </c>
      <c r="B3827" s="5" t="n">
        <v>333</v>
      </c>
      <c r="C3827" s="5" t="inlineStr">
        <is>
          <t>窃</t>
        </is>
      </c>
      <c r="D3827" s="6" t="inlineStr">
        <is>
          <t>qiè</t>
        </is>
      </c>
      <c r="E3827" s="6" t="inlineStr">
        <is>
          <t>[sid⁷切]</t>
        </is>
      </c>
      <c r="F3827" s="6" t="inlineStr">
        <is>
          <t>① 偷。～取、盗～、行～。
② 暗中；偷偷地。～听、～笑、～喜。
③ 谦辞，用于自称。～以为不可。</t>
        </is>
      </c>
      <c r="G3827" s="6" t="inlineStr">
        <is>
          <t>sid⁷</t>
        </is>
      </c>
      <c r="H3827" s="6" t="n">
        <v>1</v>
      </c>
      <c r="I3827" s="6" t="inlineStr">
        <is>
          <t>SAFE</t>
        </is>
      </c>
      <c r="J3827" s="6" t="inlineStr">
        <is>
          <t>Single Hainanese entry</t>
        </is>
      </c>
      <c r="K3827" s="6" t="inlineStr">
        <is>
          <t>No manual action needed under the stated grouping rules.</t>
        </is>
      </c>
      <c r="L3827" s="7" t="inlineStr">
        <is>
          <t>① to steal.
② secretly; stealthily.
③ humble form used of oneself.</t>
        </is>
      </c>
      <c r="M3827" s="7" t="inlineStr">
        <is>
          <t>Matched by row + character/pinyin</t>
        </is>
      </c>
      <c r="N3827" s="7" t="inlineStr">
        <is>
          <t>OK</t>
        </is>
      </c>
      <c r="O3827" s="7" t="n"/>
    </row>
    <row r="3828" ht="42.75" customHeight="1">
      <c r="A3828" s="5" t="n">
        <v>3828</v>
      </c>
      <c r="B3828" s="5" t="n">
        <v>333</v>
      </c>
      <c r="C3828" s="5" t="inlineStr">
        <is>
          <t>穿</t>
        </is>
      </c>
      <c r="D3828" s="6" t="inlineStr">
        <is>
          <t>chuān</t>
        </is>
      </c>
      <c r="E3828" s="6" t="inlineStr">
        <is>
          <t>[siang¹厂¹]
[suan¹川]</t>
        </is>
      </c>
      <c r="F3828" s="6" t="inlineStr">
        <is>
          <t>① 破；透。～孔、看～、水滴石～。
② 通过；从空隙中经过。～过马路、～针引线、贯～。
③ 把衣物套在身上。～衣、～鞋、～戴。</t>
        </is>
      </c>
      <c r="G3828" s="6" t="inlineStr">
        <is>
          <t>siang¹ | suan¹</t>
        </is>
      </c>
      <c r="H3828" s="6" t="n">
        <v>1</v>
      </c>
      <c r="I3828" s="6" t="inlineStr">
        <is>
          <t>SAFE</t>
        </is>
      </c>
      <c r="J3828" s="6" t="inlineStr">
        <is>
          <t>Alternative readings in one entry</t>
        </is>
      </c>
      <c r="K3828" s="6" t="inlineStr">
        <is>
          <t>No manual action needed under the stated grouping rules.</t>
        </is>
      </c>
      <c r="L3828" s="7" t="inlineStr">
        <is>
          <t>① to pierce; go through.
② to pass through; go by way of.
③ to put on (clothes).</t>
        </is>
      </c>
      <c r="M3828" s="7" t="inlineStr">
        <is>
          <t>Matched by row + character/pinyin</t>
        </is>
      </c>
      <c r="N3828" s="7" t="inlineStr">
        <is>
          <t>OK</t>
        </is>
      </c>
      <c r="O3828" s="7" t="n"/>
    </row>
    <row r="3829" ht="42.75" customHeight="1">
      <c r="A3829" s="5" t="n">
        <v>3829</v>
      </c>
      <c r="B3829" s="5" t="n">
        <v>333</v>
      </c>
      <c r="C3829" s="5" t="inlineStr">
        <is>
          <t>突</t>
        </is>
      </c>
      <c r="D3829" s="6" t="inlineStr">
        <is>
          <t>tū</t>
        </is>
      </c>
      <c r="E3829" s="6" t="inlineStr">
        <is>
          <t>[lud⁷律⁷]
[读hud⁷（图核⁷）]</t>
        </is>
      </c>
      <c r="F3829" s="6" t="inlineStr">
        <is>
          <t>① 忽然；出乎意料。～然、～变、～发事件。
② 冲；猛冲。～围、～破、冲～。
③ 高于周围。～起、～兀、～出。</t>
        </is>
      </c>
      <c r="G3829" s="6" t="inlineStr">
        <is>
          <t>lud⁷ | hud⁷</t>
        </is>
      </c>
      <c r="H3829" s="6" t="n">
        <v>1</v>
      </c>
      <c r="I3829" s="6" t="inlineStr">
        <is>
          <t>SAFE</t>
        </is>
      </c>
      <c r="J3829" s="6" t="inlineStr">
        <is>
          <t>Alternative readings in one entry</t>
        </is>
      </c>
      <c r="K3829" s="6" t="inlineStr">
        <is>
          <t>No manual action needed under the stated grouping rules.</t>
        </is>
      </c>
      <c r="L3829" s="7" t="inlineStr">
        <is>
          <t>① sudden; unexpected.
② to charge; break through.
③ to project; stand out.</t>
        </is>
      </c>
      <c r="M3829" s="7" t="inlineStr">
        <is>
          <t>Matched by row + character/pinyin</t>
        </is>
      </c>
      <c r="N3829" s="7" t="inlineStr">
        <is>
          <t>OK</t>
        </is>
      </c>
      <c r="O3829" s="7" t="n"/>
    </row>
    <row r="3830" ht="28.5" customHeight="1">
      <c r="A3830" s="5" t="n">
        <v>3830</v>
      </c>
      <c r="B3830" s="5" t="n">
        <v>333</v>
      </c>
      <c r="C3830" s="5" t="inlineStr">
        <is>
          <t>窍</t>
        </is>
      </c>
      <c r="D3830" s="6" t="inlineStr">
        <is>
          <t>qiào</t>
        </is>
      </c>
      <c r="E3830" s="6" t="inlineStr">
        <is>
          <t>[hiao⁴（奇要⁴）]</t>
        </is>
      </c>
      <c r="F3830" s="6" t="inlineStr">
        <is>
          <t>① 窟窿；孔。七～生烟、～穴。
② 事情的关键。诀～、开～、～门。</t>
        </is>
      </c>
      <c r="G3830" s="6" t="inlineStr">
        <is>
          <t>hiao⁴</t>
        </is>
      </c>
      <c r="H3830" s="6" t="n">
        <v>1</v>
      </c>
      <c r="I3830" s="6" t="inlineStr">
        <is>
          <t>SAFE</t>
        </is>
      </c>
      <c r="J3830" s="6" t="inlineStr">
        <is>
          <t>Single Hainanese entry</t>
        </is>
      </c>
      <c r="K3830" s="6" t="inlineStr">
        <is>
          <t>No manual action needed under the stated grouping rules.</t>
        </is>
      </c>
      <c r="L3830" s="7" t="inlineStr">
        <is>
          <t>① a hole; an aperture.
② the key to a matter.</t>
        </is>
      </c>
      <c r="M3830" s="7" t="inlineStr">
        <is>
          <t>Matched by row + character/pinyin</t>
        </is>
      </c>
      <c r="N3830" s="7" t="inlineStr">
        <is>
          <t>OK</t>
        </is>
      </c>
      <c r="O3830" s="7" t="n"/>
    </row>
    <row r="3831" ht="42.75" customHeight="1">
      <c r="A3831" s="5" t="n">
        <v>3831</v>
      </c>
      <c r="B3831" s="5" t="n">
        <v>334</v>
      </c>
      <c r="C3831" s="5" t="inlineStr">
        <is>
          <t>窄</t>
        </is>
      </c>
      <c r="D3831" s="6" t="inlineStr">
        <is>
          <t>zhǎi</t>
        </is>
      </c>
      <c r="E3831" s="6" t="inlineStr">
        <is>
          <t>[oi⁵鞋⁵（隘）]
[读zeg⁷译]</t>
        </is>
      </c>
      <c r="F3831" s="6" t="inlineStr">
        <is>
          <t>① 横的距离小；跟"宽"相对。狭～、～路、路很～。
② 心胸不开阔。心眼儿～、气量～。
③ 不宽裕。日子过得～。</t>
        </is>
      </c>
      <c r="G3831" s="6" t="inlineStr">
        <is>
          <t>oi⁵ | zeg⁷</t>
        </is>
      </c>
      <c r="H3831" s="6" t="n">
        <v>1</v>
      </c>
      <c r="I3831" s="6" t="inlineStr">
        <is>
          <t>SAFE</t>
        </is>
      </c>
      <c r="J3831" s="6" t="inlineStr">
        <is>
          <t>Alternative readings in one entry</t>
        </is>
      </c>
      <c r="K3831" s="6" t="inlineStr">
        <is>
          <t>No manual action needed under the stated grouping rules.</t>
        </is>
      </c>
      <c r="L3831" s="7" t="inlineStr">
        <is>
          <t>① narrow, as opposed to wide.
② narrow-minded.
③ hard up; straitened.</t>
        </is>
      </c>
      <c r="M3831" s="7" t="inlineStr">
        <is>
          <t>Matched by row + character/pinyin</t>
        </is>
      </c>
      <c r="N3831" s="7" t="inlineStr">
        <is>
          <t>OK</t>
        </is>
      </c>
      <c r="O3831" s="7" t="n"/>
    </row>
    <row r="3832" ht="28.5" customHeight="1">
      <c r="A3832" s="5" t="n">
        <v>3832</v>
      </c>
      <c r="B3832" s="5" t="n">
        <v>334</v>
      </c>
      <c r="C3832" s="5" t="inlineStr">
        <is>
          <t>窈窕</t>
        </is>
      </c>
      <c r="D3832" s="6" t="inlineStr">
        <is>
          <t>yǎotiǎo</t>
        </is>
      </c>
      <c r="E3832" s="6" t="inlineStr">
        <is>
          <t>[iao³hiao³妖³挑³]</t>
        </is>
      </c>
      <c r="F3832" s="6" t="inlineStr">
        <is>
          <t>〈书〉形容女子文静而美好。～淑女、体态～。</t>
        </is>
      </c>
      <c r="G3832" s="6" t="inlineStr">
        <is>
          <t>hiao³</t>
        </is>
      </c>
      <c r="H3832" s="6" t="n">
        <v>1</v>
      </c>
      <c r="I3832" s="6" t="inlineStr">
        <is>
          <t>SAFE</t>
        </is>
      </c>
      <c r="J3832" s="6" t="inlineStr">
        <is>
          <t>Single Hainanese entry</t>
        </is>
      </c>
      <c r="K3832" s="6" t="inlineStr">
        <is>
          <t>No manual action needed under the stated grouping rules.</t>
        </is>
      </c>
      <c r="L3832" s="7" t="inlineStr">
        <is>
          <t>〈lit.〉 (of a woman) gentle and graceful.</t>
        </is>
      </c>
      <c r="M3832" s="7" t="inlineStr">
        <is>
          <t>Matched by row + character/pinyin</t>
        </is>
      </c>
      <c r="N3832" s="7" t="inlineStr">
        <is>
          <t>OK</t>
        </is>
      </c>
      <c r="O3832" s="7" t="n"/>
    </row>
    <row r="3833" ht="28.5" customHeight="1">
      <c r="A3833" s="5" t="n">
        <v>3833</v>
      </c>
      <c r="B3833" s="5" t="n">
        <v>334</v>
      </c>
      <c r="C3833" s="5" t="inlineStr">
        <is>
          <t>窒</t>
        </is>
      </c>
      <c r="D3833" s="6" t="inlineStr">
        <is>
          <t>zhì</t>
        </is>
      </c>
      <c r="E3833" s="6" t="inlineStr">
        <is>
          <t>[zi⁴至]</t>
        </is>
      </c>
      <c r="F3833" s="6" t="inlineStr">
        <is>
          <t>阻塞不通。～息、～碍。</t>
        </is>
      </c>
      <c r="G3833" s="6" t="inlineStr">
        <is>
          <t>zi⁴</t>
        </is>
      </c>
      <c r="H3833" s="6" t="n">
        <v>1</v>
      </c>
      <c r="I3833" s="6" t="inlineStr">
        <is>
          <t>SAFE</t>
        </is>
      </c>
      <c r="J3833" s="6" t="inlineStr">
        <is>
          <t>Single Hainanese entry</t>
        </is>
      </c>
      <c r="K3833" s="6" t="inlineStr">
        <is>
          <t>No manual action needed under the stated grouping rules.</t>
        </is>
      </c>
      <c r="L3833" s="7" t="inlineStr">
        <is>
          <t>to block; stop up.</t>
        </is>
      </c>
      <c r="M3833" s="7" t="inlineStr">
        <is>
          <t>Matched by row + character/pinyin</t>
        </is>
      </c>
      <c r="N3833" s="7" t="inlineStr">
        <is>
          <t>OK</t>
        </is>
      </c>
      <c r="O3833" s="7" t="n"/>
    </row>
    <row r="3834" ht="28.5" customHeight="1">
      <c r="A3834" s="5" t="n">
        <v>3834</v>
      </c>
      <c r="B3834" s="5" t="n">
        <v>334</v>
      </c>
      <c r="C3834" s="5" t="inlineStr">
        <is>
          <t>窕</t>
        </is>
      </c>
      <c r="D3834" s="6" t="inlineStr">
        <is>
          <t>tiǎo</t>
        </is>
      </c>
      <c r="E3834" s="6" t="inlineStr">
        <is>
          <t>[hiao³挑³]</t>
        </is>
      </c>
      <c r="F3834" s="6" t="inlineStr">
        <is>
          <t>仅用于"窈窕"。窈～。</t>
        </is>
      </c>
      <c r="G3834" s="6" t="inlineStr">
        <is>
          <t>hiao³</t>
        </is>
      </c>
      <c r="H3834" s="6" t="n">
        <v>1</v>
      </c>
      <c r="I3834" s="6" t="inlineStr">
        <is>
          <t>SAFE</t>
        </is>
      </c>
      <c r="J3834" s="6" t="inlineStr">
        <is>
          <t>Single Hainanese entry</t>
        </is>
      </c>
      <c r="K3834" s="6" t="inlineStr">
        <is>
          <t>No manual action needed under the stated grouping rules.</t>
        </is>
      </c>
      <c r="L3834" s="7" t="inlineStr">
        <is>
          <t>Only in 窈窕.</t>
        </is>
      </c>
      <c r="M3834" s="7" t="inlineStr">
        <is>
          <t>Matched by row + character/pinyin</t>
        </is>
      </c>
      <c r="N3834" s="7" t="inlineStr">
        <is>
          <t>OK</t>
        </is>
      </c>
      <c r="O3834" s="7" t="n"/>
    </row>
    <row r="3835" ht="42.75" customHeight="1">
      <c r="A3835" s="5" t="n">
        <v>3835</v>
      </c>
      <c r="B3835" s="5" t="n">
        <v>334</v>
      </c>
      <c r="C3835" s="5" t="inlineStr">
        <is>
          <t>窑</t>
        </is>
      </c>
      <c r="D3835" s="6" t="inlineStr">
        <is>
          <t>yáo</t>
        </is>
      </c>
      <c r="E3835" s="6" t="inlineStr">
        <is>
          <t>[yiao²摇]</t>
        </is>
      </c>
      <c r="F3835" s="6" t="inlineStr">
        <is>
          <t>① 烧制砖瓦陶瓷的建筑物。砖～、瓷～、～厂。
② 在土坡上挖成的、供人居住的洞。～洞。
③ 指煤矿。～工、下～。</t>
        </is>
      </c>
      <c r="G3835" s="6" t="inlineStr">
        <is>
          <t>yiao²</t>
        </is>
      </c>
      <c r="H3835" s="6" t="n">
        <v>1</v>
      </c>
      <c r="I3835" s="6" t="inlineStr">
        <is>
          <t>SAFE</t>
        </is>
      </c>
      <c r="J3835" s="6" t="inlineStr">
        <is>
          <t>Single Hainanese entry</t>
        </is>
      </c>
      <c r="K3835" s="6" t="inlineStr">
        <is>
          <t>No manual action needed under the stated grouping rules.</t>
        </is>
      </c>
      <c r="L3835" s="7" t="inlineStr">
        <is>
          <t>① a kiln for firing bricks, tiles and pottery.
② a cave dwelling cut into a hillside.
③ a coal mine.</t>
        </is>
      </c>
      <c r="M3835" s="7" t="inlineStr">
        <is>
          <t>Matched by row + character/pinyin</t>
        </is>
      </c>
      <c r="N3835" s="7" t="inlineStr">
        <is>
          <t>OK</t>
        </is>
      </c>
      <c r="O3835" s="7" t="n"/>
    </row>
    <row r="3836" ht="28.5" customHeight="1">
      <c r="A3836" s="5" t="n">
        <v>3836</v>
      </c>
      <c r="B3836" s="5" t="n">
        <v>334</v>
      </c>
      <c r="C3836" s="5" t="inlineStr">
        <is>
          <t>窜</t>
        </is>
      </c>
      <c r="D3836" s="6" t="inlineStr">
        <is>
          <t>cuàn</t>
        </is>
      </c>
      <c r="E3836" s="6" t="inlineStr">
        <is>
          <t>[suan⁶川⁶]</t>
        </is>
      </c>
      <c r="F3836" s="6" t="inlineStr">
        <is>
          <t>① 乱跑；逃走。逃～、流～、抱头鼠～。
② 修改文字。～改、点～。</t>
        </is>
      </c>
      <c r="G3836" s="6" t="inlineStr">
        <is>
          <t>suan⁶</t>
        </is>
      </c>
      <c r="H3836" s="6" t="n">
        <v>1</v>
      </c>
      <c r="I3836" s="6" t="inlineStr">
        <is>
          <t>SAFE</t>
        </is>
      </c>
      <c r="J3836" s="6" t="inlineStr">
        <is>
          <t>Single Hainanese entry</t>
        </is>
      </c>
      <c r="K3836" s="6" t="inlineStr">
        <is>
          <t>No manual action needed under the stated grouping rules.</t>
        </is>
      </c>
      <c r="L3836" s="7" t="inlineStr">
        <is>
          <t>① to scurry; flee.
② to alter a text.</t>
        </is>
      </c>
      <c r="M3836" s="7" t="inlineStr">
        <is>
          <t>Matched by row + character/pinyin</t>
        </is>
      </c>
      <c r="N3836" s="7" t="inlineStr">
        <is>
          <t>OK</t>
        </is>
      </c>
      <c r="O3836" s="7" t="n"/>
    </row>
    <row r="3837" ht="71.25" customHeight="1">
      <c r="A3837" s="5" t="n">
        <v>3837</v>
      </c>
      <c r="B3837" s="5" t="n">
        <v>334</v>
      </c>
      <c r="C3837" s="5" t="inlineStr">
        <is>
          <t>窝</t>
        </is>
      </c>
      <c r="D3837" s="6" t="inlineStr">
        <is>
          <t>wō</t>
        </is>
      </c>
      <c r="E3837" s="6" t="inlineStr">
        <is>
          <t>[o¹荷¹]</t>
        </is>
      </c>
      <c r="F3837" s="6" t="inlineStr">
        <is>
          <t>① 鸟兽昆虫住的地方。鸟～、蜂～、狗～。
② 藏匿坏人坏物的地方。贼～、～点、～藏。
③ 凹进去的地方。酒～、山～、心～。
④ 郁积不发。～火、～心、～着一肚子气。
⑤ 量词，用于一胎所生或一次孵出的动物。一～小猪、两～鸡雏。</t>
        </is>
      </c>
      <c r="G3837" s="6" t="inlineStr">
        <is>
          <t>o¹</t>
        </is>
      </c>
      <c r="H3837" s="6" t="n">
        <v>1</v>
      </c>
      <c r="I3837" s="6" t="inlineStr">
        <is>
          <t>SAFE</t>
        </is>
      </c>
      <c r="J3837" s="6" t="inlineStr">
        <is>
          <t>Single Hainanese entry</t>
        </is>
      </c>
      <c r="K3837" s="6" t="inlineStr">
        <is>
          <t>No manual action needed under the stated grouping rules.</t>
        </is>
      </c>
      <c r="L3837" s="7" t="inlineStr">
        <is>
          <t>① a nest; a lair.
② a den where wrongdoers or stolen goods are hidden.
③ a hollow; a depression.
④ to bottle up (feelings).
⑤ measure word for a litter or brood.</t>
        </is>
      </c>
      <c r="M3837" s="7" t="inlineStr">
        <is>
          <t>Matched by row + character/pinyin</t>
        </is>
      </c>
      <c r="N3837" s="7" t="inlineStr">
        <is>
          <t>OK</t>
        </is>
      </c>
      <c r="O3837" s="7" t="n"/>
    </row>
    <row r="3838" ht="28.5" customHeight="1">
      <c r="A3838" s="5" t="n">
        <v>3838</v>
      </c>
      <c r="B3838" s="5" t="n">
        <v>334</v>
      </c>
      <c r="C3838" s="5" t="inlineStr">
        <is>
          <t>窖</t>
        </is>
      </c>
      <c r="D3838" s="6" t="inlineStr">
        <is>
          <t>jiào</t>
        </is>
      </c>
      <c r="E3838" s="6" t="inlineStr">
        <is>
          <t>[giao⁴较]</t>
        </is>
      </c>
      <c r="F3838" s="6" t="inlineStr">
        <is>
          <t>收藏东西的地洞或坑。地～、菜～、～藏。</t>
        </is>
      </c>
      <c r="G3838" s="6" t="inlineStr">
        <is>
          <t>giao⁴</t>
        </is>
      </c>
      <c r="H3838" s="6" t="n">
        <v>1</v>
      </c>
      <c r="I3838" s="6" t="inlineStr">
        <is>
          <t>SAFE</t>
        </is>
      </c>
      <c r="J3838" s="6" t="inlineStr">
        <is>
          <t>Single Hainanese entry</t>
        </is>
      </c>
      <c r="K3838" s="6" t="inlineStr">
        <is>
          <t>No manual action needed under the stated grouping rules.</t>
        </is>
      </c>
      <c r="L3838" s="7" t="inlineStr">
        <is>
          <t>a cellar or pit for storing things.</t>
        </is>
      </c>
      <c r="M3838" s="7" t="inlineStr">
        <is>
          <t>Matched by row + character/pinyin</t>
        </is>
      </c>
      <c r="N3838" s="7" t="inlineStr">
        <is>
          <t>OK</t>
        </is>
      </c>
      <c r="O3838" s="7" t="n"/>
    </row>
    <row r="3839" ht="28.5" customHeight="1">
      <c r="A3839" s="5" t="n">
        <v>3839</v>
      </c>
      <c r="B3839" s="5" t="n">
        <v>334</v>
      </c>
      <c r="C3839" s="5" t="inlineStr">
        <is>
          <t>窗</t>
        </is>
      </c>
      <c r="D3839" s="6" t="inlineStr">
        <is>
          <t>chuāng</t>
        </is>
      </c>
      <c r="E3839" s="6" t="inlineStr">
        <is>
          <t>[hiang¹腔]</t>
        </is>
      </c>
      <c r="F3839" s="6" t="inlineStr">
        <is>
          <t>房屋墙上通风透光的装置。～户、～台、～明几净。</t>
        </is>
      </c>
      <c r="G3839" s="6" t="inlineStr">
        <is>
          <t>hiang¹</t>
        </is>
      </c>
      <c r="H3839" s="6" t="n">
        <v>1</v>
      </c>
      <c r="I3839" s="6" t="inlineStr">
        <is>
          <t>SAFE</t>
        </is>
      </c>
      <c r="J3839" s="6" t="inlineStr">
        <is>
          <t>Single Hainanese entry</t>
        </is>
      </c>
      <c r="K3839" s="6" t="inlineStr">
        <is>
          <t>No manual action needed under the stated grouping rules.</t>
        </is>
      </c>
      <c r="L3839" s="7" t="inlineStr">
        <is>
          <t>a window.</t>
        </is>
      </c>
      <c r="M3839" s="7" t="inlineStr">
        <is>
          <t>Matched by row + character/pinyin</t>
        </is>
      </c>
      <c r="N3839" s="7" t="inlineStr">
        <is>
          <t>OK</t>
        </is>
      </c>
      <c r="O3839" s="7" t="n"/>
    </row>
    <row r="3840" ht="28.5" customHeight="1">
      <c r="A3840" s="5" t="n">
        <v>3840</v>
      </c>
      <c r="B3840" s="5" t="n">
        <v>334</v>
      </c>
      <c r="C3840" s="5" t="inlineStr">
        <is>
          <t>窘</t>
        </is>
      </c>
      <c r="D3840" s="6" t="inlineStr">
        <is>
          <t>jiǒng</t>
        </is>
      </c>
      <c r="E3840" s="6" t="inlineStr">
        <is>
          <t>[gun⁶郡]</t>
        </is>
      </c>
      <c r="F3840" s="6" t="inlineStr">
        <is>
          <t>① 穷困。～迫、～况。
② 难堪；为难。～态、发～、～得说不出话。</t>
        </is>
      </c>
      <c r="G3840" s="6" t="inlineStr">
        <is>
          <t>gun⁶</t>
        </is>
      </c>
      <c r="H3840" s="6" t="n">
        <v>1</v>
      </c>
      <c r="I3840" s="6" t="inlineStr">
        <is>
          <t>SAFE</t>
        </is>
      </c>
      <c r="J3840" s="6" t="inlineStr">
        <is>
          <t>Single Hainanese entry</t>
        </is>
      </c>
      <c r="K3840" s="6" t="inlineStr">
        <is>
          <t>No manual action needed under the stated grouping rules.</t>
        </is>
      </c>
      <c r="L3840" s="7" t="inlineStr">
        <is>
          <t>① hard up; in straits.
② embarrassed; put on the spot.</t>
        </is>
      </c>
      <c r="M3840" s="7" t="inlineStr">
        <is>
          <t>Matched by row + character/pinyin</t>
        </is>
      </c>
      <c r="N3840" s="7" t="inlineStr">
        <is>
          <t>OK</t>
        </is>
      </c>
      <c r="O3840" s="7" t="n"/>
    </row>
    <row r="3841" ht="28.5" customHeight="1">
      <c r="A3841" s="5" t="n">
        <v>3841</v>
      </c>
      <c r="B3841" s="5" t="n">
        <v>334</v>
      </c>
      <c r="C3841" s="5" t="inlineStr">
        <is>
          <t>窥</t>
        </is>
      </c>
      <c r="D3841" s="6" t="inlineStr">
        <is>
          <t>kuī</t>
        </is>
      </c>
      <c r="E3841" s="6" t="inlineStr">
        <is>
          <t>[hui¹亏]</t>
        </is>
      </c>
      <c r="F3841" s="6" t="inlineStr">
        <is>
          <t>从缝隙或暗中看。～视、～探、管中～豹。</t>
        </is>
      </c>
      <c r="G3841" s="6" t="inlineStr">
        <is>
          <t>hui¹</t>
        </is>
      </c>
      <c r="H3841" s="6" t="n">
        <v>1</v>
      </c>
      <c r="I3841" s="6" t="inlineStr">
        <is>
          <t>SAFE</t>
        </is>
      </c>
      <c r="J3841" s="6" t="inlineStr">
        <is>
          <t>Single Hainanese entry</t>
        </is>
      </c>
      <c r="K3841" s="6" t="inlineStr">
        <is>
          <t>No manual action needed under the stated grouping rules.</t>
        </is>
      </c>
      <c r="L3841" s="7" t="inlineStr">
        <is>
          <t>to peep; spy on.</t>
        </is>
      </c>
      <c r="M3841" s="7" t="inlineStr">
        <is>
          <t>Matched by row + character/pinyin</t>
        </is>
      </c>
      <c r="N3841" s="7" t="inlineStr">
        <is>
          <t>OK</t>
        </is>
      </c>
      <c r="O3841" s="7" t="n"/>
    </row>
    <row r="3842" ht="28.5" customHeight="1">
      <c r="A3842" s="5" t="n">
        <v>3842</v>
      </c>
      <c r="B3842" s="5" t="n">
        <v>334</v>
      </c>
      <c r="C3842" s="5" t="inlineStr">
        <is>
          <t>窦</t>
        </is>
      </c>
      <c r="D3842" s="6" t="inlineStr">
        <is>
          <t>dòu</t>
        </is>
      </c>
      <c r="E3842" s="6" t="inlineStr">
        <is>
          <t>[ddou⁶逗]</t>
        </is>
      </c>
      <c r="F3842" s="6" t="inlineStr">
        <is>
          <t>孔；洞。～道、鼻～、疑～丛生。</t>
        </is>
      </c>
      <c r="G3842" s="6" t="inlineStr">
        <is>
          <t>ddou⁶</t>
        </is>
      </c>
      <c r="H3842" s="6" t="n">
        <v>1</v>
      </c>
      <c r="I3842" s="6" t="inlineStr">
        <is>
          <t>SAFE</t>
        </is>
      </c>
      <c r="J3842" s="6" t="inlineStr">
        <is>
          <t>Single Hainanese entry</t>
        </is>
      </c>
      <c r="K3842" s="6" t="inlineStr">
        <is>
          <t>No manual action needed under the stated grouping rules.</t>
        </is>
      </c>
      <c r="L3842" s="7" t="inlineStr">
        <is>
          <t>a hole; an opening.</t>
        </is>
      </c>
      <c r="M3842" s="7" t="inlineStr">
        <is>
          <t>Matched by row + character/pinyin</t>
        </is>
      </c>
      <c r="N3842" s="7" t="inlineStr">
        <is>
          <t>OK</t>
        </is>
      </c>
      <c r="O3842" s="7" t="n"/>
    </row>
    <row r="3843" ht="28.5" customHeight="1">
      <c r="A3843" s="5" t="n">
        <v>3843</v>
      </c>
      <c r="B3843" s="5" t="n">
        <v>334</v>
      </c>
      <c r="C3843" s="5" t="inlineStr">
        <is>
          <t>窠</t>
        </is>
      </c>
      <c r="D3843" s="6" t="inlineStr">
        <is>
          <t>kē</t>
        </is>
      </c>
      <c r="E3843" s="6" t="inlineStr">
        <is>
          <t>[ho¹科]</t>
        </is>
      </c>
      <c r="F3843" s="6" t="inlineStr">
        <is>
          <t>鸟兽昆虫的巢穴。鸟～、～臼。</t>
        </is>
      </c>
      <c r="G3843" s="6" t="inlineStr">
        <is>
          <t>ho¹</t>
        </is>
      </c>
      <c r="H3843" s="6" t="n">
        <v>1</v>
      </c>
      <c r="I3843" s="6" t="inlineStr">
        <is>
          <t>SAFE</t>
        </is>
      </c>
      <c r="J3843" s="6" t="inlineStr">
        <is>
          <t>Single Hainanese entry</t>
        </is>
      </c>
      <c r="K3843" s="6" t="inlineStr">
        <is>
          <t>No manual action needed under the stated grouping rules.</t>
        </is>
      </c>
      <c r="L3843" s="7" t="inlineStr">
        <is>
          <t>the nest or lair of a bird, beast or insect.</t>
        </is>
      </c>
      <c r="M3843" s="7" t="inlineStr">
        <is>
          <t>Matched by row + character/pinyin</t>
        </is>
      </c>
      <c r="N3843" s="7" t="inlineStr">
        <is>
          <t>OK</t>
        </is>
      </c>
      <c r="O3843" s="7" t="n"/>
    </row>
    <row r="3844" ht="28.5" customHeight="1">
      <c r="A3844" s="5" t="n">
        <v>3844</v>
      </c>
      <c r="B3844" s="5" t="n">
        <v>334</v>
      </c>
      <c r="C3844" s="5" t="inlineStr">
        <is>
          <t>窟</t>
        </is>
      </c>
      <c r="D3844" s="6" t="inlineStr">
        <is>
          <t>kū</t>
        </is>
      </c>
      <c r="E3844" s="6" t="inlineStr">
        <is>
          <t>[hud⁷屈]</t>
        </is>
      </c>
      <c r="F3844" s="6" t="inlineStr">
        <is>
          <t>① 洞穴。石～、狡兔三～。
② 坏人聚集的地方。匪～、赌～、～穴。</t>
        </is>
      </c>
      <c r="G3844" s="6" t="inlineStr">
        <is>
          <t>hud⁷</t>
        </is>
      </c>
      <c r="H3844" s="6" t="n">
        <v>1</v>
      </c>
      <c r="I3844" s="6" t="inlineStr">
        <is>
          <t>SAFE</t>
        </is>
      </c>
      <c r="J3844" s="6" t="inlineStr">
        <is>
          <t>Single Hainanese entry</t>
        </is>
      </c>
      <c r="K3844" s="6" t="inlineStr">
        <is>
          <t>No manual action needed under the stated grouping rules.</t>
        </is>
      </c>
      <c r="L3844" s="7" t="inlineStr">
        <is>
          <t>① a cave; a den.
② a haunt of wrongdoers.</t>
        </is>
      </c>
      <c r="M3844" s="7" t="inlineStr">
        <is>
          <t>Matched by row + character/pinyin</t>
        </is>
      </c>
      <c r="N3844" s="7" t="inlineStr">
        <is>
          <t>OK</t>
        </is>
      </c>
      <c r="O3844" s="7" t="n"/>
    </row>
    <row r="3845" ht="71.25" customHeight="1">
      <c r="A3845" s="5" t="n">
        <v>3845</v>
      </c>
      <c r="B3845" s="5" t="n">
        <v>334</v>
      </c>
      <c r="C3845" s="5" t="inlineStr">
        <is>
          <t>窨</t>
        </is>
      </c>
      <c r="D3845" s="6" t="inlineStr">
        <is>
          <t>㊀yìn
㊁xūn</t>
        </is>
      </c>
      <c r="E3845" s="6" t="inlineStr">
        <is>
          <t>[㊀im⁴音⁴]
[㊁hhun¹婚]</t>
        </is>
      </c>
      <c r="F3845" s="6" t="inlineStr">
        <is>
          <t>㊀ yìn
地下室；地窖。～井、地～子。
㊁ xūn
把茶叶等放在花中使染上香味。～茶、～制。</t>
        </is>
      </c>
      <c r="G3845" s="6" t="inlineStr">
        <is>
          <t>im⁴ | hhun¹</t>
        </is>
      </c>
      <c r="H3845" s="6" t="n">
        <v>2</v>
      </c>
      <c r="I3845" s="6" t="inlineStr">
        <is>
          <t>SAFE</t>
        </is>
      </c>
      <c r="J3845" s="6" t="inlineStr">
        <is>
          <t>Alternative readings in one entry</t>
        </is>
      </c>
      <c r="K3845" s="6" t="inlineStr">
        <is>
          <t>No manual action needed under the stated grouping rules.</t>
        </is>
      </c>
      <c r="L3845" s="7" t="inlineStr">
        <is>
          <t>㊀ yìn
a cellar; an underground room.
㊁ xūn
to scent tea and the like by placing it among flowers.</t>
        </is>
      </c>
      <c r="M3845" s="7" t="inlineStr">
        <is>
          <t>Matched by row + character/pinyin</t>
        </is>
      </c>
      <c r="N3845" s="7" t="inlineStr">
        <is>
          <t>OK</t>
        </is>
      </c>
      <c r="O3845" s="7" t="n"/>
    </row>
    <row r="3846" ht="28.5" customHeight="1">
      <c r="A3846" s="5" t="n">
        <v>3846</v>
      </c>
      <c r="B3846" s="5" t="n">
        <v>334</v>
      </c>
      <c r="C3846" s="5" t="inlineStr">
        <is>
          <t>窿</t>
        </is>
      </c>
      <c r="D3846" s="6" t="inlineStr">
        <is>
          <t>lóng</t>
        </is>
      </c>
      <c r="E3846" s="6" t="inlineStr">
        <is>
          <t>[long²珑]</t>
        </is>
      </c>
      <c r="F3846" s="6" t="inlineStr">
        <is>
          <t>仅用于"窟窿"，指洞。窟～。</t>
        </is>
      </c>
      <c r="G3846" s="6" t="inlineStr">
        <is>
          <t>long²</t>
        </is>
      </c>
      <c r="H3846" s="6" t="n">
        <v>1</v>
      </c>
      <c r="I3846" s="6" t="inlineStr">
        <is>
          <t>SAFE</t>
        </is>
      </c>
      <c r="J3846" s="6" t="inlineStr">
        <is>
          <t>Single Hainanese entry</t>
        </is>
      </c>
      <c r="K3846" s="6" t="inlineStr">
        <is>
          <t>No manual action needed under the stated grouping rules.</t>
        </is>
      </c>
      <c r="L3846" s="7" t="inlineStr">
        <is>
          <t>Only in 窟窿: a hole.</t>
        </is>
      </c>
      <c r="M3846" s="7" t="inlineStr">
        <is>
          <t>Matched by row + character/pinyin</t>
        </is>
      </c>
      <c r="N3846" s="7" t="inlineStr">
        <is>
          <t>OK</t>
        </is>
      </c>
      <c r="O3846" s="7" t="n"/>
    </row>
    <row r="3847" ht="71.25" customHeight="1">
      <c r="A3847" s="5" t="n">
        <v>3847</v>
      </c>
      <c r="B3847" s="5" t="n">
        <v>335</v>
      </c>
      <c r="C3847" s="5" t="inlineStr">
        <is>
          <t>立</t>
        </is>
      </c>
      <c r="D3847" s="6" t="inlineStr">
        <is>
          <t>lì</t>
        </is>
      </c>
      <c r="E3847" s="6" t="inlineStr">
        <is>
          <t>[lib⁸（里邑⁸）]</t>
        </is>
      </c>
      <c r="F3847" s="6" t="inlineStr">
        <is>
          <t>① 站。～正、站～、屹～。
② 竖起来。～碑、～柱、～起大拇指。
③ 建立；制定。～国、～法、～志。
④ 存在；生存。独～、自～、～足。
⑤ 立刻；马上。～即、～见成效、～等可取。</t>
        </is>
      </c>
      <c r="G3847" s="6" t="inlineStr">
        <is>
          <t>lib⁸</t>
        </is>
      </c>
      <c r="H3847" s="6" t="n">
        <v>1</v>
      </c>
      <c r="I3847" s="6" t="inlineStr">
        <is>
          <t>SAFE</t>
        </is>
      </c>
      <c r="J3847" s="6" t="inlineStr">
        <is>
          <t>Single Hainanese entry</t>
        </is>
      </c>
      <c r="K3847" s="6" t="inlineStr">
        <is>
          <t>No manual action needed under the stated grouping rules.</t>
        </is>
      </c>
      <c r="L3847" s="7" t="inlineStr">
        <is>
          <t>① to stand.
② to set upright.
③ to establish; lay down.
④ to exist; survive.
⑤ at once; immediately.</t>
        </is>
      </c>
      <c r="M3847" s="7" t="inlineStr">
        <is>
          <t>Matched by row + character/pinyin</t>
        </is>
      </c>
      <c r="N3847" s="7" t="inlineStr">
        <is>
          <t>OK</t>
        </is>
      </c>
      <c r="O3847" s="7" t="n"/>
    </row>
    <row r="3848" ht="128.25" customHeight="1">
      <c r="A3848" s="5" t="n">
        <v>3848</v>
      </c>
      <c r="B3848" s="5" t="n">
        <v>335</v>
      </c>
      <c r="C3848" s="5" t="inlineStr">
        <is>
          <t>亲</t>
        </is>
      </c>
      <c r="D3848" s="6" t="inlineStr">
        <is>
          <t>㊀qīn
㊁qìng</t>
        </is>
      </c>
      <c r="E3848" s="6" t="inlineStr">
        <is>
          <t>[㊀sin¹迁]
[㊁sin¹迁]</t>
        </is>
      </c>
      <c r="F3848" s="6" t="inlineStr">
        <is>
          <t>〔qīn〕
① 父母；也指有血统或婚姻关系的人。～人、～属、双～。
② 婚姻。定～、结～、～事。
③ 感情深；关系近。～密、～近、～切。
④ 用嘴唇接触表示喜爱。～吻、～了一下。
⑤ 自己的；本身的。～笔、～眼、～自。
〔qìng〕
⑥ 用于"亲家"，指两家儿女相婚配的关系。～家、～家母。</t>
        </is>
      </c>
      <c r="G3848" s="6" t="inlineStr">
        <is>
          <t>sin¹</t>
        </is>
      </c>
      <c r="H3848" s="6" t="n">
        <v>2</v>
      </c>
      <c r="I3848" s="6" t="inlineStr">
        <is>
          <t>SAFE</t>
        </is>
      </c>
      <c r="J3848" s="6" t="inlineStr">
        <is>
          <t>One-to-one Mandarin/Hainanese blocks</t>
        </is>
      </c>
      <c r="K3848" s="6" t="inlineStr">
        <is>
          <t>No manual action needed under the stated grouping rules.</t>
        </is>
      </c>
      <c r="L3848" s="7" t="inlineStr">
        <is>
          <t>〔qīn〕
① parents; also relatives by blood or marriage.
② marriage.
③ close; intimate.
④ to kiss.
⑤ one's own; in person.
〔qìng〕
⑥ used in 亲家, the relationship between the families of a married couple.</t>
        </is>
      </c>
      <c r="M3848" s="7" t="inlineStr">
        <is>
          <t>Matched by row + character/pinyin</t>
        </is>
      </c>
      <c r="N3848" s="7" t="inlineStr">
        <is>
          <t>OK</t>
        </is>
      </c>
      <c r="O3848" s="7" t="n"/>
    </row>
    <row r="3849" ht="42.75" customHeight="1">
      <c r="A3849" s="5" t="n">
        <v>3849</v>
      </c>
      <c r="B3849" s="5" t="n">
        <v>335</v>
      </c>
      <c r="C3849" s="5" t="inlineStr">
        <is>
          <t>竖</t>
        </is>
      </c>
      <c r="D3849" s="6" t="inlineStr">
        <is>
          <t>shù</t>
        </is>
      </c>
      <c r="E3849" s="6" t="inlineStr">
        <is>
          <t>[si⁶舒⁶]</t>
        </is>
      </c>
      <c r="F3849" s="6" t="inlineStr">
        <is>
          <t>① 直立；使直立。～立、～旗杆、～起耳朵。
② 上下方向的；跟"横"相对。～写、～排、～行。
③ 汉字自上而下的笔画。一横一～。</t>
        </is>
      </c>
      <c r="G3849" s="6" t="inlineStr">
        <is>
          <t>si⁶</t>
        </is>
      </c>
      <c r="H3849" s="6" t="n">
        <v>1</v>
      </c>
      <c r="I3849" s="6" t="inlineStr">
        <is>
          <t>SAFE</t>
        </is>
      </c>
      <c r="J3849" s="6" t="inlineStr">
        <is>
          <t>Single Hainanese entry</t>
        </is>
      </c>
      <c r="K3849" s="6" t="inlineStr">
        <is>
          <t>No manual action needed under the stated grouping rules.</t>
        </is>
      </c>
      <c r="L3849" s="7" t="inlineStr">
        <is>
          <t>① to stand upright; set up.
② vertical, as opposed to horizontal.
③ the downward stroke of a Chinese character.</t>
        </is>
      </c>
      <c r="M3849" s="7" t="inlineStr">
        <is>
          <t>Matched by row + character/pinyin</t>
        </is>
      </c>
      <c r="N3849" s="7" t="inlineStr">
        <is>
          <t>OK</t>
        </is>
      </c>
      <c r="O3849" s="7" t="n"/>
    </row>
    <row r="3850" ht="42.75" customHeight="1">
      <c r="A3850" s="5" t="n">
        <v>3850</v>
      </c>
      <c r="B3850" s="5" t="n">
        <v>335</v>
      </c>
      <c r="C3850" s="5" t="inlineStr">
        <is>
          <t>站</t>
        </is>
      </c>
      <c r="D3850" s="6" t="inlineStr">
        <is>
          <t>zhàn</t>
        </is>
      </c>
      <c r="E3850" s="6" t="inlineStr">
        <is>
          <t>[dam⁵斩⁵]
[❶❷俗又hia⁵骑⁵]</t>
        </is>
      </c>
      <c r="F3850" s="6" t="inlineStr">
        <is>
          <t>① 直立。～立、～岗、罚～。
② 停下。车～住了、～稳脚跟。
③ 为某种业务设立的处所。车～、加油～、气象～。</t>
        </is>
      </c>
      <c r="G3850" s="6" t="inlineStr">
        <is>
          <t>dam⁵ | hia⁵</t>
        </is>
      </c>
      <c r="H3850" s="6" t="n">
        <v>1</v>
      </c>
      <c r="I3850" s="6" t="inlineStr">
        <is>
          <t>SAFE</t>
        </is>
      </c>
      <c r="J3850" s="6" t="inlineStr">
        <is>
          <t>Alternative readings in one entry</t>
        </is>
      </c>
      <c r="K3850" s="6" t="inlineStr">
        <is>
          <t>No manual action needed under the stated grouping rules.</t>
        </is>
      </c>
      <c r="L3850" s="7" t="inlineStr">
        <is>
          <t>① to stand.
② to halt; stop.
③ a station; a post set up for some service.</t>
        </is>
      </c>
      <c r="M3850" s="7" t="inlineStr">
        <is>
          <t>Matched by row + character/pinyin</t>
        </is>
      </c>
      <c r="N3850" s="7" t="inlineStr">
        <is>
          <t>OK</t>
        </is>
      </c>
      <c r="O3850" s="7" t="n"/>
    </row>
    <row r="3851" ht="28.5" customHeight="1">
      <c r="A3851" s="5" t="n">
        <v>3851</v>
      </c>
      <c r="B3851" s="5" t="n">
        <v>335</v>
      </c>
      <c r="C3851" s="5" t="inlineStr">
        <is>
          <t>竞</t>
        </is>
      </c>
      <c r="D3851" s="6" t="inlineStr">
        <is>
          <t>jìng</t>
        </is>
      </c>
      <c r="E3851" s="6" t="inlineStr">
        <is>
          <t>[geng⁴敬⁴]</t>
        </is>
      </c>
      <c r="F3851" s="6" t="inlineStr">
        <is>
          <t>比赛；互相争胜。～争、～赛、～选。</t>
        </is>
      </c>
      <c r="G3851" s="6" t="inlineStr">
        <is>
          <t>geng⁴</t>
        </is>
      </c>
      <c r="H3851" s="6" t="n">
        <v>1</v>
      </c>
      <c r="I3851" s="6" t="inlineStr">
        <is>
          <t>SAFE</t>
        </is>
      </c>
      <c r="J3851" s="6" t="inlineStr">
        <is>
          <t>Single Hainanese entry</t>
        </is>
      </c>
      <c r="K3851" s="6" t="inlineStr">
        <is>
          <t>No manual action needed under the stated grouping rules.</t>
        </is>
      </c>
      <c r="L3851" s="7" t="inlineStr">
        <is>
          <t>to compete; contend.</t>
        </is>
      </c>
      <c r="M3851" s="7" t="inlineStr">
        <is>
          <t>Matched by row + character/pinyin</t>
        </is>
      </c>
      <c r="N3851" s="7" t="inlineStr">
        <is>
          <t>OK</t>
        </is>
      </c>
      <c r="O3851" s="7" t="n"/>
    </row>
    <row r="3852" ht="71.25" customHeight="1">
      <c r="A3852" s="5" t="n">
        <v>3852</v>
      </c>
      <c r="B3852" s="5" t="n">
        <v>335</v>
      </c>
      <c r="C3852" s="5" t="inlineStr">
        <is>
          <t>章</t>
        </is>
      </c>
      <c r="D3852" s="6" t="inlineStr">
        <is>
          <t>zhāng</t>
        </is>
      </c>
      <c r="E3852" s="6" t="inlineStr">
        <is>
          <t>[ziang¹张]</t>
        </is>
      </c>
      <c r="F3852" s="6" t="inlineStr">
        <is>
          <t>① 诗文书籍的段落。文～、篇～、第三～。
② 条理。杂乱无～。
③ 章程；条例。规～、简～、党～。
④ 图章。印～、盖～、公～。
⑤ 佩戴的标志。徽～、奖～、领～。</t>
        </is>
      </c>
      <c r="G3852" s="6" t="inlineStr">
        <is>
          <t>ziang¹</t>
        </is>
      </c>
      <c r="H3852" s="6" t="n">
        <v>1</v>
      </c>
      <c r="I3852" s="6" t="inlineStr">
        <is>
          <t>SAFE</t>
        </is>
      </c>
      <c r="J3852" s="6" t="inlineStr">
        <is>
          <t>Single Hainanese entry</t>
        </is>
      </c>
      <c r="K3852" s="6" t="inlineStr">
        <is>
          <t>No manual action needed under the stated grouping rules.</t>
        </is>
      </c>
      <c r="L3852" s="7" t="inlineStr">
        <is>
          <t>① a chapter or section of a text.
② order; coherence.
③ rules; regulations.
④ a seal; a stamp.
⑤ a badge worn on the person.</t>
        </is>
      </c>
      <c r="M3852" s="7" t="inlineStr">
        <is>
          <t>Matched by row + character/pinyin</t>
        </is>
      </c>
      <c r="N3852" s="7" t="inlineStr">
        <is>
          <t>OK</t>
        </is>
      </c>
      <c r="O3852" s="7" t="n"/>
    </row>
    <row r="3853" ht="42.75" customHeight="1">
      <c r="A3853" s="5" t="n">
        <v>3853</v>
      </c>
      <c r="B3853" s="5" t="n">
        <v>335</v>
      </c>
      <c r="C3853" s="5" t="inlineStr">
        <is>
          <t>竟</t>
        </is>
      </c>
      <c r="D3853" s="6" t="inlineStr">
        <is>
          <t>jìng</t>
        </is>
      </c>
      <c r="E3853" s="6" t="inlineStr">
        <is>
          <t>[geng⁴敬⁴]</t>
        </is>
      </c>
      <c r="F3853" s="6" t="inlineStr">
        <is>
          <t>① 完毕；终了。～日、未～事业。
② 终于；到底。毕～、有志者事～成。
③ 表示出乎意料。～然、他～不知道。</t>
        </is>
      </c>
      <c r="G3853" s="6" t="inlineStr">
        <is>
          <t>geng⁴</t>
        </is>
      </c>
      <c r="H3853" s="6" t="n">
        <v>1</v>
      </c>
      <c r="I3853" s="6" t="inlineStr">
        <is>
          <t>SAFE</t>
        </is>
      </c>
      <c r="J3853" s="6" t="inlineStr">
        <is>
          <t>Single Hainanese entry</t>
        </is>
      </c>
      <c r="K3853" s="6" t="inlineStr">
        <is>
          <t>No manual action needed under the stated grouping rules.</t>
        </is>
      </c>
      <c r="L3853" s="7" t="inlineStr">
        <is>
          <t>① to finish; come to an end.
② finally; after all.
③ marking something unexpected.</t>
        </is>
      </c>
      <c r="M3853" s="7" t="inlineStr">
        <is>
          <t>Matched by row + character/pinyin</t>
        </is>
      </c>
      <c r="N3853" s="7" t="inlineStr">
        <is>
          <t>OK</t>
        </is>
      </c>
      <c r="O3853" s="7" t="n"/>
    </row>
    <row r="3854" ht="42.75" customHeight="1">
      <c r="A3854" s="5" t="n">
        <v>3854</v>
      </c>
      <c r="B3854" s="5" t="n">
        <v>335</v>
      </c>
      <c r="C3854" s="5" t="inlineStr">
        <is>
          <t>童</t>
        </is>
      </c>
      <c r="D3854" s="6" t="inlineStr">
        <is>
          <t>tóng</t>
        </is>
      </c>
      <c r="E3854" s="6" t="inlineStr">
        <is>
          <t>[hong²桐]</t>
        </is>
      </c>
      <c r="F3854" s="6" t="inlineStr">
        <is>
          <t>① 儿童；小孩子。～年、儿～、～话。
② 旧时未成年的仆人。书～、～仆。
③ 秃；没有草木。～山濯濯。</t>
        </is>
      </c>
      <c r="G3854" s="6" t="inlineStr">
        <is>
          <t>hong²</t>
        </is>
      </c>
      <c r="H3854" s="6" t="n">
        <v>1</v>
      </c>
      <c r="I3854" s="6" t="inlineStr">
        <is>
          <t>SAFE</t>
        </is>
      </c>
      <c r="J3854" s="6" t="inlineStr">
        <is>
          <t>Single Hainanese entry</t>
        </is>
      </c>
      <c r="K3854" s="6" t="inlineStr">
        <is>
          <t>No manual action needed under the stated grouping rules.</t>
        </is>
      </c>
      <c r="L3854" s="7" t="inlineStr">
        <is>
          <t>① a child.
② a young servant, in former times.
③ bare; without vegetation.</t>
        </is>
      </c>
      <c r="M3854" s="7" t="inlineStr">
        <is>
          <t>Matched by row + character/pinyin</t>
        </is>
      </c>
      <c r="N3854" s="7" t="inlineStr">
        <is>
          <t>OK</t>
        </is>
      </c>
      <c r="O3854" s="7" t="n"/>
    </row>
    <row r="3855" ht="28.5" customHeight="1">
      <c r="A3855" s="5" t="n">
        <v>3855</v>
      </c>
      <c r="B3855" s="5" t="n">
        <v>335</v>
      </c>
      <c r="C3855" s="5" t="inlineStr">
        <is>
          <t>竣</t>
        </is>
      </c>
      <c r="D3855" s="6" t="inlineStr">
        <is>
          <t>jùn</t>
        </is>
      </c>
      <c r="E3855" s="6" t="inlineStr">
        <is>
          <t>[dun⁶俊]</t>
        </is>
      </c>
      <c r="F3855" s="6" t="inlineStr">
        <is>
          <t>完成（多指工程）。～工、告～、～事。</t>
        </is>
      </c>
      <c r="G3855" s="6" t="inlineStr">
        <is>
          <t>dun⁶</t>
        </is>
      </c>
      <c r="H3855" s="6" t="n">
        <v>1</v>
      </c>
      <c r="I3855" s="6" t="inlineStr">
        <is>
          <t>SAFE</t>
        </is>
      </c>
      <c r="J3855" s="6" t="inlineStr">
        <is>
          <t>Single Hainanese entry</t>
        </is>
      </c>
      <c r="K3855" s="6" t="inlineStr">
        <is>
          <t>No manual action needed under the stated grouping rules.</t>
        </is>
      </c>
      <c r="L3855" s="7" t="inlineStr">
        <is>
          <t>to complete (usually of construction work).</t>
        </is>
      </c>
      <c r="M3855" s="7" t="inlineStr">
        <is>
          <t>Matched by row + character/pinyin</t>
        </is>
      </c>
      <c r="N3855" s="7" t="inlineStr">
        <is>
          <t>OK</t>
        </is>
      </c>
      <c r="O3855" s="7" t="n"/>
    </row>
    <row r="3856" ht="28.5" customHeight="1">
      <c r="A3856" s="5" t="n">
        <v>3856</v>
      </c>
      <c r="B3856" s="5" t="n">
        <v>335</v>
      </c>
      <c r="C3856" s="5" t="inlineStr">
        <is>
          <t>竭</t>
        </is>
      </c>
      <c r="D3856" s="6" t="inlineStr">
        <is>
          <t>jié</t>
        </is>
      </c>
      <c r="E3856" s="6" t="inlineStr">
        <is>
          <t>[gid⁷吉]
[gad⁷揭]</t>
        </is>
      </c>
      <c r="F3856" s="6" t="inlineStr">
        <is>
          <t>尽；用完。～力、枯～、精疲力～。</t>
        </is>
      </c>
      <c r="G3856" s="6" t="inlineStr">
        <is>
          <t>gid⁷ | gad⁷</t>
        </is>
      </c>
      <c r="H3856" s="6" t="n">
        <v>1</v>
      </c>
      <c r="I3856" s="6" t="inlineStr">
        <is>
          <t>SAFE</t>
        </is>
      </c>
      <c r="J3856" s="6" t="inlineStr">
        <is>
          <t>Alternative readings in one entry</t>
        </is>
      </c>
      <c r="K3856" s="6" t="inlineStr">
        <is>
          <t>No manual action needed under the stated grouping rules.</t>
        </is>
      </c>
      <c r="L3856" s="7" t="inlineStr">
        <is>
          <t>to exhaust; use up.</t>
        </is>
      </c>
      <c r="M3856" s="7" t="inlineStr">
        <is>
          <t>Matched by row + character/pinyin</t>
        </is>
      </c>
      <c r="N3856" s="7" t="inlineStr">
        <is>
          <t>OK</t>
        </is>
      </c>
      <c r="O3856" s="7" t="n"/>
    </row>
    <row r="3857" ht="71.25" customHeight="1">
      <c r="A3857" s="5" t="n">
        <v>3857</v>
      </c>
      <c r="B3857" s="5" t="n">
        <v>336</v>
      </c>
      <c r="C3857" s="5" t="inlineStr">
        <is>
          <t>端</t>
        </is>
      </c>
      <c r="D3857" s="6" t="inlineStr">
        <is>
          <t>duān</t>
        </is>
      </c>
      <c r="E3857" s="6" t="inlineStr">
        <is>
          <t>[dduan¹段¹]</t>
        </is>
      </c>
      <c r="F3857" s="6" t="inlineStr">
        <is>
          <t>① 事物的一头。两～、末～、笔～。
② 开头。开～、发～、～绪。
③ 项目；方面。变化多～、举其一～。
④ 正；不歪斜。～正、～坐、五官～正。
⑤ 平举着拿。～碗、～茶、～上菜。</t>
        </is>
      </c>
      <c r="G3857" s="6" t="inlineStr">
        <is>
          <t>dduan¹</t>
        </is>
      </c>
      <c r="H3857" s="6" t="n">
        <v>1</v>
      </c>
      <c r="I3857" s="6" t="inlineStr">
        <is>
          <t>SAFE</t>
        </is>
      </c>
      <c r="J3857" s="6" t="inlineStr">
        <is>
          <t>Single Hainanese entry</t>
        </is>
      </c>
      <c r="K3857" s="6" t="inlineStr">
        <is>
          <t>No manual action needed under the stated grouping rules.</t>
        </is>
      </c>
      <c r="L3857" s="7" t="inlineStr">
        <is>
          <t>① one end of something.
② the beginning.
③ an item; an aspect.
④ upright; not askew.
⑤ to carry level in both hands.</t>
        </is>
      </c>
      <c r="M3857" s="7" t="inlineStr">
        <is>
          <t>Matched by row + character/pinyin</t>
        </is>
      </c>
      <c r="N3857" s="7" t="inlineStr">
        <is>
          <t>OK</t>
        </is>
      </c>
      <c r="O3857" s="7" t="n"/>
    </row>
    <row r="3858" ht="28.5" customHeight="1">
      <c r="A3858" s="5" t="n">
        <v>3858</v>
      </c>
      <c r="B3858" s="5" t="n">
        <v>336</v>
      </c>
      <c r="C3858" s="5" t="inlineStr">
        <is>
          <t>赣</t>
        </is>
      </c>
      <c r="D3858" s="6" t="inlineStr">
        <is>
          <t>gàn</t>
        </is>
      </c>
      <c r="E3858" s="6" t="inlineStr">
        <is>
          <t>[gam⁴鉴]
[gong⁴贡]</t>
        </is>
      </c>
      <c r="F3858" s="6" t="inlineStr">
        <is>
          <t>江西的别称。～江、～剧、～南。</t>
        </is>
      </c>
      <c r="G3858" s="6" t="inlineStr">
        <is>
          <t>gam⁴ | gong⁴</t>
        </is>
      </c>
      <c r="H3858" s="6" t="n">
        <v>1</v>
      </c>
      <c r="I3858" s="6" t="inlineStr">
        <is>
          <t>SAFE</t>
        </is>
      </c>
      <c r="J3858" s="6" t="inlineStr">
        <is>
          <t>Alternative readings in one entry</t>
        </is>
      </c>
      <c r="K3858" s="6" t="inlineStr">
        <is>
          <t>No manual action needed under the stated grouping rules.</t>
        </is>
      </c>
      <c r="L3858" s="7" t="inlineStr">
        <is>
          <t>an alternative name for Jiangxi.</t>
        </is>
      </c>
      <c r="M3858" s="7" t="inlineStr">
        <is>
          <t>Matched by row + character/pinyin</t>
        </is>
      </c>
      <c r="N3858" s="7" t="inlineStr">
        <is>
          <t>OK</t>
        </is>
      </c>
      <c r="O3858" s="7" t="n"/>
    </row>
    <row r="3859" ht="28.5" customHeight="1">
      <c r="A3859" s="5" t="n">
        <v>3859</v>
      </c>
      <c r="B3859" s="5" t="n">
        <v>336</v>
      </c>
      <c r="C3859" s="5" t="inlineStr">
        <is>
          <t>疔</t>
        </is>
      </c>
      <c r="D3859" s="6" t="inlineStr">
        <is>
          <t>dīng</t>
        </is>
      </c>
      <c r="E3859" s="6" t="inlineStr">
        <is>
          <t>[ddeng¹丁]</t>
        </is>
      </c>
      <c r="F3859" s="6" t="inlineStr">
        <is>
          <t>一种毒疮，形小根深。～疮、生～。</t>
        </is>
      </c>
      <c r="G3859" s="6" t="inlineStr">
        <is>
          <t>ddeng¹</t>
        </is>
      </c>
      <c r="H3859" s="6" t="n">
        <v>1</v>
      </c>
      <c r="I3859" s="6" t="inlineStr">
        <is>
          <t>SAFE</t>
        </is>
      </c>
      <c r="J3859" s="6" t="inlineStr">
        <is>
          <t>Single Hainanese entry</t>
        </is>
      </c>
      <c r="K3859" s="6" t="inlineStr">
        <is>
          <t>No manual action needed under the stated grouping rules.</t>
        </is>
      </c>
      <c r="L3859" s="7" t="inlineStr">
        <is>
          <t>a furuncle, a small deep-rooted boil.</t>
        </is>
      </c>
      <c r="M3859" s="7" t="inlineStr">
        <is>
          <t>Matched by row + character/pinyin</t>
        </is>
      </c>
      <c r="N3859" s="7" t="inlineStr">
        <is>
          <t>OK</t>
        </is>
      </c>
      <c r="O3859" s="7" t="n"/>
    </row>
    <row r="3860" ht="28.5" customHeight="1">
      <c r="A3860" s="5" t="n">
        <v>3860</v>
      </c>
      <c r="B3860" s="5" t="n">
        <v>336</v>
      </c>
      <c r="C3860" s="5" t="inlineStr">
        <is>
          <t>疖</t>
        </is>
      </c>
      <c r="D3860" s="6" t="inlineStr">
        <is>
          <t>jiē</t>
        </is>
      </c>
      <c r="E3860" s="6" t="inlineStr">
        <is>
          <t>[zid⁸侄]</t>
        </is>
      </c>
      <c r="F3860" s="6" t="inlineStr">
        <is>
          <t>一种皮肤上的小脓疮。～子、痈～。</t>
        </is>
      </c>
      <c r="G3860" s="6" t="inlineStr">
        <is>
          <t>zid⁸</t>
        </is>
      </c>
      <c r="H3860" s="6" t="n">
        <v>1</v>
      </c>
      <c r="I3860" s="6" t="inlineStr">
        <is>
          <t>SAFE</t>
        </is>
      </c>
      <c r="J3860" s="6" t="inlineStr">
        <is>
          <t>Single Hainanese entry</t>
        </is>
      </c>
      <c r="K3860" s="6" t="inlineStr">
        <is>
          <t>No manual action needed under the stated grouping rules.</t>
        </is>
      </c>
      <c r="L3860" s="7" t="inlineStr">
        <is>
          <t>a small pustule on the skin; a boil.</t>
        </is>
      </c>
      <c r="M3860" s="7" t="inlineStr">
        <is>
          <t>Matched by row + character/pinyin</t>
        </is>
      </c>
      <c r="N3860" s="7" t="inlineStr">
        <is>
          <t>OK</t>
        </is>
      </c>
      <c r="O3860" s="7" t="n"/>
    </row>
    <row r="3861" ht="28.5" customHeight="1">
      <c r="A3861" s="5" t="n">
        <v>3861</v>
      </c>
      <c r="B3861" s="5" t="n">
        <v>336</v>
      </c>
      <c r="C3861" s="5" t="inlineStr">
        <is>
          <t>疗</t>
        </is>
      </c>
      <c r="D3861" s="6" t="inlineStr">
        <is>
          <t>liáo</t>
        </is>
      </c>
      <c r="E3861" s="6" t="inlineStr">
        <is>
          <t>[liao²辽]</t>
        </is>
      </c>
      <c r="F3861" s="6" t="inlineStr">
        <is>
          <t>医治。治～、～效、～养。</t>
        </is>
      </c>
      <c r="G3861" s="6" t="inlineStr">
        <is>
          <t>liao²</t>
        </is>
      </c>
      <c r="H3861" s="6" t="n">
        <v>1</v>
      </c>
      <c r="I3861" s="6" t="inlineStr">
        <is>
          <t>SAFE</t>
        </is>
      </c>
      <c r="J3861" s="6" t="inlineStr">
        <is>
          <t>Single Hainanese entry</t>
        </is>
      </c>
      <c r="K3861" s="6" t="inlineStr">
        <is>
          <t>No manual action needed under the stated grouping rules.</t>
        </is>
      </c>
      <c r="L3861" s="7" t="inlineStr">
        <is>
          <t>to treat; cure.</t>
        </is>
      </c>
      <c r="M3861" s="7" t="inlineStr">
        <is>
          <t>Matched by row + character/pinyin</t>
        </is>
      </c>
      <c r="N3861" s="7" t="inlineStr">
        <is>
          <t>OK</t>
        </is>
      </c>
      <c r="O3861" s="7" t="n"/>
    </row>
    <row r="3862" ht="28.5" customHeight="1">
      <c r="A3862" s="5" t="n">
        <v>3862</v>
      </c>
      <c r="B3862" s="5" t="n">
        <v>336</v>
      </c>
      <c r="C3862" s="5" t="inlineStr">
        <is>
          <t>疠</t>
        </is>
      </c>
      <c r="D3862" s="6" t="inlineStr">
        <is>
          <t>lì</t>
        </is>
      </c>
      <c r="E3862" s="6" t="inlineStr">
        <is>
          <t>[li⁴厉]</t>
        </is>
      </c>
      <c r="F3862" s="6" t="inlineStr">
        <is>
          <t>〈书〉瘟疫。瘟～、～疫。</t>
        </is>
      </c>
      <c r="G3862" s="6" t="inlineStr">
        <is>
          <t>li⁴</t>
        </is>
      </c>
      <c r="H3862" s="6" t="n">
        <v>1</v>
      </c>
      <c r="I3862" s="6" t="inlineStr">
        <is>
          <t>SAFE</t>
        </is>
      </c>
      <c r="J3862" s="6" t="inlineStr">
        <is>
          <t>Single Hainanese entry</t>
        </is>
      </c>
      <c r="K3862" s="6" t="inlineStr">
        <is>
          <t>No manual action needed under the stated grouping rules.</t>
        </is>
      </c>
      <c r="L3862" s="7" t="inlineStr">
        <is>
          <t>〈lit.〉 a pestilence; an epidemic.</t>
        </is>
      </c>
      <c r="M3862" s="7" t="inlineStr">
        <is>
          <t>Matched by row + character/pinyin</t>
        </is>
      </c>
      <c r="N3862" s="7" t="inlineStr">
        <is>
          <t>OK</t>
        </is>
      </c>
      <c r="O3862" s="7" t="n"/>
    </row>
    <row r="3863" ht="71.25" customHeight="1">
      <c r="A3863" s="5" t="n">
        <v>3863</v>
      </c>
      <c r="B3863" s="5" t="n">
        <v>336</v>
      </c>
      <c r="C3863" s="5" t="inlineStr">
        <is>
          <t>疟</t>
        </is>
      </c>
      <c r="D3863" s="6" t="inlineStr">
        <is>
          <t>㊀nüè
㊁yào</t>
        </is>
      </c>
      <c r="E3863" s="6" t="inlineStr">
        <is>
          <t>[㊀niag⁸弱]
[㊁niag⁸弱]</t>
        </is>
      </c>
      <c r="F3863" s="6" t="inlineStr">
        <is>
          <t>〔nüè〕
① 疟疾，由蚊子传播的传染病。～疾、～原虫。
〔yào〕
② 用于口语的"疟子"，指疟疾。发～子。</t>
        </is>
      </c>
      <c r="G3863" s="6" t="inlineStr">
        <is>
          <t>niag⁸</t>
        </is>
      </c>
      <c r="H3863" s="6" t="n">
        <v>2</v>
      </c>
      <c r="I3863" s="6" t="inlineStr">
        <is>
          <t>SAFE</t>
        </is>
      </c>
      <c r="J3863" s="6" t="inlineStr">
        <is>
          <t>One-to-one Mandarin/Hainanese blocks</t>
        </is>
      </c>
      <c r="K3863" s="6" t="inlineStr">
        <is>
          <t>No manual action needed under the stated grouping rules.</t>
        </is>
      </c>
      <c r="L3863" s="7" t="inlineStr">
        <is>
          <t>〔nüè〕
① malaria, an infectious disease carried by mosquitoes.
〔yào〕
② used in the colloquial 疟子, meaning malaria.</t>
        </is>
      </c>
      <c r="M3863" s="7" t="inlineStr">
        <is>
          <t>Matched by row + character/pinyin</t>
        </is>
      </c>
      <c r="N3863" s="7" t="inlineStr">
        <is>
          <t>OK</t>
        </is>
      </c>
      <c r="O3863" s="7" t="n"/>
    </row>
    <row r="3864" ht="28.5" customHeight="1">
      <c r="A3864" s="5" t="n">
        <v>3864</v>
      </c>
      <c r="B3864" s="5" t="n">
        <v>336</v>
      </c>
      <c r="C3864" s="5" t="inlineStr">
        <is>
          <t>疝</t>
        </is>
      </c>
      <c r="D3864" s="6" t="inlineStr">
        <is>
          <t>shàn</t>
        </is>
      </c>
      <c r="E3864" s="6" t="inlineStr">
        <is>
          <t>[dan⁶删⁶]</t>
        </is>
      </c>
      <c r="F3864" s="6" t="inlineStr">
        <is>
          <t>疝气，某些器官通过体腔壁的间隙突出的病。～气、～痛。</t>
        </is>
      </c>
      <c r="G3864" s="6" t="inlineStr">
        <is>
          <t>dan⁶</t>
        </is>
      </c>
      <c r="H3864" s="6" t="n">
        <v>1</v>
      </c>
      <c r="I3864" s="6" t="inlineStr">
        <is>
          <t>SAFE</t>
        </is>
      </c>
      <c r="J3864" s="6" t="inlineStr">
        <is>
          <t>Single Hainanese entry</t>
        </is>
      </c>
      <c r="K3864" s="6" t="inlineStr">
        <is>
          <t>No manual action needed under the stated grouping rules.</t>
        </is>
      </c>
      <c r="L3864" s="7" t="inlineStr">
        <is>
          <t>a hernia, in which an organ protrudes through a gap in the body wall.</t>
        </is>
      </c>
      <c r="M3864" s="7" t="inlineStr">
        <is>
          <t>Matched by row + character/pinyin</t>
        </is>
      </c>
      <c r="N3864" s="7" t="inlineStr">
        <is>
          <t>OK</t>
        </is>
      </c>
      <c r="O3864" s="7" t="n"/>
    </row>
    <row r="3865" ht="28.5" customHeight="1">
      <c r="A3865" s="5" t="n">
        <v>3865</v>
      </c>
      <c r="B3865" s="5" t="n">
        <v>336</v>
      </c>
      <c r="C3865" s="5" t="inlineStr">
        <is>
          <t>疙</t>
        </is>
      </c>
      <c r="D3865" s="6" t="inlineStr">
        <is>
          <t>gē</t>
        </is>
      </c>
      <c r="E3865" s="6" t="inlineStr">
        <is>
          <t>[hid⁷乞]</t>
        </is>
      </c>
      <c r="F3865" s="6" t="inlineStr">
        <is>
          <t>用于"疙瘩"，指皮肤上的小硬块或球状物。～瘩、鸡皮～瘩。</t>
        </is>
      </c>
      <c r="G3865" s="6" t="inlineStr">
        <is>
          <t>hid⁷</t>
        </is>
      </c>
      <c r="H3865" s="6" t="n">
        <v>1</v>
      </c>
      <c r="I3865" s="6" t="inlineStr">
        <is>
          <t>SAFE</t>
        </is>
      </c>
      <c r="J3865" s="6" t="inlineStr">
        <is>
          <t>Single Hainanese entry</t>
        </is>
      </c>
      <c r="K3865" s="6" t="inlineStr">
        <is>
          <t>No manual action needed under the stated grouping rules.</t>
        </is>
      </c>
      <c r="L3865" s="7" t="inlineStr">
        <is>
          <t>used in 疙瘩: a small hard lump on the skin, or a lump generally.</t>
        </is>
      </c>
      <c r="M3865" s="7" t="inlineStr">
        <is>
          <t>Matched by row + character/pinyin</t>
        </is>
      </c>
      <c r="N3865" s="7" t="inlineStr">
        <is>
          <t>OK</t>
        </is>
      </c>
      <c r="O3865" s="7" t="n"/>
    </row>
    <row r="3866" ht="28.5" customHeight="1">
      <c r="A3866" s="5" t="n">
        <v>3866</v>
      </c>
      <c r="B3866" s="5" t="n">
        <v>336</v>
      </c>
      <c r="C3866" s="5" t="inlineStr">
        <is>
          <t>疚</t>
        </is>
      </c>
      <c r="D3866" s="6" t="inlineStr">
        <is>
          <t>jiù</t>
        </is>
      </c>
      <c r="E3866" s="6" t="inlineStr">
        <is>
          <t>[giu⁶救⁶]</t>
        </is>
      </c>
      <c r="F3866" s="6" t="inlineStr">
        <is>
          <t>对自己的过失感到不安。内～、愧～、负～。</t>
        </is>
      </c>
      <c r="G3866" s="6" t="inlineStr">
        <is>
          <t>giu⁶</t>
        </is>
      </c>
      <c r="H3866" s="6" t="n">
        <v>1</v>
      </c>
      <c r="I3866" s="6" t="inlineStr">
        <is>
          <t>SAFE</t>
        </is>
      </c>
      <c r="J3866" s="6" t="inlineStr">
        <is>
          <t>Single Hainanese entry</t>
        </is>
      </c>
      <c r="K3866" s="6" t="inlineStr">
        <is>
          <t>No manual action needed under the stated grouping rules.</t>
        </is>
      </c>
      <c r="L3866" s="7" t="inlineStr">
        <is>
          <t>to feel uneasy about one's own fault.</t>
        </is>
      </c>
      <c r="M3866" s="7" t="inlineStr">
        <is>
          <t>Matched by row + character/pinyin</t>
        </is>
      </c>
      <c r="N3866" s="7" t="inlineStr">
        <is>
          <t>OK</t>
        </is>
      </c>
      <c r="O3866" s="7" t="n"/>
    </row>
    <row r="3867" ht="28.5" customHeight="1">
      <c r="A3867" s="5" t="n">
        <v>3867</v>
      </c>
      <c r="B3867" s="5" t="n">
        <v>336</v>
      </c>
      <c r="C3867" s="5" t="inlineStr">
        <is>
          <t>疡</t>
        </is>
      </c>
      <c r="D3867" s="6" t="inlineStr">
        <is>
          <t>yáng</t>
        </is>
      </c>
      <c r="E3867" s="6" t="inlineStr">
        <is>
          <t>[yiang²阳]</t>
        </is>
      </c>
      <c r="F3867" s="6" t="inlineStr">
        <is>
          <t>疮；溃烂。溃～、～医。</t>
        </is>
      </c>
      <c r="G3867" s="6" t="inlineStr">
        <is>
          <t>yiang²</t>
        </is>
      </c>
      <c r="H3867" s="6" t="n">
        <v>1</v>
      </c>
      <c r="I3867" s="6" t="inlineStr">
        <is>
          <t>SAFE</t>
        </is>
      </c>
      <c r="J3867" s="6" t="inlineStr">
        <is>
          <t>Single Hainanese entry</t>
        </is>
      </c>
      <c r="K3867" s="6" t="inlineStr">
        <is>
          <t>No manual action needed under the stated grouping rules.</t>
        </is>
      </c>
      <c r="L3867" s="7" t="inlineStr">
        <is>
          <t>a sore; an ulceration.</t>
        </is>
      </c>
      <c r="M3867" s="7" t="inlineStr">
        <is>
          <t>Matched by row + character/pinyin</t>
        </is>
      </c>
      <c r="N3867" s="7" t="inlineStr">
        <is>
          <t>OK</t>
        </is>
      </c>
      <c r="O3867" s="7" t="n"/>
    </row>
    <row r="3868" ht="28.5" customHeight="1">
      <c r="A3868" s="5" t="n">
        <v>3868</v>
      </c>
      <c r="B3868" s="5" t="n">
        <v>336</v>
      </c>
      <c r="C3868" s="5" t="inlineStr">
        <is>
          <t>疣</t>
        </is>
      </c>
      <c r="D3868" s="6" t="inlineStr">
        <is>
          <t>yóu</t>
        </is>
      </c>
      <c r="E3868" s="6" t="inlineStr">
        <is>
          <t>[yiu³由³]</t>
        </is>
      </c>
      <c r="F3868" s="6" t="inlineStr">
        <is>
          <t>皮肤上长的小疙瘩，俗称瘊子。～赘、寻常～。</t>
        </is>
      </c>
      <c r="G3868" s="6" t="inlineStr">
        <is>
          <t>yiu³</t>
        </is>
      </c>
      <c r="H3868" s="6" t="n">
        <v>1</v>
      </c>
      <c r="I3868" s="6" t="inlineStr">
        <is>
          <t>SAFE</t>
        </is>
      </c>
      <c r="J3868" s="6" t="inlineStr">
        <is>
          <t>Single Hainanese entry</t>
        </is>
      </c>
      <c r="K3868" s="6" t="inlineStr">
        <is>
          <t>No manual action needed under the stated grouping rules.</t>
        </is>
      </c>
      <c r="L3868" s="7" t="inlineStr">
        <is>
          <t>a wart, a small growth on the skin.</t>
        </is>
      </c>
      <c r="M3868" s="7" t="inlineStr">
        <is>
          <t>Matched by row + character/pinyin</t>
        </is>
      </c>
      <c r="N3868" s="7" t="inlineStr">
        <is>
          <t>OK</t>
        </is>
      </c>
      <c r="O3868" s="7" t="n"/>
    </row>
    <row r="3869" ht="28.5" customHeight="1">
      <c r="A3869" s="5" t="n">
        <v>3869</v>
      </c>
      <c r="B3869" s="5" t="n">
        <v>336</v>
      </c>
      <c r="C3869" s="5" t="inlineStr">
        <is>
          <t>疬</t>
        </is>
      </c>
      <c r="D3869" s="6" t="inlineStr">
        <is>
          <t>lì</t>
        </is>
      </c>
      <c r="E3869" s="6" t="inlineStr">
        <is>
          <t>[lid⁸历]
[leg⁸勒⁸]</t>
        </is>
      </c>
      <c r="F3869" s="6" t="inlineStr">
        <is>
          <t>仅用于"瘰疬"，指颈部淋巴结结核。瘰～。</t>
        </is>
      </c>
      <c r="G3869" s="6" t="inlineStr">
        <is>
          <t>lid⁸ | leg⁸</t>
        </is>
      </c>
      <c r="H3869" s="6" t="n">
        <v>1</v>
      </c>
      <c r="I3869" s="6" t="inlineStr">
        <is>
          <t>SAFE</t>
        </is>
      </c>
      <c r="J3869" s="6" t="inlineStr">
        <is>
          <t>Alternative readings in one entry</t>
        </is>
      </c>
      <c r="K3869" s="6" t="inlineStr">
        <is>
          <t>No manual action needed under the stated grouping rules.</t>
        </is>
      </c>
      <c r="L3869" s="7" t="inlineStr">
        <is>
          <t>Only in 瘰疬: tuberculosis of the lymph nodes in the neck.</t>
        </is>
      </c>
      <c r="M3869" s="7" t="inlineStr">
        <is>
          <t>Matched by row + character/pinyin</t>
        </is>
      </c>
      <c r="N3869" s="7" t="inlineStr">
        <is>
          <t>OK</t>
        </is>
      </c>
      <c r="O3869" s="7" t="n"/>
    </row>
    <row r="3870" ht="28.5" customHeight="1">
      <c r="A3870" s="5" t="n">
        <v>3870</v>
      </c>
      <c r="B3870" s="5" t="n">
        <v>336</v>
      </c>
      <c r="C3870" s="5" t="inlineStr">
        <is>
          <t>疥</t>
        </is>
      </c>
      <c r="D3870" s="6" t="inlineStr">
        <is>
          <t>jiè</t>
        </is>
      </c>
      <c r="E3870" s="6" t="inlineStr">
        <is>
          <t>[goi⁴改⁴]</t>
        </is>
      </c>
      <c r="F3870" s="6" t="inlineStr">
        <is>
          <t>疥疮，由疥虫引起的传染性皮肤病。～疮、～虫。</t>
        </is>
      </c>
      <c r="G3870" s="6" t="inlineStr">
        <is>
          <t>goi⁴</t>
        </is>
      </c>
      <c r="H3870" s="6" t="n">
        <v>1</v>
      </c>
      <c r="I3870" s="6" t="inlineStr">
        <is>
          <t>SAFE</t>
        </is>
      </c>
      <c r="J3870" s="6" t="inlineStr">
        <is>
          <t>Single Hainanese entry</t>
        </is>
      </c>
      <c r="K3870" s="6" t="inlineStr">
        <is>
          <t>No manual action needed under the stated grouping rules.</t>
        </is>
      </c>
      <c r="L3870" s="7" t="inlineStr">
        <is>
          <t>scabies, a contagious skin disease caused by the itch mite.</t>
        </is>
      </c>
      <c r="M3870" s="7" t="inlineStr">
        <is>
          <t>Matched by row + character/pinyin</t>
        </is>
      </c>
      <c r="N3870" s="7" t="inlineStr">
        <is>
          <t>OK</t>
        </is>
      </c>
      <c r="O3870" s="7" t="n"/>
    </row>
    <row r="3871" ht="28.5" customHeight="1">
      <c r="A3871" s="5" t="n">
        <v>3871</v>
      </c>
      <c r="B3871" s="5" t="n">
        <v>336</v>
      </c>
      <c r="C3871" s="5" t="inlineStr">
        <is>
          <t>疯</t>
        </is>
      </c>
      <c r="D3871" s="6" t="inlineStr">
        <is>
          <t>fēng</t>
        </is>
      </c>
      <c r="E3871" s="6" t="inlineStr">
        <is>
          <t>[pong¹丰]</t>
        </is>
      </c>
      <c r="F3871" s="6" t="inlineStr">
        <is>
          <t>① 精神错乱。～癫、发～、～子。
② 指农作物枝叶徒长。～长、棉花长～了。</t>
        </is>
      </c>
      <c r="G3871" s="6" t="inlineStr">
        <is>
          <t>pong¹</t>
        </is>
      </c>
      <c r="H3871" s="6" t="n">
        <v>1</v>
      </c>
      <c r="I3871" s="6" t="inlineStr">
        <is>
          <t>SAFE</t>
        </is>
      </c>
      <c r="J3871" s="6" t="inlineStr">
        <is>
          <t>Single Hainanese entry</t>
        </is>
      </c>
      <c r="K3871" s="6" t="inlineStr">
        <is>
          <t>No manual action needed under the stated grouping rules.</t>
        </is>
      </c>
      <c r="L3871" s="7" t="inlineStr">
        <is>
          <t>① mad; mentally deranged.
② (of crops) to grow rank in leaf and stem.</t>
        </is>
      </c>
      <c r="M3871" s="7" t="inlineStr">
        <is>
          <t>Matched by row + character/pinyin</t>
        </is>
      </c>
      <c r="N3871" s="7" t="inlineStr">
        <is>
          <t>OK</t>
        </is>
      </c>
      <c r="O3871" s="7" t="n"/>
    </row>
    <row r="3872" ht="28.5" customHeight="1">
      <c r="A3872" s="5" t="n">
        <v>3872</v>
      </c>
      <c r="B3872" s="5" t="n">
        <v>337</v>
      </c>
      <c r="C3872" s="5" t="inlineStr">
        <is>
          <t>疮</t>
        </is>
      </c>
      <c r="D3872" s="6" t="inlineStr">
        <is>
          <t>chuāng</t>
        </is>
      </c>
      <c r="E3872" s="6" t="inlineStr">
        <is>
          <t>[so¹仓]</t>
        </is>
      </c>
      <c r="F3872" s="6" t="inlineStr">
        <is>
          <t>① 皮肤上肿烂溃疡的病。～疤、生～、冻～。
② 外伤。刀～、金～药。</t>
        </is>
      </c>
      <c r="G3872" s="6" t="inlineStr">
        <is>
          <t>so¹</t>
        </is>
      </c>
      <c r="H3872" s="6" t="n">
        <v>1</v>
      </c>
      <c r="I3872" s="6" t="inlineStr">
        <is>
          <t>SAFE</t>
        </is>
      </c>
      <c r="J3872" s="6" t="inlineStr">
        <is>
          <t>Single Hainanese entry</t>
        </is>
      </c>
      <c r="K3872" s="6" t="inlineStr">
        <is>
          <t>No manual action needed under the stated grouping rules.</t>
        </is>
      </c>
      <c r="L3872" s="7" t="inlineStr">
        <is>
          <t>① a sore; an ulcerating skin condition.
② an external wound.</t>
        </is>
      </c>
      <c r="M3872" s="7" t="inlineStr">
        <is>
          <t>Matched by row + character/pinyin</t>
        </is>
      </c>
      <c r="N3872" s="7" t="inlineStr">
        <is>
          <t>OK</t>
        </is>
      </c>
      <c r="O3872" s="7" t="n"/>
    </row>
    <row r="3873" ht="28.5" customHeight="1">
      <c r="A3873" s="5" t="n">
        <v>3873</v>
      </c>
      <c r="B3873" s="5" t="n">
        <v>337</v>
      </c>
      <c r="C3873" s="5" t="inlineStr">
        <is>
          <t>疫</t>
        </is>
      </c>
      <c r="D3873" s="6" t="inlineStr">
        <is>
          <t>yì</t>
        </is>
      </c>
      <c r="E3873" s="6" t="inlineStr">
        <is>
          <t>[读yeg⁸亦]
[俗muad⁸没⁸]</t>
        </is>
      </c>
      <c r="F3873" s="6" t="inlineStr">
        <is>
          <t>流行性的传染病。～情、防～、瘟～。</t>
        </is>
      </c>
      <c r="G3873" s="6" t="inlineStr">
        <is>
          <t>yeg⁸ | muad⁸</t>
        </is>
      </c>
      <c r="H3873" s="6" t="n">
        <v>1</v>
      </c>
      <c r="I3873" s="6" t="inlineStr">
        <is>
          <t>SAFE</t>
        </is>
      </c>
      <c r="J3873" s="6" t="inlineStr">
        <is>
          <t>Alternative readings in one entry</t>
        </is>
      </c>
      <c r="K3873" s="6" t="inlineStr">
        <is>
          <t>No manual action needed under the stated grouping rules.</t>
        </is>
      </c>
      <c r="L3873" s="7" t="inlineStr">
        <is>
          <t>an epidemic; an infectious disease.</t>
        </is>
      </c>
      <c r="M3873" s="7" t="inlineStr">
        <is>
          <t>Matched by row + character/pinyin</t>
        </is>
      </c>
      <c r="N3873" s="7" t="inlineStr">
        <is>
          <t>OK</t>
        </is>
      </c>
      <c r="O3873" s="7" t="n"/>
    </row>
    <row r="3874" ht="28.5" customHeight="1">
      <c r="A3874" s="5" t="n">
        <v>3874</v>
      </c>
      <c r="B3874" s="5" t="n">
        <v>337</v>
      </c>
      <c r="C3874" s="5" t="inlineStr">
        <is>
          <t>疤</t>
        </is>
      </c>
      <c r="D3874" s="6" t="inlineStr">
        <is>
          <t>bā</t>
        </is>
      </c>
      <c r="E3874" s="6" t="inlineStr">
        <is>
          <t>[ba¹巴¹]</t>
        </is>
      </c>
      <c r="F3874" s="6" t="inlineStr">
        <is>
          <t>① 伤口愈合后留下的痕迹。伤～、～痕、结～。
② 器物上像疤的痕迹。这只碗上有个～。</t>
        </is>
      </c>
      <c r="G3874" s="6" t="inlineStr">
        <is>
          <t>ba¹</t>
        </is>
      </c>
      <c r="H3874" s="6" t="n">
        <v>1</v>
      </c>
      <c r="I3874" s="6" t="inlineStr">
        <is>
          <t>SAFE</t>
        </is>
      </c>
      <c r="J3874" s="6" t="inlineStr">
        <is>
          <t>Single Hainanese entry</t>
        </is>
      </c>
      <c r="K3874" s="6" t="inlineStr">
        <is>
          <t>No manual action needed under the stated grouping rules.</t>
        </is>
      </c>
      <c r="L3874" s="7" t="inlineStr">
        <is>
          <t>① a scar left by a healed wound.
② a scar-like mark on an object.</t>
        </is>
      </c>
      <c r="M3874" s="7" t="inlineStr">
        <is>
          <t>Matched by row + character/pinyin</t>
        </is>
      </c>
      <c r="N3874" s="7" t="inlineStr">
        <is>
          <t>OK</t>
        </is>
      </c>
      <c r="O3874" s="7" t="n"/>
    </row>
    <row r="3875" ht="71.25" customHeight="1">
      <c r="A3875" s="5" t="n">
        <v>3875</v>
      </c>
      <c r="B3875" s="5" t="n">
        <v>337</v>
      </c>
      <c r="C3875" s="5" t="inlineStr">
        <is>
          <t>症</t>
        </is>
      </c>
      <c r="D3875" s="6" t="inlineStr">
        <is>
          <t>㊀zhèng
㊁zhēng</t>
        </is>
      </c>
      <c r="E3875" s="6" t="inlineStr">
        <is>
          <t>[㊀zeng⁴政]
[㊁zeng¹征]</t>
        </is>
      </c>
      <c r="F3875" s="6" t="inlineStr">
        <is>
          <t>㊀ zhèng
疾病；病象。～状、急～、对～下药。
㊁ zhēng
腹内结块的病。～结、～瘕。</t>
        </is>
      </c>
      <c r="G3875" s="6" t="inlineStr">
        <is>
          <t>zeng⁴ | zeng¹</t>
        </is>
      </c>
      <c r="H3875" s="6" t="n">
        <v>2</v>
      </c>
      <c r="I3875" s="6" t="inlineStr">
        <is>
          <t>SAFE</t>
        </is>
      </c>
      <c r="J3875" s="6" t="inlineStr">
        <is>
          <t>Alternative readings in one entry</t>
        </is>
      </c>
      <c r="K3875" s="6" t="inlineStr">
        <is>
          <t>No manual action needed under the stated grouping rules.</t>
        </is>
      </c>
      <c r="L3875" s="7" t="inlineStr">
        <is>
          <t>㊀ zhèng
an illness; a symptom.
㊁ zhēng
an abdominal mass or lump.</t>
        </is>
      </c>
      <c r="M3875" s="7" t="inlineStr">
        <is>
          <t>Matched by row + character/pinyin</t>
        </is>
      </c>
      <c r="N3875" s="7" t="inlineStr">
        <is>
          <t>OK</t>
        </is>
      </c>
      <c r="O3875" s="7" t="n"/>
    </row>
    <row r="3876" ht="28.5" customHeight="1">
      <c r="A3876" s="5" t="n">
        <v>3876</v>
      </c>
      <c r="B3876" s="5" t="n">
        <v>337</v>
      </c>
      <c r="C3876" s="5" t="inlineStr">
        <is>
          <t>疳</t>
        </is>
      </c>
      <c r="D3876" s="6" t="inlineStr">
        <is>
          <t>gān</t>
        </is>
      </c>
      <c r="E3876" s="6" t="inlineStr">
        <is>
          <t>[gam¹甘]</t>
        </is>
      </c>
      <c r="F3876" s="6" t="inlineStr">
        <is>
          <t>中医指小儿因营养不良而形体消瘦的病。～积、走马牙～。</t>
        </is>
      </c>
      <c r="G3876" s="6" t="inlineStr">
        <is>
          <t>gam¹</t>
        </is>
      </c>
      <c r="H3876" s="6" t="n">
        <v>1</v>
      </c>
      <c r="I3876" s="6" t="inlineStr">
        <is>
          <t>SAFE</t>
        </is>
      </c>
      <c r="J3876" s="6" t="inlineStr">
        <is>
          <t>Single Hainanese entry</t>
        </is>
      </c>
      <c r="K3876" s="6" t="inlineStr">
        <is>
          <t>No manual action needed under the stated grouping rules.</t>
        </is>
      </c>
      <c r="L3876" s="7" t="inlineStr">
        <is>
          <t>in Chinese medicine, infantile malnutrition with wasting.</t>
        </is>
      </c>
      <c r="M3876" s="7" t="inlineStr">
        <is>
          <t>Matched by row + character/pinyin</t>
        </is>
      </c>
      <c r="N3876" s="7" t="inlineStr">
        <is>
          <t>OK</t>
        </is>
      </c>
      <c r="O3876" s="7" t="n"/>
    </row>
    <row r="3877" ht="28.5" customHeight="1">
      <c r="A3877" s="5" t="n">
        <v>3877</v>
      </c>
      <c r="B3877" s="5" t="n">
        <v>337</v>
      </c>
      <c r="C3877" s="5" t="inlineStr">
        <is>
          <t>疴</t>
        </is>
      </c>
      <c r="D3877" s="6" t="inlineStr">
        <is>
          <t>kē</t>
        </is>
      </c>
      <c r="E3877" s="6" t="inlineStr">
        <is>
          <t>[o¹荷¹]</t>
        </is>
      </c>
      <c r="F3877" s="6" t="inlineStr">
        <is>
          <t>〈书〉病。沉～、染～。</t>
        </is>
      </c>
      <c r="G3877" s="6" t="inlineStr">
        <is>
          <t>o¹</t>
        </is>
      </c>
      <c r="H3877" s="6" t="n">
        <v>1</v>
      </c>
      <c r="I3877" s="6" t="inlineStr">
        <is>
          <t>SAFE</t>
        </is>
      </c>
      <c r="J3877" s="6" t="inlineStr">
        <is>
          <t>Single Hainanese entry</t>
        </is>
      </c>
      <c r="K3877" s="6" t="inlineStr">
        <is>
          <t>No manual action needed under the stated grouping rules.</t>
        </is>
      </c>
      <c r="L3877" s="7" t="inlineStr">
        <is>
          <t>〈lit.〉 illness.</t>
        </is>
      </c>
      <c r="M3877" s="7" t="inlineStr">
        <is>
          <t>Matched by row + character/pinyin</t>
        </is>
      </c>
      <c r="N3877" s="7" t="inlineStr">
        <is>
          <t>OK</t>
        </is>
      </c>
      <c r="O3877" s="7" t="n"/>
    </row>
    <row r="3878" ht="57" customHeight="1">
      <c r="A3878" s="5" t="n">
        <v>3878</v>
      </c>
      <c r="B3878" s="5" t="n">
        <v>337</v>
      </c>
      <c r="C3878" s="5" t="inlineStr">
        <is>
          <t>病</t>
        </is>
      </c>
      <c r="D3878" s="6" t="inlineStr">
        <is>
          <t>bìng</t>
        </is>
      </c>
      <c r="E3878" s="6" t="inlineStr">
        <is>
          <t>[be¹柄¹]</t>
        </is>
      </c>
      <c r="F3878" s="6" t="inlineStr">
        <is>
          <t>① 生理或心理上的不正常状态。～人、生～、～情。
② 患病。～倒、～了三天。
③ 缺点；错误。语～、通～、～句。
④ 弊端；害处。弊～、～根。</t>
        </is>
      </c>
      <c r="G3878" s="6" t="inlineStr">
        <is>
          <t>be¹</t>
        </is>
      </c>
      <c r="H3878" s="6" t="n">
        <v>1</v>
      </c>
      <c r="I3878" s="6" t="inlineStr">
        <is>
          <t>SAFE</t>
        </is>
      </c>
      <c r="J3878" s="6" t="inlineStr">
        <is>
          <t>Single Hainanese entry</t>
        </is>
      </c>
      <c r="K3878" s="6" t="inlineStr">
        <is>
          <t>No manual action needed under the stated grouping rules.</t>
        </is>
      </c>
      <c r="L3878" s="7" t="inlineStr">
        <is>
          <t>① illness; a disordered state of body or mind.
② to fall ill.
③ a fault; an error.
④ a drawback; a harm.</t>
        </is>
      </c>
      <c r="M3878" s="7" t="inlineStr">
        <is>
          <t>Matched by row + character/pinyin</t>
        </is>
      </c>
      <c r="N3878" s="7" t="inlineStr">
        <is>
          <t>OK</t>
        </is>
      </c>
      <c r="O3878" s="7" t="n"/>
    </row>
    <row r="3879" ht="28.5" customHeight="1">
      <c r="A3879" s="5" t="n">
        <v>3879</v>
      </c>
      <c r="B3879" s="5" t="n">
        <v>337</v>
      </c>
      <c r="C3879" s="5" t="inlineStr">
        <is>
          <t>疽</t>
        </is>
      </c>
      <c r="D3879" s="6" t="inlineStr">
        <is>
          <t>jū</t>
        </is>
      </c>
      <c r="E3879" s="6" t="inlineStr">
        <is>
          <t>[du¹朱]</t>
        </is>
      </c>
      <c r="F3879" s="6" t="inlineStr">
        <is>
          <t>中医指局部皮肉肿硬而深的毒疮。痈～、脱～。</t>
        </is>
      </c>
      <c r="G3879" s="6" t="inlineStr">
        <is>
          <t>du¹</t>
        </is>
      </c>
      <c r="H3879" s="6" t="n">
        <v>1</v>
      </c>
      <c r="I3879" s="6" t="inlineStr">
        <is>
          <t>SAFE</t>
        </is>
      </c>
      <c r="J3879" s="6" t="inlineStr">
        <is>
          <t>Single Hainanese entry</t>
        </is>
      </c>
      <c r="K3879" s="6" t="inlineStr">
        <is>
          <t>No manual action needed under the stated grouping rules.</t>
        </is>
      </c>
      <c r="L3879" s="7" t="inlineStr">
        <is>
          <t>in Chinese medicine, a deep hard swelling of the flesh; a carbuncle.</t>
        </is>
      </c>
      <c r="M3879" s="7" t="inlineStr">
        <is>
          <t>Matched by row + character/pinyin</t>
        </is>
      </c>
      <c r="N3879" s="7" t="inlineStr">
        <is>
          <t>OK</t>
        </is>
      </c>
      <c r="O3879" s="7" t="n"/>
    </row>
    <row r="3880" ht="28.5" customHeight="1">
      <c r="A3880" s="5" t="n">
        <v>3880</v>
      </c>
      <c r="B3880" s="5" t="n">
        <v>337</v>
      </c>
      <c r="C3880" s="5" t="inlineStr">
        <is>
          <t>疹</t>
        </is>
      </c>
      <c r="D3880" s="6" t="inlineStr">
        <is>
          <t>zhěn</t>
        </is>
      </c>
      <c r="E3880" s="6" t="inlineStr">
        <is>
          <t>[zin³展]</t>
        </is>
      </c>
      <c r="F3880" s="6" t="inlineStr">
        <is>
          <t>皮肤上出现的小红点。～子、湿～、麻～。</t>
        </is>
      </c>
      <c r="G3880" s="6" t="inlineStr">
        <is>
          <t>zin³</t>
        </is>
      </c>
      <c r="H3880" s="6" t="n">
        <v>1</v>
      </c>
      <c r="I3880" s="6" t="inlineStr">
        <is>
          <t>SAFE</t>
        </is>
      </c>
      <c r="J3880" s="6" t="inlineStr">
        <is>
          <t>Single Hainanese entry</t>
        </is>
      </c>
      <c r="K3880" s="6" t="inlineStr">
        <is>
          <t>No manual action needed under the stated grouping rules.</t>
        </is>
      </c>
      <c r="L3880" s="7" t="inlineStr">
        <is>
          <t>a rash; small red spots on the skin.</t>
        </is>
      </c>
      <c r="M3880" s="7" t="inlineStr">
        <is>
          <t>Matched by row + character/pinyin</t>
        </is>
      </c>
      <c r="N3880" s="7" t="inlineStr">
        <is>
          <t>OK</t>
        </is>
      </c>
      <c r="O3880" s="7" t="n"/>
    </row>
    <row r="3881" ht="42.75" customHeight="1">
      <c r="A3881" s="5" t="n">
        <v>3881</v>
      </c>
      <c r="B3881" s="5" t="n">
        <v>337</v>
      </c>
      <c r="C3881" s="5" t="inlineStr">
        <is>
          <t>疾</t>
        </is>
      </c>
      <c r="D3881" s="6" t="inlineStr">
        <is>
          <t>jí</t>
        </is>
      </c>
      <c r="E3881" s="6" t="inlineStr">
        <is>
          <t>[zeg⁷泽]</t>
        </is>
      </c>
      <c r="F3881" s="6" t="inlineStr">
        <is>
          <t>① 病。～病、～苦、积劳成～。
② 痛恨。～恶如仇。
③ 快；迅速。～驰、眼～手快、～风知劲草。</t>
        </is>
      </c>
      <c r="G3881" s="6" t="inlineStr">
        <is>
          <t>zeg⁷</t>
        </is>
      </c>
      <c r="H3881" s="6" t="n">
        <v>1</v>
      </c>
      <c r="I3881" s="6" t="inlineStr">
        <is>
          <t>SAFE</t>
        </is>
      </c>
      <c r="J3881" s="6" t="inlineStr">
        <is>
          <t>Single Hainanese entry</t>
        </is>
      </c>
      <c r="K3881" s="6" t="inlineStr">
        <is>
          <t>No manual action needed under the stated grouping rules.</t>
        </is>
      </c>
      <c r="L3881" s="7" t="inlineStr">
        <is>
          <t>① illness; disease.
② to detest.
③ fast; swift.</t>
        </is>
      </c>
      <c r="M3881" s="7" t="inlineStr">
        <is>
          <t>Matched by row + character/pinyin</t>
        </is>
      </c>
      <c r="N3881" s="7" t="inlineStr">
        <is>
          <t>OK</t>
        </is>
      </c>
      <c r="O3881" s="7" t="n"/>
    </row>
    <row r="3882" ht="28.5" customHeight="1">
      <c r="A3882" s="5" t="n">
        <v>3882</v>
      </c>
      <c r="B3882" s="5" t="n">
        <v>337</v>
      </c>
      <c r="C3882" s="5" t="inlineStr">
        <is>
          <t>疼</t>
        </is>
      </c>
      <c r="D3882" s="6" t="inlineStr">
        <is>
          <t>téng</t>
        </is>
      </c>
      <c r="E3882" s="6" t="inlineStr">
        <is>
          <t>[heng²腾]
[ddong⁶栋]</t>
        </is>
      </c>
      <c r="F3882" s="6" t="inlineStr">
        <is>
          <t>① 疼痛。头～、伤口很～、～得厉害。
② 疼爱。～孩子、心～。</t>
        </is>
      </c>
      <c r="G3882" s="6" t="inlineStr">
        <is>
          <t>heng² | ddong⁶</t>
        </is>
      </c>
      <c r="H3882" s="6" t="n">
        <v>1</v>
      </c>
      <c r="I3882" s="6" t="inlineStr">
        <is>
          <t>SAFE</t>
        </is>
      </c>
      <c r="J3882" s="6" t="inlineStr">
        <is>
          <t>Alternative readings in one entry</t>
        </is>
      </c>
      <c r="K3882" s="6" t="inlineStr">
        <is>
          <t>No manual action needed under the stated grouping rules.</t>
        </is>
      </c>
      <c r="L3882" s="7" t="inlineStr">
        <is>
          <t>① to hurt; ache.
② to dote on; love dearly.</t>
        </is>
      </c>
      <c r="M3882" s="7" t="inlineStr">
        <is>
          <t>Matched by row + character/pinyin</t>
        </is>
      </c>
      <c r="N3882" s="7" t="inlineStr">
        <is>
          <t>OK</t>
        </is>
      </c>
      <c r="O3882" s="7" t="n"/>
    </row>
    <row r="3883" ht="28.5" customHeight="1">
      <c r="A3883" s="5" t="n">
        <v>3883</v>
      </c>
      <c r="B3883" s="5" t="n">
        <v>338</v>
      </c>
      <c r="C3883" s="5" t="inlineStr">
        <is>
          <t>痈</t>
        </is>
      </c>
      <c r="D3883" s="6" t="inlineStr">
        <is>
          <t>yōng</t>
        </is>
      </c>
      <c r="E3883" s="6" t="inlineStr">
        <is>
          <t>[ong⁴翁⁴]</t>
        </is>
      </c>
      <c r="F3883" s="6" t="inlineStr">
        <is>
          <t>一种毒疮，红肿而范围较大。～疽、生～。</t>
        </is>
      </c>
      <c r="G3883" s="6" t="inlineStr">
        <is>
          <t>ong⁴</t>
        </is>
      </c>
      <c r="H3883" s="6" t="n">
        <v>1</v>
      </c>
      <c r="I3883" s="6" t="inlineStr">
        <is>
          <t>SAFE</t>
        </is>
      </c>
      <c r="J3883" s="6" t="inlineStr">
        <is>
          <t>Single Hainanese entry</t>
        </is>
      </c>
      <c r="K3883" s="6" t="inlineStr">
        <is>
          <t>No manual action needed under the stated grouping rules.</t>
        </is>
      </c>
      <c r="L3883" s="7" t="inlineStr">
        <is>
          <t>a carbuncle, a large inflamed swelling.</t>
        </is>
      </c>
      <c r="M3883" s="7" t="inlineStr">
        <is>
          <t>Matched by row + character/pinyin</t>
        </is>
      </c>
      <c r="N3883" s="7" t="inlineStr">
        <is>
          <t>OK</t>
        </is>
      </c>
      <c r="O3883" s="7" t="n"/>
    </row>
    <row r="3884" ht="28.5" customHeight="1">
      <c r="A3884" s="5" t="n">
        <v>3884</v>
      </c>
      <c r="B3884" s="5" t="n">
        <v>338</v>
      </c>
      <c r="C3884" s="5" t="inlineStr">
        <is>
          <t>疲</t>
        </is>
      </c>
      <c r="D3884" s="6" t="inlineStr">
        <is>
          <t>pí</t>
        </is>
      </c>
      <c r="E3884" s="6" t="inlineStr">
        <is>
          <t>[pi²枇]</t>
        </is>
      </c>
      <c r="F3884" s="6" t="inlineStr">
        <is>
          <t>劳累；困倦。～劳、～倦、精～力尽。</t>
        </is>
      </c>
      <c r="G3884" s="6" t="inlineStr">
        <is>
          <t>pi²</t>
        </is>
      </c>
      <c r="H3884" s="6" t="n">
        <v>1</v>
      </c>
      <c r="I3884" s="6" t="inlineStr">
        <is>
          <t>SAFE</t>
        </is>
      </c>
      <c r="J3884" s="6" t="inlineStr">
        <is>
          <t>Single Hainanese entry</t>
        </is>
      </c>
      <c r="K3884" s="6" t="inlineStr">
        <is>
          <t>No manual action needed under the stated grouping rules.</t>
        </is>
      </c>
      <c r="L3884" s="7" t="inlineStr">
        <is>
          <t>tired; weary.</t>
        </is>
      </c>
      <c r="M3884" s="7" t="inlineStr">
        <is>
          <t>Matched by row + character/pinyin</t>
        </is>
      </c>
      <c r="N3884" s="7" t="inlineStr">
        <is>
          <t>OK</t>
        </is>
      </c>
      <c r="O3884" s="7" t="n"/>
    </row>
    <row r="3885" ht="28.5" customHeight="1">
      <c r="A3885" s="5" t="n">
        <v>3885</v>
      </c>
      <c r="B3885" s="5" t="n">
        <v>338</v>
      </c>
      <c r="C3885" s="5" t="inlineStr">
        <is>
          <t>疱</t>
        </is>
      </c>
      <c r="D3885" s="6" t="inlineStr">
        <is>
          <t>pào</t>
        </is>
      </c>
      <c r="E3885" s="6" t="inlineStr">
        <is>
          <t>[pao⁴泡⁴]</t>
        </is>
      </c>
      <c r="F3885" s="6" t="inlineStr">
        <is>
          <t>皮肤上长的小水泡。～疹、水～。</t>
        </is>
      </c>
      <c r="G3885" s="6" t="inlineStr">
        <is>
          <t>pao⁴</t>
        </is>
      </c>
      <c r="H3885" s="6" t="n">
        <v>1</v>
      </c>
      <c r="I3885" s="6" t="inlineStr">
        <is>
          <t>SAFE</t>
        </is>
      </c>
      <c r="J3885" s="6" t="inlineStr">
        <is>
          <t>Single Hainanese entry</t>
        </is>
      </c>
      <c r="K3885" s="6" t="inlineStr">
        <is>
          <t>No manual action needed under the stated grouping rules.</t>
        </is>
      </c>
      <c r="L3885" s="7" t="inlineStr">
        <is>
          <t>a blister on the skin.</t>
        </is>
      </c>
      <c r="M3885" s="7" t="inlineStr">
        <is>
          <t>Matched by row + character/pinyin</t>
        </is>
      </c>
      <c r="N3885" s="7" t="inlineStr">
        <is>
          <t>OK</t>
        </is>
      </c>
      <c r="O3885" s="7" t="n"/>
    </row>
    <row r="3886" ht="28.5" customHeight="1">
      <c r="A3886" s="5" t="n">
        <v>3886</v>
      </c>
      <c r="B3886" s="5" t="n">
        <v>338</v>
      </c>
      <c r="C3886" s="5" t="inlineStr">
        <is>
          <t>痉</t>
        </is>
      </c>
      <c r="D3886" s="6" t="inlineStr">
        <is>
          <t>jìng</t>
        </is>
      </c>
      <c r="E3886" s="6" t="inlineStr">
        <is>
          <t>[geng⁶茎]</t>
        </is>
      </c>
      <c r="F3886" s="6" t="inlineStr">
        <is>
          <t>仅用于"痉挛"，指肌肉不自主地收缩。～挛。</t>
        </is>
      </c>
      <c r="G3886" s="6" t="inlineStr">
        <is>
          <t>geng⁶</t>
        </is>
      </c>
      <c r="H3886" s="6" t="n">
        <v>1</v>
      </c>
      <c r="I3886" s="6" t="inlineStr">
        <is>
          <t>SAFE</t>
        </is>
      </c>
      <c r="J3886" s="6" t="inlineStr">
        <is>
          <t>Single Hainanese entry</t>
        </is>
      </c>
      <c r="K3886" s="6" t="inlineStr">
        <is>
          <t>No manual action needed under the stated grouping rules.</t>
        </is>
      </c>
      <c r="L3886" s="7" t="inlineStr">
        <is>
          <t>Only in 痉挛: to cramp; go into spasm.</t>
        </is>
      </c>
      <c r="M3886" s="7" t="inlineStr">
        <is>
          <t>Matched by row + character/pinyin</t>
        </is>
      </c>
      <c r="N3886" s="7" t="inlineStr">
        <is>
          <t>OK</t>
        </is>
      </c>
      <c r="O3886" s="7" t="n"/>
    </row>
    <row r="3887" ht="28.5" customHeight="1">
      <c r="A3887" s="5" t="n">
        <v>3887</v>
      </c>
      <c r="B3887" s="5" t="n">
        <v>338</v>
      </c>
      <c r="C3887" s="5" t="inlineStr">
        <is>
          <t>痂</t>
        </is>
      </c>
      <c r="D3887" s="6" t="inlineStr">
        <is>
          <t>jiā</t>
        </is>
      </c>
      <c r="E3887" s="6" t="inlineStr">
        <is>
          <t>[gia¹嘉]</t>
        </is>
      </c>
      <c r="F3887" s="6" t="inlineStr">
        <is>
          <t>伤口愈合时表面结成的硬壳。结～、～皮。</t>
        </is>
      </c>
      <c r="G3887" s="6" t="inlineStr">
        <is>
          <t>gia¹</t>
        </is>
      </c>
      <c r="H3887" s="6" t="n">
        <v>1</v>
      </c>
      <c r="I3887" s="6" t="inlineStr">
        <is>
          <t>SAFE</t>
        </is>
      </c>
      <c r="J3887" s="6" t="inlineStr">
        <is>
          <t>Single Hainanese entry</t>
        </is>
      </c>
      <c r="K3887" s="6" t="inlineStr">
        <is>
          <t>No manual action needed under the stated grouping rules.</t>
        </is>
      </c>
      <c r="L3887" s="7" t="inlineStr">
        <is>
          <t>a scab formed over a healing wound.</t>
        </is>
      </c>
      <c r="M3887" s="7" t="inlineStr">
        <is>
          <t>Matched by row + character/pinyin</t>
        </is>
      </c>
      <c r="N3887" s="7" t="inlineStr">
        <is>
          <t>OK</t>
        </is>
      </c>
      <c r="O3887" s="7" t="n"/>
    </row>
    <row r="3888" ht="28.5" customHeight="1">
      <c r="A3888" s="5" t="n">
        <v>3888</v>
      </c>
      <c r="B3888" s="5" t="n">
        <v>338</v>
      </c>
      <c r="C3888" s="5" t="inlineStr">
        <is>
          <t>痒</t>
        </is>
      </c>
      <c r="D3888" s="6" t="inlineStr">
        <is>
          <t>yǎng</t>
        </is>
      </c>
      <c r="E3888" s="6" t="inlineStr">
        <is>
          <t>[yiang³养]</t>
        </is>
      </c>
      <c r="F3888" s="6" t="inlineStr">
        <is>
          <t>皮肤或黏膜受刺激而想抓挠的感觉。～～、瘙～、不～不疼。</t>
        </is>
      </c>
      <c r="G3888" s="6" t="inlineStr">
        <is>
          <t>yiang³</t>
        </is>
      </c>
      <c r="H3888" s="6" t="n">
        <v>1</v>
      </c>
      <c r="I3888" s="6" t="inlineStr">
        <is>
          <t>SAFE</t>
        </is>
      </c>
      <c r="J3888" s="6" t="inlineStr">
        <is>
          <t>Single Hainanese entry</t>
        </is>
      </c>
      <c r="K3888" s="6" t="inlineStr">
        <is>
          <t>No manual action needed under the stated grouping rules.</t>
        </is>
      </c>
      <c r="L3888" s="7" t="inlineStr">
        <is>
          <t>itchy; the sensation prompting one to scratch.</t>
        </is>
      </c>
      <c r="M3888" s="7" t="inlineStr">
        <is>
          <t>Matched by row + character/pinyin</t>
        </is>
      </c>
      <c r="N3888" s="7" t="inlineStr">
        <is>
          <t>FLAG</t>
        </is>
      </c>
      <c r="O3888" s="7" t="inlineStr">
        <is>
          <t>yiang⁸: Tone 7/8 without checked final d/b/h/g (ng excluded)</t>
        </is>
      </c>
    </row>
    <row r="3889" ht="28.5" customHeight="1">
      <c r="A3889" s="5" t="n">
        <v>3889</v>
      </c>
      <c r="B3889" s="5" t="n">
        <v>338</v>
      </c>
      <c r="C3889" s="5" t="inlineStr">
        <is>
          <t>痔</t>
        </is>
      </c>
      <c r="D3889" s="6" t="inlineStr">
        <is>
          <t>zhì</t>
        </is>
      </c>
      <c r="E3889" s="6" t="inlineStr">
        <is>
          <t>[zi⁵治]</t>
        </is>
      </c>
      <c r="F3889" s="6" t="inlineStr">
        <is>
          <t>痔疮，直肠末端静脉曲张形成的疾病。～疮、内～。</t>
        </is>
      </c>
      <c r="G3889" s="6" t="inlineStr">
        <is>
          <t>zi⁵</t>
        </is>
      </c>
      <c r="H3889" s="6" t="n">
        <v>1</v>
      </c>
      <c r="I3889" s="6" t="inlineStr">
        <is>
          <t>SAFE</t>
        </is>
      </c>
      <c r="J3889" s="6" t="inlineStr">
        <is>
          <t>Single Hainanese entry</t>
        </is>
      </c>
      <c r="K3889" s="6" t="inlineStr">
        <is>
          <t>No manual action needed under the stated grouping rules.</t>
        </is>
      </c>
      <c r="L3889" s="7" t="inlineStr">
        <is>
          <t>haemorrhoids, varicose veins at the end of the rectum.</t>
        </is>
      </c>
      <c r="M3889" s="7" t="inlineStr">
        <is>
          <t>Matched by row + character/pinyin</t>
        </is>
      </c>
      <c r="N3889" s="7" t="inlineStr">
        <is>
          <t>OK</t>
        </is>
      </c>
      <c r="O3889" s="7" t="n"/>
    </row>
    <row r="3890" ht="28.5" customHeight="1">
      <c r="A3890" s="5" t="n">
        <v>3890</v>
      </c>
      <c r="B3890" s="5" t="n">
        <v>338</v>
      </c>
      <c r="C3890" s="5" t="inlineStr">
        <is>
          <t>痍</t>
        </is>
      </c>
      <c r="D3890" s="6" t="inlineStr">
        <is>
          <t>yí</t>
        </is>
      </c>
      <c r="E3890" s="6" t="inlineStr">
        <is>
          <t>[yi²余]</t>
        </is>
      </c>
      <c r="F3890" s="6" t="inlineStr">
        <is>
          <t>〈书〉创伤。满目疮～。</t>
        </is>
      </c>
      <c r="G3890" s="6" t="inlineStr">
        <is>
          <t>yi²</t>
        </is>
      </c>
      <c r="H3890" s="6" t="n">
        <v>1</v>
      </c>
      <c r="I3890" s="6" t="inlineStr">
        <is>
          <t>SAFE</t>
        </is>
      </c>
      <c r="J3890" s="6" t="inlineStr">
        <is>
          <t>Single Hainanese entry</t>
        </is>
      </c>
      <c r="K3890" s="6" t="inlineStr">
        <is>
          <t>No manual action needed under the stated grouping rules.</t>
        </is>
      </c>
      <c r="L3890" s="7" t="inlineStr">
        <is>
          <t>〈lit.〉 a wound.</t>
        </is>
      </c>
      <c r="M3890" s="7" t="inlineStr">
        <is>
          <t>Matched by row + character/pinyin</t>
        </is>
      </c>
      <c r="N3890" s="7" t="inlineStr">
        <is>
          <t>OK</t>
        </is>
      </c>
      <c r="O3890" s="7" t="n"/>
    </row>
    <row r="3891" ht="28.5" customHeight="1">
      <c r="A3891" s="5" t="n">
        <v>3891</v>
      </c>
      <c r="B3891" s="5" t="n">
        <v>338</v>
      </c>
      <c r="C3891" s="5" t="inlineStr">
        <is>
          <t>疵</t>
        </is>
      </c>
      <c r="D3891" s="6" t="inlineStr">
        <is>
          <t>cī</t>
        </is>
      </c>
      <c r="E3891" s="6" t="inlineStr">
        <is>
          <t>[se³慈]</t>
        </is>
      </c>
      <c r="F3891" s="6" t="inlineStr">
        <is>
          <t>毛病；缺点。瑕～、吹毛求～、白璧无～。</t>
        </is>
      </c>
      <c r="G3891" s="6" t="inlineStr">
        <is>
          <t>se³</t>
        </is>
      </c>
      <c r="H3891" s="6" t="n">
        <v>1</v>
      </c>
      <c r="I3891" s="6" t="inlineStr">
        <is>
          <t>SAFE</t>
        </is>
      </c>
      <c r="J3891" s="6" t="inlineStr">
        <is>
          <t>Single Hainanese entry</t>
        </is>
      </c>
      <c r="K3891" s="6" t="inlineStr">
        <is>
          <t>No manual action needed under the stated grouping rules.</t>
        </is>
      </c>
      <c r="L3891" s="7" t="inlineStr">
        <is>
          <t>a flaw; a shortcoming.</t>
        </is>
      </c>
      <c r="M3891" s="7" t="inlineStr">
        <is>
          <t>Matched by row + character/pinyin</t>
        </is>
      </c>
      <c r="N3891" s="7" t="inlineStr">
        <is>
          <t>OK</t>
        </is>
      </c>
      <c r="O3891" s="7" t="n"/>
    </row>
    <row r="3892" ht="28.5" customHeight="1">
      <c r="A3892" s="5" t="n">
        <v>3892</v>
      </c>
      <c r="B3892" s="5" t="n">
        <v>338</v>
      </c>
      <c r="C3892" s="5" t="inlineStr">
        <is>
          <t>痊</t>
        </is>
      </c>
      <c r="D3892" s="6" t="inlineStr">
        <is>
          <t>quán</t>
        </is>
      </c>
      <c r="E3892" s="6" t="inlineStr">
        <is>
          <t>[suan²全]</t>
        </is>
      </c>
      <c r="F3892" s="6" t="inlineStr">
        <is>
          <t>病好了。～愈、～可。</t>
        </is>
      </c>
      <c r="G3892" s="6" t="inlineStr">
        <is>
          <t>suan²</t>
        </is>
      </c>
      <c r="H3892" s="6" t="n">
        <v>1</v>
      </c>
      <c r="I3892" s="6" t="inlineStr">
        <is>
          <t>SAFE</t>
        </is>
      </c>
      <c r="J3892" s="6" t="inlineStr">
        <is>
          <t>Single Hainanese entry</t>
        </is>
      </c>
      <c r="K3892" s="6" t="inlineStr">
        <is>
          <t>No manual action needed under the stated grouping rules.</t>
        </is>
      </c>
      <c r="L3892" s="7" t="inlineStr">
        <is>
          <t>to recover from illness.</t>
        </is>
      </c>
      <c r="M3892" s="7" t="inlineStr">
        <is>
          <t>Matched by row + character/pinyin</t>
        </is>
      </c>
      <c r="N3892" s="7" t="inlineStr">
        <is>
          <t>OK</t>
        </is>
      </c>
      <c r="O3892" s="7" t="n"/>
    </row>
    <row r="3893" ht="28.5" customHeight="1">
      <c r="A3893" s="5" t="n">
        <v>3893</v>
      </c>
      <c r="B3893" s="5" t="n">
        <v>338</v>
      </c>
      <c r="C3893" s="5" t="inlineStr">
        <is>
          <t>痕</t>
        </is>
      </c>
      <c r="D3893" s="6" t="inlineStr">
        <is>
          <t>hén</t>
        </is>
      </c>
      <c r="E3893" s="6" t="inlineStr">
        <is>
          <t>[hhun²云]</t>
        </is>
      </c>
      <c r="F3893" s="6" t="inlineStr">
        <is>
          <t>事物留下的印记。～迹、伤～、水～。</t>
        </is>
      </c>
      <c r="G3893" s="6" t="inlineStr">
        <is>
          <t>hhun²</t>
        </is>
      </c>
      <c r="H3893" s="6" t="n">
        <v>1</v>
      </c>
      <c r="I3893" s="6" t="inlineStr">
        <is>
          <t>SAFE</t>
        </is>
      </c>
      <c r="J3893" s="6" t="inlineStr">
        <is>
          <t>Single Hainanese entry</t>
        </is>
      </c>
      <c r="K3893" s="6" t="inlineStr">
        <is>
          <t>No manual action needed under the stated grouping rules.</t>
        </is>
      </c>
      <c r="L3893" s="7" t="inlineStr">
        <is>
          <t>a mark; a trace left behind.</t>
        </is>
      </c>
      <c r="M3893" s="7" t="inlineStr">
        <is>
          <t>Matched by row + character/pinyin</t>
        </is>
      </c>
      <c r="N3893" s="7" t="inlineStr">
        <is>
          <t>OK</t>
        </is>
      </c>
      <c r="O3893" s="7" t="n"/>
    </row>
    <row r="3894" ht="28.5" customHeight="1">
      <c r="A3894" s="5" t="n">
        <v>3894</v>
      </c>
      <c r="B3894" s="5" t="n">
        <v>338</v>
      </c>
      <c r="C3894" s="5" t="inlineStr">
        <is>
          <t>痧</t>
        </is>
      </c>
      <c r="D3894" s="6" t="inlineStr">
        <is>
          <t>shā</t>
        </is>
      </c>
      <c r="E3894" s="6" t="inlineStr">
        <is>
          <t>[sa¹叉]</t>
        </is>
      </c>
      <c r="F3894" s="6" t="inlineStr">
        <is>
          <t>中医指霍乱、中暑等急性病。刮～、～子、绞肠～。</t>
        </is>
      </c>
      <c r="G3894" s="6" t="inlineStr">
        <is>
          <t>sa¹</t>
        </is>
      </c>
      <c r="H3894" s="6" t="n">
        <v>1</v>
      </c>
      <c r="I3894" s="6" t="inlineStr">
        <is>
          <t>SAFE</t>
        </is>
      </c>
      <c r="J3894" s="6" t="inlineStr">
        <is>
          <t>Single Hainanese entry</t>
        </is>
      </c>
      <c r="K3894" s="6" t="inlineStr">
        <is>
          <t>No manual action needed under the stated grouping rules.</t>
        </is>
      </c>
      <c r="L3894" s="7" t="inlineStr">
        <is>
          <t>in Chinese medicine, acute conditions such as cholera and heatstroke.</t>
        </is>
      </c>
      <c r="M3894" s="7" t="inlineStr">
        <is>
          <t>Matched by row + character/pinyin</t>
        </is>
      </c>
      <c r="N3894" s="7" t="inlineStr">
        <is>
          <t>OK</t>
        </is>
      </c>
      <c r="O3894" s="7" t="n"/>
    </row>
    <row r="3895" ht="28.5" customHeight="1">
      <c r="A3895" s="5" t="n">
        <v>3895</v>
      </c>
      <c r="B3895" s="5" t="n">
        <v>338</v>
      </c>
      <c r="C3895" s="5" t="inlineStr">
        <is>
          <t>痫</t>
        </is>
      </c>
      <c r="D3895" s="6" t="inlineStr">
        <is>
          <t>xián</t>
        </is>
      </c>
      <c r="E3895" s="6" t="inlineStr">
        <is>
          <t>[hhan²韩]
[俗gan³简]</t>
        </is>
      </c>
      <c r="F3895" s="6" t="inlineStr">
        <is>
          <t>癫痫，一种发作性的神经系统疾病。癫～、羊～风。</t>
        </is>
      </c>
      <c r="G3895" s="6" t="inlineStr">
        <is>
          <t>hhan² | gan³</t>
        </is>
      </c>
      <c r="H3895" s="6" t="n">
        <v>1</v>
      </c>
      <c r="I3895" s="6" t="inlineStr">
        <is>
          <t>SAFE</t>
        </is>
      </c>
      <c r="J3895" s="6" t="inlineStr">
        <is>
          <t>Alternative readings in one entry</t>
        </is>
      </c>
      <c r="K3895" s="6" t="inlineStr">
        <is>
          <t>No manual action needed under the stated grouping rules.</t>
        </is>
      </c>
      <c r="L3895" s="7" t="inlineStr">
        <is>
          <t>epilepsy, a nervous disorder marked by seizures.</t>
        </is>
      </c>
      <c r="M3895" s="7" t="inlineStr">
        <is>
          <t>Matched by row + character/pinyin</t>
        </is>
      </c>
      <c r="N3895" s="7" t="inlineStr">
        <is>
          <t>OK</t>
        </is>
      </c>
      <c r="O3895" s="7" t="n"/>
    </row>
    <row r="3896" ht="28.5" customHeight="1">
      <c r="A3896" s="5" t="n">
        <v>3896</v>
      </c>
      <c r="B3896" s="5" t="n">
        <v>338</v>
      </c>
      <c r="C3896" s="5" t="inlineStr">
        <is>
          <t>痣</t>
        </is>
      </c>
      <c r="D3896" s="6" t="inlineStr">
        <is>
          <t>zhì</t>
        </is>
      </c>
      <c r="E3896" s="6" t="inlineStr">
        <is>
          <t>[zi⁴志]</t>
        </is>
      </c>
      <c r="F3896" s="6" t="inlineStr">
        <is>
          <t>皮肤上生的斑痕，多为褐色或黑色。黑～、～子。</t>
        </is>
      </c>
      <c r="G3896" s="6" t="inlineStr">
        <is>
          <t>zi⁴</t>
        </is>
      </c>
      <c r="H3896" s="6" t="n">
        <v>1</v>
      </c>
      <c r="I3896" s="6" t="inlineStr">
        <is>
          <t>SAFE</t>
        </is>
      </c>
      <c r="J3896" s="6" t="inlineStr">
        <is>
          <t>Single Hainanese entry</t>
        </is>
      </c>
      <c r="K3896" s="6" t="inlineStr">
        <is>
          <t>No manual action needed under the stated grouping rules.</t>
        </is>
      </c>
      <c r="L3896" s="7" t="inlineStr">
        <is>
          <t>a mole on the skin, usually brown or black.</t>
        </is>
      </c>
      <c r="M3896" s="7" t="inlineStr">
        <is>
          <t>Matched by row + character/pinyin</t>
        </is>
      </c>
      <c r="N3896" s="7" t="inlineStr">
        <is>
          <t>OK</t>
        </is>
      </c>
      <c r="O3896" s="7" t="n"/>
    </row>
    <row r="3897" ht="28.5" customHeight="1">
      <c r="A3897" s="5" t="n">
        <v>3897</v>
      </c>
      <c r="B3897" s="5" t="n">
        <v>338</v>
      </c>
      <c r="C3897" s="5" t="inlineStr">
        <is>
          <t>痨</t>
        </is>
      </c>
      <c r="D3897" s="6" t="inlineStr">
        <is>
          <t>láo</t>
        </is>
      </c>
      <c r="E3897" s="6" t="inlineStr">
        <is>
          <t>[lao²劳]</t>
        </is>
      </c>
      <c r="F3897" s="6" t="inlineStr">
        <is>
          <t>中医指结核病，多指肺结核。肺～、～病。</t>
        </is>
      </c>
      <c r="G3897" s="6" t="inlineStr">
        <is>
          <t>lao²</t>
        </is>
      </c>
      <c r="H3897" s="6" t="n">
        <v>1</v>
      </c>
      <c r="I3897" s="6" t="inlineStr">
        <is>
          <t>SAFE</t>
        </is>
      </c>
      <c r="J3897" s="6" t="inlineStr">
        <is>
          <t>Single Hainanese entry</t>
        </is>
      </c>
      <c r="K3897" s="6" t="inlineStr">
        <is>
          <t>No manual action needed under the stated grouping rules.</t>
        </is>
      </c>
      <c r="L3897" s="7" t="inlineStr">
        <is>
          <t>in Chinese medicine, tuberculosis, esp. of the lungs.</t>
        </is>
      </c>
      <c r="M3897" s="7" t="inlineStr">
        <is>
          <t>Matched by row + character/pinyin</t>
        </is>
      </c>
      <c r="N3897" s="7" t="inlineStr">
        <is>
          <t>OK</t>
        </is>
      </c>
      <c r="O3897" s="7" t="n"/>
    </row>
    <row r="3898" ht="28.5" customHeight="1">
      <c r="A3898" s="5" t="n">
        <v>3898</v>
      </c>
      <c r="B3898" s="5" t="n">
        <v>338</v>
      </c>
      <c r="C3898" s="5" t="inlineStr">
        <is>
          <t>痘</t>
        </is>
      </c>
      <c r="D3898" s="6" t="inlineStr">
        <is>
          <t>dòu</t>
        </is>
      </c>
      <c r="E3898" s="6" t="inlineStr">
        <is>
          <t>[ddou⁶逗]</t>
        </is>
      </c>
      <c r="F3898" s="6" t="inlineStr">
        <is>
          <t>① 天花。～苗、种～。
② 皮肤上的疱疹。水～、青春～。</t>
        </is>
      </c>
      <c r="G3898" s="6" t="inlineStr">
        <is>
          <t>ddou⁶</t>
        </is>
      </c>
      <c r="H3898" s="6" t="n">
        <v>1</v>
      </c>
      <c r="I3898" s="6" t="inlineStr">
        <is>
          <t>SAFE</t>
        </is>
      </c>
      <c r="J3898" s="6" t="inlineStr">
        <is>
          <t>Single Hainanese entry</t>
        </is>
      </c>
      <c r="K3898" s="6" t="inlineStr">
        <is>
          <t>No manual action needed under the stated grouping rules.</t>
        </is>
      </c>
      <c r="L3898" s="7" t="inlineStr">
        <is>
          <t>① smallpox.
② a pustule on the skin.</t>
        </is>
      </c>
      <c r="M3898" s="7" t="inlineStr">
        <is>
          <t>Matched by row + character/pinyin</t>
        </is>
      </c>
      <c r="N3898" s="7" t="inlineStr">
        <is>
          <t>OK</t>
        </is>
      </c>
      <c r="O3898" s="7" t="n"/>
    </row>
    <row r="3899" ht="28.5" customHeight="1">
      <c r="A3899" s="5" t="n">
        <v>3899</v>
      </c>
      <c r="B3899" s="5" t="n">
        <v>338</v>
      </c>
      <c r="C3899" s="5" t="inlineStr">
        <is>
          <t>痦</t>
        </is>
      </c>
      <c r="D3899" s="6" t="inlineStr">
        <is>
          <t>wù</t>
        </is>
      </c>
      <c r="E3899" s="6" t="inlineStr">
        <is>
          <t>[u⁶鸣⁶]</t>
        </is>
      </c>
      <c r="F3899" s="6" t="inlineStr">
        <is>
          <t>仅用于"痦子"，指皮肤上隆起的痣。～子。</t>
        </is>
      </c>
      <c r="G3899" s="6" t="inlineStr">
        <is>
          <t>u⁶</t>
        </is>
      </c>
      <c r="H3899" s="6" t="n">
        <v>1</v>
      </c>
      <c r="I3899" s="6" t="inlineStr">
        <is>
          <t>SAFE</t>
        </is>
      </c>
      <c r="J3899" s="6" t="inlineStr">
        <is>
          <t>Single Hainanese entry</t>
        </is>
      </c>
      <c r="K3899" s="6" t="inlineStr">
        <is>
          <t>No manual action needed under the stated grouping rules.</t>
        </is>
      </c>
      <c r="L3899" s="7" t="inlineStr">
        <is>
          <t>Only in 痦子: a raised mole on the skin.</t>
        </is>
      </c>
      <c r="M3899" s="7" t="inlineStr">
        <is>
          <t>Matched by row + character/pinyin</t>
        </is>
      </c>
      <c r="N3899" s="7" t="inlineStr">
        <is>
          <t>OK</t>
        </is>
      </c>
      <c r="O3899" s="7" t="n"/>
    </row>
    <row r="3900" ht="28.5" customHeight="1">
      <c r="A3900" s="5" t="n">
        <v>3900</v>
      </c>
      <c r="B3900" s="5" t="n">
        <v>338</v>
      </c>
      <c r="C3900" s="5" t="inlineStr">
        <is>
          <t>痞</t>
        </is>
      </c>
      <c r="D3900" s="6" t="inlineStr">
        <is>
          <t>pǐ</t>
        </is>
      </c>
      <c r="E3900" s="6" t="inlineStr">
        <is>
          <t>[pi³疲³]</t>
        </is>
      </c>
      <c r="F3900" s="6" t="inlineStr">
        <is>
          <t>① 中医指腹内结块的病。～块。
② 恶棍；流氓。地～、～子、兵～。</t>
        </is>
      </c>
      <c r="G3900" s="6" t="inlineStr">
        <is>
          <t>pi³</t>
        </is>
      </c>
      <c r="H3900" s="6" t="n">
        <v>1</v>
      </c>
      <c r="I3900" s="6" t="inlineStr">
        <is>
          <t>SAFE</t>
        </is>
      </c>
      <c r="J3900" s="6" t="inlineStr">
        <is>
          <t>Single Hainanese entry</t>
        </is>
      </c>
      <c r="K3900" s="6" t="inlineStr">
        <is>
          <t>No manual action needed under the stated grouping rules.</t>
        </is>
      </c>
      <c r="L3900" s="7" t="inlineStr">
        <is>
          <t>① in Chinese medicine, an abdominal lump.
② a ruffian; a hooligan.</t>
        </is>
      </c>
      <c r="M3900" s="7" t="inlineStr">
        <is>
          <t>Matched by row + character/pinyin</t>
        </is>
      </c>
      <c r="N3900" s="7" t="inlineStr">
        <is>
          <t>OK</t>
        </is>
      </c>
      <c r="O3900" s="7" t="n"/>
    </row>
    <row r="3901" ht="28.5" customHeight="1">
      <c r="A3901" s="5" t="n">
        <v>3901</v>
      </c>
      <c r="B3901" s="5" t="n">
        <v>338</v>
      </c>
      <c r="C3901" s="5" t="inlineStr">
        <is>
          <t>痤</t>
        </is>
      </c>
      <c r="D3901" s="6" t="inlineStr">
        <is>
          <t>cuó</t>
        </is>
      </c>
      <c r="E3901" s="6" t="inlineStr">
        <is>
          <t>[so²床]</t>
        </is>
      </c>
      <c r="F3901" s="6" t="inlineStr">
        <is>
          <t>仅用于"痤疮"，即青春痘。～疮。</t>
        </is>
      </c>
      <c r="G3901" s="6" t="inlineStr">
        <is>
          <t>so²</t>
        </is>
      </c>
      <c r="H3901" s="6" t="n">
        <v>1</v>
      </c>
      <c r="I3901" s="6" t="inlineStr">
        <is>
          <t>SAFE</t>
        </is>
      </c>
      <c r="J3901" s="6" t="inlineStr">
        <is>
          <t>Single Hainanese entry</t>
        </is>
      </c>
      <c r="K3901" s="6" t="inlineStr">
        <is>
          <t>No manual action needed under the stated grouping rules.</t>
        </is>
      </c>
      <c r="L3901" s="7" t="inlineStr">
        <is>
          <t>Only in 痤疮: acne.</t>
        </is>
      </c>
      <c r="M3901" s="7" t="inlineStr">
        <is>
          <t>Matched by row + character/pinyin</t>
        </is>
      </c>
      <c r="N3901" s="7" t="inlineStr">
        <is>
          <t>OK</t>
        </is>
      </c>
      <c r="O3901" s="7" t="n"/>
    </row>
    <row r="3902" ht="28.5" customHeight="1">
      <c r="A3902" s="5" t="n">
        <v>3902</v>
      </c>
      <c r="B3902" s="5" t="n">
        <v>339</v>
      </c>
      <c r="C3902" s="5" t="inlineStr">
        <is>
          <t>痢</t>
        </is>
      </c>
      <c r="D3902" s="6" t="inlineStr">
        <is>
          <t>lì</t>
        </is>
      </c>
      <c r="E3902" s="6" t="inlineStr">
        <is>
          <t>[li¹吏]</t>
        </is>
      </c>
      <c r="F3902" s="6" t="inlineStr">
        <is>
          <t>痢疾，一种肠道传染病。～疾、赤～、～疾杆菌。</t>
        </is>
      </c>
      <c r="G3902" s="6" t="inlineStr">
        <is>
          <t>li¹</t>
        </is>
      </c>
      <c r="H3902" s="6" t="n">
        <v>1</v>
      </c>
      <c r="I3902" s="6" t="inlineStr">
        <is>
          <t>SAFE</t>
        </is>
      </c>
      <c r="J3902" s="6" t="inlineStr">
        <is>
          <t>Single Hainanese entry</t>
        </is>
      </c>
      <c r="K3902" s="6" t="inlineStr">
        <is>
          <t>No manual action needed under the stated grouping rules.</t>
        </is>
      </c>
      <c r="L3902" s="7" t="inlineStr">
        <is>
          <t>dysentery, an infectious disease of the bowels.</t>
        </is>
      </c>
      <c r="M3902" s="7" t="inlineStr">
        <is>
          <t>Matched by row + character/pinyin</t>
        </is>
      </c>
      <c r="N3902" s="7" t="inlineStr">
        <is>
          <t>OK</t>
        </is>
      </c>
      <c r="O3902" s="7" t="n"/>
    </row>
    <row r="3903" ht="28.5" customHeight="1">
      <c r="A3903" s="5" t="n">
        <v>3903</v>
      </c>
      <c r="B3903" s="5" t="n">
        <v>339</v>
      </c>
      <c r="C3903" s="5" t="inlineStr">
        <is>
          <t>痪</t>
        </is>
      </c>
      <c r="D3903" s="6" t="inlineStr">
        <is>
          <t>huàn</t>
        </is>
      </c>
      <c r="E3903" s="6" t="inlineStr">
        <is>
          <t>[hhuan⁵还⁵]</t>
        </is>
      </c>
      <c r="F3903" s="6" t="inlineStr">
        <is>
          <t>仅用于"瘫痪"。瘫～。</t>
        </is>
      </c>
      <c r="G3903" s="6" t="inlineStr">
        <is>
          <t>hhuan⁵</t>
        </is>
      </c>
      <c r="H3903" s="6" t="n">
        <v>1</v>
      </c>
      <c r="I3903" s="6" t="inlineStr">
        <is>
          <t>SAFE</t>
        </is>
      </c>
      <c r="J3903" s="6" t="inlineStr">
        <is>
          <t>Single Hainanese entry</t>
        </is>
      </c>
      <c r="K3903" s="6" t="inlineStr">
        <is>
          <t>No manual action needed under the stated grouping rules.</t>
        </is>
      </c>
      <c r="L3903" s="7" t="inlineStr">
        <is>
          <t>Only in 瘫痪 (paralysis).</t>
        </is>
      </c>
      <c r="M3903" s="7" t="inlineStr">
        <is>
          <t>Matched by row + character/pinyin</t>
        </is>
      </c>
      <c r="N3903" s="7" t="inlineStr">
        <is>
          <t>OK</t>
        </is>
      </c>
      <c r="O3903" s="7" t="n"/>
    </row>
    <row r="3904" ht="42.75" customHeight="1">
      <c r="A3904" s="5" t="n">
        <v>3904</v>
      </c>
      <c r="B3904" s="5" t="n">
        <v>339</v>
      </c>
      <c r="C3904" s="5" t="inlineStr">
        <is>
          <t>痛</t>
        </is>
      </c>
      <c r="D3904" s="6" t="inlineStr">
        <is>
          <t>tòng</t>
        </is>
      </c>
      <c r="E3904" s="6" t="inlineStr">
        <is>
          <t>[hia⁴昕⁴]
[读hong⁴通⁴]</t>
        </is>
      </c>
      <c r="F3904" s="6" t="inlineStr">
        <is>
          <t>① 疾病创伤引起的难受感觉。～苦、头～、～觉。
② 悲伤。悲～、～心、～不欲生。
③ 尽情地；深切地。～饮、～快、～改前非。</t>
        </is>
      </c>
      <c r="G3904" s="6" t="inlineStr">
        <is>
          <t>hia⁴ | hong⁴</t>
        </is>
      </c>
      <c r="H3904" s="6" t="n">
        <v>1</v>
      </c>
      <c r="I3904" s="6" t="inlineStr">
        <is>
          <t>SAFE</t>
        </is>
      </c>
      <c r="J3904" s="6" t="inlineStr">
        <is>
          <t>Alternative readings in one entry</t>
        </is>
      </c>
      <c r="K3904" s="6" t="inlineStr">
        <is>
          <t>No manual action needed under the stated grouping rules.</t>
        </is>
      </c>
      <c r="L3904" s="7" t="inlineStr">
        <is>
          <t>① pain from illness or injury.
② grief; sorrow.
③ to the full; deeply.</t>
        </is>
      </c>
      <c r="M3904" s="7" t="inlineStr">
        <is>
          <t>Matched by row + character/pinyin</t>
        </is>
      </c>
      <c r="N3904" s="7" t="inlineStr">
        <is>
          <t>OK</t>
        </is>
      </c>
      <c r="O3904" s="7" t="n"/>
    </row>
    <row r="3905" ht="28.5" customHeight="1">
      <c r="A3905" s="5" t="n">
        <v>3905</v>
      </c>
      <c r="B3905" s="5" t="n">
        <v>339</v>
      </c>
      <c r="C3905" s="5" t="inlineStr">
        <is>
          <t>瘁</t>
        </is>
      </c>
      <c r="D3905" s="6" t="inlineStr">
        <is>
          <t>cuì</t>
        </is>
      </c>
      <c r="E3905" s="6" t="inlineStr">
        <is>
          <t>[sui⁴碎]</t>
        </is>
      </c>
      <c r="F3905" s="6" t="inlineStr">
        <is>
          <t>过度劳累。心力交～、鞠躬尽～。</t>
        </is>
      </c>
      <c r="G3905" s="6" t="inlineStr">
        <is>
          <t>sui⁴</t>
        </is>
      </c>
      <c r="H3905" s="6" t="n">
        <v>1</v>
      </c>
      <c r="I3905" s="6" t="inlineStr">
        <is>
          <t>SAFE</t>
        </is>
      </c>
      <c r="J3905" s="6" t="inlineStr">
        <is>
          <t>Single Hainanese entry</t>
        </is>
      </c>
      <c r="K3905" s="6" t="inlineStr">
        <is>
          <t>No manual action needed under the stated grouping rules.</t>
        </is>
      </c>
      <c r="L3905" s="7" t="inlineStr">
        <is>
          <t>worn out from overwork.</t>
        </is>
      </c>
      <c r="M3905" s="7" t="inlineStr">
        <is>
          <t>Matched by row + character/pinyin</t>
        </is>
      </c>
      <c r="N3905" s="7" t="inlineStr">
        <is>
          <t>OK</t>
        </is>
      </c>
      <c r="O3905" s="7" t="n"/>
    </row>
    <row r="3906" ht="28.5" customHeight="1">
      <c r="A3906" s="5" t="n">
        <v>3906</v>
      </c>
      <c r="B3906" s="5" t="n">
        <v>339</v>
      </c>
      <c r="C3906" s="5" t="inlineStr">
        <is>
          <t>瘀</t>
        </is>
      </c>
      <c r="D3906" s="6" t="inlineStr">
        <is>
          <t>yū</t>
        </is>
      </c>
      <c r="E3906" s="6" t="inlineStr">
        <is>
          <t>[i¹医]</t>
        </is>
      </c>
      <c r="F3906" s="6" t="inlineStr">
        <is>
          <t>血液滞积不通。～血、～肿、化～。</t>
        </is>
      </c>
      <c r="G3906" s="6" t="inlineStr">
        <is>
          <t>i¹</t>
        </is>
      </c>
      <c r="H3906" s="6" t="n">
        <v>1</v>
      </c>
      <c r="I3906" s="6" t="inlineStr">
        <is>
          <t>SAFE</t>
        </is>
      </c>
      <c r="J3906" s="6" t="inlineStr">
        <is>
          <t>Single Hainanese entry</t>
        </is>
      </c>
      <c r="K3906" s="6" t="inlineStr">
        <is>
          <t>No manual action needed under the stated grouping rules.</t>
        </is>
      </c>
      <c r="L3906" s="7" t="inlineStr">
        <is>
          <t>(of blood) to stagnate; congeal.</t>
        </is>
      </c>
      <c r="M3906" s="7" t="inlineStr">
        <is>
          <t>Matched by row + character/pinyin</t>
        </is>
      </c>
      <c r="N3906" s="7" t="inlineStr">
        <is>
          <t>OK</t>
        </is>
      </c>
      <c r="O3906" s="7" t="n"/>
    </row>
    <row r="3907" ht="28.5" customHeight="1">
      <c r="A3907" s="5" t="n">
        <v>3907</v>
      </c>
      <c r="B3907" s="5" t="n">
        <v>339</v>
      </c>
      <c r="C3907" s="5" t="inlineStr">
        <is>
          <t>痰</t>
        </is>
      </c>
      <c r="D3907" s="6" t="inlineStr">
        <is>
          <t>tán</t>
        </is>
      </c>
      <c r="E3907" s="6" t="inlineStr">
        <is>
          <t>[ham²谈]</t>
        </is>
      </c>
      <c r="F3907" s="6" t="inlineStr">
        <is>
          <t>气管或支气管分泌的黏液。吐～、～盂、化～。</t>
        </is>
      </c>
      <c r="G3907" s="6" t="inlineStr">
        <is>
          <t>ham²</t>
        </is>
      </c>
      <c r="H3907" s="6" t="n">
        <v>1</v>
      </c>
      <c r="I3907" s="6" t="inlineStr">
        <is>
          <t>SAFE</t>
        </is>
      </c>
      <c r="J3907" s="6" t="inlineStr">
        <is>
          <t>Single Hainanese entry</t>
        </is>
      </c>
      <c r="K3907" s="6" t="inlineStr">
        <is>
          <t>No manual action needed under the stated grouping rules.</t>
        </is>
      </c>
      <c r="L3907" s="7" t="inlineStr">
        <is>
          <t>phlegm, mucus secreted by the airways.</t>
        </is>
      </c>
      <c r="M3907" s="7" t="inlineStr">
        <is>
          <t>Matched by row + character/pinyin</t>
        </is>
      </c>
      <c r="N3907" s="7" t="inlineStr">
        <is>
          <t>OK</t>
        </is>
      </c>
      <c r="O3907" s="7" t="n"/>
    </row>
    <row r="3908" ht="28.5" customHeight="1">
      <c r="A3908" s="5" t="n">
        <v>3908</v>
      </c>
      <c r="B3908" s="5" t="n">
        <v>339</v>
      </c>
      <c r="C3908" s="5" t="inlineStr">
        <is>
          <t>痱</t>
        </is>
      </c>
      <c r="D3908" s="6" t="inlineStr">
        <is>
          <t>fèi</t>
        </is>
      </c>
      <c r="E3908" s="6" t="inlineStr">
        <is>
          <t>[vui⁴微⁴]
[bui⁴肥⁴]</t>
        </is>
      </c>
      <c r="F3908" s="6" t="inlineStr">
        <is>
          <t>夏天皮肤上起的红色小疹。～子、～子粉。</t>
        </is>
      </c>
      <c r="G3908" s="6" t="inlineStr">
        <is>
          <t>vui⁴ | bui⁴</t>
        </is>
      </c>
      <c r="H3908" s="6" t="n">
        <v>1</v>
      </c>
      <c r="I3908" s="6" t="inlineStr">
        <is>
          <t>SAFE</t>
        </is>
      </c>
      <c r="J3908" s="6" t="inlineStr">
        <is>
          <t>Alternative readings in one entry</t>
        </is>
      </c>
      <c r="K3908" s="6" t="inlineStr">
        <is>
          <t>No manual action needed under the stated grouping rules.</t>
        </is>
      </c>
      <c r="L3908" s="7" t="inlineStr">
        <is>
          <t>prickly heat, a red rash on the skin in summer.</t>
        </is>
      </c>
      <c r="M3908" s="7" t="inlineStr">
        <is>
          <t>Matched by row + character/pinyin</t>
        </is>
      </c>
      <c r="N3908" s="7" t="inlineStr">
        <is>
          <t>OK</t>
        </is>
      </c>
      <c r="O3908" s="7" t="n"/>
    </row>
    <row r="3909" ht="28.5" customHeight="1">
      <c r="A3909" s="5" t="n">
        <v>3909</v>
      </c>
      <c r="B3909" s="5" t="n">
        <v>339</v>
      </c>
      <c r="C3909" s="5" t="inlineStr">
        <is>
          <t>痹</t>
        </is>
      </c>
      <c r="D3909" s="6" t="inlineStr">
        <is>
          <t>bì</t>
        </is>
      </c>
      <c r="E3909" s="6" t="inlineStr">
        <is>
          <t>[bi⁴比⁴]</t>
        </is>
      </c>
      <c r="F3909" s="6" t="inlineStr">
        <is>
          <t>中医指肢体疼痛或麻木的病。麻～、～症、风湿～。</t>
        </is>
      </c>
      <c r="G3909" s="6" t="inlineStr">
        <is>
          <t>bi⁴</t>
        </is>
      </c>
      <c r="H3909" s="6" t="n">
        <v>1</v>
      </c>
      <c r="I3909" s="6" t="inlineStr">
        <is>
          <t>SAFE</t>
        </is>
      </c>
      <c r="J3909" s="6" t="inlineStr">
        <is>
          <t>Single Hainanese entry</t>
        </is>
      </c>
      <c r="K3909" s="6" t="inlineStr">
        <is>
          <t>No manual action needed under the stated grouping rules.</t>
        </is>
      </c>
      <c r="L3909" s="7" t="inlineStr">
        <is>
          <t>in Chinese medicine, a condition of pain or numbness in the limbs.</t>
        </is>
      </c>
      <c r="M3909" s="7" t="inlineStr">
        <is>
          <t>Matched by row + character/pinyin</t>
        </is>
      </c>
      <c r="N3909" s="7" t="inlineStr">
        <is>
          <t>OK</t>
        </is>
      </c>
      <c r="O3909" s="7" t="n"/>
    </row>
    <row r="3910" ht="28.5" customHeight="1">
      <c r="A3910" s="5" t="n">
        <v>3910</v>
      </c>
      <c r="B3910" s="5" t="n">
        <v>339</v>
      </c>
      <c r="C3910" s="5" t="inlineStr">
        <is>
          <t>痼</t>
        </is>
      </c>
      <c r="D3910" s="6" t="inlineStr">
        <is>
          <t>gù</t>
        </is>
      </c>
      <c r="E3910" s="6" t="inlineStr">
        <is>
          <t>[gu⁴固]</t>
        </is>
      </c>
      <c r="F3910" s="6" t="inlineStr">
        <is>
          <t>时间久、难治好的。～疾、～习、～癖。</t>
        </is>
      </c>
      <c r="G3910" s="6" t="inlineStr">
        <is>
          <t>gu⁴</t>
        </is>
      </c>
      <c r="H3910" s="6" t="n">
        <v>1</v>
      </c>
      <c r="I3910" s="6" t="inlineStr">
        <is>
          <t>SAFE</t>
        </is>
      </c>
      <c r="J3910" s="6" t="inlineStr">
        <is>
          <t>Single Hainanese entry</t>
        </is>
      </c>
      <c r="K3910" s="6" t="inlineStr">
        <is>
          <t>No manual action needed under the stated grouping rules.</t>
        </is>
      </c>
      <c r="L3910" s="7" t="inlineStr">
        <is>
          <t>long-standing and hard to cure.</t>
        </is>
      </c>
      <c r="M3910" s="7" t="inlineStr">
        <is>
          <t>Matched by row + character/pinyin</t>
        </is>
      </c>
      <c r="N3910" s="7" t="inlineStr">
        <is>
          <t>OK</t>
        </is>
      </c>
      <c r="O3910" s="7" t="n"/>
    </row>
    <row r="3911" ht="28.5" customHeight="1">
      <c r="A3911" s="5" t="n">
        <v>3911</v>
      </c>
      <c r="B3911" s="5" t="n">
        <v>339</v>
      </c>
      <c r="C3911" s="5" t="inlineStr">
        <is>
          <t>痴</t>
        </is>
      </c>
      <c r="D3911" s="6" t="inlineStr">
        <is>
          <t>chī</t>
        </is>
      </c>
      <c r="E3911" s="6" t="inlineStr">
        <is>
          <t>[si¹妻]</t>
        </is>
      </c>
      <c r="F3911" s="6" t="inlineStr">
        <is>
          <t>① 傻；愚笨。～呆、白～、～人说梦。
② 极度迷恋。～迷、～情、～心。</t>
        </is>
      </c>
      <c r="G3911" s="6" t="inlineStr">
        <is>
          <t>si¹</t>
        </is>
      </c>
      <c r="H3911" s="6" t="n">
        <v>1</v>
      </c>
      <c r="I3911" s="6" t="inlineStr">
        <is>
          <t>SAFE</t>
        </is>
      </c>
      <c r="J3911" s="6" t="inlineStr">
        <is>
          <t>Single Hainanese entry</t>
        </is>
      </c>
      <c r="K3911" s="6" t="inlineStr">
        <is>
          <t>No manual action needed under the stated grouping rules.</t>
        </is>
      </c>
      <c r="L3911" s="7" t="inlineStr">
        <is>
          <t>① foolish; simple-minded.
② infatuated; obsessed.</t>
        </is>
      </c>
      <c r="M3911" s="7" t="inlineStr">
        <is>
          <t>Matched by row + character/pinyin</t>
        </is>
      </c>
      <c r="N3911" s="7" t="inlineStr">
        <is>
          <t>OK</t>
        </is>
      </c>
      <c r="O3911" s="7" t="n"/>
    </row>
    <row r="3912" ht="28.5" customHeight="1">
      <c r="A3912" s="5" t="n">
        <v>3912</v>
      </c>
      <c r="B3912" s="5" t="n">
        <v>339</v>
      </c>
      <c r="C3912" s="5" t="inlineStr">
        <is>
          <t>痿</t>
        </is>
      </c>
      <c r="D3912" s="6" t="inlineStr">
        <is>
          <t>wěi</t>
        </is>
      </c>
      <c r="E3912" s="6" t="inlineStr">
        <is>
          <t>[hhui³委]</t>
        </is>
      </c>
      <c r="F3912" s="6" t="inlineStr">
        <is>
          <t>身体某部分萎缩或丧失机能的病。～痹、阳～。</t>
        </is>
      </c>
      <c r="G3912" s="6" t="inlineStr">
        <is>
          <t>hhui³</t>
        </is>
      </c>
      <c r="H3912" s="6" t="n">
        <v>1</v>
      </c>
      <c r="I3912" s="6" t="inlineStr">
        <is>
          <t>SAFE</t>
        </is>
      </c>
      <c r="J3912" s="6" t="inlineStr">
        <is>
          <t>Single Hainanese entry</t>
        </is>
      </c>
      <c r="K3912" s="6" t="inlineStr">
        <is>
          <t>No manual action needed under the stated grouping rules.</t>
        </is>
      </c>
      <c r="L3912" s="7" t="inlineStr">
        <is>
          <t>a condition in which part of the body wastes or loses its function.</t>
        </is>
      </c>
      <c r="M3912" s="7" t="inlineStr">
        <is>
          <t>Matched by row + character/pinyin</t>
        </is>
      </c>
      <c r="N3912" s="7" t="inlineStr">
        <is>
          <t>OK</t>
        </is>
      </c>
      <c r="O3912" s="7" t="n"/>
    </row>
    <row r="3913" ht="71.25" customHeight="1">
      <c r="A3913" s="5" t="n">
        <v>3913</v>
      </c>
      <c r="B3913" s="5" t="n">
        <v>339</v>
      </c>
      <c r="C3913" s="5" t="inlineStr">
        <is>
          <t>瘩</t>
        </is>
      </c>
      <c r="D3913" s="6" t="inlineStr">
        <is>
          <t>㊀dá
㊁da</t>
        </is>
      </c>
      <c r="E3913" s="6" t="inlineStr">
        <is>
          <t>[㊀dda⁶搭（ddah⁷）]
[㊁dda⁶搭（ddah⁷）]</t>
        </is>
      </c>
      <c r="F3913" s="6" t="inlineStr">
        <is>
          <t>〔dá〕
① 用于"瘩背"，中医指背部的痈。～背。
〔da〕
② 用于"疙瘩"，指皮肤上的小硬块或球状物。疙～、鸡皮疙～。</t>
        </is>
      </c>
      <c r="G3913" s="6" t="inlineStr">
        <is>
          <t>dda⁶ | ddah⁷</t>
        </is>
      </c>
      <c r="H3913" s="6" t="n">
        <v>2</v>
      </c>
      <c r="I3913" s="6" t="inlineStr">
        <is>
          <t>SAFE</t>
        </is>
      </c>
      <c r="J3913" s="6" t="inlineStr">
        <is>
          <t>Alternative readings in one entry</t>
        </is>
      </c>
      <c r="K3913" s="6" t="inlineStr">
        <is>
          <t>No manual action needed under the stated grouping rules.</t>
        </is>
      </c>
      <c r="L3913" s="7" t="inlineStr">
        <is>
          <t>〔dá〕
① used in 瘩背, a carbuncle on the back in Chinese medicine.
〔da〕
② used in 疙瘩: a small hard lump on the skin, or a lump generally.</t>
        </is>
      </c>
      <c r="M3913" s="7" t="inlineStr">
        <is>
          <t>Matched by row + character/pinyin</t>
        </is>
      </c>
      <c r="N3913" s="7" t="inlineStr">
        <is>
          <t>OK</t>
        </is>
      </c>
      <c r="O3913" s="7" t="n"/>
    </row>
    <row r="3914" ht="28.5" customHeight="1">
      <c r="A3914" s="5" t="n">
        <v>3914</v>
      </c>
      <c r="B3914" s="5" t="n">
        <v>340</v>
      </c>
      <c r="C3914" s="5" t="inlineStr">
        <is>
          <t>瘟</t>
        </is>
      </c>
      <c r="D3914" s="6" t="inlineStr">
        <is>
          <t>wēn</t>
        </is>
      </c>
      <c r="E3914" s="6" t="inlineStr">
        <is>
          <t>[un¹温]</t>
        </is>
      </c>
      <c r="F3914" s="6" t="inlineStr">
        <is>
          <t>① 人或牲畜的急性传染病。～疫、～病、鸡～。
② 戏曲表演沉闷乏味。这出戏演～了。</t>
        </is>
      </c>
      <c r="G3914" s="6" t="inlineStr">
        <is>
          <t>un¹</t>
        </is>
      </c>
      <c r="H3914" s="6" t="n">
        <v>1</v>
      </c>
      <c r="I3914" s="6" t="inlineStr">
        <is>
          <t>SAFE</t>
        </is>
      </c>
      <c r="J3914" s="6" t="inlineStr">
        <is>
          <t>Single Hainanese entry</t>
        </is>
      </c>
      <c r="K3914" s="6" t="inlineStr">
        <is>
          <t>No manual action needed under the stated grouping rules.</t>
        </is>
      </c>
      <c r="L3914" s="7" t="inlineStr">
        <is>
          <t>① an acute infectious disease of humans or livestock; a plague.
② (of a performance) dull and lifeless.</t>
        </is>
      </c>
      <c r="M3914" s="7" t="inlineStr">
        <is>
          <t>Matched by row + character/pinyin</t>
        </is>
      </c>
      <c r="N3914" s="7" t="inlineStr">
        <is>
          <t>OK</t>
        </is>
      </c>
      <c r="O3914" s="7" t="n"/>
    </row>
    <row r="3915" ht="42.75" customHeight="1">
      <c r="A3915" s="5" t="n">
        <v>3915</v>
      </c>
      <c r="B3915" s="5" t="n">
        <v>340</v>
      </c>
      <c r="C3915" s="5" t="inlineStr">
        <is>
          <t>瘦</t>
        </is>
      </c>
      <c r="D3915" s="6" t="inlineStr">
        <is>
          <t>shòu</t>
        </is>
      </c>
      <c r="E3915" s="6" t="inlineStr">
        <is>
          <t>[dan³产]
[读diu⁴秀]</t>
        </is>
      </c>
      <c r="F3915" s="6" t="inlineStr">
        <is>
          <t>① 脂肪少；肌肉不丰满；跟"胖"相对。消～、～弱、～肉。
② 衣服鞋袜等窄小。裤子太～、～了一圈。
③ 土地不肥沃。～田、地很～。</t>
        </is>
      </c>
      <c r="G3915" s="6" t="inlineStr">
        <is>
          <t>dan³ | diu⁴</t>
        </is>
      </c>
      <c r="H3915" s="6" t="n">
        <v>1</v>
      </c>
      <c r="I3915" s="6" t="inlineStr">
        <is>
          <t>SAFE</t>
        </is>
      </c>
      <c r="J3915" s="6" t="inlineStr">
        <is>
          <t>Alternative readings in one entry</t>
        </is>
      </c>
      <c r="K3915" s="6" t="inlineStr">
        <is>
          <t>No manual action needed under the stated grouping rules.</t>
        </is>
      </c>
      <c r="L3915" s="7" t="inlineStr">
        <is>
          <t>① thin; lean, as opposed to fat.
② (of clothes) tight; narrow.
③ (of land) poor; infertile.</t>
        </is>
      </c>
      <c r="M3915" s="7" t="inlineStr">
        <is>
          <t>Matched by row + character/pinyin</t>
        </is>
      </c>
      <c r="N3915" s="7" t="inlineStr">
        <is>
          <t>FLAG</t>
        </is>
      </c>
      <c r="O3915" s="7" t="inlineStr">
        <is>
          <t>dan⁸: Tone 7/8 without checked final d/b/h/g (ng excluded)</t>
        </is>
      </c>
    </row>
    <row r="3916" ht="28.5" customHeight="1">
      <c r="A3916" s="5" t="n">
        <v>3916</v>
      </c>
      <c r="B3916" s="5" t="n">
        <v>340</v>
      </c>
      <c r="C3916" s="5" t="inlineStr">
        <is>
          <t>瘊</t>
        </is>
      </c>
      <c r="D3916" s="6" t="inlineStr">
        <is>
          <t>hóu</t>
        </is>
      </c>
      <c r="E3916" s="6" t="inlineStr">
        <is>
          <t>[hhou²侯]</t>
        </is>
      </c>
      <c r="F3916" s="6" t="inlineStr">
        <is>
          <t>仅用于"瘊子"，指疣。～子。</t>
        </is>
      </c>
      <c r="G3916" s="6" t="inlineStr">
        <is>
          <t>hhou²</t>
        </is>
      </c>
      <c r="H3916" s="6" t="n">
        <v>1</v>
      </c>
      <c r="I3916" s="6" t="inlineStr">
        <is>
          <t>SAFE</t>
        </is>
      </c>
      <c r="J3916" s="6" t="inlineStr">
        <is>
          <t>Single Hainanese entry</t>
        </is>
      </c>
      <c r="K3916" s="6" t="inlineStr">
        <is>
          <t>No manual action needed under the stated grouping rules.</t>
        </is>
      </c>
      <c r="L3916" s="7" t="inlineStr">
        <is>
          <t>Only in 瘊子: a wart.</t>
        </is>
      </c>
      <c r="M3916" s="7" t="inlineStr">
        <is>
          <t>Matched by row + character/pinyin</t>
        </is>
      </c>
      <c r="N3916" s="7" t="inlineStr">
        <is>
          <t>OK</t>
        </is>
      </c>
      <c r="O3916" s="7" t="n"/>
    </row>
    <row r="3917" ht="28.5" customHeight="1">
      <c r="A3917" s="5" t="n">
        <v>3917</v>
      </c>
      <c r="B3917" s="5" t="n">
        <v>340</v>
      </c>
      <c r="C3917" s="5" t="inlineStr">
        <is>
          <t>瘠</t>
        </is>
      </c>
      <c r="D3917" s="6" t="inlineStr">
        <is>
          <t>jí</t>
        </is>
      </c>
      <c r="E3917" s="6" t="inlineStr">
        <is>
          <t>[zid⁷织]</t>
        </is>
      </c>
      <c r="F3917" s="6" t="inlineStr">
        <is>
          <t>① 瘦弱。～瘦、羸～。
② 土地不肥沃。贫～、～土、～薄。</t>
        </is>
      </c>
      <c r="G3917" s="6" t="inlineStr">
        <is>
          <t>zid⁷</t>
        </is>
      </c>
      <c r="H3917" s="6" t="n">
        <v>1</v>
      </c>
      <c r="I3917" s="6" t="inlineStr">
        <is>
          <t>SAFE</t>
        </is>
      </c>
      <c r="J3917" s="6" t="inlineStr">
        <is>
          <t>Single Hainanese entry</t>
        </is>
      </c>
      <c r="K3917" s="6" t="inlineStr">
        <is>
          <t>No manual action needed under the stated grouping rules.</t>
        </is>
      </c>
      <c r="L3917" s="7" t="inlineStr">
        <is>
          <t>① thin; emaciated.
② (of land) barren; infertile.</t>
        </is>
      </c>
      <c r="M3917" s="7" t="inlineStr">
        <is>
          <t>Matched by row + character/pinyin</t>
        </is>
      </c>
      <c r="N3917" s="7" t="inlineStr">
        <is>
          <t>OK</t>
        </is>
      </c>
      <c r="O3917" s="7" t="n"/>
    </row>
    <row r="3918" ht="71.25" customHeight="1">
      <c r="A3918" s="5" t="n">
        <v>3918</v>
      </c>
      <c r="B3918" s="5" t="n">
        <v>340</v>
      </c>
      <c r="C3918" s="5" t="inlineStr">
        <is>
          <t>瘪</t>
        </is>
      </c>
      <c r="D3918" s="6" t="inlineStr">
        <is>
          <t>㊀biě
㊁biē</t>
        </is>
      </c>
      <c r="E3918" s="6" t="inlineStr">
        <is>
          <t>[㊀bid⁸别]
[㊁bid⁸别]</t>
        </is>
      </c>
      <c r="F3918" s="6" t="inlineStr">
        <is>
          <t>〔biě〕
① 物体表面凹下；不饱满。干～、～谷、车胎～了。
〔biē〕
② 用于"瘪三"，指城市中无正当职业、以乞讨为生的游民。～三。</t>
        </is>
      </c>
      <c r="G3918" s="6" t="inlineStr">
        <is>
          <t>bid⁸</t>
        </is>
      </c>
      <c r="H3918" s="6" t="n">
        <v>2</v>
      </c>
      <c r="I3918" s="6" t="inlineStr">
        <is>
          <t>SAFE</t>
        </is>
      </c>
      <c r="J3918" s="6" t="inlineStr">
        <is>
          <t>One-to-one Mandarin/Hainanese blocks</t>
        </is>
      </c>
      <c r="K3918" s="6" t="inlineStr">
        <is>
          <t>No manual action needed under the stated grouping rules.</t>
        </is>
      </c>
      <c r="L3918" s="7" t="inlineStr">
        <is>
          <t>〔biě〕
① sunken; not full; deflated.
〔biē〕
② used in 瘪三: a vagrant living by begging in the city.</t>
        </is>
      </c>
      <c r="M3918" s="7" t="inlineStr">
        <is>
          <t>Matched by row + character/pinyin</t>
        </is>
      </c>
      <c r="N3918" s="7" t="inlineStr">
        <is>
          <t>OK</t>
        </is>
      </c>
      <c r="O3918" s="7" t="n"/>
    </row>
    <row r="3919" ht="28.5" customHeight="1">
      <c r="A3919" s="5" t="n">
        <v>3919</v>
      </c>
      <c r="B3919" s="5" t="n">
        <v>340</v>
      </c>
      <c r="C3919" s="5" t="inlineStr">
        <is>
          <t>瘤</t>
        </is>
      </c>
      <c r="D3919" s="6" t="inlineStr">
        <is>
          <t>liú</t>
        </is>
      </c>
      <c r="E3919" s="6" t="inlineStr">
        <is>
          <t>[liu²柳²]</t>
        </is>
      </c>
      <c r="F3919" s="6" t="inlineStr">
        <is>
          <t>身体组织增生形成的肿块。肿～、～子、良性～。</t>
        </is>
      </c>
      <c r="G3919" s="6" t="inlineStr">
        <is>
          <t>liu²</t>
        </is>
      </c>
      <c r="H3919" s="6" t="n">
        <v>1</v>
      </c>
      <c r="I3919" s="6" t="inlineStr">
        <is>
          <t>SAFE</t>
        </is>
      </c>
      <c r="J3919" s="6" t="inlineStr">
        <is>
          <t>Single Hainanese entry</t>
        </is>
      </c>
      <c r="K3919" s="6" t="inlineStr">
        <is>
          <t>No manual action needed under the stated grouping rules.</t>
        </is>
      </c>
      <c r="L3919" s="7" t="inlineStr">
        <is>
          <t>a tumour; a lump formed by overgrowth of tissue.</t>
        </is>
      </c>
      <c r="M3919" s="7" t="inlineStr">
        <is>
          <t>Matched by row + character/pinyin</t>
        </is>
      </c>
      <c r="N3919" s="7" t="inlineStr">
        <is>
          <t>OK</t>
        </is>
      </c>
      <c r="O3919" s="7" t="n"/>
    </row>
    <row r="3920" ht="28.5" customHeight="1">
      <c r="A3920" s="5" t="n">
        <v>3920</v>
      </c>
      <c r="B3920" s="5" t="n">
        <v>340</v>
      </c>
      <c r="C3920" s="5" t="inlineStr">
        <is>
          <t>瘢</t>
        </is>
      </c>
      <c r="D3920" s="6" t="inlineStr">
        <is>
          <t>bān</t>
        </is>
      </c>
      <c r="E3920" s="6" t="inlineStr">
        <is>
          <t>[ban¹班]</t>
        </is>
      </c>
      <c r="F3920" s="6" t="inlineStr">
        <is>
          <t>疤痕。～痕、刀～。</t>
        </is>
      </c>
      <c r="G3920" s="6" t="inlineStr">
        <is>
          <t>ban¹</t>
        </is>
      </c>
      <c r="H3920" s="6" t="n">
        <v>1</v>
      </c>
      <c r="I3920" s="6" t="inlineStr">
        <is>
          <t>SAFE</t>
        </is>
      </c>
      <c r="J3920" s="6" t="inlineStr">
        <is>
          <t>Single Hainanese entry</t>
        </is>
      </c>
      <c r="K3920" s="6" t="inlineStr">
        <is>
          <t>No manual action needed under the stated grouping rules.</t>
        </is>
      </c>
      <c r="L3920" s="7" t="inlineStr">
        <is>
          <t>a scar.</t>
        </is>
      </c>
      <c r="M3920" s="7" t="inlineStr">
        <is>
          <t>Matched by row + character/pinyin</t>
        </is>
      </c>
      <c r="N3920" s="7" t="inlineStr">
        <is>
          <t>OK</t>
        </is>
      </c>
      <c r="O3920" s="7" t="n"/>
    </row>
    <row r="3921" ht="28.5" customHeight="1">
      <c r="A3921" s="5" t="n">
        <v>3921</v>
      </c>
      <c r="B3921" s="5" t="n">
        <v>340</v>
      </c>
      <c r="C3921" s="5" t="inlineStr">
        <is>
          <t>瘫</t>
        </is>
      </c>
      <c r="D3921" s="6" t="inlineStr">
        <is>
          <t>tān</t>
        </is>
      </c>
      <c r="E3921" s="6" t="inlineStr">
        <is>
          <t>[han¹摊]</t>
        </is>
      </c>
      <c r="F3921" s="6" t="inlineStr">
        <is>
          <t>① 神经机能发生障碍，肢体不能活动。～痪、～软、偏～。
② 身体软弱无力地倒下。～在沙发上、吓～了。</t>
        </is>
      </c>
      <c r="G3921" s="6" t="inlineStr">
        <is>
          <t>han¹</t>
        </is>
      </c>
      <c r="H3921" s="6" t="n">
        <v>1</v>
      </c>
      <c r="I3921" s="6" t="inlineStr">
        <is>
          <t>SAFE</t>
        </is>
      </c>
      <c r="J3921" s="6" t="inlineStr">
        <is>
          <t>Single Hainanese entry</t>
        </is>
      </c>
      <c r="K3921" s="6" t="inlineStr">
        <is>
          <t>No manual action needed under the stated grouping rules.</t>
        </is>
      </c>
      <c r="L3921" s="7" t="inlineStr">
        <is>
          <t>① paralysed; unable to move a limb.
② to collapse limply.</t>
        </is>
      </c>
      <c r="M3921" s="7" t="inlineStr">
        <is>
          <t>Matched by row + character/pinyin</t>
        </is>
      </c>
      <c r="N3921" s="7" t="inlineStr">
        <is>
          <t>OK</t>
        </is>
      </c>
      <c r="O3921" s="7" t="n"/>
    </row>
    <row r="3922" ht="28.5" customHeight="1">
      <c r="A3922" s="5" t="n">
        <v>3922</v>
      </c>
      <c r="B3922" s="5" t="n">
        <v>340</v>
      </c>
      <c r="C3922" s="5" t="inlineStr">
        <is>
          <t>瘴</t>
        </is>
      </c>
      <c r="D3922" s="6" t="inlineStr">
        <is>
          <t>zhàng</t>
        </is>
      </c>
      <c r="E3922" s="6" t="inlineStr">
        <is>
          <t>[ziang¹章]</t>
        </is>
      </c>
      <c r="F3922" s="6" t="inlineStr">
        <is>
          <t>瘴气，热带山林中的湿热空气，旧时认为能致病。～气、～疠。</t>
        </is>
      </c>
      <c r="G3922" s="6" t="inlineStr">
        <is>
          <t>ziang¹</t>
        </is>
      </c>
      <c r="H3922" s="6" t="n">
        <v>1</v>
      </c>
      <c r="I3922" s="6" t="inlineStr">
        <is>
          <t>SAFE</t>
        </is>
      </c>
      <c r="J3922" s="6" t="inlineStr">
        <is>
          <t>Single Hainanese entry</t>
        </is>
      </c>
      <c r="K3922" s="6" t="inlineStr">
        <is>
          <t>No manual action needed under the stated grouping rules.</t>
        </is>
      </c>
      <c r="L3922" s="7" t="inlineStr">
        <is>
          <t>miasma, the hot damp air of tropical forests, formerly thought to cause disease.</t>
        </is>
      </c>
      <c r="M3922" s="7" t="inlineStr">
        <is>
          <t>Matched by row + character/pinyin</t>
        </is>
      </c>
      <c r="N3922" s="7" t="inlineStr">
        <is>
          <t>OK</t>
        </is>
      </c>
      <c r="O3922" s="7" t="n"/>
    </row>
    <row r="3923" ht="28.5" customHeight="1">
      <c r="A3923" s="5" t="n">
        <v>3923</v>
      </c>
      <c r="B3923" s="5" t="n">
        <v>340</v>
      </c>
      <c r="C3923" s="5" t="inlineStr">
        <is>
          <t>瘰疬</t>
        </is>
      </c>
      <c r="D3923" s="6" t="inlineStr">
        <is>
          <t>luǒlì</t>
        </is>
      </c>
      <c r="E3923" s="6" t="inlineStr">
        <is>
          <t>[lo³leg⁸罗³勒⁸]
[lui³lid⁸垒列]</t>
        </is>
      </c>
      <c r="F3923" s="6" t="inlineStr">
        <is>
          <t>中医指颈部淋巴结结核。生～、～患者。</t>
        </is>
      </c>
      <c r="G3923" s="6" t="inlineStr">
        <is>
          <t>leg⁸ | lid⁸</t>
        </is>
      </c>
      <c r="H3923" s="6" t="n">
        <v>1</v>
      </c>
      <c r="I3923" s="6" t="inlineStr">
        <is>
          <t>SAFE</t>
        </is>
      </c>
      <c r="J3923" s="6" t="inlineStr">
        <is>
          <t>Alternative readings in one entry</t>
        </is>
      </c>
      <c r="K3923" s="6" t="inlineStr">
        <is>
          <t>No manual action needed under the stated grouping rules.</t>
        </is>
      </c>
      <c r="L3923" s="7" t="inlineStr">
        <is>
          <t>in Chinese medicine, tuberculosis of the lymph nodes in the neck; scrofula.</t>
        </is>
      </c>
      <c r="M3923" s="7" t="inlineStr">
        <is>
          <t>Matched by row + character/pinyin</t>
        </is>
      </c>
      <c r="N3923" s="7" t="inlineStr">
        <is>
          <t>OK</t>
        </is>
      </c>
      <c r="O3923" s="7" t="n"/>
    </row>
    <row r="3924" ht="28.5" customHeight="1">
      <c r="A3924" s="5" t="n">
        <v>3924</v>
      </c>
      <c r="B3924" s="5" t="n">
        <v>340</v>
      </c>
      <c r="C3924" s="5" t="inlineStr">
        <is>
          <t>瘾</t>
        </is>
      </c>
      <c r="D3924" s="6" t="inlineStr">
        <is>
          <t>yǐn</t>
        </is>
      </c>
      <c r="E3924" s="6" t="inlineStr">
        <is>
          <t>[yin⁴认⁴]</t>
        </is>
      </c>
      <c r="F3924" s="6" t="inlineStr">
        <is>
          <t>长期形成的难以克制的爱好。烟～、上～、～头。</t>
        </is>
      </c>
      <c r="G3924" s="6" t="inlineStr">
        <is>
          <t>yin⁴</t>
        </is>
      </c>
      <c r="H3924" s="6" t="n">
        <v>1</v>
      </c>
      <c r="I3924" s="6" t="inlineStr">
        <is>
          <t>SAFE</t>
        </is>
      </c>
      <c r="J3924" s="6" t="inlineStr">
        <is>
          <t>Single Hainanese entry</t>
        </is>
      </c>
      <c r="K3924" s="6" t="inlineStr">
        <is>
          <t>No manual action needed under the stated grouping rules.</t>
        </is>
      </c>
      <c r="L3924" s="7" t="inlineStr">
        <is>
          <t>an addiction; a craving formed over time.</t>
        </is>
      </c>
      <c r="M3924" s="7" t="inlineStr">
        <is>
          <t>Matched by row + character/pinyin</t>
        </is>
      </c>
      <c r="N3924" s="7" t="inlineStr">
        <is>
          <t>OK</t>
        </is>
      </c>
      <c r="O3924" s="7" t="n"/>
    </row>
    <row r="3925" ht="28.5" customHeight="1">
      <c r="A3925" s="5" t="n">
        <v>3925</v>
      </c>
      <c r="B3925" s="5" t="n">
        <v>340</v>
      </c>
      <c r="C3925" s="5" t="inlineStr">
        <is>
          <t>瘸</t>
        </is>
      </c>
      <c r="D3925" s="6" t="inlineStr">
        <is>
          <t>qué</t>
        </is>
      </c>
      <c r="E3925" s="6" t="inlineStr">
        <is>
          <t>[hue²快²]</t>
        </is>
      </c>
      <c r="F3925" s="6" t="inlineStr">
        <is>
          <t>腿脚有毛病，走路时身体不平衡。～腿、～子、一～一拐。</t>
        </is>
      </c>
      <c r="G3925" s="6" t="inlineStr">
        <is>
          <t>hue²</t>
        </is>
      </c>
      <c r="H3925" s="6" t="n">
        <v>1</v>
      </c>
      <c r="I3925" s="6" t="inlineStr">
        <is>
          <t>SAFE</t>
        </is>
      </c>
      <c r="J3925" s="6" t="inlineStr">
        <is>
          <t>Single Hainanese entry</t>
        </is>
      </c>
      <c r="K3925" s="6" t="inlineStr">
        <is>
          <t>No manual action needed under the stated grouping rules.</t>
        </is>
      </c>
      <c r="L3925" s="7" t="inlineStr">
        <is>
          <t>lame; walking unevenly.</t>
        </is>
      </c>
      <c r="M3925" s="7" t="inlineStr">
        <is>
          <t>Matched by row + character/pinyin</t>
        </is>
      </c>
      <c r="N3925" s="7" t="inlineStr">
        <is>
          <t>OK</t>
        </is>
      </c>
      <c r="O3925" s="7" t="n"/>
    </row>
    <row r="3926" ht="28.5" customHeight="1">
      <c r="A3926" s="5" t="n">
        <v>3926</v>
      </c>
      <c r="B3926" s="5" t="n">
        <v>340</v>
      </c>
      <c r="C3926" s="5" t="inlineStr">
        <is>
          <t>癍</t>
        </is>
      </c>
      <c r="D3926" s="6" t="inlineStr">
        <is>
          <t>bān</t>
        </is>
      </c>
      <c r="E3926" s="6" t="inlineStr">
        <is>
          <t>[ban¹班]</t>
        </is>
      </c>
      <c r="F3926" s="6" t="inlineStr">
        <is>
          <t>皮肤上生斑点的病。紫～、～痕。</t>
        </is>
      </c>
      <c r="G3926" s="6" t="inlineStr">
        <is>
          <t>ban¹</t>
        </is>
      </c>
      <c r="H3926" s="6" t="n">
        <v>1</v>
      </c>
      <c r="I3926" s="6" t="inlineStr">
        <is>
          <t>SAFE</t>
        </is>
      </c>
      <c r="J3926" s="6" t="inlineStr">
        <is>
          <t>Single Hainanese entry</t>
        </is>
      </c>
      <c r="K3926" s="6" t="inlineStr">
        <is>
          <t>No manual action needed under the stated grouping rules.</t>
        </is>
      </c>
      <c r="L3926" s="7" t="inlineStr">
        <is>
          <t>a skin condition marked by spots.</t>
        </is>
      </c>
      <c r="M3926" s="7" t="inlineStr">
        <is>
          <t>Matched by row + character/pinyin</t>
        </is>
      </c>
      <c r="N3926" s="7" t="inlineStr">
        <is>
          <t>OK</t>
        </is>
      </c>
      <c r="O3926" s="7" t="n"/>
    </row>
    <row r="3927" ht="28.5" customHeight="1">
      <c r="A3927" s="5" t="n">
        <v>3927</v>
      </c>
      <c r="B3927" s="5" t="n">
        <v>340</v>
      </c>
      <c r="C3927" s="5" t="inlineStr">
        <is>
          <t>癌</t>
        </is>
      </c>
      <c r="D3927" s="6" t="inlineStr">
        <is>
          <t>ái</t>
        </is>
      </c>
      <c r="E3927" s="6" t="inlineStr">
        <is>
          <t>[ngam²岩]</t>
        </is>
      </c>
      <c r="F3927" s="6" t="inlineStr">
        <is>
          <t>上皮组织生长的恶性肿瘤。～症、肺～、抗～。</t>
        </is>
      </c>
      <c r="G3927" s="6" t="inlineStr">
        <is>
          <t>ngam²</t>
        </is>
      </c>
      <c r="H3927" s="6" t="n">
        <v>1</v>
      </c>
      <c r="I3927" s="6" t="inlineStr">
        <is>
          <t>SAFE</t>
        </is>
      </c>
      <c r="J3927" s="6" t="inlineStr">
        <is>
          <t>Single Hainanese entry</t>
        </is>
      </c>
      <c r="K3927" s="6" t="inlineStr">
        <is>
          <t>No manual action needed under the stated grouping rules.</t>
        </is>
      </c>
      <c r="L3927" s="7" t="inlineStr">
        <is>
          <t>cancer, a malignant tumour arising in epithelial tissue.</t>
        </is>
      </c>
      <c r="M3927" s="7" t="inlineStr">
        <is>
          <t>Matched by row + character/pinyin</t>
        </is>
      </c>
      <c r="N3927" s="7" t="inlineStr">
        <is>
          <t>OK</t>
        </is>
      </c>
      <c r="O3927" s="7" t="n"/>
    </row>
    <row r="3928" ht="28.5" customHeight="1">
      <c r="A3928" s="5" t="n">
        <v>3928</v>
      </c>
      <c r="B3928" s="5" t="n">
        <v>340</v>
      </c>
      <c r="C3928" s="5" t="inlineStr">
        <is>
          <t>癔</t>
        </is>
      </c>
      <c r="D3928" s="6" t="inlineStr">
        <is>
          <t>yì</t>
        </is>
      </c>
      <c r="E3928" s="6" t="inlineStr">
        <is>
          <t>[i⁴意]</t>
        </is>
      </c>
      <c r="F3928" s="6" t="inlineStr">
        <is>
          <t>仅用于"癔症"，一种精神障碍。～症、～病。</t>
        </is>
      </c>
      <c r="G3928" s="6" t="inlineStr">
        <is>
          <t>i⁴</t>
        </is>
      </c>
      <c r="H3928" s="6" t="n">
        <v>1</v>
      </c>
      <c r="I3928" s="6" t="inlineStr">
        <is>
          <t>SAFE</t>
        </is>
      </c>
      <c r="J3928" s="6" t="inlineStr">
        <is>
          <t>Single Hainanese entry</t>
        </is>
      </c>
      <c r="K3928" s="6" t="inlineStr">
        <is>
          <t>No manual action needed under the stated grouping rules.</t>
        </is>
      </c>
      <c r="L3928" s="7" t="inlineStr">
        <is>
          <t>Only in 癔症: hysteria, a mental disorder.</t>
        </is>
      </c>
      <c r="M3928" s="7" t="inlineStr">
        <is>
          <t>Matched by row + character/pinyin</t>
        </is>
      </c>
      <c r="N3928" s="7" t="inlineStr">
        <is>
          <t>OK</t>
        </is>
      </c>
      <c r="O3928" s="7" t="n"/>
    </row>
    <row r="3929" ht="42.75" customHeight="1">
      <c r="A3929" s="5" t="n">
        <v>3929</v>
      </c>
      <c r="B3929" s="5" t="n">
        <v>340</v>
      </c>
      <c r="C3929" s="5" t="inlineStr">
        <is>
          <t>癞</t>
        </is>
      </c>
      <c r="D3929" s="6" t="inlineStr">
        <is>
          <t>lài</t>
        </is>
      </c>
      <c r="E3929" s="6" t="inlineStr">
        <is>
          <t>[lai⁴来⁴]</t>
        </is>
      </c>
      <c r="F3929" s="6" t="inlineStr">
        <is>
          <t>① 麻风病。～子。
② 因真菌感染而生的皮肤病。～疮、头上生～。
③ 表皮凹凸不平的。～蛤蟆、～瓜。</t>
        </is>
      </c>
      <c r="G3929" s="6" t="inlineStr">
        <is>
          <t>lai⁴</t>
        </is>
      </c>
      <c r="H3929" s="6" t="n">
        <v>1</v>
      </c>
      <c r="I3929" s="6" t="inlineStr">
        <is>
          <t>SAFE</t>
        </is>
      </c>
      <c r="J3929" s="6" t="inlineStr">
        <is>
          <t>Single Hainanese entry</t>
        </is>
      </c>
      <c r="K3929" s="6" t="inlineStr">
        <is>
          <t>No manual action needed under the stated grouping rules.</t>
        </is>
      </c>
      <c r="L3929" s="7" t="inlineStr">
        <is>
          <t>① leprosy.
② a fungal skin disease.
③ having a rough uneven surface.</t>
        </is>
      </c>
      <c r="M3929" s="7" t="inlineStr">
        <is>
          <t>Matched by row + character/pinyin</t>
        </is>
      </c>
      <c r="N3929" s="7" t="inlineStr">
        <is>
          <t>OK</t>
        </is>
      </c>
      <c r="O3929" s="7" t="n"/>
    </row>
    <row r="3930" ht="28.5" customHeight="1">
      <c r="A3930" s="5" t="n">
        <v>3930</v>
      </c>
      <c r="B3930" s="5" t="n">
        <v>340</v>
      </c>
      <c r="C3930" s="5" t="inlineStr">
        <is>
          <t>癜</t>
        </is>
      </c>
      <c r="D3930" s="6" t="inlineStr">
        <is>
          <t>diàn</t>
        </is>
      </c>
      <c r="E3930" s="6" t="inlineStr">
        <is>
          <t>[ddin⁵殿]</t>
        </is>
      </c>
      <c r="F3930" s="6" t="inlineStr">
        <is>
          <t>皮肤上出现斑点的病。白～风、紫～。</t>
        </is>
      </c>
      <c r="G3930" s="6" t="inlineStr">
        <is>
          <t>ddin⁵</t>
        </is>
      </c>
      <c r="H3930" s="6" t="n">
        <v>1</v>
      </c>
      <c r="I3930" s="6" t="inlineStr">
        <is>
          <t>SAFE</t>
        </is>
      </c>
      <c r="J3930" s="6" t="inlineStr">
        <is>
          <t>Single Hainanese entry</t>
        </is>
      </c>
      <c r="K3930" s="6" t="inlineStr">
        <is>
          <t>No manual action needed under the stated grouping rules.</t>
        </is>
      </c>
      <c r="L3930" s="7" t="inlineStr">
        <is>
          <t>a skin condition marked by discoloured patches.</t>
        </is>
      </c>
      <c r="M3930" s="7" t="inlineStr">
        <is>
          <t>Matched by row + character/pinyin</t>
        </is>
      </c>
      <c r="N3930" s="7" t="inlineStr">
        <is>
          <t>OK</t>
        </is>
      </c>
      <c r="O3930" s="7" t="n"/>
    </row>
    <row r="3931" ht="28.5" customHeight="1">
      <c r="A3931" s="5" t="n">
        <v>3931</v>
      </c>
      <c r="B3931" s="5" t="n">
        <v>341</v>
      </c>
      <c r="C3931" s="5" t="inlineStr">
        <is>
          <t>癖</t>
        </is>
      </c>
      <c r="D3931" s="6" t="inlineStr">
        <is>
          <t>pǐ</t>
        </is>
      </c>
      <c r="E3931" s="6" t="inlineStr">
        <is>
          <t>[peg⁷僻]</t>
        </is>
      </c>
      <c r="F3931" s="6" t="inlineStr">
        <is>
          <t>积久成习的爱好。～好、洁～、嗜～。</t>
        </is>
      </c>
      <c r="G3931" s="6" t="inlineStr">
        <is>
          <t>peg⁷</t>
        </is>
      </c>
      <c r="H3931" s="6" t="n">
        <v>1</v>
      </c>
      <c r="I3931" s="6" t="inlineStr">
        <is>
          <t>SAFE</t>
        </is>
      </c>
      <c r="J3931" s="6" t="inlineStr">
        <is>
          <t>Single Hainanese entry</t>
        </is>
      </c>
      <c r="K3931" s="6" t="inlineStr">
        <is>
          <t>No manual action needed under the stated grouping rules.</t>
        </is>
      </c>
      <c r="L3931" s="7" t="inlineStr">
        <is>
          <t>a habit; an addiction formed over time.</t>
        </is>
      </c>
      <c r="M3931" s="7" t="inlineStr">
        <is>
          <t>Matched by row + character/pinyin</t>
        </is>
      </c>
      <c r="N3931" s="7" t="inlineStr">
        <is>
          <t>OK</t>
        </is>
      </c>
      <c r="O3931" s="7" t="n"/>
    </row>
    <row r="3932" ht="28.5" customHeight="1">
      <c r="A3932" s="5" t="n">
        <v>3932</v>
      </c>
      <c r="B3932" s="5" t="n">
        <v>341</v>
      </c>
      <c r="C3932" s="5" t="inlineStr">
        <is>
          <t>癣</t>
        </is>
      </c>
      <c r="D3932" s="6" t="inlineStr">
        <is>
          <t>xuǎn</t>
        </is>
      </c>
      <c r="E3932" s="6" t="inlineStr">
        <is>
          <t>[din³新³]</t>
        </is>
      </c>
      <c r="F3932" s="6" t="inlineStr">
        <is>
          <t>由真菌引起的皮肤病。手～、脚～、～疥。</t>
        </is>
      </c>
      <c r="G3932" s="6" t="inlineStr">
        <is>
          <t>din³</t>
        </is>
      </c>
      <c r="H3932" s="6" t="n">
        <v>1</v>
      </c>
      <c r="I3932" s="6" t="inlineStr">
        <is>
          <t>SAFE</t>
        </is>
      </c>
      <c r="J3932" s="6" t="inlineStr">
        <is>
          <t>Single Hainanese entry</t>
        </is>
      </c>
      <c r="K3932" s="6" t="inlineStr">
        <is>
          <t>No manual action needed under the stated grouping rules.</t>
        </is>
      </c>
      <c r="L3932" s="7" t="inlineStr">
        <is>
          <t>ringworm, a skin disease caused by a fungus.</t>
        </is>
      </c>
      <c r="M3932" s="7" t="inlineStr">
        <is>
          <t>Matched by row + character/pinyin</t>
        </is>
      </c>
      <c r="N3932" s="7" t="inlineStr">
        <is>
          <t>OK</t>
        </is>
      </c>
      <c r="O3932" s="7" t="n"/>
    </row>
    <row r="3933" ht="28.5" customHeight="1">
      <c r="A3933" s="5" t="n">
        <v>3933</v>
      </c>
      <c r="B3933" s="5" t="n">
        <v>341</v>
      </c>
      <c r="C3933" s="5" t="inlineStr">
        <is>
          <t>癫</t>
        </is>
      </c>
      <c r="D3933" s="6" t="inlineStr">
        <is>
          <t>diān</t>
        </is>
      </c>
      <c r="E3933" s="6" t="inlineStr">
        <is>
          <t>[ddin¹颠]</t>
        </is>
      </c>
      <c r="F3933" s="6" t="inlineStr">
        <is>
          <t>精神错乱；言行失常。～狂、疯～、～痫。</t>
        </is>
      </c>
      <c r="G3933" s="6" t="inlineStr">
        <is>
          <t>ddin¹</t>
        </is>
      </c>
      <c r="H3933" s="6" t="n">
        <v>1</v>
      </c>
      <c r="I3933" s="6" t="inlineStr">
        <is>
          <t>SAFE</t>
        </is>
      </c>
      <c r="J3933" s="6" t="inlineStr">
        <is>
          <t>Single Hainanese entry</t>
        </is>
      </c>
      <c r="K3933" s="6" t="inlineStr">
        <is>
          <t>No manual action needed under the stated grouping rules.</t>
        </is>
      </c>
      <c r="L3933" s="7" t="inlineStr">
        <is>
          <t>insane; behaving wildly.</t>
        </is>
      </c>
      <c r="M3933" s="7" t="inlineStr">
        <is>
          <t>Matched by row + character/pinyin</t>
        </is>
      </c>
      <c r="N3933" s="7" t="inlineStr">
        <is>
          <t>OK</t>
        </is>
      </c>
      <c r="O3933" s="7" t="n"/>
    </row>
    <row r="3934" ht="28.5" customHeight="1">
      <c r="A3934" s="5" t="n">
        <v>3934</v>
      </c>
      <c r="B3934" s="5" t="n">
        <v>341</v>
      </c>
      <c r="C3934" s="5" t="inlineStr">
        <is>
          <t>癯</t>
        </is>
      </c>
      <c r="D3934" s="6" t="inlineStr">
        <is>
          <t>qú</t>
        </is>
      </c>
      <c r="E3934" s="6" t="inlineStr">
        <is>
          <t>[hi²奇]</t>
        </is>
      </c>
      <c r="F3934" s="6" t="inlineStr">
        <is>
          <t>〈书〉瘦。清～、～瘦。</t>
        </is>
      </c>
      <c r="G3934" s="6" t="inlineStr">
        <is>
          <t>hi²</t>
        </is>
      </c>
      <c r="H3934" s="6" t="n">
        <v>1</v>
      </c>
      <c r="I3934" s="6" t="inlineStr">
        <is>
          <t>SAFE</t>
        </is>
      </c>
      <c r="J3934" s="6" t="inlineStr">
        <is>
          <t>Single Hainanese entry</t>
        </is>
      </c>
      <c r="K3934" s="6" t="inlineStr">
        <is>
          <t>No manual action needed under the stated grouping rules.</t>
        </is>
      </c>
      <c r="L3934" s="7" t="inlineStr">
        <is>
          <t>〈lit.〉 thin; lean.</t>
        </is>
      </c>
      <c r="M3934" s="7" t="inlineStr">
        <is>
          <t>Matched by row + character/pinyin</t>
        </is>
      </c>
      <c r="N3934" s="7" t="inlineStr">
        <is>
          <t>OK</t>
        </is>
      </c>
      <c r="O3934" s="7" t="n"/>
    </row>
    <row r="3935" ht="57" customHeight="1">
      <c r="A3935" s="5" t="n">
        <v>3935</v>
      </c>
      <c r="B3935" s="5" t="n">
        <v>341</v>
      </c>
      <c r="C3935" s="5" t="inlineStr">
        <is>
          <t>补</t>
        </is>
      </c>
      <c r="D3935" s="6" t="inlineStr">
        <is>
          <t>bǔ</t>
        </is>
      </c>
      <c r="E3935" s="6" t="inlineStr">
        <is>
          <t>[bou³斧]</t>
        </is>
      </c>
      <c r="F3935" s="6" t="inlineStr">
        <is>
          <t>① 添上材料修理破损的东西。～衣服、修～、缝～。
② 补充；添足。～充、～货、～习。
③ 滋养。～身、～品、滋～。
④ 益处。不无小～、于事无～。</t>
        </is>
      </c>
      <c r="G3935" s="6" t="inlineStr">
        <is>
          <t>bou³</t>
        </is>
      </c>
      <c r="H3935" s="6" t="n">
        <v>1</v>
      </c>
      <c r="I3935" s="6" t="inlineStr">
        <is>
          <t>SAFE</t>
        </is>
      </c>
      <c r="J3935" s="6" t="inlineStr">
        <is>
          <t>Single Hainanese entry</t>
        </is>
      </c>
      <c r="K3935" s="6" t="inlineStr">
        <is>
          <t>No manual action needed under the stated grouping rules.</t>
        </is>
      </c>
      <c r="L3935" s="7" t="inlineStr">
        <is>
          <t>① to mend; patch.
② to supplement; make up.
③ to nourish; build up the health.
④ benefit; use.</t>
        </is>
      </c>
      <c r="M3935" s="7" t="inlineStr">
        <is>
          <t>Matched by row + character/pinyin</t>
        </is>
      </c>
      <c r="N3935" s="7" t="inlineStr">
        <is>
          <t>OK</t>
        </is>
      </c>
      <c r="O3935" s="7" t="n"/>
    </row>
    <row r="3936" ht="57" customHeight="1">
      <c r="A3936" s="5" t="n">
        <v>3936</v>
      </c>
      <c r="B3936" s="5" t="n">
        <v>341</v>
      </c>
      <c r="C3936" s="5" t="inlineStr">
        <is>
          <t>初</t>
        </is>
      </c>
      <c r="D3936" s="6" t="inlineStr">
        <is>
          <t>chū</t>
        </is>
      </c>
      <c r="E3936" s="6" t="inlineStr">
        <is>
          <t>[❶❷❸so¹仓]
[❹sou¹粗]</t>
        </is>
      </c>
      <c r="F3936" s="6" t="inlineStr">
        <is>
          <t>① 开始的；第一个。～步、～次、～版。
② 原来的；原来的情况。～衷、和好如～。
③ 最低的（等级）。～级、～等、～中。
④ 用在一至十前面，表示农历每月的头十天。～一、～五。</t>
        </is>
      </c>
      <c r="G3936" s="6" t="inlineStr">
        <is>
          <t>so¹ | sou¹</t>
        </is>
      </c>
      <c r="H3936" s="6" t="n">
        <v>1</v>
      </c>
      <c r="I3936" s="6" t="inlineStr">
        <is>
          <t>SAFE</t>
        </is>
      </c>
      <c r="J3936" s="6" t="inlineStr">
        <is>
          <t>Alternative readings in one entry</t>
        </is>
      </c>
      <c r="K3936" s="6" t="inlineStr">
        <is>
          <t>No manual action needed under the stated grouping rules.</t>
        </is>
      </c>
      <c r="L3936" s="7" t="inlineStr">
        <is>
          <t>① first; at the beginning.
② original; the original state.
③ used before one to ten for the first ten days of a lunar month.
④ elementary; of the lowest grade.</t>
        </is>
      </c>
      <c r="M3936" s="7" t="inlineStr">
        <is>
          <t>Matched by row + character/pinyin</t>
        </is>
      </c>
      <c r="N3936" s="7" t="inlineStr">
        <is>
          <t>OK</t>
        </is>
      </c>
      <c r="O3936" s="7" t="n"/>
    </row>
    <row r="3937" ht="42.75" customHeight="1">
      <c r="A3937" s="5" t="n">
        <v>3937</v>
      </c>
      <c r="B3937" s="5" t="n">
        <v>341</v>
      </c>
      <c r="C3937" s="5" t="inlineStr">
        <is>
          <t>衬</t>
        </is>
      </c>
      <c r="D3937" s="6" t="inlineStr">
        <is>
          <t>chèn</t>
        </is>
      </c>
      <c r="E3937" s="6" t="inlineStr">
        <is>
          <t>[sin⁴亲⁴]</t>
        </is>
      </c>
      <c r="F3937" s="6" t="inlineStr">
        <is>
          <t>① 在里面垫一层。～垫、～上一层纸。
② 衬托；陪衬。～托、映～、～得更美。
③ 里面穿的。～衣、～衫、～裤。</t>
        </is>
      </c>
      <c r="G3937" s="6" t="inlineStr">
        <is>
          <t>sin⁴</t>
        </is>
      </c>
      <c r="H3937" s="6" t="n">
        <v>1</v>
      </c>
      <c r="I3937" s="6" t="inlineStr">
        <is>
          <t>SAFE</t>
        </is>
      </c>
      <c r="J3937" s="6" t="inlineStr">
        <is>
          <t>Single Hainanese entry</t>
        </is>
      </c>
      <c r="K3937" s="6" t="inlineStr">
        <is>
          <t>No manual action needed under the stated grouping rules.</t>
        </is>
      </c>
      <c r="L3937" s="7" t="inlineStr">
        <is>
          <t>① to line; put a layer underneath.
② to set off; serve as a foil to.
③ worn underneath.</t>
        </is>
      </c>
      <c r="M3937" s="7" t="inlineStr">
        <is>
          <t>Matched by row + character/pinyin</t>
        </is>
      </c>
      <c r="N3937" s="7" t="inlineStr">
        <is>
          <t>OK</t>
        </is>
      </c>
      <c r="O3937" s="7" t="n"/>
    </row>
    <row r="3938" ht="28.5" customHeight="1">
      <c r="A3938" s="5" t="n">
        <v>3938</v>
      </c>
      <c r="B3938" s="5" t="n">
        <v>341</v>
      </c>
      <c r="C3938" s="5" t="inlineStr">
        <is>
          <t>衫</t>
        </is>
      </c>
      <c r="D3938" s="6" t="inlineStr">
        <is>
          <t>shān</t>
        </is>
      </c>
      <c r="E3938" s="6" t="inlineStr">
        <is>
          <t>[da¹三]</t>
        </is>
      </c>
      <c r="F3938" s="6" t="inlineStr">
        <is>
          <t>单上衣。衬～、汗～、长～。</t>
        </is>
      </c>
      <c r="G3938" s="6" t="inlineStr">
        <is>
          <t>da¹</t>
        </is>
      </c>
      <c r="H3938" s="6" t="n">
        <v>1</v>
      </c>
      <c r="I3938" s="6" t="inlineStr">
        <is>
          <t>SAFE</t>
        </is>
      </c>
      <c r="J3938" s="6" t="inlineStr">
        <is>
          <t>Single Hainanese entry</t>
        </is>
      </c>
      <c r="K3938" s="6" t="inlineStr">
        <is>
          <t>No manual action needed under the stated grouping rules.</t>
        </is>
      </c>
      <c r="L3938" s="7" t="inlineStr">
        <is>
          <t>an unlined upper garment; a shirt.</t>
        </is>
      </c>
      <c r="M3938" s="7" t="inlineStr">
        <is>
          <t>Matched by row + character/pinyin</t>
        </is>
      </c>
      <c r="N3938" s="7" t="inlineStr">
        <is>
          <t>OK</t>
        </is>
      </c>
      <c r="O3938" s="7" t="n"/>
    </row>
    <row r="3939" ht="71.25" customHeight="1">
      <c r="A3939" s="5" t="n">
        <v>3939</v>
      </c>
      <c r="B3939" s="5" t="n">
        <v>341</v>
      </c>
      <c r="C3939" s="5" t="inlineStr">
        <is>
          <t>衩</t>
        </is>
      </c>
      <c r="D3939" s="6" t="inlineStr">
        <is>
          <t>㊀chà
㊁chǎ</t>
        </is>
      </c>
      <c r="E3939" s="6" t="inlineStr">
        <is>
          <t>[㊀sa¹叉]
[㊁sa¹叉]</t>
        </is>
      </c>
      <c r="F3939" s="6" t="inlineStr">
        <is>
          <t>〔chà〕
① 衣服旁边开口的地方。开～、～口。
〔chǎ〕
② 用于"裤衩"，指短裤。裤～、三角～。</t>
        </is>
      </c>
      <c r="G3939" s="6" t="inlineStr">
        <is>
          <t>sa¹</t>
        </is>
      </c>
      <c r="H3939" s="6" t="n">
        <v>2</v>
      </c>
      <c r="I3939" s="6" t="inlineStr">
        <is>
          <t>SAFE</t>
        </is>
      </c>
      <c r="J3939" s="6" t="inlineStr">
        <is>
          <t>One-to-one Mandarin/Hainanese blocks</t>
        </is>
      </c>
      <c r="K3939" s="6" t="inlineStr">
        <is>
          <t>No manual action needed under the stated grouping rules.</t>
        </is>
      </c>
      <c r="L3939" s="7" t="inlineStr">
        <is>
          <t>〔chà〕
① the slit at the side of a garment.
〔chǎ〕
② used in 裤衩: shorts; underpants.</t>
        </is>
      </c>
      <c r="M3939" s="7" t="inlineStr">
        <is>
          <t>Matched by row + character/pinyin</t>
        </is>
      </c>
      <c r="N3939" s="7" t="inlineStr">
        <is>
          <t>OK</t>
        </is>
      </c>
      <c r="O3939" s="7" t="n"/>
    </row>
    <row r="3940" ht="28.5" customHeight="1">
      <c r="A3940" s="5" t="n">
        <v>3940</v>
      </c>
      <c r="B3940" s="5" t="n">
        <v>341</v>
      </c>
      <c r="C3940" s="5" t="inlineStr">
        <is>
          <t>袄</t>
        </is>
      </c>
      <c r="D3940" s="6" t="inlineStr">
        <is>
          <t>ǎo</t>
        </is>
      </c>
      <c r="E3940" s="6" t="inlineStr">
        <is>
          <t>[ao³奥³]</t>
        </is>
      </c>
      <c r="F3940" s="6" t="inlineStr">
        <is>
          <t>有衬里的上衣。棉～、夹～、皮～。</t>
        </is>
      </c>
      <c r="G3940" s="6" t="inlineStr">
        <is>
          <t>ao³</t>
        </is>
      </c>
      <c r="H3940" s="6" t="n">
        <v>1</v>
      </c>
      <c r="I3940" s="6" t="inlineStr">
        <is>
          <t>SAFE</t>
        </is>
      </c>
      <c r="J3940" s="6" t="inlineStr">
        <is>
          <t>Single Hainanese entry</t>
        </is>
      </c>
      <c r="K3940" s="6" t="inlineStr">
        <is>
          <t>No manual action needed under the stated grouping rules.</t>
        </is>
      </c>
      <c r="L3940" s="7" t="inlineStr">
        <is>
          <t>a lined jacket.</t>
        </is>
      </c>
      <c r="M3940" s="7" t="inlineStr">
        <is>
          <t>Matched by row + character/pinyin</t>
        </is>
      </c>
      <c r="N3940" s="7" t="inlineStr">
        <is>
          <t>OK</t>
        </is>
      </c>
      <c r="O3940" s="7" t="n"/>
    </row>
    <row r="3941" ht="28.5" customHeight="1">
      <c r="A3941" s="5" t="n">
        <v>3941</v>
      </c>
      <c r="B3941" s="5" t="n">
        <v>341</v>
      </c>
      <c r="C3941" s="5" t="inlineStr">
        <is>
          <t>袂</t>
        </is>
      </c>
      <c r="D3941" s="6" t="inlineStr">
        <is>
          <t>mèi</t>
        </is>
      </c>
      <c r="E3941" s="6" t="inlineStr">
        <is>
          <t>[mi⁴湄⁴]</t>
        </is>
      </c>
      <c r="F3941" s="6" t="inlineStr">
        <is>
          <t>〈书〉衣袖。联～、分～。</t>
        </is>
      </c>
      <c r="G3941" s="6" t="inlineStr">
        <is>
          <t>mi⁴</t>
        </is>
      </c>
      <c r="H3941" s="6" t="n">
        <v>1</v>
      </c>
      <c r="I3941" s="6" t="inlineStr">
        <is>
          <t>SAFE</t>
        </is>
      </c>
      <c r="J3941" s="6" t="inlineStr">
        <is>
          <t>Single Hainanese entry</t>
        </is>
      </c>
      <c r="K3941" s="6" t="inlineStr">
        <is>
          <t>No manual action needed under the stated grouping rules.</t>
        </is>
      </c>
      <c r="L3941" s="7" t="inlineStr">
        <is>
          <t>〈lit.〉 a sleeve.</t>
        </is>
      </c>
      <c r="M3941" s="7" t="inlineStr">
        <is>
          <t>Matched by row + character/pinyin</t>
        </is>
      </c>
      <c r="N3941" s="7" t="inlineStr">
        <is>
          <t>OK</t>
        </is>
      </c>
      <c r="O3941" s="7" t="n"/>
    </row>
    <row r="3942" ht="28.5" customHeight="1">
      <c r="A3942" s="5" t="n">
        <v>3942</v>
      </c>
      <c r="B3942" s="5" t="n">
        <v>341</v>
      </c>
      <c r="C3942" s="5" t="inlineStr">
        <is>
          <t>袜</t>
        </is>
      </c>
      <c r="D3942" s="6" t="inlineStr">
        <is>
          <t>wà</t>
        </is>
      </c>
      <c r="E3942" s="6" t="inlineStr">
        <is>
          <t>[vad⁸墨]</t>
        </is>
      </c>
      <c r="F3942" s="6" t="inlineStr">
        <is>
          <t>穿在脚上的织物。～子、丝～、～底。</t>
        </is>
      </c>
      <c r="G3942" s="6" t="inlineStr">
        <is>
          <t>vad⁸</t>
        </is>
      </c>
      <c r="H3942" s="6" t="n">
        <v>1</v>
      </c>
      <c r="I3942" s="6" t="inlineStr">
        <is>
          <t>SAFE</t>
        </is>
      </c>
      <c r="J3942" s="6" t="inlineStr">
        <is>
          <t>Single Hainanese entry</t>
        </is>
      </c>
      <c r="K3942" s="6" t="inlineStr">
        <is>
          <t>No manual action needed under the stated grouping rules.</t>
        </is>
      </c>
      <c r="L3942" s="7" t="inlineStr">
        <is>
          <t>socks; stockings.</t>
        </is>
      </c>
      <c r="M3942" s="7" t="inlineStr">
        <is>
          <t>Matched by row + character/pinyin</t>
        </is>
      </c>
      <c r="N3942" s="7" t="inlineStr">
        <is>
          <t>OK</t>
        </is>
      </c>
      <c r="O3942" s="7" t="n"/>
    </row>
    <row r="3943" ht="28.5" customHeight="1">
      <c r="A3943" s="5" t="n">
        <v>3943</v>
      </c>
      <c r="B3943" s="5" t="n">
        <v>341</v>
      </c>
      <c r="C3943" s="5" t="inlineStr">
        <is>
          <t>袒</t>
        </is>
      </c>
      <c r="D3943" s="6" t="inlineStr">
        <is>
          <t>tǎn</t>
        </is>
      </c>
      <c r="E3943" s="6" t="inlineStr">
        <is>
          <t>[han³坦]</t>
        </is>
      </c>
      <c r="F3943" s="6" t="inlineStr">
        <is>
          <t>① 脱去或敞开上衣，露出身体。～胸、～露、～腹。
② 无原则地偏护。～护、偏～。</t>
        </is>
      </c>
      <c r="G3943" s="6" t="inlineStr">
        <is>
          <t>han³</t>
        </is>
      </c>
      <c r="H3943" s="6" t="n">
        <v>1</v>
      </c>
      <c r="I3943" s="6" t="inlineStr">
        <is>
          <t>SAFE</t>
        </is>
      </c>
      <c r="J3943" s="6" t="inlineStr">
        <is>
          <t>Single Hainanese entry</t>
        </is>
      </c>
      <c r="K3943" s="6" t="inlineStr">
        <is>
          <t>No manual action needed under the stated grouping rules.</t>
        </is>
      </c>
      <c r="L3943" s="7" t="inlineStr">
        <is>
          <t>① to bare the upper body.
② to shield someone regardless of right and wrong.</t>
        </is>
      </c>
      <c r="M3943" s="7" t="inlineStr">
        <is>
          <t>Matched by row + character/pinyin</t>
        </is>
      </c>
      <c r="N3943" s="7" t="inlineStr">
        <is>
          <t>OK</t>
        </is>
      </c>
      <c r="O3943" s="7" t="n"/>
    </row>
    <row r="3944" ht="28.5" customHeight="1">
      <c r="A3944" s="5" t="n">
        <v>3944</v>
      </c>
      <c r="B3944" s="5" t="n">
        <v>341</v>
      </c>
      <c r="C3944" s="5" t="inlineStr">
        <is>
          <t>袖</t>
        </is>
      </c>
      <c r="D3944" s="6" t="inlineStr">
        <is>
          <t>xiù</t>
        </is>
      </c>
      <c r="E3944" s="6" t="inlineStr">
        <is>
          <t>[siu⁶抽⁶]</t>
        </is>
      </c>
      <c r="F3944" s="6" t="inlineStr">
        <is>
          <t>① 衣服套在胳膊上的部分。～子、～口、领～。
② 藏在袖子里。～手旁观、～着手。</t>
        </is>
      </c>
      <c r="G3944" s="6" t="inlineStr">
        <is>
          <t>siu⁶</t>
        </is>
      </c>
      <c r="H3944" s="6" t="n">
        <v>1</v>
      </c>
      <c r="I3944" s="6" t="inlineStr">
        <is>
          <t>SAFE</t>
        </is>
      </c>
      <c r="J3944" s="6" t="inlineStr">
        <is>
          <t>Single Hainanese entry</t>
        </is>
      </c>
      <c r="K3944" s="6" t="inlineStr">
        <is>
          <t>No manual action needed under the stated grouping rules.</t>
        </is>
      </c>
      <c r="L3944" s="7" t="inlineStr">
        <is>
          <t>① a sleeve.
② to tuck into one's sleeve.</t>
        </is>
      </c>
      <c r="M3944" s="7" t="inlineStr">
        <is>
          <t>Matched by row + character/pinyin</t>
        </is>
      </c>
      <c r="N3944" s="7" t="inlineStr">
        <is>
          <t>OK</t>
        </is>
      </c>
      <c r="O3944" s="7" t="n"/>
    </row>
    <row r="3945" ht="57" customHeight="1">
      <c r="A3945" s="5" t="n">
        <v>3945</v>
      </c>
      <c r="B3945" s="5" t="n">
        <v>341</v>
      </c>
      <c r="C3945" s="5" t="inlineStr">
        <is>
          <t>被</t>
        </is>
      </c>
      <c r="D3945" s="6" t="inlineStr">
        <is>
          <t>bèi</t>
        </is>
      </c>
      <c r="E3945" s="6" t="inlineStr">
        <is>
          <t>[❶pue⁵皮⁵]
[❷❸❹bi⁵备]</t>
        </is>
      </c>
      <c r="F3945" s="6" t="inlineStr">
        <is>
          <t>① 睡觉时盖在身上的东西。～子、棉～、～褥。
② 覆盖。～覆、植～。
③ 遭受。～灾、～难。
④ 表示被动。～雨淋了、～捕、～人发现。</t>
        </is>
      </c>
      <c r="G3945" s="6" t="inlineStr">
        <is>
          <t>pue⁵ | bi⁵</t>
        </is>
      </c>
      <c r="H3945" s="6" t="n">
        <v>1</v>
      </c>
      <c r="I3945" s="6" t="inlineStr">
        <is>
          <t>SAFE</t>
        </is>
      </c>
      <c r="J3945" s="6" t="inlineStr">
        <is>
          <t>Alternative readings in one entry</t>
        </is>
      </c>
      <c r="K3945" s="6" t="inlineStr">
        <is>
          <t>No manual action needed under the stated grouping rules.</t>
        </is>
      </c>
      <c r="L3945" s="7" t="inlineStr">
        <is>
          <t>① a quilt; bedding.
② to cover.
③ to suffer; be subjected to.
④ marking the passive.</t>
        </is>
      </c>
      <c r="M3945" s="7" t="inlineStr">
        <is>
          <t>Matched by row + character/pinyin</t>
        </is>
      </c>
      <c r="N3945" s="7" t="inlineStr">
        <is>
          <t>OK</t>
        </is>
      </c>
      <c r="O3945" s="7" t="n"/>
    </row>
    <row r="3946" ht="28.5" customHeight="1">
      <c r="A3946" s="5" t="n">
        <v>3946</v>
      </c>
      <c r="B3946" s="5" t="n">
        <v>342</v>
      </c>
      <c r="C3946" s="5" t="inlineStr">
        <is>
          <t>袍</t>
        </is>
      </c>
      <c r="D3946" s="6" t="inlineStr">
        <is>
          <t>páo</t>
        </is>
      </c>
      <c r="E3946" s="6" t="inlineStr">
        <is>
          <t>[bao²包²]</t>
        </is>
      </c>
      <c r="F3946" s="6" t="inlineStr">
        <is>
          <t>中式的长衣。长～、旗～、～子。</t>
        </is>
      </c>
      <c r="G3946" s="6" t="inlineStr">
        <is>
          <t>bao²</t>
        </is>
      </c>
      <c r="H3946" s="6" t="n">
        <v>1</v>
      </c>
      <c r="I3946" s="6" t="inlineStr">
        <is>
          <t>SAFE</t>
        </is>
      </c>
      <c r="J3946" s="6" t="inlineStr">
        <is>
          <t>Single Hainanese entry</t>
        </is>
      </c>
      <c r="K3946" s="6" t="inlineStr">
        <is>
          <t>No manual action needed under the stated grouping rules.</t>
        </is>
      </c>
      <c r="L3946" s="7" t="inlineStr">
        <is>
          <t>a Chinese-style long gown.</t>
        </is>
      </c>
      <c r="M3946" s="7" t="inlineStr">
        <is>
          <t>Matched by row + character/pinyin</t>
        </is>
      </c>
      <c r="N3946" s="7" t="inlineStr">
        <is>
          <t>OK</t>
        </is>
      </c>
      <c r="O3946" s="7" t="n"/>
    </row>
    <row r="3947" ht="28.5" customHeight="1">
      <c r="A3947" s="5" t="n">
        <v>3947</v>
      </c>
      <c r="B3947" s="5" t="n">
        <v>342</v>
      </c>
      <c r="C3947" s="5" t="inlineStr">
        <is>
          <t>裆</t>
        </is>
      </c>
      <c r="D3947" s="6" t="inlineStr">
        <is>
          <t>dāng</t>
        </is>
      </c>
      <c r="E3947" s="6" t="inlineStr">
        <is>
          <t>[ddang¹当]</t>
        </is>
      </c>
      <c r="F3947" s="6" t="inlineStr">
        <is>
          <t>① 两条裤腿相连的地方。裤～、开～裤。
② 两腿之间。～下。</t>
        </is>
      </c>
      <c r="G3947" s="6" t="inlineStr">
        <is>
          <t>ddang¹</t>
        </is>
      </c>
      <c r="H3947" s="6" t="n">
        <v>1</v>
      </c>
      <c r="I3947" s="6" t="inlineStr">
        <is>
          <t>SAFE</t>
        </is>
      </c>
      <c r="J3947" s="6" t="inlineStr">
        <is>
          <t>Single Hainanese entry</t>
        </is>
      </c>
      <c r="K3947" s="6" t="inlineStr">
        <is>
          <t>No manual action needed under the stated grouping rules.</t>
        </is>
      </c>
      <c r="L3947" s="7" t="inlineStr">
        <is>
          <t>① the crotch of a pair of trousers.
② the area between the legs.</t>
        </is>
      </c>
      <c r="M3947" s="7" t="inlineStr">
        <is>
          <t>Matched by row + character/pinyin</t>
        </is>
      </c>
      <c r="N3947" s="7" t="inlineStr">
        <is>
          <t>OK</t>
        </is>
      </c>
      <c r="O3947" s="7" t="n"/>
    </row>
    <row r="3948" ht="28.5" customHeight="1">
      <c r="A3948" s="5" t="n">
        <v>3948</v>
      </c>
      <c r="B3948" s="5" t="n">
        <v>342</v>
      </c>
      <c r="C3948" s="5" t="inlineStr">
        <is>
          <t>袼褙</t>
        </is>
      </c>
      <c r="D3948" s="6" t="inlineStr">
        <is>
          <t>gēbèi</t>
        </is>
      </c>
      <c r="E3948" s="6" t="inlineStr">
        <is>
          <t>[go⁶bue⁴各背（goh⁷bue⁴）]</t>
        </is>
      </c>
      <c r="F3948" s="6" t="inlineStr">
        <is>
          <t>用碎布或旧纸一层层裱糊成的厚片，多用来做鞋底、纸盒。打～。</t>
        </is>
      </c>
      <c r="G3948" s="6" t="inlineStr">
        <is>
          <t>bue⁴</t>
        </is>
      </c>
      <c r="H3948" s="6" t="n">
        <v>1</v>
      </c>
      <c r="I3948" s="6" t="inlineStr">
        <is>
          <t>SAFE</t>
        </is>
      </c>
      <c r="J3948" s="6" t="inlineStr">
        <is>
          <t>Single Hainanese entry</t>
        </is>
      </c>
      <c r="K3948" s="6" t="inlineStr">
        <is>
          <t>No manual action needed under the stated grouping rules.</t>
        </is>
      </c>
      <c r="L3948" s="7" t="inlineStr">
        <is>
          <t>A stiff sheet made by pasting layers of cloth scraps or waste paper together, used for shoe soles and boxes.</t>
        </is>
      </c>
      <c r="M3948" s="7" t="inlineStr">
        <is>
          <t>Matched by row + character/pinyin</t>
        </is>
      </c>
      <c r="N3948" s="7" t="inlineStr">
        <is>
          <t>OK</t>
        </is>
      </c>
      <c r="O3948" s="7" t="n"/>
    </row>
    <row r="3949" ht="28.5" customHeight="1">
      <c r="A3949" s="5" t="n">
        <v>3949</v>
      </c>
      <c r="B3949" s="5" t="n">
        <v>342</v>
      </c>
      <c r="C3949" s="5" t="inlineStr">
        <is>
          <t>袱</t>
        </is>
      </c>
      <c r="D3949" s="6" t="inlineStr">
        <is>
          <t>fú</t>
        </is>
      </c>
      <c r="E3949" s="6" t="inlineStr">
        <is>
          <t>[pog⁸服]</t>
        </is>
      </c>
      <c r="F3949" s="6" t="inlineStr">
        <is>
          <t>仅用于"包袱"。</t>
        </is>
      </c>
      <c r="G3949" s="6" t="inlineStr">
        <is>
          <t>pog⁸</t>
        </is>
      </c>
      <c r="H3949" s="6" t="n">
        <v>1</v>
      </c>
      <c r="I3949" s="6" t="inlineStr">
        <is>
          <t>SAFE</t>
        </is>
      </c>
      <c r="J3949" s="6" t="inlineStr">
        <is>
          <t>Single Hainanese entry</t>
        </is>
      </c>
      <c r="K3949" s="6" t="inlineStr">
        <is>
          <t>No manual action needed under the stated grouping rules.</t>
        </is>
      </c>
      <c r="L3949" s="7" t="inlineStr">
        <is>
          <t>Only used in 包袱.</t>
        </is>
      </c>
      <c r="M3949" s="7" t="inlineStr">
        <is>
          <t>Matched by row + character/pinyin</t>
        </is>
      </c>
      <c r="N3949" s="7" t="inlineStr">
        <is>
          <t>OK</t>
        </is>
      </c>
      <c r="O3949" s="7" t="n"/>
    </row>
    <row r="3950" ht="28.5" customHeight="1">
      <c r="A3950" s="5" t="n">
        <v>3950</v>
      </c>
      <c r="B3950" s="5" t="n">
        <v>342</v>
      </c>
      <c r="C3950" s="5" t="inlineStr">
        <is>
          <t>裤</t>
        </is>
      </c>
      <c r="D3950" s="6" t="inlineStr">
        <is>
          <t>kù</t>
        </is>
      </c>
      <c r="E3950" s="6" t="inlineStr">
        <is>
          <t>[hou⁴扣]</t>
        </is>
      </c>
      <c r="F3950" s="6" t="inlineStr">
        <is>
          <t>穿在腰部以下、分裹两腿的衣服。～子、短～、～腿。</t>
        </is>
      </c>
      <c r="G3950" s="6" t="inlineStr">
        <is>
          <t>hou⁴</t>
        </is>
      </c>
      <c r="H3950" s="6" t="n">
        <v>1</v>
      </c>
      <c r="I3950" s="6" t="inlineStr">
        <is>
          <t>SAFE</t>
        </is>
      </c>
      <c r="J3950" s="6" t="inlineStr">
        <is>
          <t>Single Hainanese entry</t>
        </is>
      </c>
      <c r="K3950" s="6" t="inlineStr">
        <is>
          <t>No manual action needed under the stated grouping rules.</t>
        </is>
      </c>
      <c r="L3950" s="7" t="inlineStr">
        <is>
          <t>Trousers; pants.</t>
        </is>
      </c>
      <c r="M3950" s="7" t="inlineStr">
        <is>
          <t>Matched by row + character/pinyin</t>
        </is>
      </c>
      <c r="N3950" s="7" t="inlineStr">
        <is>
          <t>OK</t>
        </is>
      </c>
      <c r="O3950" s="7" t="n"/>
    </row>
    <row r="3951" ht="28.5" customHeight="1">
      <c r="A3951" s="5" t="n">
        <v>3951</v>
      </c>
      <c r="B3951" s="5" t="n">
        <v>342</v>
      </c>
      <c r="C3951" s="5" t="inlineStr">
        <is>
          <t>裢</t>
        </is>
      </c>
      <c r="D3951" s="6" t="inlineStr">
        <is>
          <t>lián</t>
        </is>
      </c>
      <c r="E3951" s="6" t="inlineStr">
        <is>
          <t>[lin²连]</t>
        </is>
      </c>
      <c r="F3951" s="6" t="inlineStr">
        <is>
          <t>仅用于"褡裢"。</t>
        </is>
      </c>
      <c r="G3951" s="6" t="inlineStr">
        <is>
          <t>lin²</t>
        </is>
      </c>
      <c r="H3951" s="6" t="n">
        <v>1</v>
      </c>
      <c r="I3951" s="6" t="inlineStr">
        <is>
          <t>SAFE</t>
        </is>
      </c>
      <c r="J3951" s="6" t="inlineStr">
        <is>
          <t>Single Hainanese entry</t>
        </is>
      </c>
      <c r="K3951" s="6" t="inlineStr">
        <is>
          <t>No manual action needed under the stated grouping rules.</t>
        </is>
      </c>
      <c r="L3951" s="7" t="inlineStr">
        <is>
          <t>Only used in 褡裢.</t>
        </is>
      </c>
      <c r="M3951" s="7" t="inlineStr">
        <is>
          <t>Matched by row + character/pinyin</t>
        </is>
      </c>
      <c r="N3951" s="7" t="inlineStr">
        <is>
          <t>OK</t>
        </is>
      </c>
      <c r="O3951" s="7" t="n"/>
    </row>
    <row r="3952" ht="28.5" customHeight="1">
      <c r="A3952" s="5" t="n">
        <v>3952</v>
      </c>
      <c r="B3952" s="5" t="n">
        <v>342</v>
      </c>
      <c r="C3952" s="5" t="inlineStr">
        <is>
          <t>裕</t>
        </is>
      </c>
      <c r="D3952" s="6" t="inlineStr">
        <is>
          <t>yù</t>
        </is>
      </c>
      <c r="E3952" s="6" t="inlineStr">
        <is>
          <t>[yi⁶喻]
[yui⁵誉]</t>
        </is>
      </c>
      <c r="F3952" s="6" t="inlineStr">
        <is>
          <t>① 丰富；宽绰。富～、充～、宽～。
② 使富足。富国～民。</t>
        </is>
      </c>
      <c r="G3952" s="6" t="inlineStr">
        <is>
          <t>yi⁶ | yui⁵</t>
        </is>
      </c>
      <c r="H3952" s="6" t="n">
        <v>1</v>
      </c>
      <c r="I3952" s="6" t="inlineStr">
        <is>
          <t>SAFE</t>
        </is>
      </c>
      <c r="J3952" s="6" t="inlineStr">
        <is>
          <t>Alternative readings in one entry</t>
        </is>
      </c>
      <c r="K3952" s="6" t="inlineStr">
        <is>
          <t>No manual action needed under the stated grouping rules.</t>
        </is>
      </c>
      <c r="L3952" s="7" t="inlineStr">
        <is>
          <t>① Abundant; ample; well-off.
② To make prosperous.</t>
        </is>
      </c>
      <c r="M3952" s="7" t="inlineStr">
        <is>
          <t>Matched by row + character/pinyin</t>
        </is>
      </c>
      <c r="N3952" s="7" t="inlineStr">
        <is>
          <t>OK</t>
        </is>
      </c>
      <c r="O3952" s="7" t="n"/>
    </row>
    <row r="3953" ht="28.5" customHeight="1">
      <c r="A3953" s="5" t="n">
        <v>3953</v>
      </c>
      <c r="B3953" s="5" t="n">
        <v>342</v>
      </c>
      <c r="C3953" s="5" t="inlineStr">
        <is>
          <t>裙</t>
        </is>
      </c>
      <c r="D3953" s="6" t="inlineStr">
        <is>
          <t>qún</t>
        </is>
      </c>
      <c r="E3953" s="6" t="inlineStr">
        <is>
          <t>[gun²军²]</t>
        </is>
      </c>
      <c r="F3953" s="6" t="inlineStr">
        <is>
          <t>一种下身穿的、不分裤腿的服装。～子、连衣～、围～。</t>
        </is>
      </c>
      <c r="G3953" s="6" t="inlineStr">
        <is>
          <t>gun²</t>
        </is>
      </c>
      <c r="H3953" s="6" t="n">
        <v>1</v>
      </c>
      <c r="I3953" s="6" t="inlineStr">
        <is>
          <t>SAFE</t>
        </is>
      </c>
      <c r="J3953" s="6" t="inlineStr">
        <is>
          <t>Single Hainanese entry</t>
        </is>
      </c>
      <c r="K3953" s="6" t="inlineStr">
        <is>
          <t>No manual action needed under the stated grouping rules.</t>
        </is>
      </c>
      <c r="L3953" s="7" t="inlineStr">
        <is>
          <t>A skirt.</t>
        </is>
      </c>
      <c r="M3953" s="7" t="inlineStr">
        <is>
          <t>Matched by row + character/pinyin</t>
        </is>
      </c>
      <c r="N3953" s="7" t="inlineStr">
        <is>
          <t>OK</t>
        </is>
      </c>
      <c r="O3953" s="7" t="n"/>
    </row>
    <row r="3954" ht="28.5" customHeight="1">
      <c r="A3954" s="5" t="n">
        <v>3954</v>
      </c>
      <c r="B3954" s="5" t="n">
        <v>342</v>
      </c>
      <c r="C3954" s="5" t="inlineStr">
        <is>
          <t>裱</t>
        </is>
      </c>
      <c r="D3954" s="6" t="inlineStr">
        <is>
          <t>biǎo</t>
        </is>
      </c>
      <c r="E3954" s="6" t="inlineStr">
        <is>
          <t>[biao³表]</t>
        </is>
      </c>
      <c r="F3954" s="6" t="inlineStr">
        <is>
          <t>用纸或丝织品衬托装饰字画；也指用纸糊顶棚、墙壁。～画、装～、～糊。</t>
        </is>
      </c>
      <c r="G3954" s="6" t="inlineStr">
        <is>
          <t>biao³</t>
        </is>
      </c>
      <c r="H3954" s="6" t="n">
        <v>1</v>
      </c>
      <c r="I3954" s="6" t="inlineStr">
        <is>
          <t>SAFE</t>
        </is>
      </c>
      <c r="J3954" s="6" t="inlineStr">
        <is>
          <t>Single Hainanese entry</t>
        </is>
      </c>
      <c r="K3954" s="6" t="inlineStr">
        <is>
          <t>No manual action needed under the stated grouping rules.</t>
        </is>
      </c>
      <c r="L3954" s="7" t="inlineStr">
        <is>
          <t>To mount a painting or piece of calligraphy on paper or silk; also to paper a ceiling or wall.</t>
        </is>
      </c>
      <c r="M3954" s="7" t="inlineStr">
        <is>
          <t>Matched by row + character/pinyin</t>
        </is>
      </c>
      <c r="N3954" s="7" t="inlineStr">
        <is>
          <t>OK</t>
        </is>
      </c>
      <c r="O3954" s="7" t="n"/>
    </row>
    <row r="3955" ht="28.5" customHeight="1">
      <c r="A3955" s="5" t="n">
        <v>3955</v>
      </c>
      <c r="B3955" s="5" t="n">
        <v>342</v>
      </c>
      <c r="C3955" s="5" t="inlineStr">
        <is>
          <t>褂</t>
        </is>
      </c>
      <c r="D3955" s="6" t="inlineStr">
        <is>
          <t>guà</t>
        </is>
      </c>
      <c r="E3955" s="6" t="inlineStr">
        <is>
          <t>[gua⁴挂]</t>
        </is>
      </c>
      <c r="F3955" s="6" t="inlineStr">
        <is>
          <t>中式的上衣。～子、小～、大～。</t>
        </is>
      </c>
      <c r="G3955" s="6" t="inlineStr">
        <is>
          <t>gua⁴</t>
        </is>
      </c>
      <c r="H3955" s="6" t="n">
        <v>1</v>
      </c>
      <c r="I3955" s="6" t="inlineStr">
        <is>
          <t>SAFE</t>
        </is>
      </c>
      <c r="J3955" s="6" t="inlineStr">
        <is>
          <t>Single Hainanese entry</t>
        </is>
      </c>
      <c r="K3955" s="6" t="inlineStr">
        <is>
          <t>No manual action needed under the stated grouping rules.</t>
        </is>
      </c>
      <c r="L3955" s="7" t="inlineStr">
        <is>
          <t>A Chinese-style jacket.</t>
        </is>
      </c>
      <c r="M3955" s="7" t="inlineStr">
        <is>
          <t>Matched by row + character/pinyin</t>
        </is>
      </c>
      <c r="N3955" s="7" t="inlineStr">
        <is>
          <t>OK</t>
        </is>
      </c>
      <c r="O3955" s="7" t="n"/>
    </row>
    <row r="3956" ht="28.5" customHeight="1">
      <c r="A3956" s="5" t="n">
        <v>3956</v>
      </c>
      <c r="B3956" s="5" t="n">
        <v>342</v>
      </c>
      <c r="C3956" s="5" t="inlineStr">
        <is>
          <t>裸</t>
        </is>
      </c>
      <c r="D3956" s="6" t="inlineStr">
        <is>
          <t>luǒ</t>
        </is>
      </c>
      <c r="E3956" s="6" t="inlineStr">
        <is>
          <t>[lo³罗³]</t>
        </is>
      </c>
      <c r="F3956" s="6" t="inlineStr">
        <is>
          <t>露出；没有遮盖。～体、～露、赤～～。</t>
        </is>
      </c>
      <c r="G3956" s="6" t="inlineStr">
        <is>
          <t>lo³</t>
        </is>
      </c>
      <c r="H3956" s="6" t="n">
        <v>1</v>
      </c>
      <c r="I3956" s="6" t="inlineStr">
        <is>
          <t>SAFE</t>
        </is>
      </c>
      <c r="J3956" s="6" t="inlineStr">
        <is>
          <t>Single Hainanese entry</t>
        </is>
      </c>
      <c r="K3956" s="6" t="inlineStr">
        <is>
          <t>No manual action needed under the stated grouping rules.</t>
        </is>
      </c>
      <c r="L3956" s="7" t="inlineStr">
        <is>
          <t>Bare; exposed; uncovered.</t>
        </is>
      </c>
      <c r="M3956" s="7" t="inlineStr">
        <is>
          <t>Matched by row + character/pinyin</t>
        </is>
      </c>
      <c r="N3956" s="7" t="inlineStr">
        <is>
          <t>OK</t>
        </is>
      </c>
      <c r="O3956" s="7" t="n"/>
    </row>
    <row r="3957" ht="71.25" customHeight="1">
      <c r="A3957" s="5" t="n">
        <v>3957</v>
      </c>
      <c r="B3957" s="5" t="n">
        <v>342</v>
      </c>
      <c r="C3957" s="5" t="inlineStr">
        <is>
          <t>裨</t>
        </is>
      </c>
      <c r="D3957" s="6" t="inlineStr">
        <is>
          <t>㊀bì
㊁pí</t>
        </is>
      </c>
      <c r="E3957" s="6" t="inlineStr">
        <is>
          <t>[㊀bui¹悲]
[㊁pi²疲]</t>
        </is>
      </c>
      <c r="F3957" s="6" t="inlineStr">
        <is>
          <t>㊀ bì
益处；补益。～益、无～于事。
㊁ pí
副的；辅助的。～将。</t>
        </is>
      </c>
      <c r="G3957" s="6" t="inlineStr">
        <is>
          <t>bui¹ | pi²</t>
        </is>
      </c>
      <c r="H3957" s="6" t="n">
        <v>2</v>
      </c>
      <c r="I3957" s="6" t="inlineStr">
        <is>
          <t>SAFE</t>
        </is>
      </c>
      <c r="J3957" s="6" t="inlineStr">
        <is>
          <t>Alternative readings in one entry</t>
        </is>
      </c>
      <c r="K3957" s="6" t="inlineStr">
        <is>
          <t>No manual action needed under the stated grouping rules.</t>
        </is>
      </c>
      <c r="L3957" s="7" t="inlineStr">
        <is>
          <t>㊀ bì
Benefit; help.
㊁ pí
Assistant; deputy.</t>
        </is>
      </c>
      <c r="M3957" s="7" t="inlineStr">
        <is>
          <t>Matched by row + character/pinyin</t>
        </is>
      </c>
      <c r="N3957" s="7" t="inlineStr">
        <is>
          <t>OK</t>
        </is>
      </c>
      <c r="O3957" s="7" t="n"/>
    </row>
    <row r="3958" ht="28.5" customHeight="1">
      <c r="A3958" s="5" t="n">
        <v>3958</v>
      </c>
      <c r="B3958" s="5" t="n">
        <v>342</v>
      </c>
      <c r="C3958" s="5" t="inlineStr">
        <is>
          <t>褛</t>
        </is>
      </c>
      <c r="D3958" s="6" t="inlineStr">
        <is>
          <t>lǚ</t>
        </is>
      </c>
      <c r="E3958" s="6" t="inlineStr">
        <is>
          <t>[lou³褛]</t>
        </is>
      </c>
      <c r="F3958" s="6" t="inlineStr">
        <is>
          <t>仅用于"褴褛"。</t>
        </is>
      </c>
      <c r="G3958" s="6" t="inlineStr">
        <is>
          <t>lou³</t>
        </is>
      </c>
      <c r="H3958" s="6" t="n">
        <v>1</v>
      </c>
      <c r="I3958" s="6" t="inlineStr">
        <is>
          <t>SAFE</t>
        </is>
      </c>
      <c r="J3958" s="6" t="inlineStr">
        <is>
          <t>Single Hainanese entry</t>
        </is>
      </c>
      <c r="K3958" s="6" t="inlineStr">
        <is>
          <t>No manual action needed under the stated grouping rules.</t>
        </is>
      </c>
      <c r="L3958" s="7" t="inlineStr">
        <is>
          <t>Only used in 褴褛.</t>
        </is>
      </c>
      <c r="M3958" s="7" t="inlineStr">
        <is>
          <t>Matched by row + character/pinyin</t>
        </is>
      </c>
      <c r="N3958" s="7" t="inlineStr">
        <is>
          <t>OK</t>
        </is>
      </c>
      <c r="O3958" s="7" t="n"/>
    </row>
    <row r="3959" ht="28.5" customHeight="1">
      <c r="A3959" s="5" t="n">
        <v>3959</v>
      </c>
      <c r="B3959" s="5" t="n">
        <v>343</v>
      </c>
      <c r="C3959" s="5" t="inlineStr">
        <is>
          <t>褡裢</t>
        </is>
      </c>
      <c r="D3959" s="6" t="inlineStr">
        <is>
          <t>dālian</t>
        </is>
      </c>
      <c r="E3959" s="6" t="inlineStr">
        <is>
          <t>[dda⁶lin²答连（ddah⁷lin²）]</t>
        </is>
      </c>
      <c r="F3959" s="6" t="inlineStr">
        <is>
          <t>一种中间开口、两端可以装钱物的长口袋，多搭在肩上或系在腰间。</t>
        </is>
      </c>
      <c r="G3959" s="6" t="inlineStr">
        <is>
          <t>lin²</t>
        </is>
      </c>
      <c r="H3959" s="6" t="n">
        <v>1</v>
      </c>
      <c r="I3959" s="6" t="inlineStr">
        <is>
          <t>SAFE</t>
        </is>
      </c>
      <c r="J3959" s="6" t="inlineStr">
        <is>
          <t>Single Hainanese entry</t>
        </is>
      </c>
      <c r="K3959" s="6" t="inlineStr">
        <is>
          <t>No manual action needed under the stated grouping rules.</t>
        </is>
      </c>
      <c r="L3959" s="7" t="inlineStr">
        <is>
          <t>A long double pouch open at the middle, slung over the shoulder or tied at the waist.</t>
        </is>
      </c>
      <c r="M3959" s="7" t="inlineStr">
        <is>
          <t>Matched by row + character/pinyin</t>
        </is>
      </c>
      <c r="N3959" s="7" t="inlineStr">
        <is>
          <t>OK</t>
        </is>
      </c>
      <c r="O3959" s="7" t="n"/>
    </row>
    <row r="3960" ht="28.5" customHeight="1">
      <c r="A3960" s="5" t="n">
        <v>3960</v>
      </c>
      <c r="B3960" s="5" t="n">
        <v>343</v>
      </c>
      <c r="C3960" s="5" t="inlineStr">
        <is>
          <t>褙</t>
        </is>
      </c>
      <c r="D3960" s="6" t="inlineStr">
        <is>
          <t>bèi</t>
        </is>
      </c>
      <c r="E3960" s="6" t="inlineStr">
        <is>
          <t>[bue⁴背]</t>
        </is>
      </c>
      <c r="F3960" s="6" t="inlineStr">
        <is>
          <t>把布或纸一层层粘合起来。裱～、袼～。</t>
        </is>
      </c>
      <c r="G3960" s="6" t="inlineStr">
        <is>
          <t>bue⁴</t>
        </is>
      </c>
      <c r="H3960" s="6" t="n">
        <v>1</v>
      </c>
      <c r="I3960" s="6" t="inlineStr">
        <is>
          <t>SAFE</t>
        </is>
      </c>
      <c r="J3960" s="6" t="inlineStr">
        <is>
          <t>Single Hainanese entry</t>
        </is>
      </c>
      <c r="K3960" s="6" t="inlineStr">
        <is>
          <t>No manual action needed under the stated grouping rules.</t>
        </is>
      </c>
      <c r="L3960" s="7" t="inlineStr">
        <is>
          <t>To paste cloth or paper together in layers.</t>
        </is>
      </c>
      <c r="M3960" s="7" t="inlineStr">
        <is>
          <t>Matched by row + character/pinyin</t>
        </is>
      </c>
      <c r="N3960" s="7" t="inlineStr">
        <is>
          <t>OK</t>
        </is>
      </c>
      <c r="O3960" s="7" t="n"/>
    </row>
    <row r="3961" ht="28.5" customHeight="1">
      <c r="A3961" s="5" t="n">
        <v>3961</v>
      </c>
      <c r="B3961" s="5" t="n">
        <v>343</v>
      </c>
      <c r="C3961" s="5" t="inlineStr">
        <is>
          <t>褐</t>
        </is>
      </c>
      <c r="D3961" s="6" t="inlineStr">
        <is>
          <t>hè</t>
        </is>
      </c>
      <c r="E3961" s="6" t="inlineStr">
        <is>
          <t>[hhad⁷（何遏）]</t>
        </is>
      </c>
      <c r="F3961" s="6" t="inlineStr">
        <is>
          <t>① 像栗子皮那样的颜色。～色、茶～。
② 〈书〉粗布或粗布衣服。短～。</t>
        </is>
      </c>
      <c r="G3961" s="6" t="inlineStr">
        <is>
          <t>hhad⁷</t>
        </is>
      </c>
      <c r="H3961" s="6" t="n">
        <v>1</v>
      </c>
      <c r="I3961" s="6" t="inlineStr">
        <is>
          <t>SAFE</t>
        </is>
      </c>
      <c r="J3961" s="6" t="inlineStr">
        <is>
          <t>Single Hainanese entry</t>
        </is>
      </c>
      <c r="K3961" s="6" t="inlineStr">
        <is>
          <t>No manual action needed under the stated grouping rules.</t>
        </is>
      </c>
      <c r="L3961" s="7" t="inlineStr">
        <is>
          <t>① Brown.
② 〈lit.〉 Coarse cloth; clothing made of it.</t>
        </is>
      </c>
      <c r="M3961" s="7" t="inlineStr">
        <is>
          <t>Matched by row + character/pinyin</t>
        </is>
      </c>
      <c r="N3961" s="7" t="inlineStr">
        <is>
          <t>OK</t>
        </is>
      </c>
      <c r="O3961" s="7" t="n"/>
    </row>
    <row r="3962" ht="28.5" customHeight="1">
      <c r="A3962" s="5" t="n">
        <v>3962</v>
      </c>
      <c r="B3962" s="5" t="n">
        <v>343</v>
      </c>
      <c r="C3962" s="5" t="inlineStr">
        <is>
          <t>褓</t>
        </is>
      </c>
      <c r="D3962" s="6" t="inlineStr">
        <is>
          <t>bǎo</t>
        </is>
      </c>
      <c r="E3962" s="6" t="inlineStr">
        <is>
          <t>[bao³包³]</t>
        </is>
      </c>
      <c r="F3962" s="6" t="inlineStr">
        <is>
          <t>仅用于"襁褓"。</t>
        </is>
      </c>
      <c r="G3962" s="6" t="inlineStr">
        <is>
          <t>bao³</t>
        </is>
      </c>
      <c r="H3962" s="6" t="n">
        <v>1</v>
      </c>
      <c r="I3962" s="6" t="inlineStr">
        <is>
          <t>SAFE</t>
        </is>
      </c>
      <c r="J3962" s="6" t="inlineStr">
        <is>
          <t>Single Hainanese entry</t>
        </is>
      </c>
      <c r="K3962" s="6" t="inlineStr">
        <is>
          <t>No manual action needed under the stated grouping rules.</t>
        </is>
      </c>
      <c r="L3962" s="7" t="inlineStr">
        <is>
          <t>Only used in 襁褓.</t>
        </is>
      </c>
      <c r="M3962" s="7" t="inlineStr">
        <is>
          <t>Matched by row + character/pinyin</t>
        </is>
      </c>
      <c r="N3962" s="7" t="inlineStr">
        <is>
          <t>OK</t>
        </is>
      </c>
      <c r="O3962" s="7" t="n"/>
    </row>
    <row r="3963" ht="99.75" customHeight="1">
      <c r="A3963" s="5" t="n">
        <v>3963</v>
      </c>
      <c r="B3963" s="5" t="n">
        <v>343</v>
      </c>
      <c r="C3963" s="5" t="inlineStr">
        <is>
          <t>褪</t>
        </is>
      </c>
      <c r="D3963" s="6" t="inlineStr">
        <is>
          <t>㊀tùn
㊁tuì</t>
        </is>
      </c>
      <c r="E3963" s="6" t="inlineStr">
        <is>
          <t>[㊀hun⁴吞⁴]
[㊁hui⁴退]</t>
        </is>
      </c>
      <c r="F3963" s="6" t="inlineStr">
        <is>
          <t>㊀ tùn
① 把穿戴着的东西脱下。～下戒指、～袖子。
② 向后或向里缩。～进袖子里。
㊁ tuì
① 颜色变淡。～色、衣服～了。
② 脱掉毛羽。～毛。</t>
        </is>
      </c>
      <c r="G3963" s="6" t="inlineStr">
        <is>
          <t>hun⁴ | hui⁴</t>
        </is>
      </c>
      <c r="H3963" s="6" t="n">
        <v>2</v>
      </c>
      <c r="I3963" s="6" t="inlineStr">
        <is>
          <t>SAFE</t>
        </is>
      </c>
      <c r="J3963" s="6" t="inlineStr">
        <is>
          <t>Alternative readings in one entry</t>
        </is>
      </c>
      <c r="K3963" s="6" t="inlineStr">
        <is>
          <t>No manual action needed under the stated grouping rules.</t>
        </is>
      </c>
      <c r="L3963" s="7" t="inlineStr">
        <is>
          <t>㊀ tùn
① To slip off something one is wearing.
② To draw back or tuck inside.
㊁ tuì
① To fade in colour.
② To shed hair or feathers.</t>
        </is>
      </c>
      <c r="M3963" s="7" t="inlineStr">
        <is>
          <t>Matched by row + character/pinyin</t>
        </is>
      </c>
      <c r="N3963" s="7" t="inlineStr">
        <is>
          <t>OK</t>
        </is>
      </c>
      <c r="O3963" s="7" t="n"/>
    </row>
    <row r="3964" ht="28.5" customHeight="1">
      <c r="A3964" s="5" t="n">
        <v>3964</v>
      </c>
      <c r="B3964" s="5" t="n">
        <v>343</v>
      </c>
      <c r="C3964" s="5" t="inlineStr">
        <is>
          <t>褥</t>
        </is>
      </c>
      <c r="D3964" s="6" t="inlineStr">
        <is>
          <t>rù</t>
        </is>
      </c>
      <c r="E3964" s="6" t="inlineStr">
        <is>
          <t>[yiog⁸辱]</t>
        </is>
      </c>
      <c r="F3964" s="6" t="inlineStr">
        <is>
          <t>睡觉时垫在身子下面的用品。～子、被～、床～。</t>
        </is>
      </c>
      <c r="G3964" s="6" t="inlineStr">
        <is>
          <t>yiog⁸</t>
        </is>
      </c>
      <c r="H3964" s="6" t="n">
        <v>1</v>
      </c>
      <c r="I3964" s="6" t="inlineStr">
        <is>
          <t>SAFE</t>
        </is>
      </c>
      <c r="J3964" s="6" t="inlineStr">
        <is>
          <t>Single Hainanese entry</t>
        </is>
      </c>
      <c r="K3964" s="6" t="inlineStr">
        <is>
          <t>No manual action needed under the stated grouping rules.</t>
        </is>
      </c>
      <c r="L3964" s="7" t="inlineStr">
        <is>
          <t>A mattress or padded quilt laid under the body for sleeping.</t>
        </is>
      </c>
      <c r="M3964" s="7" t="inlineStr">
        <is>
          <t>Matched by row + character/pinyin</t>
        </is>
      </c>
      <c r="N3964" s="7" t="inlineStr">
        <is>
          <t>OK</t>
        </is>
      </c>
      <c r="O3964" s="7" t="n"/>
    </row>
    <row r="3965" ht="28.5" customHeight="1">
      <c r="A3965" s="5" t="n">
        <v>3965</v>
      </c>
      <c r="B3965" s="5" t="n">
        <v>343</v>
      </c>
      <c r="C3965" s="5" t="inlineStr">
        <is>
          <t>褴褛</t>
        </is>
      </c>
      <c r="D3965" s="6" t="inlineStr">
        <is>
          <t>lánlǚ</t>
        </is>
      </c>
      <c r="E3965" s="6" t="inlineStr">
        <is>
          <t>[lam²lou³蓝搂]</t>
        </is>
      </c>
      <c r="F3965" s="6" t="inlineStr">
        <is>
          <t>衣服破烂。衣衫～。</t>
        </is>
      </c>
      <c r="G3965" s="6" t="inlineStr">
        <is>
          <t>lou³</t>
        </is>
      </c>
      <c r="H3965" s="6" t="n">
        <v>1</v>
      </c>
      <c r="I3965" s="6" t="inlineStr">
        <is>
          <t>SAFE</t>
        </is>
      </c>
      <c r="J3965" s="6" t="inlineStr">
        <is>
          <t>Single Hainanese entry</t>
        </is>
      </c>
      <c r="K3965" s="6" t="inlineStr">
        <is>
          <t>No manual action needed under the stated grouping rules.</t>
        </is>
      </c>
      <c r="L3965" s="7" t="inlineStr">
        <is>
          <t>Ragged; tattered.</t>
        </is>
      </c>
      <c r="M3965" s="7" t="inlineStr">
        <is>
          <t>Matched by row + character/pinyin</t>
        </is>
      </c>
      <c r="N3965" s="7" t="inlineStr">
        <is>
          <t>OK</t>
        </is>
      </c>
      <c r="O3965" s="7" t="n"/>
    </row>
    <row r="3966" ht="28.5" customHeight="1">
      <c r="A3966" s="5" t="n">
        <v>3966</v>
      </c>
      <c r="B3966" s="5" t="n">
        <v>343</v>
      </c>
      <c r="C3966" s="5" t="inlineStr">
        <is>
          <t>褫</t>
        </is>
      </c>
      <c r="D3966" s="6" t="inlineStr">
        <is>
          <t>chǐ</t>
        </is>
      </c>
      <c r="E3966" s="6" t="inlineStr">
        <is>
          <t>[si²持]</t>
        </is>
      </c>
      <c r="F3966" s="6" t="inlineStr">
        <is>
          <t>〈书〉剥夺。～夺、～职。</t>
        </is>
      </c>
      <c r="G3966" s="6" t="inlineStr">
        <is>
          <t>si²</t>
        </is>
      </c>
      <c r="H3966" s="6" t="n">
        <v>1</v>
      </c>
      <c r="I3966" s="6" t="inlineStr">
        <is>
          <t>SAFE</t>
        </is>
      </c>
      <c r="J3966" s="6" t="inlineStr">
        <is>
          <t>Single Hainanese entry</t>
        </is>
      </c>
      <c r="K3966" s="6" t="inlineStr">
        <is>
          <t>No manual action needed under the stated grouping rules.</t>
        </is>
      </c>
      <c r="L3966" s="7" t="inlineStr">
        <is>
          <t>〈lit.〉 To strip away; to deprive of.</t>
        </is>
      </c>
      <c r="M3966" s="7" t="inlineStr">
        <is>
          <t>Matched by row + character/pinyin</t>
        </is>
      </c>
      <c r="N3966" s="7" t="inlineStr">
        <is>
          <t>OK</t>
        </is>
      </c>
      <c r="O3966" s="7" t="n"/>
    </row>
    <row r="3967" ht="28.5" customHeight="1">
      <c r="A3967" s="5" t="n">
        <v>3967</v>
      </c>
      <c r="B3967" s="5" t="n">
        <v>343</v>
      </c>
      <c r="C3967" s="5" t="inlineStr">
        <is>
          <t>褶</t>
        </is>
      </c>
      <c r="D3967" s="6" t="inlineStr">
        <is>
          <t>zhě</t>
        </is>
      </c>
      <c r="E3967" s="6" t="inlineStr">
        <is>
          <t>[zi⁶支⁶（zih⁷）]</t>
        </is>
      </c>
      <c r="F3967" s="6" t="inlineStr">
        <is>
          <t>衣服上折叠的痕迹；也指皱纹。～子、百～裙、满脸～。</t>
        </is>
      </c>
      <c r="G3967" s="6" t="inlineStr">
        <is>
          <t>zi⁶ | zih⁷</t>
        </is>
      </c>
      <c r="H3967" s="6" t="n">
        <v>1</v>
      </c>
      <c r="I3967" s="6" t="inlineStr">
        <is>
          <t>SAFE</t>
        </is>
      </c>
      <c r="J3967" s="6" t="inlineStr">
        <is>
          <t>Alternative readings in one entry</t>
        </is>
      </c>
      <c r="K3967" s="6" t="inlineStr">
        <is>
          <t>No manual action needed under the stated grouping rules.</t>
        </is>
      </c>
      <c r="L3967" s="7" t="inlineStr">
        <is>
          <t>A pleat or crease in cloth; also a wrinkle.</t>
        </is>
      </c>
      <c r="M3967" s="7" t="inlineStr">
        <is>
          <t>Matched by row + character/pinyin</t>
        </is>
      </c>
      <c r="N3967" s="7" t="inlineStr">
        <is>
          <t>OK</t>
        </is>
      </c>
      <c r="O3967" s="7" t="n"/>
    </row>
    <row r="3968" ht="28.5" customHeight="1">
      <c r="A3968" s="5" t="n">
        <v>3968</v>
      </c>
      <c r="B3968" s="5" t="n">
        <v>343</v>
      </c>
      <c r="C3968" s="5" t="inlineStr">
        <is>
          <t>襁褓</t>
        </is>
      </c>
      <c r="D3968" s="6" t="inlineStr">
        <is>
          <t>qiǎngbǎo</t>
        </is>
      </c>
      <c r="E3968" s="6" t="inlineStr">
        <is>
          <t>[hiang³bao³强³保]</t>
        </is>
      </c>
      <c r="F3968" s="6" t="inlineStr">
        <is>
          <t>包裹婴儿的宽带和被子；也指婴儿时期。～中的婴儿。</t>
        </is>
      </c>
      <c r="G3968" s="6" t="inlineStr">
        <is>
          <t>bao³</t>
        </is>
      </c>
      <c r="H3968" s="6" t="n">
        <v>1</v>
      </c>
      <c r="I3968" s="6" t="inlineStr">
        <is>
          <t>SAFE</t>
        </is>
      </c>
      <c r="J3968" s="6" t="inlineStr">
        <is>
          <t>Single Hainanese entry</t>
        </is>
      </c>
      <c r="K3968" s="6" t="inlineStr">
        <is>
          <t>No manual action needed under the stated grouping rules.</t>
        </is>
      </c>
      <c r="L3968" s="7" t="inlineStr">
        <is>
          <t>The band and quilt used to swaddle an infant; also infancy.</t>
        </is>
      </c>
      <c r="M3968" s="7" t="inlineStr">
        <is>
          <t>Matched by row + character/pinyin</t>
        </is>
      </c>
      <c r="N3968" s="7" t="inlineStr">
        <is>
          <t>OK</t>
        </is>
      </c>
      <c r="O3968" s="7" t="n"/>
    </row>
    <row r="3969" ht="42.75" customHeight="1">
      <c r="A3969" s="5" t="n">
        <v>3969</v>
      </c>
      <c r="B3969" s="5" t="n">
        <v>343</v>
      </c>
      <c r="C3969" s="5" t="inlineStr">
        <is>
          <t>襟</t>
        </is>
      </c>
      <c r="D3969" s="6" t="inlineStr">
        <is>
          <t>jīn</t>
        </is>
      </c>
      <c r="E3969" s="6" t="inlineStr">
        <is>
          <t>[him¹钦]</t>
        </is>
      </c>
      <c r="F3969" s="6" t="inlineStr">
        <is>
          <t>① 上衣、袍子前面的部分。衣～、大～、对～。
② 指胸怀；抱负。～怀、胸～。
③ 姐妹的丈夫之间的亲戚关系。～兄、连～。</t>
        </is>
      </c>
      <c r="G3969" s="6" t="inlineStr">
        <is>
          <t>him¹</t>
        </is>
      </c>
      <c r="H3969" s="6" t="n">
        <v>1</v>
      </c>
      <c r="I3969" s="6" t="inlineStr">
        <is>
          <t>SAFE</t>
        </is>
      </c>
      <c r="J3969" s="6" t="inlineStr">
        <is>
          <t>Single Hainanese entry</t>
        </is>
      </c>
      <c r="K3969" s="6" t="inlineStr">
        <is>
          <t>No manual action needed under the stated grouping rules.</t>
        </is>
      </c>
      <c r="L3969" s="7" t="inlineStr">
        <is>
          <t>① The front part of a jacket or robe.
② The breast as the seat of feeling; one's aspirations.
③ The relationship between men married to sisters.</t>
        </is>
      </c>
      <c r="M3969" s="7" t="inlineStr">
        <is>
          <t>Matched by row + character/pinyin</t>
        </is>
      </c>
      <c r="N3969" s="7" t="inlineStr">
        <is>
          <t>OK</t>
        </is>
      </c>
      <c r="O3969" s="7" t="n"/>
    </row>
    <row r="3970" ht="28.5" customHeight="1">
      <c r="A3970" s="5" t="n">
        <v>3970</v>
      </c>
      <c r="B3970" s="5" t="n">
        <v>343</v>
      </c>
      <c r="C3970" s="5" t="inlineStr">
        <is>
          <t>示</t>
        </is>
      </c>
      <c r="D3970" s="6" t="inlineStr">
        <is>
          <t>shì</t>
        </is>
      </c>
      <c r="E3970" s="6" t="inlineStr">
        <is>
          <t>[di⁶视]
[俗mai⁴母⁴]</t>
        </is>
      </c>
      <c r="F3970" s="6" t="inlineStr">
        <is>
          <t>① 摆出或指出来使人知道。表～、～意、～范。
② 给人看的文告、命令。告～、指～。</t>
        </is>
      </c>
      <c r="G3970" s="6" t="inlineStr">
        <is>
          <t>di⁶ | mai⁴</t>
        </is>
      </c>
      <c r="H3970" s="6" t="n">
        <v>1</v>
      </c>
      <c r="I3970" s="6" t="inlineStr">
        <is>
          <t>SAFE</t>
        </is>
      </c>
      <c r="J3970" s="6" t="inlineStr">
        <is>
          <t>Alternative readings in one entry</t>
        </is>
      </c>
      <c r="K3970" s="6" t="inlineStr">
        <is>
          <t>No manual action needed under the stated grouping rules.</t>
        </is>
      </c>
      <c r="L3970" s="7" t="inlineStr">
        <is>
          <t>① To show; to make known.
② A public notice or directive.</t>
        </is>
      </c>
      <c r="M3970" s="7" t="inlineStr">
        <is>
          <t>Matched by row + character/pinyin</t>
        </is>
      </c>
      <c r="N3970" s="7" t="inlineStr">
        <is>
          <t>OK</t>
        </is>
      </c>
      <c r="O3970" s="7" t="n"/>
    </row>
    <row r="3971" ht="28.5" customHeight="1">
      <c r="A3971" s="5" t="n">
        <v>3971</v>
      </c>
      <c r="B3971" s="5" t="n">
        <v>343</v>
      </c>
      <c r="C3971" s="5" t="inlineStr">
        <is>
          <t>祟</t>
        </is>
      </c>
      <c r="D3971" s="6" t="inlineStr">
        <is>
          <t>suì</t>
        </is>
      </c>
      <c r="E3971" s="6" t="inlineStr">
        <is>
          <t>[dui⁴算]</t>
        </is>
      </c>
      <c r="F3971" s="6" t="inlineStr">
        <is>
          <t>迷信指鬼神造成的灾祸；也指不正当的举动。作～、鬼鬼～～。</t>
        </is>
      </c>
      <c r="G3971" s="6" t="inlineStr">
        <is>
          <t>dui⁴</t>
        </is>
      </c>
      <c r="H3971" s="6" t="n">
        <v>1</v>
      </c>
      <c r="I3971" s="6" t="inlineStr">
        <is>
          <t>SAFE</t>
        </is>
      </c>
      <c r="J3971" s="6" t="inlineStr">
        <is>
          <t>Single Hainanese entry</t>
        </is>
      </c>
      <c r="K3971" s="6" t="inlineStr">
        <is>
          <t>No manual action needed under the stated grouping rules.</t>
        </is>
      </c>
      <c r="L3971" s="7" t="inlineStr">
        <is>
          <t>In folk belief, misfortune caused by ghosts or spirits; also underhand behaviour.</t>
        </is>
      </c>
      <c r="M3971" s="7" t="inlineStr">
        <is>
          <t>Matched by row + character/pinyin</t>
        </is>
      </c>
      <c r="N3971" s="7" t="inlineStr">
        <is>
          <t>OK</t>
        </is>
      </c>
      <c r="O3971" s="7" t="n"/>
    </row>
    <row r="3972" ht="28.5" customHeight="1">
      <c r="A3972" s="5" t="n">
        <v>3972</v>
      </c>
      <c r="B3972" s="5" t="n">
        <v>344</v>
      </c>
      <c r="C3972" s="5" t="inlineStr">
        <is>
          <t>祭</t>
        </is>
      </c>
      <c r="D3972" s="6" t="inlineStr">
        <is>
          <t>jì</t>
        </is>
      </c>
      <c r="E3972" s="6" t="inlineStr">
        <is>
          <t>[zi⁴制]</t>
        </is>
      </c>
      <c r="F3972" s="6" t="inlineStr">
        <is>
          <t>① 对神灵、祖先或死者举行仪式表示追念。～祖、～天、～扫。
② 悼念死者的仪式。公～、～礼。</t>
        </is>
      </c>
      <c r="G3972" s="6" t="inlineStr">
        <is>
          <t>zi⁴</t>
        </is>
      </c>
      <c r="H3972" s="6" t="n">
        <v>1</v>
      </c>
      <c r="I3972" s="6" t="inlineStr">
        <is>
          <t>SAFE</t>
        </is>
      </c>
      <c r="J3972" s="6" t="inlineStr">
        <is>
          <t>Single Hainanese entry</t>
        </is>
      </c>
      <c r="K3972" s="6" t="inlineStr">
        <is>
          <t>No manual action needed under the stated grouping rules.</t>
        </is>
      </c>
      <c r="L3972" s="7" t="inlineStr">
        <is>
          <t>① To make offerings to gods, ancestors or the dead.
② A memorial ceremony.</t>
        </is>
      </c>
      <c r="M3972" s="7" t="inlineStr">
        <is>
          <t>Matched by row + character/pinyin</t>
        </is>
      </c>
      <c r="N3972" s="7" t="inlineStr">
        <is>
          <t>OK</t>
        </is>
      </c>
      <c r="O3972" s="7" t="n"/>
    </row>
    <row r="3973" ht="114" customHeight="1">
      <c r="A3973" s="5" t="n">
        <v>3973</v>
      </c>
      <c r="B3973" s="5" t="n">
        <v>344</v>
      </c>
      <c r="C3973" s="5" t="inlineStr">
        <is>
          <t>禁</t>
        </is>
      </c>
      <c r="D3973" s="6" t="inlineStr">
        <is>
          <t>㊀jìn
㊁jīn</t>
        </is>
      </c>
      <c r="E3973" s="6" t="inlineStr">
        <is>
          <t>[㊀gim⁴今⁴]
[㊁gim⁴今⁴]</t>
        </is>
      </c>
      <c r="F3973" s="6" t="inlineStr">
        <is>
          <t>〔jìn〕
① 不许可；制止。～止、～运、明令～止。
② 法律或习惯上不允许的事。犯～、违～品。
③ 拘押。～闭、监～、囚～。
④ 旧时指帝王居住的地方。～中、宫～。
〔jīn〕
⑤ 受得住；耐。～不住、～得起、～穿。</t>
        </is>
      </c>
      <c r="G3973" s="6" t="inlineStr">
        <is>
          <t>gim⁴</t>
        </is>
      </c>
      <c r="H3973" s="6" t="n">
        <v>2</v>
      </c>
      <c r="I3973" s="6" t="inlineStr">
        <is>
          <t>SAFE</t>
        </is>
      </c>
      <c r="J3973" s="6" t="inlineStr">
        <is>
          <t>One-to-one Mandarin/Hainanese blocks</t>
        </is>
      </c>
      <c r="K3973" s="6" t="inlineStr">
        <is>
          <t>No manual action needed under the stated grouping rules.</t>
        </is>
      </c>
      <c r="L3973" s="7" t="inlineStr">
        <is>
          <t>〔jìn〕
① To forbid; to prohibit.
② Something forbidden by law or custom.
③ To detain; to confine.
④ Formerly, the residence of an emperor.
〔jīn〕
⑤ To bear; to withstand; to be durable.</t>
        </is>
      </c>
      <c r="M3973" s="7" t="inlineStr">
        <is>
          <t>Matched by row + character/pinyin</t>
        </is>
      </c>
      <c r="N3973" s="7" t="inlineStr">
        <is>
          <t>OK</t>
        </is>
      </c>
      <c r="O3973" s="7" t="n"/>
    </row>
    <row r="3974" ht="85.5" customHeight="1">
      <c r="A3974" s="5" t="n">
        <v>3974</v>
      </c>
      <c r="B3974" s="5" t="n">
        <v>344</v>
      </c>
      <c r="C3974" s="5" t="inlineStr">
        <is>
          <t>石</t>
        </is>
      </c>
      <c r="D3974" s="6" t="inlineStr">
        <is>
          <t>㊀shí
㊁dàn</t>
        </is>
      </c>
      <c r="E3974" s="6" t="inlineStr">
        <is>
          <t>[㊀zio⁵借⁵（zioh⁸）]
[㊁dda⁴担⁴]</t>
        </is>
      </c>
      <c r="F3974" s="6" t="inlineStr">
        <is>
          <t>㊀ shí
① 构成地壳的坚硬物质。～头、～灰、岩～。
② 指石刻。金～、～碑。
㊁ dàn
量词。旧时容量单位，十斗为一～。</t>
        </is>
      </c>
      <c r="G3974" s="6" t="inlineStr">
        <is>
          <t>zio⁵ | zioh⁸ | dda⁴</t>
        </is>
      </c>
      <c r="H3974" s="6" t="n">
        <v>2</v>
      </c>
      <c r="I3974" s="6" t="inlineStr">
        <is>
          <t>SAFE</t>
        </is>
      </c>
      <c r="J3974" s="6" t="inlineStr">
        <is>
          <t>Alternative readings in one entry</t>
        </is>
      </c>
      <c r="K3974" s="6" t="inlineStr">
        <is>
          <t>No manual action needed under the stated grouping rules.</t>
        </is>
      </c>
      <c r="L3974" s="7" t="inlineStr">
        <is>
          <t>㊀ shí
① Stone; rock.
② Inscribed stone; a stele.
㊁ dàn
Measure word: a former unit of dry measure equal to ten dou.</t>
        </is>
      </c>
      <c r="M3974" s="7" t="inlineStr">
        <is>
          <t>Matched by row + character/pinyin</t>
        </is>
      </c>
      <c r="N3974" s="7" t="inlineStr">
        <is>
          <t>OK</t>
        </is>
      </c>
      <c r="O3974" s="7" t="n"/>
    </row>
    <row r="3975" ht="28.5" customHeight="1">
      <c r="A3975" s="5" t="n">
        <v>3975</v>
      </c>
      <c r="B3975" s="5" t="n">
        <v>344</v>
      </c>
      <c r="C3975" s="5" t="inlineStr">
        <is>
          <t>矿</t>
        </is>
      </c>
      <c r="D3975" s="6" t="inlineStr">
        <is>
          <t>kuàng</t>
        </is>
      </c>
      <c r="E3975" s="6" t="inlineStr">
        <is>
          <t>[huang⁴旷]</t>
        </is>
      </c>
      <c r="F3975" s="6" t="inlineStr">
        <is>
          <t>① 蕴藏在地下的有用矿物。～藏、铁～、～石。
② 开采矿物的场所。～井、煤～、下～。</t>
        </is>
      </c>
      <c r="G3975" s="6" t="inlineStr">
        <is>
          <t>huang⁴</t>
        </is>
      </c>
      <c r="H3975" s="6" t="n">
        <v>1</v>
      </c>
      <c r="I3975" s="6" t="inlineStr">
        <is>
          <t>SAFE</t>
        </is>
      </c>
      <c r="J3975" s="6" t="inlineStr">
        <is>
          <t>Single Hainanese entry</t>
        </is>
      </c>
      <c r="K3975" s="6" t="inlineStr">
        <is>
          <t>No manual action needed under the stated grouping rules.</t>
        </is>
      </c>
      <c r="L3975" s="7" t="inlineStr">
        <is>
          <t>① Ore; useful minerals lying underground.
② A mine.</t>
        </is>
      </c>
      <c r="M3975" s="7" t="inlineStr">
        <is>
          <t>Matched by row + character/pinyin</t>
        </is>
      </c>
      <c r="N3975" s="7" t="inlineStr">
        <is>
          <t>OK</t>
        </is>
      </c>
      <c r="O3975" s="7" t="n"/>
    </row>
    <row r="3976" ht="28.5" customHeight="1">
      <c r="A3976" s="5" t="n">
        <v>3976</v>
      </c>
      <c r="B3976" s="5" t="n">
        <v>344</v>
      </c>
      <c r="C3976" s="5" t="inlineStr">
        <is>
          <t>矸</t>
        </is>
      </c>
      <c r="D3976" s="6" t="inlineStr">
        <is>
          <t>gān</t>
        </is>
      </c>
      <c r="E3976" s="6" t="inlineStr">
        <is>
          <t>[gan¹干¹]</t>
        </is>
      </c>
      <c r="F3976" s="6" t="inlineStr">
        <is>
          <t>仅用于"矸石"，指夹在煤层中的岩石。</t>
        </is>
      </c>
      <c r="G3976" s="6" t="inlineStr">
        <is>
          <t>gan¹</t>
        </is>
      </c>
      <c r="H3976" s="6" t="n">
        <v>1</v>
      </c>
      <c r="I3976" s="6" t="inlineStr">
        <is>
          <t>SAFE</t>
        </is>
      </c>
      <c r="J3976" s="6" t="inlineStr">
        <is>
          <t>Single Hainanese entry</t>
        </is>
      </c>
      <c r="K3976" s="6" t="inlineStr">
        <is>
          <t>No manual action needed under the stated grouping rules.</t>
        </is>
      </c>
      <c r="L3976" s="7" t="inlineStr">
        <is>
          <t>Only used in 矸石, the rock mixed in with a coal seam.</t>
        </is>
      </c>
      <c r="M3976" s="7" t="inlineStr">
        <is>
          <t>Matched by row + character/pinyin</t>
        </is>
      </c>
      <c r="N3976" s="7" t="inlineStr">
        <is>
          <t>OK</t>
        </is>
      </c>
      <c r="O3976" s="7" t="n"/>
    </row>
    <row r="3977" ht="28.5" customHeight="1">
      <c r="A3977" s="5" t="n">
        <v>3977</v>
      </c>
      <c r="B3977" s="5" t="n">
        <v>344</v>
      </c>
      <c r="C3977" s="5" t="inlineStr">
        <is>
          <t>矻</t>
        </is>
      </c>
      <c r="D3977" s="6" t="inlineStr">
        <is>
          <t>kū</t>
        </is>
      </c>
      <c r="E3977" s="6" t="inlineStr">
        <is>
          <t>[hud⁷屈]</t>
        </is>
      </c>
      <c r="F3977" s="6" t="inlineStr">
        <is>
          <t>〈书〉仅用于"矻矻"，形容勤劳不懈。孜孜～～。</t>
        </is>
      </c>
      <c r="G3977" s="6" t="inlineStr">
        <is>
          <t>hud⁷</t>
        </is>
      </c>
      <c r="H3977" s="6" t="n">
        <v>1</v>
      </c>
      <c r="I3977" s="6" t="inlineStr">
        <is>
          <t>SAFE</t>
        </is>
      </c>
      <c r="J3977" s="6" t="inlineStr">
        <is>
          <t>Single Hainanese entry</t>
        </is>
      </c>
      <c r="K3977" s="6" t="inlineStr">
        <is>
          <t>No manual action needed under the stated grouping rules.</t>
        </is>
      </c>
      <c r="L3977" s="7" t="inlineStr">
        <is>
          <t>〈lit.〉 Only used in 矻矻, describing unflagging diligence.</t>
        </is>
      </c>
      <c r="M3977" s="7" t="inlineStr">
        <is>
          <t>Matched by row + character/pinyin</t>
        </is>
      </c>
      <c r="N3977" s="7" t="inlineStr">
        <is>
          <t>OK</t>
        </is>
      </c>
      <c r="O3977" s="7" t="n"/>
    </row>
    <row r="3978" ht="28.5" customHeight="1">
      <c r="A3978" s="5" t="n">
        <v>3978</v>
      </c>
      <c r="B3978" s="5" t="n">
        <v>344</v>
      </c>
      <c r="C3978" s="5" t="inlineStr">
        <is>
          <t>矽</t>
        </is>
      </c>
      <c r="D3978" s="6" t="inlineStr">
        <is>
          <t>xī</t>
        </is>
      </c>
      <c r="E3978" s="6" t="inlineStr">
        <is>
          <t>[zeg⁷夕]</t>
        </is>
      </c>
      <c r="F3978" s="6" t="inlineStr">
        <is>
          <t>硅的旧称。～肺。</t>
        </is>
      </c>
      <c r="G3978" s="6" t="inlineStr">
        <is>
          <t>zeg⁷</t>
        </is>
      </c>
      <c r="H3978" s="6" t="n">
        <v>1</v>
      </c>
      <c r="I3978" s="6" t="inlineStr">
        <is>
          <t>SAFE</t>
        </is>
      </c>
      <c r="J3978" s="6" t="inlineStr">
        <is>
          <t>Single Hainanese entry</t>
        </is>
      </c>
      <c r="K3978" s="6" t="inlineStr">
        <is>
          <t>No manual action needed under the stated grouping rules.</t>
        </is>
      </c>
      <c r="L3978" s="7" t="inlineStr">
        <is>
          <t>A former name for silicon.</t>
        </is>
      </c>
      <c r="M3978" s="7" t="inlineStr">
        <is>
          <t>Matched by row + character/pinyin</t>
        </is>
      </c>
      <c r="N3978" s="7" t="inlineStr">
        <is>
          <t>OK</t>
        </is>
      </c>
      <c r="O3978" s="7" t="n"/>
    </row>
    <row r="3979" ht="28.5" customHeight="1">
      <c r="A3979" s="5" t="n">
        <v>3979</v>
      </c>
      <c r="B3979" s="5" t="n">
        <v>344</v>
      </c>
      <c r="C3979" s="5" t="inlineStr">
        <is>
          <t>矾</t>
        </is>
      </c>
      <c r="D3979" s="6" t="inlineStr">
        <is>
          <t>fán</t>
        </is>
      </c>
      <c r="E3979" s="6" t="inlineStr">
        <is>
          <t>[hhuan²还]</t>
        </is>
      </c>
      <c r="F3979" s="6" t="inlineStr">
        <is>
          <t>某些金属硫酸盐的含水结晶，可用来净水、染色和制药。明～、白～、胆～。</t>
        </is>
      </c>
      <c r="G3979" s="6" t="inlineStr">
        <is>
          <t>hhuan²</t>
        </is>
      </c>
      <c r="H3979" s="6" t="n">
        <v>1</v>
      </c>
      <c r="I3979" s="6" t="inlineStr">
        <is>
          <t>SAFE</t>
        </is>
      </c>
      <c r="J3979" s="6" t="inlineStr">
        <is>
          <t>Single Hainanese entry</t>
        </is>
      </c>
      <c r="K3979" s="6" t="inlineStr">
        <is>
          <t>No manual action needed under the stated grouping rules.</t>
        </is>
      </c>
      <c r="L3979" s="7" t="inlineStr">
        <is>
          <t>Alum: a hydrated crystalline metal sulphate used in water purification, dyeing and medicine.</t>
        </is>
      </c>
      <c r="M3979" s="7" t="inlineStr">
        <is>
          <t>Matched by row + character/pinyin</t>
        </is>
      </c>
      <c r="N3979" s="7" t="inlineStr">
        <is>
          <t>OK</t>
        </is>
      </c>
      <c r="O3979" s="7" t="n"/>
    </row>
    <row r="3980" ht="57" customHeight="1">
      <c r="A3980" s="5" t="n">
        <v>3980</v>
      </c>
      <c r="B3980" s="5" t="n">
        <v>344</v>
      </c>
      <c r="C3980" s="5" t="inlineStr">
        <is>
          <t>码</t>
        </is>
      </c>
      <c r="D3980" s="6" t="inlineStr">
        <is>
          <t>mǎ</t>
        </is>
      </c>
      <c r="E3980" s="6" t="inlineStr">
        <is>
          <t>[ve³马]</t>
        </is>
      </c>
      <c r="F3980" s="6" t="inlineStr">
        <is>
          <t>① 表示数目的符号。号～、数～、页～。
② 英美制长度单位，一～合0.9144米。
③ 堆叠起来。～砖、把货～好。
④ 量词，用于事情。这是两～事。</t>
        </is>
      </c>
      <c r="G3980" s="6" t="inlineStr">
        <is>
          <t>ve³</t>
        </is>
      </c>
      <c r="H3980" s="6" t="n">
        <v>1</v>
      </c>
      <c r="I3980" s="6" t="inlineStr">
        <is>
          <t>SAFE</t>
        </is>
      </c>
      <c r="J3980" s="6" t="inlineStr">
        <is>
          <t>Single Hainanese entry</t>
        </is>
      </c>
      <c r="K3980" s="6" t="inlineStr">
        <is>
          <t>No manual action needed under the stated grouping rules.</t>
        </is>
      </c>
      <c r="L3980" s="7" t="inlineStr">
        <is>
          <t>① A symbol representing a number.
② The yard, a unit of length equal to 0.9144 metres.
③ To stack up.
④ Measure word for matters.</t>
        </is>
      </c>
      <c r="M3980" s="7" t="inlineStr">
        <is>
          <t>Matched by row + character/pinyin</t>
        </is>
      </c>
      <c r="N3980" s="7" t="inlineStr">
        <is>
          <t>OK</t>
        </is>
      </c>
      <c r="O3980" s="7" t="n"/>
    </row>
    <row r="3981" ht="28.5" customHeight="1">
      <c r="A3981" s="5" t="n">
        <v>3981</v>
      </c>
      <c r="B3981" s="5" t="n">
        <v>344</v>
      </c>
      <c r="C3981" s="5" t="inlineStr">
        <is>
          <t>研</t>
        </is>
      </c>
      <c r="D3981" s="6" t="inlineStr">
        <is>
          <t>yán</t>
        </is>
      </c>
      <c r="E3981" s="6" t="inlineStr">
        <is>
          <t>[ngin¹（疑因）]
[nin¹（泥因）]</t>
        </is>
      </c>
      <c r="F3981" s="6" t="inlineStr">
        <is>
          <t>① 细磨。～磨、～成粉末。
② 深入探求。～究、钻～、科～。</t>
        </is>
      </c>
      <c r="G3981" s="6" t="inlineStr">
        <is>
          <t>ngin¹ | nin¹</t>
        </is>
      </c>
      <c r="H3981" s="6" t="n">
        <v>1</v>
      </c>
      <c r="I3981" s="6" t="inlineStr">
        <is>
          <t>SAFE</t>
        </is>
      </c>
      <c r="J3981" s="6" t="inlineStr">
        <is>
          <t>Alternative readings in one entry</t>
        </is>
      </c>
      <c r="K3981" s="6" t="inlineStr">
        <is>
          <t>No manual action needed under the stated grouping rules.</t>
        </is>
      </c>
      <c r="L3981" s="7" t="inlineStr">
        <is>
          <t>① To grind fine.
② To study deeply; to do research.</t>
        </is>
      </c>
      <c r="M3981" s="7" t="inlineStr">
        <is>
          <t>Matched by row + character/pinyin</t>
        </is>
      </c>
      <c r="N3981" s="7" t="inlineStr">
        <is>
          <t>OK</t>
        </is>
      </c>
      <c r="O3981" s="7" t="n"/>
    </row>
    <row r="3982" ht="28.5" customHeight="1">
      <c r="A3982" s="5" t="n">
        <v>3982</v>
      </c>
      <c r="B3982" s="5" t="n">
        <v>344</v>
      </c>
      <c r="C3982" s="5" t="inlineStr">
        <is>
          <t>砖</t>
        </is>
      </c>
      <c r="D3982" s="6" t="inlineStr">
        <is>
          <t>zhuān</t>
        </is>
      </c>
      <c r="E3982" s="6" t="inlineStr">
        <is>
          <t>[dui¹酸]</t>
        </is>
      </c>
      <c r="F3982" s="6" t="inlineStr">
        <is>
          <t>用黏土烧制成的建筑材料，多呈长方形。～头、～瓦、～墙。</t>
        </is>
      </c>
      <c r="G3982" s="6" t="inlineStr">
        <is>
          <t>dui¹</t>
        </is>
      </c>
      <c r="H3982" s="6" t="n">
        <v>1</v>
      </c>
      <c r="I3982" s="6" t="inlineStr">
        <is>
          <t>SAFE</t>
        </is>
      </c>
      <c r="J3982" s="6" t="inlineStr">
        <is>
          <t>Single Hainanese entry</t>
        </is>
      </c>
      <c r="K3982" s="6" t="inlineStr">
        <is>
          <t>No manual action needed under the stated grouping rules.</t>
        </is>
      </c>
      <c r="L3982" s="7" t="inlineStr">
        <is>
          <t>A brick, usually rectangular, made from fired clay.</t>
        </is>
      </c>
      <c r="M3982" s="7" t="inlineStr">
        <is>
          <t>Matched by row + character/pinyin</t>
        </is>
      </c>
      <c r="N3982" s="7" t="inlineStr">
        <is>
          <t>OK</t>
        </is>
      </c>
      <c r="O3982" s="7" t="n"/>
    </row>
    <row r="3983" ht="28.5" customHeight="1">
      <c r="A3983" s="5" t="n">
        <v>3983</v>
      </c>
      <c r="B3983" s="5" t="n">
        <v>345</v>
      </c>
      <c r="C3983" s="5" t="inlineStr">
        <is>
          <t>砘</t>
        </is>
      </c>
      <c r="D3983" s="6" t="inlineStr">
        <is>
          <t>dùn</t>
        </is>
      </c>
      <c r="E3983" s="6" t="inlineStr">
        <is>
          <t>[ddun⁶吨⁶]</t>
        </is>
      </c>
      <c r="F3983" s="6" t="inlineStr">
        <is>
          <t>播种后用来压实土壤的农具。～子、～车。</t>
        </is>
      </c>
      <c r="G3983" s="6" t="inlineStr">
        <is>
          <t>ddun⁶</t>
        </is>
      </c>
      <c r="H3983" s="6" t="n">
        <v>1</v>
      </c>
      <c r="I3983" s="6" t="inlineStr">
        <is>
          <t>SAFE</t>
        </is>
      </c>
      <c r="J3983" s="6" t="inlineStr">
        <is>
          <t>Single Hainanese entry</t>
        </is>
      </c>
      <c r="K3983" s="6" t="inlineStr">
        <is>
          <t>No manual action needed under the stated grouping rules.</t>
        </is>
      </c>
      <c r="L3983" s="7" t="inlineStr">
        <is>
          <t>A farm roller used to press down the soil after sowing.</t>
        </is>
      </c>
      <c r="M3983" s="7" t="inlineStr">
        <is>
          <t>Matched by row + character/pinyin</t>
        </is>
      </c>
      <c r="N3983" s="7" t="inlineStr">
        <is>
          <t>OK</t>
        </is>
      </c>
      <c r="O3983" s="7" t="n"/>
    </row>
    <row r="3984" ht="28.5" customHeight="1">
      <c r="A3984" s="5" t="n">
        <v>3984</v>
      </c>
      <c r="B3984" s="5" t="n">
        <v>345</v>
      </c>
      <c r="C3984" s="5" t="inlineStr">
        <is>
          <t>砒</t>
        </is>
      </c>
      <c r="D3984" s="6" t="inlineStr">
        <is>
          <t>pī</t>
        </is>
      </c>
      <c r="E3984" s="6" t="inlineStr">
        <is>
          <t>[pi¹披¹]</t>
        </is>
      </c>
      <c r="F3984" s="6" t="inlineStr">
        <is>
          <t>仅用于"砒霜"，即三氧化二砷，有剧毒。</t>
        </is>
      </c>
      <c r="G3984" s="6" t="inlineStr">
        <is>
          <t>pi¹</t>
        </is>
      </c>
      <c r="H3984" s="6" t="n">
        <v>1</v>
      </c>
      <c r="I3984" s="6" t="inlineStr">
        <is>
          <t>SAFE</t>
        </is>
      </c>
      <c r="J3984" s="6" t="inlineStr">
        <is>
          <t>Single Hainanese entry</t>
        </is>
      </c>
      <c r="K3984" s="6" t="inlineStr">
        <is>
          <t>No manual action needed under the stated grouping rules.</t>
        </is>
      </c>
      <c r="L3984" s="7" t="inlineStr">
        <is>
          <t>Only used in 砒霜, arsenic trioxide, a violent poison.</t>
        </is>
      </c>
      <c r="M3984" s="7" t="inlineStr">
        <is>
          <t>Matched by row + character/pinyin</t>
        </is>
      </c>
      <c r="N3984" s="7" t="inlineStr">
        <is>
          <t>OK</t>
        </is>
      </c>
      <c r="O3984" s="7" t="n"/>
    </row>
    <row r="3985" ht="28.5" customHeight="1">
      <c r="A3985" s="5" t="n">
        <v>3985</v>
      </c>
      <c r="B3985" s="5" t="n">
        <v>345</v>
      </c>
      <c r="C3985" s="5" t="inlineStr">
        <is>
          <t>砌</t>
        </is>
      </c>
      <c r="D3985" s="6" t="inlineStr">
        <is>
          <t>qì</t>
        </is>
      </c>
      <c r="E3985" s="6" t="inlineStr">
        <is>
          <t>[sid⁷七]</t>
        </is>
      </c>
      <c r="F3985" s="6" t="inlineStr">
        <is>
          <t>用泥灰把砖石粘合垒起来。～墙、堆～、～砖。</t>
        </is>
      </c>
      <c r="G3985" s="6" t="inlineStr">
        <is>
          <t>sid⁷</t>
        </is>
      </c>
      <c r="H3985" s="6" t="n">
        <v>1</v>
      </c>
      <c r="I3985" s="6" t="inlineStr">
        <is>
          <t>SAFE</t>
        </is>
      </c>
      <c r="J3985" s="6" t="inlineStr">
        <is>
          <t>Single Hainanese entry</t>
        </is>
      </c>
      <c r="K3985" s="6" t="inlineStr">
        <is>
          <t>No manual action needed under the stated grouping rules.</t>
        </is>
      </c>
      <c r="L3985" s="7" t="inlineStr">
        <is>
          <t>To lay bricks or stones in mortar.</t>
        </is>
      </c>
      <c r="M3985" s="7" t="inlineStr">
        <is>
          <t>Matched by row + character/pinyin</t>
        </is>
      </c>
      <c r="N3985" s="7" t="inlineStr">
        <is>
          <t>OK</t>
        </is>
      </c>
      <c r="O3985" s="7" t="n"/>
    </row>
    <row r="3986" ht="28.5" customHeight="1">
      <c r="A3986" s="5" t="n">
        <v>3986</v>
      </c>
      <c r="B3986" s="5" t="n">
        <v>345</v>
      </c>
      <c r="C3986" s="5" t="inlineStr">
        <is>
          <t>砂</t>
        </is>
      </c>
      <c r="D3986" s="6" t="inlineStr">
        <is>
          <t>shā</t>
        </is>
      </c>
      <c r="E3986" s="6" t="inlineStr">
        <is>
          <t>[sa¹叉]</t>
        </is>
      </c>
      <c r="F3986" s="6" t="inlineStr">
        <is>
          <t>细碎的石粒；也指像砂的东西。～子、～浆、铁～。</t>
        </is>
      </c>
      <c r="G3986" s="6" t="inlineStr">
        <is>
          <t>sa¹</t>
        </is>
      </c>
      <c r="H3986" s="6" t="n">
        <v>1</v>
      </c>
      <c r="I3986" s="6" t="inlineStr">
        <is>
          <t>SAFE</t>
        </is>
      </c>
      <c r="J3986" s="6" t="inlineStr">
        <is>
          <t>Single Hainanese entry</t>
        </is>
      </c>
      <c r="K3986" s="6" t="inlineStr">
        <is>
          <t>No manual action needed under the stated grouping rules.</t>
        </is>
      </c>
      <c r="L3986" s="7" t="inlineStr">
        <is>
          <t>Sand; grit; also anything grain-like.</t>
        </is>
      </c>
      <c r="M3986" s="7" t="inlineStr">
        <is>
          <t>Matched by row + character/pinyin</t>
        </is>
      </c>
      <c r="N3986" s="7" t="inlineStr">
        <is>
          <t>OK</t>
        </is>
      </c>
      <c r="O3986" s="7" t="n"/>
    </row>
    <row r="3987" ht="28.5" customHeight="1">
      <c r="A3987" s="5" t="n">
        <v>3987</v>
      </c>
      <c r="B3987" s="5" t="n">
        <v>345</v>
      </c>
      <c r="C3987" s="5" t="inlineStr">
        <is>
          <t>泵</t>
        </is>
      </c>
      <c r="D3987" s="6" t="inlineStr">
        <is>
          <t>bèng</t>
        </is>
      </c>
      <c r="E3987" s="6" t="inlineStr">
        <is>
          <t>[bong⁶崩⁶]
[vong⁶（无翁⁶）]</t>
        </is>
      </c>
      <c r="F3987" s="6" t="inlineStr">
        <is>
          <t>抽送液体或气体的机械。水～、气～、油～。</t>
        </is>
      </c>
      <c r="G3987" s="6" t="inlineStr">
        <is>
          <t>bong⁶ | vong⁶</t>
        </is>
      </c>
      <c r="H3987" s="6" t="n">
        <v>1</v>
      </c>
      <c r="I3987" s="6" t="inlineStr">
        <is>
          <t>SAFE</t>
        </is>
      </c>
      <c r="J3987" s="6" t="inlineStr">
        <is>
          <t>Alternative readings in one entry</t>
        </is>
      </c>
      <c r="K3987" s="6" t="inlineStr">
        <is>
          <t>No manual action needed under the stated grouping rules.</t>
        </is>
      </c>
      <c r="L3987" s="7" t="inlineStr">
        <is>
          <t>A pump.</t>
        </is>
      </c>
      <c r="M3987" s="7" t="inlineStr">
        <is>
          <t>Matched by row + character/pinyin</t>
        </is>
      </c>
      <c r="N3987" s="7" t="inlineStr">
        <is>
          <t>OK</t>
        </is>
      </c>
      <c r="O3987" s="7" t="n"/>
    </row>
    <row r="3988" ht="28.5" customHeight="1">
      <c r="A3988" s="5" t="n">
        <v>3988</v>
      </c>
      <c r="B3988" s="5" t="n">
        <v>345</v>
      </c>
      <c r="C3988" s="5" t="inlineStr">
        <is>
          <t>砚</t>
        </is>
      </c>
      <c r="D3988" s="6" t="inlineStr">
        <is>
          <t>yàn</t>
        </is>
      </c>
      <c r="E3988" s="6" t="inlineStr">
        <is>
          <t>[ngi¹疑¹]
[hhi¹希]</t>
        </is>
      </c>
      <c r="F3988" s="6" t="inlineStr">
        <is>
          <t>研墨用的文具。～台、笔墨纸～。</t>
        </is>
      </c>
      <c r="G3988" s="6" t="inlineStr">
        <is>
          <t>ngi¹ | hhi¹</t>
        </is>
      </c>
      <c r="H3988" s="6" t="n">
        <v>1</v>
      </c>
      <c r="I3988" s="6" t="inlineStr">
        <is>
          <t>SAFE</t>
        </is>
      </c>
      <c r="J3988" s="6" t="inlineStr">
        <is>
          <t>Alternative readings in one entry</t>
        </is>
      </c>
      <c r="K3988" s="6" t="inlineStr">
        <is>
          <t>No manual action needed under the stated grouping rules.</t>
        </is>
      </c>
      <c r="L3988" s="7" t="inlineStr">
        <is>
          <t>An inkstone.</t>
        </is>
      </c>
      <c r="M3988" s="7" t="inlineStr">
        <is>
          <t>Matched by row + character/pinyin</t>
        </is>
      </c>
      <c r="N3988" s="7" t="inlineStr">
        <is>
          <t>OK</t>
        </is>
      </c>
      <c r="O3988" s="7" t="n"/>
    </row>
    <row r="3989" ht="28.5" customHeight="1">
      <c r="A3989" s="5" t="n">
        <v>3989</v>
      </c>
      <c r="B3989" s="5" t="n">
        <v>345</v>
      </c>
      <c r="C3989" s="5" t="inlineStr">
        <is>
          <t>砭</t>
        </is>
      </c>
      <c r="D3989" s="6" t="inlineStr">
        <is>
          <t>biān</t>
        </is>
      </c>
      <c r="E3989" s="6" t="inlineStr">
        <is>
          <t>[bin¹宾]</t>
        </is>
      </c>
      <c r="F3989" s="6" t="inlineStr">
        <is>
          <t>① 古代治病用的石针。～石、针～。
② 〈书〉刺。寒风～骨。</t>
        </is>
      </c>
      <c r="G3989" s="6" t="inlineStr">
        <is>
          <t>bin¹</t>
        </is>
      </c>
      <c r="H3989" s="6" t="n">
        <v>1</v>
      </c>
      <c r="I3989" s="6" t="inlineStr">
        <is>
          <t>SAFE</t>
        </is>
      </c>
      <c r="J3989" s="6" t="inlineStr">
        <is>
          <t>Single Hainanese entry</t>
        </is>
      </c>
      <c r="K3989" s="6" t="inlineStr">
        <is>
          <t>No manual action needed under the stated grouping rules.</t>
        </is>
      </c>
      <c r="L3989" s="7" t="inlineStr">
        <is>
          <t>① A stone needle used in ancient medicine.
② 〈lit.〉 To prick; to pierce.</t>
        </is>
      </c>
      <c r="M3989" s="7" t="inlineStr">
        <is>
          <t>Matched by row + character/pinyin</t>
        </is>
      </c>
      <c r="N3989" s="7" t="inlineStr">
        <is>
          <t>OK</t>
        </is>
      </c>
      <c r="O3989" s="7" t="n"/>
    </row>
    <row r="3990" ht="28.5" customHeight="1">
      <c r="A3990" s="5" t="n">
        <v>3990</v>
      </c>
      <c r="B3990" s="5" t="n">
        <v>345</v>
      </c>
      <c r="C3990" s="5" t="inlineStr">
        <is>
          <t>砍</t>
        </is>
      </c>
      <c r="D3990" s="6" t="inlineStr">
        <is>
          <t>kǎn</t>
        </is>
      </c>
      <c r="E3990" s="6" t="inlineStr">
        <is>
          <t>[ham³堪³]</t>
        </is>
      </c>
      <c r="F3990" s="6" t="inlineStr">
        <is>
          <t>① 用刀斧猛力劈。～柴、～树、～断。
② 削减。～价、～掉一半。</t>
        </is>
      </c>
      <c r="G3990" s="6" t="inlineStr">
        <is>
          <t>ham³</t>
        </is>
      </c>
      <c r="H3990" s="6" t="n">
        <v>1</v>
      </c>
      <c r="I3990" s="6" t="inlineStr">
        <is>
          <t>SAFE</t>
        </is>
      </c>
      <c r="J3990" s="6" t="inlineStr">
        <is>
          <t>Single Hainanese entry</t>
        </is>
      </c>
      <c r="K3990" s="6" t="inlineStr">
        <is>
          <t>No manual action needed under the stated grouping rules.</t>
        </is>
      </c>
      <c r="L3990" s="7" t="inlineStr">
        <is>
          <t>① To chop or hack with a knife or axe.
② To cut down; to reduce.</t>
        </is>
      </c>
      <c r="M3990" s="7" t="inlineStr">
        <is>
          <t>Matched by row + character/pinyin</t>
        </is>
      </c>
      <c r="N3990" s="7" t="inlineStr">
        <is>
          <t>OK</t>
        </is>
      </c>
      <c r="O3990" s="7" t="n"/>
    </row>
    <row r="3991" ht="28.5" customHeight="1">
      <c r="A3991" s="5" t="n">
        <v>3991</v>
      </c>
      <c r="B3991" s="5" t="n">
        <v>345</v>
      </c>
      <c r="C3991" s="5" t="inlineStr">
        <is>
          <t>砣</t>
        </is>
      </c>
      <c r="D3991" s="6" t="inlineStr">
        <is>
          <t>tuó</t>
        </is>
      </c>
      <c r="E3991" s="6" t="inlineStr">
        <is>
          <t>[ddo²塘]</t>
        </is>
      </c>
      <c r="F3991" s="6" t="inlineStr">
        <is>
          <t>① 秤锤。秤～。
② 碾轧、磨玉用的圆盘形工具。～子。</t>
        </is>
      </c>
      <c r="G3991" s="6" t="inlineStr">
        <is>
          <t>ddo²</t>
        </is>
      </c>
      <c r="H3991" s="6" t="n">
        <v>1</v>
      </c>
      <c r="I3991" s="6" t="inlineStr">
        <is>
          <t>SAFE</t>
        </is>
      </c>
      <c r="J3991" s="6" t="inlineStr">
        <is>
          <t>Single Hainanese entry</t>
        </is>
      </c>
      <c r="K3991" s="6" t="inlineStr">
        <is>
          <t>No manual action needed under the stated grouping rules.</t>
        </is>
      </c>
      <c r="L3991" s="7" t="inlineStr">
        <is>
          <t>① The sliding weight of a steelyard.
② A disc-shaped tool for grinding jade.</t>
        </is>
      </c>
      <c r="M3991" s="7" t="inlineStr">
        <is>
          <t>Matched by row + character/pinyin</t>
        </is>
      </c>
      <c r="N3991" s="7" t="inlineStr">
        <is>
          <t>OK</t>
        </is>
      </c>
      <c r="O3991" s="7" t="n"/>
    </row>
    <row r="3992" ht="28.5" customHeight="1">
      <c r="A3992" s="5" t="n">
        <v>3992</v>
      </c>
      <c r="B3992" s="5" t="n">
        <v>345</v>
      </c>
      <c r="C3992" s="5" t="inlineStr">
        <is>
          <t>砰</t>
        </is>
      </c>
      <c r="D3992" s="6" t="inlineStr">
        <is>
          <t>pēng</t>
        </is>
      </c>
      <c r="E3992" s="6" t="inlineStr">
        <is>
          <t>[peng²平]</t>
        </is>
      </c>
      <c r="F3992" s="6" t="inlineStr">
        <is>
          <t>拟声词，形容撞击或重物落地的声音。～的一声、～～直响。</t>
        </is>
      </c>
      <c r="G3992" s="6" t="inlineStr">
        <is>
          <t>peng²</t>
        </is>
      </c>
      <c r="H3992" s="6" t="n">
        <v>1</v>
      </c>
      <c r="I3992" s="6" t="inlineStr">
        <is>
          <t>SAFE</t>
        </is>
      </c>
      <c r="J3992" s="6" t="inlineStr">
        <is>
          <t>Single Hainanese entry</t>
        </is>
      </c>
      <c r="K3992" s="6" t="inlineStr">
        <is>
          <t>No manual action needed under the stated grouping rules.</t>
        </is>
      </c>
      <c r="L3992" s="7" t="inlineStr">
        <is>
          <t>Onomatopoeia: a bang or thud.</t>
        </is>
      </c>
      <c r="M3992" s="7" t="inlineStr">
        <is>
          <t>Matched by row + character/pinyin</t>
        </is>
      </c>
      <c r="N3992" s="7" t="inlineStr">
        <is>
          <t>OK</t>
        </is>
      </c>
      <c r="O3992" s="7" t="n"/>
    </row>
    <row r="3993" ht="28.5" customHeight="1">
      <c r="A3993" s="5" t="n">
        <v>3993</v>
      </c>
      <c r="B3993" s="5" t="n">
        <v>345</v>
      </c>
      <c r="C3993" s="5" t="inlineStr">
        <is>
          <t>砝码</t>
        </is>
      </c>
      <c r="D3993" s="6" t="inlineStr">
        <is>
          <t>fámǎ</t>
        </is>
      </c>
      <c r="E3993" s="6" t="inlineStr">
        <is>
          <t>[pad⁷ve³法马]</t>
        </is>
      </c>
      <c r="F3993" s="6" t="inlineStr">
        <is>
          <t>天平上用作重量标准的金属块。</t>
        </is>
      </c>
      <c r="G3993" s="6" t="inlineStr">
        <is>
          <t>ve³</t>
        </is>
      </c>
      <c r="H3993" s="6" t="n">
        <v>1</v>
      </c>
      <c r="I3993" s="6" t="inlineStr">
        <is>
          <t>SAFE</t>
        </is>
      </c>
      <c r="J3993" s="6" t="inlineStr">
        <is>
          <t>Single Hainanese entry</t>
        </is>
      </c>
      <c r="K3993" s="6" t="inlineStr">
        <is>
          <t>No manual action needed under the stated grouping rules.</t>
        </is>
      </c>
      <c r="L3993" s="7" t="inlineStr">
        <is>
          <t>The metal weights used as standards on a balance.</t>
        </is>
      </c>
      <c r="M3993" s="7" t="inlineStr">
        <is>
          <t>Matched by row + character/pinyin</t>
        </is>
      </c>
      <c r="N3993" s="7" t="inlineStr">
        <is>
          <t>OK</t>
        </is>
      </c>
      <c r="O3993" s="7" t="n"/>
    </row>
    <row r="3994" ht="28.5" customHeight="1">
      <c r="A3994" s="5" t="n">
        <v>3994</v>
      </c>
      <c r="B3994" s="5" t="n">
        <v>345</v>
      </c>
      <c r="C3994" s="5" t="inlineStr">
        <is>
          <t>砺</t>
        </is>
      </c>
      <c r="D3994" s="6" t="inlineStr">
        <is>
          <t>lì</t>
        </is>
      </c>
      <c r="E3994" s="6" t="inlineStr">
        <is>
          <t>[li⁶厉⁶]</t>
        </is>
      </c>
      <c r="F3994" s="6" t="inlineStr">
        <is>
          <t>① 〈书〉粗的磨刀石。
② 磨；磨炼。磨～、砥～。</t>
        </is>
      </c>
      <c r="G3994" s="6" t="inlineStr">
        <is>
          <t>li⁶</t>
        </is>
      </c>
      <c r="H3994" s="6" t="n">
        <v>1</v>
      </c>
      <c r="I3994" s="6" t="inlineStr">
        <is>
          <t>SAFE</t>
        </is>
      </c>
      <c r="J3994" s="6" t="inlineStr">
        <is>
          <t>Single Hainanese entry</t>
        </is>
      </c>
      <c r="K3994" s="6" t="inlineStr">
        <is>
          <t>No manual action needed under the stated grouping rules.</t>
        </is>
      </c>
      <c r="L3994" s="7" t="inlineStr">
        <is>
          <t>① 〈lit.〉 A coarse whetstone.
② To whet; to temper oneself.</t>
        </is>
      </c>
      <c r="M3994" s="7" t="inlineStr">
        <is>
          <t>Matched by row + character/pinyin</t>
        </is>
      </c>
      <c r="N3994" s="7" t="inlineStr">
        <is>
          <t>OK</t>
        </is>
      </c>
      <c r="O3994" s="7" t="n"/>
    </row>
    <row r="3995" ht="42.75" customHeight="1">
      <c r="A3995" s="5" t="n">
        <v>3995</v>
      </c>
      <c r="B3995" s="5" t="n">
        <v>345</v>
      </c>
      <c r="C3995" s="5" t="inlineStr">
        <is>
          <t>砸</t>
        </is>
      </c>
      <c r="D3995" s="6" t="inlineStr">
        <is>
          <t>zá</t>
        </is>
      </c>
      <c r="E3995" s="6" t="inlineStr">
        <is>
          <t>[da⁶扎（dah⁷）]</t>
        </is>
      </c>
      <c r="F3995" s="6" t="inlineStr">
        <is>
          <t>① 用重物撞击。～核桃、～门、～碎。
② 打破；打坏。碗～了。
③ 〈方〉事情办坏；失败。戏演～了。</t>
        </is>
      </c>
      <c r="G3995" s="6" t="inlineStr">
        <is>
          <t>da⁶ | dah⁷</t>
        </is>
      </c>
      <c r="H3995" s="6" t="n">
        <v>1</v>
      </c>
      <c r="I3995" s="6" t="inlineStr">
        <is>
          <t>SAFE</t>
        </is>
      </c>
      <c r="J3995" s="6" t="inlineStr">
        <is>
          <t>Alternative readings in one entry</t>
        </is>
      </c>
      <c r="K3995" s="6" t="inlineStr">
        <is>
          <t>No manual action needed under the stated grouping rules.</t>
        </is>
      </c>
      <c r="L3995" s="7" t="inlineStr">
        <is>
          <t>① To pound or strike with something heavy.
② To smash; to break.
③ 〈dial.〉 To fail; to go wrong.</t>
        </is>
      </c>
      <c r="M3995" s="7" t="inlineStr">
        <is>
          <t>Matched by row + character/pinyin</t>
        </is>
      </c>
      <c r="N3995" s="7" t="inlineStr">
        <is>
          <t>OK</t>
        </is>
      </c>
      <c r="O3995" s="7" t="n"/>
    </row>
    <row r="3996" ht="28.5" customHeight="1">
      <c r="A3996" s="5" t="n">
        <v>3996</v>
      </c>
      <c r="B3996" s="5" t="n">
        <v>345</v>
      </c>
      <c r="C3996" s="5" t="inlineStr">
        <is>
          <t>砧</t>
        </is>
      </c>
      <c r="D3996" s="6" t="inlineStr">
        <is>
          <t>zhēn</t>
        </is>
      </c>
      <c r="E3996" s="6" t="inlineStr">
        <is>
          <t>[ddiam¹店¹]
[读zim¹侵]</t>
        </is>
      </c>
      <c r="F3996" s="6" t="inlineStr">
        <is>
          <t>捶打或切东西时垫在下面的器具。～板、～木、铁～。</t>
        </is>
      </c>
      <c r="G3996" s="6" t="inlineStr">
        <is>
          <t>ddiam¹ | zim¹</t>
        </is>
      </c>
      <c r="H3996" s="6" t="n">
        <v>1</v>
      </c>
      <c r="I3996" s="6" t="inlineStr">
        <is>
          <t>SAFE</t>
        </is>
      </c>
      <c r="J3996" s="6" t="inlineStr">
        <is>
          <t>Alternative readings in one entry</t>
        </is>
      </c>
      <c r="K3996" s="6" t="inlineStr">
        <is>
          <t>No manual action needed under the stated grouping rules.</t>
        </is>
      </c>
      <c r="L3996" s="7" t="inlineStr">
        <is>
          <t>A block or anvil placed underneath for pounding or chopping.</t>
        </is>
      </c>
      <c r="M3996" s="7" t="inlineStr">
        <is>
          <t>Matched by row + character/pinyin</t>
        </is>
      </c>
      <c r="N3996" s="7" t="inlineStr">
        <is>
          <t>OK</t>
        </is>
      </c>
      <c r="O3996" s="7" t="n"/>
    </row>
    <row r="3997" ht="28.5" customHeight="1">
      <c r="A3997" s="5" t="n">
        <v>3997</v>
      </c>
      <c r="B3997" s="5" t="n">
        <v>345</v>
      </c>
      <c r="C3997" s="5" t="inlineStr">
        <is>
          <t>础</t>
        </is>
      </c>
      <c r="D3997" s="6" t="inlineStr">
        <is>
          <t>chǔ</t>
        </is>
      </c>
      <c r="E3997" s="6" t="inlineStr">
        <is>
          <t>[so³楚]</t>
        </is>
      </c>
      <c r="F3997" s="6" t="inlineStr">
        <is>
          <t>垫在房屋柱子下面的石头。基～、～石。</t>
        </is>
      </c>
      <c r="G3997" s="6" t="inlineStr">
        <is>
          <t>so³</t>
        </is>
      </c>
      <c r="H3997" s="6" t="n">
        <v>1</v>
      </c>
      <c r="I3997" s="6" t="inlineStr">
        <is>
          <t>SAFE</t>
        </is>
      </c>
      <c r="J3997" s="6" t="inlineStr">
        <is>
          <t>Single Hainanese entry</t>
        </is>
      </c>
      <c r="K3997" s="6" t="inlineStr">
        <is>
          <t>No manual action needed under the stated grouping rules.</t>
        </is>
      </c>
      <c r="L3997" s="7" t="inlineStr">
        <is>
          <t>The stone base under a pillar; a plinth.</t>
        </is>
      </c>
      <c r="M3997" s="7" t="inlineStr">
        <is>
          <t>Matched by row + character/pinyin</t>
        </is>
      </c>
      <c r="N3997" s="7" t="inlineStr">
        <is>
          <t>OK</t>
        </is>
      </c>
      <c r="O3997" s="7" t="n"/>
    </row>
    <row r="3998" ht="28.5" customHeight="1">
      <c r="A3998" s="5" t="n">
        <v>3998</v>
      </c>
      <c r="B3998" s="5" t="n">
        <v>346</v>
      </c>
      <c r="C3998" s="5" t="inlineStr">
        <is>
          <t>砥</t>
        </is>
      </c>
      <c r="D3998" s="6" t="inlineStr">
        <is>
          <t>dǐ</t>
        </is>
      </c>
      <c r="E3998" s="6" t="inlineStr">
        <is>
          <t>[ddi²抵]</t>
        </is>
      </c>
      <c r="F3998" s="6" t="inlineStr">
        <is>
          <t>① 〈书〉细的磨刀石。
② 磨炼。～砺。</t>
        </is>
      </c>
      <c r="G3998" s="6" t="inlineStr">
        <is>
          <t>ddi²</t>
        </is>
      </c>
      <c r="H3998" s="6" t="n">
        <v>1</v>
      </c>
      <c r="I3998" s="6" t="inlineStr">
        <is>
          <t>SAFE</t>
        </is>
      </c>
      <c r="J3998" s="6" t="inlineStr">
        <is>
          <t>Single Hainanese entry</t>
        </is>
      </c>
      <c r="K3998" s="6" t="inlineStr">
        <is>
          <t>No manual action needed under the stated grouping rules.</t>
        </is>
      </c>
      <c r="L3998" s="7" t="inlineStr">
        <is>
          <t>① 〈lit.〉 A fine whetstone.
② To temper oneself.</t>
        </is>
      </c>
      <c r="M3998" s="7" t="inlineStr">
        <is>
          <t>Matched by row + character/pinyin</t>
        </is>
      </c>
      <c r="N3998" s="7" t="inlineStr">
        <is>
          <t>OK</t>
        </is>
      </c>
      <c r="O3998" s="7" t="n"/>
    </row>
    <row r="3999" ht="85.5" customHeight="1">
      <c r="A3999" s="5" t="n">
        <v>3999</v>
      </c>
      <c r="B3999" s="5" t="n">
        <v>346</v>
      </c>
      <c r="C3999" s="5" t="inlineStr">
        <is>
          <t>破</t>
        </is>
      </c>
      <c r="D3999" s="6" t="inlineStr">
        <is>
          <t>pò</t>
        </is>
      </c>
      <c r="E3999" s="6" t="inlineStr">
        <is>
          <t>[pua⁴（坡娃⁴）]</t>
        </is>
      </c>
      <c r="F3999" s="6" t="inlineStr">
        <is>
          <t>① 完整的东西受损、裂开。～碎、打～、～洞。
② 使损坏；使分开。～门而入、～釜沉舟。
③ 突破；打败。～案、～敌、攻～。
④ 花费。～费、～钞。
⑤ 揭穿。说～、点～、一语道～。
⑥ 质量差的（含厌恶意）。～车、这～房子。</t>
        </is>
      </c>
      <c r="G3999" s="6" t="inlineStr">
        <is>
          <t>pua⁴</t>
        </is>
      </c>
      <c r="H3999" s="6" t="n">
        <v>1</v>
      </c>
      <c r="I3999" s="6" t="inlineStr">
        <is>
          <t>SAFE</t>
        </is>
      </c>
      <c r="J3999" s="6" t="inlineStr">
        <is>
          <t>Single Hainanese entry</t>
        </is>
      </c>
      <c r="K3999" s="6" t="inlineStr">
        <is>
          <t>No manual action needed under the stated grouping rules.</t>
        </is>
      </c>
      <c r="L3999" s="7" t="inlineStr">
        <is>
          <t>① Damaged; broken; torn.
② To break open; to split.
③ To break through; to defeat; to crack a case.
④ To spend; to lay out money.
⑤ To expose; to lay bare.
⑥ Shabby; lousy (used with distaste).</t>
        </is>
      </c>
      <c r="M3999" s="7" t="inlineStr">
        <is>
          <t>Matched by row + character/pinyin</t>
        </is>
      </c>
      <c r="N3999" s="7" t="inlineStr">
        <is>
          <t>OK</t>
        </is>
      </c>
      <c r="O3999" s="7" t="n"/>
    </row>
    <row r="4000" ht="28.5" customHeight="1">
      <c r="A4000" s="5" t="n">
        <v>4000</v>
      </c>
      <c r="B4000" s="5" t="n">
        <v>346</v>
      </c>
      <c r="C4000" s="5" t="inlineStr">
        <is>
          <t>砾</t>
        </is>
      </c>
      <c r="D4000" s="6" t="inlineStr">
        <is>
          <t>lì</t>
        </is>
      </c>
      <c r="E4000" s="6" t="inlineStr">
        <is>
          <t>[leg⁷勒]</t>
        </is>
      </c>
      <c r="F4000" s="6" t="inlineStr">
        <is>
          <t>小石块；碎石。～石、瓦～、沙～。</t>
        </is>
      </c>
      <c r="G4000" s="6" t="inlineStr">
        <is>
          <t>leg⁷</t>
        </is>
      </c>
      <c r="H4000" s="6" t="n">
        <v>1</v>
      </c>
      <c r="I4000" s="6" t="inlineStr">
        <is>
          <t>SAFE</t>
        </is>
      </c>
      <c r="J4000" s="6" t="inlineStr">
        <is>
          <t>Single Hainanese entry</t>
        </is>
      </c>
      <c r="K4000" s="6" t="inlineStr">
        <is>
          <t>No manual action needed under the stated grouping rules.</t>
        </is>
      </c>
      <c r="L4000" s="7" t="inlineStr">
        <is>
          <t>Gravel; small stones.</t>
        </is>
      </c>
      <c r="M4000" s="7" t="inlineStr">
        <is>
          <t>Matched by row + character/pinyin</t>
        </is>
      </c>
      <c r="N4000" s="7" t="inlineStr">
        <is>
          <t>OK</t>
        </is>
      </c>
      <c r="O4000" s="7" t="n"/>
    </row>
    <row r="4001" ht="28.5" customHeight="1">
      <c r="A4001" s="5" t="n">
        <v>4001</v>
      </c>
      <c r="B4001" s="5" t="n">
        <v>346</v>
      </c>
      <c r="C4001" s="5" t="inlineStr">
        <is>
          <t>硅</t>
        </is>
      </c>
      <c r="D4001" s="6" t="inlineStr">
        <is>
          <t>guī</t>
        </is>
      </c>
      <c r="E4001" s="6" t="inlineStr">
        <is>
          <t>[gui¹规]</t>
        </is>
      </c>
      <c r="F4001" s="6" t="inlineStr">
        <is>
          <t>非金属元素，符号Si。～钢、单晶～。</t>
        </is>
      </c>
      <c r="G4001" s="6" t="inlineStr">
        <is>
          <t>gui¹</t>
        </is>
      </c>
      <c r="H4001" s="6" t="n">
        <v>1</v>
      </c>
      <c r="I4001" s="6" t="inlineStr">
        <is>
          <t>SAFE</t>
        </is>
      </c>
      <c r="J4001" s="6" t="inlineStr">
        <is>
          <t>Single Hainanese entry</t>
        </is>
      </c>
      <c r="K4001" s="6" t="inlineStr">
        <is>
          <t>No manual action needed under the stated grouping rules.</t>
        </is>
      </c>
      <c r="L4001" s="7" t="inlineStr">
        <is>
          <t>Silicon, a non-metallic element, symbol Si.</t>
        </is>
      </c>
      <c r="M4001" s="7" t="inlineStr">
        <is>
          <t>Matched by row + character/pinyin</t>
        </is>
      </c>
      <c r="N4001" s="7" t="inlineStr">
        <is>
          <t>OK</t>
        </is>
      </c>
      <c r="O4001" s="7" t="n"/>
    </row>
    <row r="4002" ht="28.5" customHeight="1">
      <c r="A4002" s="5" t="n">
        <v>4002</v>
      </c>
      <c r="B4002" s="5" t="n">
        <v>346</v>
      </c>
      <c r="C4002" s="5" t="inlineStr">
        <is>
          <t>硕</t>
        </is>
      </c>
      <c r="D4002" s="6" t="inlineStr">
        <is>
          <t>shuò</t>
        </is>
      </c>
      <c r="E4002" s="6" t="inlineStr">
        <is>
          <t>[diag⁷缩]</t>
        </is>
      </c>
      <c r="F4002" s="6" t="inlineStr">
        <is>
          <t>① 大。～大、丰～、～果。
② 指硕士学位。～士、～博连读。</t>
        </is>
      </c>
      <c r="G4002" s="6" t="inlineStr">
        <is>
          <t>diag⁷</t>
        </is>
      </c>
      <c r="H4002" s="6" t="n">
        <v>1</v>
      </c>
      <c r="I4002" s="6" t="inlineStr">
        <is>
          <t>SAFE</t>
        </is>
      </c>
      <c r="J4002" s="6" t="inlineStr">
        <is>
          <t>Single Hainanese entry</t>
        </is>
      </c>
      <c r="K4002" s="6" t="inlineStr">
        <is>
          <t>No manual action needed under the stated grouping rules.</t>
        </is>
      </c>
      <c r="L4002" s="7" t="inlineStr">
        <is>
          <t>① Large; great.
② The master's degree.</t>
        </is>
      </c>
      <c r="M4002" s="7" t="inlineStr">
        <is>
          <t>Matched by row + character/pinyin</t>
        </is>
      </c>
      <c r="N4002" s="7" t="inlineStr">
        <is>
          <t>OK</t>
        </is>
      </c>
      <c r="O4002" s="7" t="n"/>
    </row>
    <row r="4003" ht="28.5" customHeight="1">
      <c r="A4003" s="5" t="n">
        <v>4003</v>
      </c>
      <c r="B4003" s="5" t="n">
        <v>346</v>
      </c>
      <c r="C4003" s="5" t="inlineStr">
        <is>
          <t>硒</t>
        </is>
      </c>
      <c r="D4003" s="6" t="inlineStr">
        <is>
          <t>xī</t>
        </is>
      </c>
      <c r="E4003" s="6" t="inlineStr">
        <is>
          <t>[si¹妻]</t>
        </is>
      </c>
      <c r="F4003" s="6" t="inlineStr">
        <is>
          <t>非金属元素，符号Se。富～茶。</t>
        </is>
      </c>
      <c r="G4003" s="6" t="inlineStr">
        <is>
          <t>si¹</t>
        </is>
      </c>
      <c r="H4003" s="6" t="n">
        <v>1</v>
      </c>
      <c r="I4003" s="6" t="inlineStr">
        <is>
          <t>SAFE</t>
        </is>
      </c>
      <c r="J4003" s="6" t="inlineStr">
        <is>
          <t>Single Hainanese entry</t>
        </is>
      </c>
      <c r="K4003" s="6" t="inlineStr">
        <is>
          <t>No manual action needed under the stated grouping rules.</t>
        </is>
      </c>
      <c r="L4003" s="7" t="inlineStr">
        <is>
          <t>Selenium, a non-metallic element, symbol Se.</t>
        </is>
      </c>
      <c r="M4003" s="7" t="inlineStr">
        <is>
          <t>Matched by row + character/pinyin</t>
        </is>
      </c>
      <c r="N4003" s="7" t="inlineStr">
        <is>
          <t>OK</t>
        </is>
      </c>
      <c r="O4003" s="7" t="n"/>
    </row>
    <row r="4004" ht="71.25" customHeight="1">
      <c r="A4004" s="5" t="n">
        <v>4004</v>
      </c>
      <c r="B4004" s="5" t="n">
        <v>346</v>
      </c>
      <c r="C4004" s="5" t="inlineStr">
        <is>
          <t>硌</t>
        </is>
      </c>
      <c r="D4004" s="6" t="inlineStr">
        <is>
          <t>㊀luò
㊁gè</t>
        </is>
      </c>
      <c r="E4004" s="6" t="inlineStr">
        <is>
          <t>[㊀log⁷洛]
[㊁go⁶各（goh⁷）]</t>
        </is>
      </c>
      <c r="F4004" s="6" t="inlineStr">
        <is>
          <t>㊀ luò
〈书〉山上的大石。
㊁ gè
凸起的硬东西碰着身体，使不舒服或受伤。～脚、～牙。</t>
        </is>
      </c>
      <c r="G4004" s="6" t="inlineStr">
        <is>
          <t>log⁷ | go⁶ | goh⁷</t>
        </is>
      </c>
      <c r="H4004" s="6" t="n">
        <v>2</v>
      </c>
      <c r="I4004" s="6" t="inlineStr">
        <is>
          <t>SAFE</t>
        </is>
      </c>
      <c r="J4004" s="6" t="inlineStr">
        <is>
          <t>Alternative readings in one entry</t>
        </is>
      </c>
      <c r="K4004" s="6" t="inlineStr">
        <is>
          <t>No manual action needed under the stated grouping rules.</t>
        </is>
      </c>
      <c r="L4004" s="7" t="inlineStr">
        <is>
          <t>㊀ luò
〈lit.〉 A large rock on a hill.
㊁ gè
(of something hard and protruding) To press painfully against the body.</t>
        </is>
      </c>
      <c r="M4004" s="7" t="inlineStr">
        <is>
          <t>Matched by row + character/pinyin</t>
        </is>
      </c>
      <c r="N4004" s="7" t="inlineStr">
        <is>
          <t>OK</t>
        </is>
      </c>
      <c r="O4004" s="7" t="n"/>
    </row>
    <row r="4005" ht="28.5" customHeight="1">
      <c r="A4005" s="5" t="n">
        <v>4005</v>
      </c>
      <c r="B4005" s="5" t="n">
        <v>347</v>
      </c>
      <c r="C4005" s="5" t="inlineStr">
        <is>
          <t>硫</t>
        </is>
      </c>
      <c r="D4005" s="6" t="inlineStr">
        <is>
          <t>liú</t>
        </is>
      </c>
      <c r="E4005" s="6" t="inlineStr">
        <is>
          <t>[liu²琉]</t>
        </is>
      </c>
      <c r="F4005" s="6" t="inlineStr">
        <is>
          <t>非金属元素，符号S，通称硫黄。～酸、～化物。</t>
        </is>
      </c>
      <c r="G4005" s="6" t="inlineStr">
        <is>
          <t>liu²</t>
        </is>
      </c>
      <c r="H4005" s="6" t="n">
        <v>1</v>
      </c>
      <c r="I4005" s="6" t="inlineStr">
        <is>
          <t>SAFE</t>
        </is>
      </c>
      <c r="J4005" s="6" t="inlineStr">
        <is>
          <t>Single Hainanese entry</t>
        </is>
      </c>
      <c r="K4005" s="6" t="inlineStr">
        <is>
          <t>No manual action needed under the stated grouping rules.</t>
        </is>
      </c>
      <c r="L4005" s="7" t="inlineStr">
        <is>
          <t>Sulphur, a non-metallic element, symbol S.</t>
        </is>
      </c>
      <c r="M4005" s="7" t="inlineStr">
        <is>
          <t>Matched by row + character/pinyin</t>
        </is>
      </c>
      <c r="N4005" s="7" t="inlineStr">
        <is>
          <t>OK</t>
        </is>
      </c>
      <c r="O4005" s="7" t="n"/>
    </row>
    <row r="4006" ht="57" customHeight="1">
      <c r="A4006" s="5" t="n">
        <v>4006</v>
      </c>
      <c r="B4006" s="5" t="n">
        <v>347</v>
      </c>
      <c r="C4006" s="5" t="inlineStr">
        <is>
          <t>硬</t>
        </is>
      </c>
      <c r="D4006" s="6" t="inlineStr">
        <is>
          <t>yìng</t>
        </is>
      </c>
      <c r="E4006" s="6" t="inlineStr">
        <is>
          <t>[nge⁵（俄下⁵）]</t>
        </is>
      </c>
      <c r="F4006" s="6" t="inlineStr">
        <is>
          <t>① 质地坚固，跟"软"相对。坚～、～木、～邦邦。
② 态度坚决；不肯让步。强～、～不承认、口气很～。
③ 勉强做。～撑、～着头皮。
④ 能力强；质量好。～手、～功夫、～通货。</t>
        </is>
      </c>
      <c r="G4006" s="6" t="inlineStr">
        <is>
          <t>nge⁵</t>
        </is>
      </c>
      <c r="H4006" s="6" t="n">
        <v>1</v>
      </c>
      <c r="I4006" s="6" t="inlineStr">
        <is>
          <t>SAFE</t>
        </is>
      </c>
      <c r="J4006" s="6" t="inlineStr">
        <is>
          <t>Single Hainanese entry</t>
        </is>
      </c>
      <c r="K4006" s="6" t="inlineStr">
        <is>
          <t>No manual action needed under the stated grouping rules.</t>
        </is>
      </c>
      <c r="L4006" s="7" t="inlineStr">
        <is>
          <t>① Hard; firm, as opposed to soft.
② Firm; unyielding in attitude.
③ To force oneself to do something.
④ Strong in ability; of good quality.</t>
        </is>
      </c>
      <c r="M4006" s="7" t="inlineStr">
        <is>
          <t>Matched by row + character/pinyin</t>
        </is>
      </c>
      <c r="N4006" s="7" t="inlineStr">
        <is>
          <t>OK</t>
        </is>
      </c>
      <c r="O4006" s="7" t="n"/>
    </row>
    <row r="4007" ht="28.5" customHeight="1">
      <c r="A4007" s="5" t="n">
        <v>4007</v>
      </c>
      <c r="B4007" s="5" t="n">
        <v>347</v>
      </c>
      <c r="C4007" s="5" t="inlineStr">
        <is>
          <t>硝</t>
        </is>
      </c>
      <c r="D4007" s="6" t="inlineStr">
        <is>
          <t>xiāo</t>
        </is>
      </c>
      <c r="E4007" s="6" t="inlineStr">
        <is>
          <t>[diao¹消]</t>
        </is>
      </c>
      <c r="F4007" s="6" t="inlineStr">
        <is>
          <t>① 某些含硝酸根的矿物盐。～石、芒～、～酸。
② 用芒硝加工皮革，使柔软。～皮子。</t>
        </is>
      </c>
      <c r="G4007" s="6" t="inlineStr">
        <is>
          <t>diao¹</t>
        </is>
      </c>
      <c r="H4007" s="6" t="n">
        <v>1</v>
      </c>
      <c r="I4007" s="6" t="inlineStr">
        <is>
          <t>SAFE</t>
        </is>
      </c>
      <c r="J4007" s="6" t="inlineStr">
        <is>
          <t>Single Hainanese entry</t>
        </is>
      </c>
      <c r="K4007" s="6" t="inlineStr">
        <is>
          <t>No manual action needed under the stated grouping rules.</t>
        </is>
      </c>
      <c r="L4007" s="7" t="inlineStr">
        <is>
          <t>① Certain nitrate mineral salts; saltpetre.
② To treat hides with mirabilite to soften them.</t>
        </is>
      </c>
      <c r="M4007" s="7" t="inlineStr">
        <is>
          <t>Matched by row + character/pinyin</t>
        </is>
      </c>
      <c r="N4007" s="7" t="inlineStr">
        <is>
          <t>OK</t>
        </is>
      </c>
      <c r="O4007" s="7" t="n"/>
    </row>
    <row r="4008" ht="28.5" customHeight="1">
      <c r="A4008" s="5" t="n">
        <v>4008</v>
      </c>
      <c r="B4008" s="5" t="n">
        <v>347</v>
      </c>
      <c r="C4008" s="5" t="inlineStr">
        <is>
          <t>确</t>
        </is>
      </c>
      <c r="D4008" s="6" t="inlineStr">
        <is>
          <t>què</t>
        </is>
      </c>
      <c r="E4008" s="6" t="inlineStr">
        <is>
          <t>[hag⁷壳]</t>
        </is>
      </c>
      <c r="F4008" s="6" t="inlineStr">
        <is>
          <t>① 真实；符合事实。正～、～实、千真万～。
② 坚定。～信、～守。</t>
        </is>
      </c>
      <c r="G4008" s="6" t="inlineStr">
        <is>
          <t>hag⁷</t>
        </is>
      </c>
      <c r="H4008" s="6" t="n">
        <v>1</v>
      </c>
      <c r="I4008" s="6" t="inlineStr">
        <is>
          <t>SAFE</t>
        </is>
      </c>
      <c r="J4008" s="6" t="inlineStr">
        <is>
          <t>Single Hainanese entry</t>
        </is>
      </c>
      <c r="K4008" s="6" t="inlineStr">
        <is>
          <t>No manual action needed under the stated grouping rules.</t>
        </is>
      </c>
      <c r="L4008" s="7" t="inlineStr">
        <is>
          <t>① True; accurate.
② Firm; certain.</t>
        </is>
      </c>
      <c r="M4008" s="7" t="inlineStr">
        <is>
          <t>Matched by row + character/pinyin</t>
        </is>
      </c>
      <c r="N4008" s="7" t="inlineStr">
        <is>
          <t>OK</t>
        </is>
      </c>
      <c r="O4008" s="7" t="n"/>
    </row>
    <row r="4009" ht="28.5" customHeight="1">
      <c r="A4009" s="5" t="n">
        <v>4009</v>
      </c>
      <c r="B4009" s="5" t="n">
        <v>347</v>
      </c>
      <c r="C4009" s="5" t="inlineStr">
        <is>
          <t>碇</t>
        </is>
      </c>
      <c r="D4009" s="6" t="inlineStr">
        <is>
          <t>dìng</t>
        </is>
      </c>
      <c r="E4009" s="6" t="inlineStr">
        <is>
          <t>[ddeng⁵订]</t>
        </is>
      </c>
      <c r="F4009" s="6" t="inlineStr">
        <is>
          <t>系船用的石墩或铁锚。下～、起～。</t>
        </is>
      </c>
      <c r="G4009" s="6" t="inlineStr">
        <is>
          <t>ddeng⁵</t>
        </is>
      </c>
      <c r="H4009" s="6" t="n">
        <v>1</v>
      </c>
      <c r="I4009" s="6" t="inlineStr">
        <is>
          <t>SAFE</t>
        </is>
      </c>
      <c r="J4009" s="6" t="inlineStr">
        <is>
          <t>Single Hainanese entry</t>
        </is>
      </c>
      <c r="K4009" s="6" t="inlineStr">
        <is>
          <t>No manual action needed under the stated grouping rules.</t>
        </is>
      </c>
      <c r="L4009" s="7" t="inlineStr">
        <is>
          <t>A stone block or iron anchor for mooring a boat.</t>
        </is>
      </c>
      <c r="M4009" s="7" t="inlineStr">
        <is>
          <t>Matched by row + character/pinyin</t>
        </is>
      </c>
      <c r="N4009" s="7" t="inlineStr">
        <is>
          <t>OK</t>
        </is>
      </c>
      <c r="O4009" s="7" t="n"/>
    </row>
    <row r="4010" ht="28.5" customHeight="1">
      <c r="A4010" s="5" t="n">
        <v>4010</v>
      </c>
      <c r="B4010" s="5" t="n">
        <v>347</v>
      </c>
      <c r="C4010" s="5" t="inlineStr">
        <is>
          <t>碗</t>
        </is>
      </c>
      <c r="D4010" s="6" t="inlineStr">
        <is>
          <t>wǎn</t>
        </is>
      </c>
      <c r="E4010" s="6" t="inlineStr">
        <is>
          <t>[ua³换³]</t>
        </is>
      </c>
      <c r="F4010" s="6" t="inlineStr">
        <is>
          <t>盛饮食的器具，口大底小。饭～、～筷、一～饭。</t>
        </is>
      </c>
      <c r="G4010" s="6" t="inlineStr">
        <is>
          <t>ua³</t>
        </is>
      </c>
      <c r="H4010" s="6" t="n">
        <v>1</v>
      </c>
      <c r="I4010" s="6" t="inlineStr">
        <is>
          <t>SAFE</t>
        </is>
      </c>
      <c r="J4010" s="6" t="inlineStr">
        <is>
          <t>Single Hainanese entry</t>
        </is>
      </c>
      <c r="K4010" s="6" t="inlineStr">
        <is>
          <t>No manual action needed under the stated grouping rules.</t>
        </is>
      </c>
      <c r="L4010" s="7" t="inlineStr">
        <is>
          <t>A bowl for food or drink.</t>
        </is>
      </c>
      <c r="M4010" s="7" t="inlineStr">
        <is>
          <t>Matched by row + character/pinyin</t>
        </is>
      </c>
      <c r="N4010" s="7" t="inlineStr">
        <is>
          <t>OK</t>
        </is>
      </c>
      <c r="O4010" s="7" t="n"/>
    </row>
    <row r="4011" ht="42.75" customHeight="1">
      <c r="A4011" s="5" t="n">
        <v>4011</v>
      </c>
      <c r="B4011" s="5" t="n">
        <v>347</v>
      </c>
      <c r="C4011" s="5" t="inlineStr">
        <is>
          <t>碎</t>
        </is>
      </c>
      <c r="D4011" s="6" t="inlineStr">
        <is>
          <t>suì</t>
        </is>
      </c>
      <c r="E4011" s="6" t="inlineStr">
        <is>
          <t>[sui⁴嘴]</t>
        </is>
      </c>
      <c r="F4011" s="6" t="inlineStr">
        <is>
          <t>① 完整的东西破成小块。破～、粉～、～片。
② 零星；不完整。～布、零～、琐～。
③ 说话唠叨。嘴～、闲言～语。</t>
        </is>
      </c>
      <c r="G4011" s="6" t="inlineStr">
        <is>
          <t>sui⁴</t>
        </is>
      </c>
      <c r="H4011" s="6" t="n">
        <v>1</v>
      </c>
      <c r="I4011" s="6" t="inlineStr">
        <is>
          <t>SAFE</t>
        </is>
      </c>
      <c r="J4011" s="6" t="inlineStr">
        <is>
          <t>Single Hainanese entry</t>
        </is>
      </c>
      <c r="K4011" s="6" t="inlineStr">
        <is>
          <t>No manual action needed under the stated grouping rules.</t>
        </is>
      </c>
      <c r="L4011" s="7" t="inlineStr">
        <is>
          <t>① To break into small pieces; broken.
② Fragmentary; odd; scattered.
③ Talkative; nagging.</t>
        </is>
      </c>
      <c r="M4011" s="7" t="inlineStr">
        <is>
          <t>Matched by row + character/pinyin</t>
        </is>
      </c>
      <c r="N4011" s="7" t="inlineStr">
        <is>
          <t>OK</t>
        </is>
      </c>
      <c r="O4011" s="7" t="n"/>
    </row>
    <row r="4012" ht="42.75" customHeight="1">
      <c r="A4012" s="5" t="n">
        <v>4012</v>
      </c>
      <c r="B4012" s="5" t="n">
        <v>347</v>
      </c>
      <c r="C4012" s="5" t="inlineStr">
        <is>
          <t>碰</t>
        </is>
      </c>
      <c r="D4012" s="6" t="inlineStr">
        <is>
          <t>pèng</t>
        </is>
      </c>
      <c r="E4012" s="6" t="inlineStr">
        <is>
          <t>[pong⁴丰⁴]</t>
        </is>
      </c>
      <c r="F4012" s="6" t="inlineStr">
        <is>
          <t>① 物体相互接触、撞击。～杯、～撞、～了一下。
② 遇到。～见、～上、～巧。
③ 试探着做。～运气、～～看。</t>
        </is>
      </c>
      <c r="G4012" s="6" t="inlineStr">
        <is>
          <t>pong⁴</t>
        </is>
      </c>
      <c r="H4012" s="6" t="n">
        <v>1</v>
      </c>
      <c r="I4012" s="6" t="inlineStr">
        <is>
          <t>SAFE</t>
        </is>
      </c>
      <c r="J4012" s="6" t="inlineStr">
        <is>
          <t>Single Hainanese entry</t>
        </is>
      </c>
      <c r="K4012" s="6" t="inlineStr">
        <is>
          <t>No manual action needed under the stated grouping rules.</t>
        </is>
      </c>
      <c r="L4012" s="7" t="inlineStr">
        <is>
          <t>① To touch or knock against; to collide.
② To run into; to meet by chance.
③ To try one's luck; to have a go.</t>
        </is>
      </c>
      <c r="M4012" s="7" t="inlineStr">
        <is>
          <t>Matched by row + character/pinyin</t>
        </is>
      </c>
      <c r="N4012" s="7" t="inlineStr">
        <is>
          <t>OK</t>
        </is>
      </c>
      <c r="O4012" s="7" t="n"/>
    </row>
    <row r="4013" ht="28.5" customHeight="1">
      <c r="A4013" s="5" t="n">
        <v>4013</v>
      </c>
      <c r="B4013" s="5" t="n">
        <v>347</v>
      </c>
      <c r="C4013" s="5" t="inlineStr">
        <is>
          <t>碛</t>
        </is>
      </c>
      <c r="D4013" s="6" t="inlineStr">
        <is>
          <t>qì</t>
        </is>
      </c>
      <c r="E4013" s="6" t="inlineStr">
        <is>
          <t>[seg⁷测]</t>
        </is>
      </c>
      <c r="F4013" s="6" t="inlineStr">
        <is>
          <t>① 〈书〉水中的沙石滩。
② 沙漠。～地。</t>
        </is>
      </c>
      <c r="G4013" s="6" t="inlineStr">
        <is>
          <t>seg⁷</t>
        </is>
      </c>
      <c r="H4013" s="6" t="n">
        <v>1</v>
      </c>
      <c r="I4013" s="6" t="inlineStr">
        <is>
          <t>SAFE</t>
        </is>
      </c>
      <c r="J4013" s="6" t="inlineStr">
        <is>
          <t>Single Hainanese entry</t>
        </is>
      </c>
      <c r="K4013" s="6" t="inlineStr">
        <is>
          <t>No manual action needed under the stated grouping rules.</t>
        </is>
      </c>
      <c r="L4013" s="7" t="inlineStr">
        <is>
          <t>① 〈lit.〉 A sandy shoal in a river.
② A desert.</t>
        </is>
      </c>
      <c r="M4013" s="7" t="inlineStr">
        <is>
          <t>Matched by row + character/pinyin</t>
        </is>
      </c>
      <c r="N4013" s="7" t="inlineStr">
        <is>
          <t>OK</t>
        </is>
      </c>
      <c r="O4013" s="7" t="n"/>
    </row>
    <row r="4014" ht="28.5" customHeight="1">
      <c r="A4014" s="5" t="n">
        <v>4014</v>
      </c>
      <c r="B4014" s="5" t="n">
        <v>347</v>
      </c>
      <c r="C4014" s="5" t="inlineStr">
        <is>
          <t>碍</t>
        </is>
      </c>
      <c r="D4014" s="6" t="inlineStr">
        <is>
          <t>ài</t>
        </is>
      </c>
      <c r="E4014" s="6" t="inlineStr">
        <is>
          <t>[ngai¹（俄哀）]</t>
        </is>
      </c>
      <c r="F4014" s="6" t="inlineStr">
        <is>
          <t>妨害；使不通畅。妨～、阻～、～事、～手～脚。</t>
        </is>
      </c>
      <c r="G4014" s="6" t="inlineStr">
        <is>
          <t>ngai¹</t>
        </is>
      </c>
      <c r="H4014" s="6" t="n">
        <v>1</v>
      </c>
      <c r="I4014" s="6" t="inlineStr">
        <is>
          <t>SAFE</t>
        </is>
      </c>
      <c r="J4014" s="6" t="inlineStr">
        <is>
          <t>Single Hainanese entry</t>
        </is>
      </c>
      <c r="K4014" s="6" t="inlineStr">
        <is>
          <t>No manual action needed under the stated grouping rules.</t>
        </is>
      </c>
      <c r="L4014" s="7" t="inlineStr">
        <is>
          <t>To hinder; to obstruct.</t>
        </is>
      </c>
      <c r="M4014" s="7" t="inlineStr">
        <is>
          <t>Matched by row + character/pinyin</t>
        </is>
      </c>
      <c r="N4014" s="7" t="inlineStr">
        <is>
          <t>OK</t>
        </is>
      </c>
      <c r="O4014" s="7" t="n"/>
    </row>
    <row r="4015" ht="28.5" customHeight="1">
      <c r="A4015" s="5" t="n">
        <v>4015</v>
      </c>
      <c r="B4015" s="5" t="n">
        <v>347</v>
      </c>
      <c r="C4015" s="5" t="inlineStr">
        <is>
          <t>碘</t>
        </is>
      </c>
      <c r="D4015" s="6" t="inlineStr">
        <is>
          <t>diǎn</t>
        </is>
      </c>
      <c r="E4015" s="6" t="inlineStr">
        <is>
          <t>[ddin³典]</t>
        </is>
      </c>
      <c r="F4015" s="6" t="inlineStr">
        <is>
          <t>非金属元素，符号I。～酒、加～盐。</t>
        </is>
      </c>
      <c r="G4015" s="6" t="inlineStr">
        <is>
          <t>ddin³</t>
        </is>
      </c>
      <c r="H4015" s="6" t="n">
        <v>1</v>
      </c>
      <c r="I4015" s="6" t="inlineStr">
        <is>
          <t>SAFE</t>
        </is>
      </c>
      <c r="J4015" s="6" t="inlineStr">
        <is>
          <t>Single Hainanese entry</t>
        </is>
      </c>
      <c r="K4015" s="6" t="inlineStr">
        <is>
          <t>No manual action needed under the stated grouping rules.</t>
        </is>
      </c>
      <c r="L4015" s="7" t="inlineStr">
        <is>
          <t>Iodine, a non-metallic element, symbol I.</t>
        </is>
      </c>
      <c r="M4015" s="7" t="inlineStr">
        <is>
          <t>Matched by row + character/pinyin</t>
        </is>
      </c>
      <c r="N4015" s="7" t="inlineStr">
        <is>
          <t>OK</t>
        </is>
      </c>
      <c r="O4015" s="7" t="n"/>
    </row>
    <row r="4016" ht="28.5" customHeight="1">
      <c r="A4016" s="5" t="n">
        <v>4016</v>
      </c>
      <c r="B4016" s="5" t="n">
        <v>347</v>
      </c>
      <c r="C4016" s="5" t="inlineStr">
        <is>
          <t>碓</t>
        </is>
      </c>
      <c r="D4016" s="6" t="inlineStr">
        <is>
          <t>duì</t>
        </is>
      </c>
      <c r="E4016" s="6" t="inlineStr">
        <is>
          <t>[ddui⁴对]</t>
        </is>
      </c>
      <c r="F4016" s="6" t="inlineStr">
        <is>
          <t>舂米的器具，用杠杆带动石锤捣去谷壳。石～、～窝。</t>
        </is>
      </c>
      <c r="G4016" s="6" t="inlineStr">
        <is>
          <t>ddui⁴</t>
        </is>
      </c>
      <c r="H4016" s="6" t="n">
        <v>1</v>
      </c>
      <c r="I4016" s="6" t="inlineStr">
        <is>
          <t>SAFE</t>
        </is>
      </c>
      <c r="J4016" s="6" t="inlineStr">
        <is>
          <t>Single Hainanese entry</t>
        </is>
      </c>
      <c r="K4016" s="6" t="inlineStr">
        <is>
          <t>No manual action needed under the stated grouping rules.</t>
        </is>
      </c>
      <c r="L4016" s="7" t="inlineStr">
        <is>
          <t>A husking device worked by a lever-driven stone hammer.</t>
        </is>
      </c>
      <c r="M4016" s="7" t="inlineStr">
        <is>
          <t>Matched by row + character/pinyin</t>
        </is>
      </c>
      <c r="N4016" s="7" t="inlineStr">
        <is>
          <t>OK</t>
        </is>
      </c>
      <c r="O4016" s="7" t="n"/>
    </row>
    <row r="4017" ht="28.5" customHeight="1">
      <c r="A4017" s="5" t="n">
        <v>4017</v>
      </c>
      <c r="B4017" s="5" t="n">
        <v>347</v>
      </c>
      <c r="C4017" s="5" t="inlineStr">
        <is>
          <t>碑</t>
        </is>
      </c>
      <c r="D4017" s="6" t="inlineStr">
        <is>
          <t>bēi</t>
        </is>
      </c>
      <c r="E4017" s="6" t="inlineStr">
        <is>
          <t>[bui¹杯]</t>
        </is>
      </c>
      <c r="F4017" s="6" t="inlineStr">
        <is>
          <t>刻上文字或图案作纪念、标记的竖石。石～、～文、纪念～。</t>
        </is>
      </c>
      <c r="G4017" s="6" t="inlineStr">
        <is>
          <t>bui¹</t>
        </is>
      </c>
      <c r="H4017" s="6" t="n">
        <v>1</v>
      </c>
      <c r="I4017" s="6" t="inlineStr">
        <is>
          <t>SAFE</t>
        </is>
      </c>
      <c r="J4017" s="6" t="inlineStr">
        <is>
          <t>Single Hainanese entry</t>
        </is>
      </c>
      <c r="K4017" s="6" t="inlineStr">
        <is>
          <t>No manual action needed under the stated grouping rules.</t>
        </is>
      </c>
      <c r="L4017" s="7" t="inlineStr">
        <is>
          <t>An upright inscribed stone; a stele.</t>
        </is>
      </c>
      <c r="M4017" s="7" t="inlineStr">
        <is>
          <t>Matched by row + character/pinyin</t>
        </is>
      </c>
      <c r="N4017" s="7" t="inlineStr">
        <is>
          <t>OK</t>
        </is>
      </c>
      <c r="O4017" s="7" t="n"/>
    </row>
    <row r="4018" ht="28.5" customHeight="1">
      <c r="A4018" s="5" t="n">
        <v>4018</v>
      </c>
      <c r="B4018" s="5" t="n">
        <v>347</v>
      </c>
      <c r="C4018" s="5" t="inlineStr">
        <is>
          <t>硼</t>
        </is>
      </c>
      <c r="D4018" s="6" t="inlineStr">
        <is>
          <t>péng</t>
        </is>
      </c>
      <c r="E4018" s="6" t="inlineStr">
        <is>
          <t>[pong²朋]</t>
        </is>
      </c>
      <c r="F4018" s="6" t="inlineStr">
        <is>
          <t>非金属元素，符号B。～砂、～酸。</t>
        </is>
      </c>
      <c r="G4018" s="6" t="inlineStr">
        <is>
          <t>pong²</t>
        </is>
      </c>
      <c r="H4018" s="6" t="n">
        <v>1</v>
      </c>
      <c r="I4018" s="6" t="inlineStr">
        <is>
          <t>SAFE</t>
        </is>
      </c>
      <c r="J4018" s="6" t="inlineStr">
        <is>
          <t>Single Hainanese entry</t>
        </is>
      </c>
      <c r="K4018" s="6" t="inlineStr">
        <is>
          <t>No manual action needed under the stated grouping rules.</t>
        </is>
      </c>
      <c r="L4018" s="7" t="inlineStr">
        <is>
          <t>Boron, a non-metallic element, symbol B.</t>
        </is>
      </c>
      <c r="M4018" s="7" t="inlineStr">
        <is>
          <t>Matched by row + character/pinyin</t>
        </is>
      </c>
      <c r="N4018" s="7" t="inlineStr">
        <is>
          <t>OK</t>
        </is>
      </c>
      <c r="O4018" s="7" t="n"/>
    </row>
    <row r="4019" ht="28.5" customHeight="1">
      <c r="A4019" s="5" t="n">
        <v>4019</v>
      </c>
      <c r="B4019" s="5" t="n">
        <v>347</v>
      </c>
      <c r="C4019" s="5" t="inlineStr">
        <is>
          <t>碉</t>
        </is>
      </c>
      <c r="D4019" s="6" t="inlineStr">
        <is>
          <t>diāo</t>
        </is>
      </c>
      <c r="E4019" s="6" t="inlineStr">
        <is>
          <t>[ddiao¹刁]</t>
        </is>
      </c>
      <c r="F4019" s="6" t="inlineStr">
        <is>
          <t>仅用于"碉堡""碉楼"，指防守用的坚固建筑。</t>
        </is>
      </c>
      <c r="G4019" s="6" t="inlineStr">
        <is>
          <t>ddiao¹</t>
        </is>
      </c>
      <c r="H4019" s="6" t="n">
        <v>1</v>
      </c>
      <c r="I4019" s="6" t="inlineStr">
        <is>
          <t>SAFE</t>
        </is>
      </c>
      <c r="J4019" s="6" t="inlineStr">
        <is>
          <t>Single Hainanese entry</t>
        </is>
      </c>
      <c r="K4019" s="6" t="inlineStr">
        <is>
          <t>No manual action needed under the stated grouping rules.</t>
        </is>
      </c>
      <c r="L4019" s="7" t="inlineStr">
        <is>
          <t>Only used in 碉堡 and 碉楼: a fortified building for defence.</t>
        </is>
      </c>
      <c r="M4019" s="7" t="inlineStr">
        <is>
          <t>Matched by row + character/pinyin</t>
        </is>
      </c>
      <c r="N4019" s="7" t="inlineStr">
        <is>
          <t>OK</t>
        </is>
      </c>
      <c r="O4019" s="7" t="n"/>
    </row>
    <row r="4020" ht="28.5" customHeight="1">
      <c r="A4020" s="5" t="n">
        <v>4020</v>
      </c>
      <c r="B4020" s="5" t="n">
        <v>347</v>
      </c>
      <c r="C4020" s="5" t="inlineStr">
        <is>
          <t>碜</t>
        </is>
      </c>
      <c r="D4020" s="6" t="inlineStr">
        <is>
          <t>chěn</t>
        </is>
      </c>
      <c r="E4020" s="6" t="inlineStr">
        <is>
          <t>[sim³深³]</t>
        </is>
      </c>
      <c r="F4020" s="6" t="inlineStr">
        <is>
          <t>① 食物中夹着沙粒，咬着不舒服。牙～。
② 〈方〉难看；丢脸。寒～。</t>
        </is>
      </c>
      <c r="G4020" s="6" t="inlineStr">
        <is>
          <t>sim³</t>
        </is>
      </c>
      <c r="H4020" s="6" t="n">
        <v>1</v>
      </c>
      <c r="I4020" s="6" t="inlineStr">
        <is>
          <t>SAFE</t>
        </is>
      </c>
      <c r="J4020" s="6" t="inlineStr">
        <is>
          <t>Single Hainanese entry</t>
        </is>
      </c>
      <c r="K4020" s="6" t="inlineStr">
        <is>
          <t>No manual action needed under the stated grouping rules.</t>
        </is>
      </c>
      <c r="L4020" s="7" t="inlineStr">
        <is>
          <t>① (of food) Gritty, unpleasant to bite on.
② 〈dial.〉 Ugly; disgraceful.</t>
        </is>
      </c>
      <c r="M4020" s="7" t="inlineStr">
        <is>
          <t>Matched by row + character/pinyin</t>
        </is>
      </c>
      <c r="N4020" s="7" t="inlineStr">
        <is>
          <t>OK</t>
        </is>
      </c>
      <c r="O4020" s="7" t="n"/>
    </row>
    <row r="4021" ht="85.5" customHeight="1">
      <c r="A4021" s="5" t="n">
        <v>4021</v>
      </c>
      <c r="B4021" s="5" t="n">
        <v>348</v>
      </c>
      <c r="C4021" s="5" t="inlineStr">
        <is>
          <t>碌</t>
        </is>
      </c>
      <c r="D4021" s="6" t="inlineStr">
        <is>
          <t>㊀lù
㊁liù</t>
        </is>
      </c>
      <c r="E4021" s="6" t="inlineStr">
        <is>
          <t>[㊀log⁸录]
[㊁log⁸录]</t>
        </is>
      </c>
      <c r="F4021" s="6" t="inlineStr">
        <is>
          <t>〔lù〕
① 事情多；忙。忙～、劳～。
② 平庸；没有特殊才能。庸～、～～无为。
〔liù〕
③ 用于"碌碡"，一种碾压田地的石制农具。</t>
        </is>
      </c>
      <c r="G4021" s="6" t="inlineStr">
        <is>
          <t>log⁸</t>
        </is>
      </c>
      <c r="H4021" s="6" t="n">
        <v>2</v>
      </c>
      <c r="I4021" s="6" t="inlineStr">
        <is>
          <t>SAFE</t>
        </is>
      </c>
      <c r="J4021" s="6" t="inlineStr">
        <is>
          <t>One-to-one Mandarin/Hainanese blocks</t>
        </is>
      </c>
      <c r="K4021" s="6" t="inlineStr">
        <is>
          <t>No manual action needed under the stated grouping rules.</t>
        </is>
      </c>
      <c r="L4021" s="7" t="inlineStr">
        <is>
          <t>〔lù〕
① Busy; occupied with many things.
② Mediocre; without special ability.
〔liù〕
③ Used in 碌碡, a stone roller for levelling fields.</t>
        </is>
      </c>
      <c r="M4021" s="7" t="inlineStr">
        <is>
          <t>Matched by row + character/pinyin</t>
        </is>
      </c>
      <c r="N4021" s="7" t="inlineStr">
        <is>
          <t>OK</t>
        </is>
      </c>
      <c r="O4021" s="7" t="n"/>
    </row>
    <row r="4022" ht="28.5" customHeight="1">
      <c r="A4022" s="5" t="n">
        <v>4022</v>
      </c>
      <c r="B4022" s="5" t="n">
        <v>348</v>
      </c>
      <c r="C4022" s="5" t="inlineStr">
        <is>
          <t>磋</t>
        </is>
      </c>
      <c r="D4022" s="6" t="inlineStr">
        <is>
          <t>cuō</t>
        </is>
      </c>
      <c r="E4022" s="6" t="inlineStr">
        <is>
          <t>[so¹初]</t>
        </is>
      </c>
      <c r="F4022" s="6" t="inlineStr">
        <is>
          <t>商量；反复讨论。～商、切～。</t>
        </is>
      </c>
      <c r="G4022" s="6" t="inlineStr">
        <is>
          <t>so¹</t>
        </is>
      </c>
      <c r="H4022" s="6" t="n">
        <v>1</v>
      </c>
      <c r="I4022" s="6" t="inlineStr">
        <is>
          <t>SAFE</t>
        </is>
      </c>
      <c r="J4022" s="6" t="inlineStr">
        <is>
          <t>Single Hainanese entry</t>
        </is>
      </c>
      <c r="K4022" s="6" t="inlineStr">
        <is>
          <t>No manual action needed under the stated grouping rules.</t>
        </is>
      </c>
      <c r="L4022" s="7" t="inlineStr">
        <is>
          <t>To consult; to discuss back and forth.</t>
        </is>
      </c>
      <c r="M4022" s="7" t="inlineStr">
        <is>
          <t>Matched by row + character/pinyin</t>
        </is>
      </c>
      <c r="N4022" s="7" t="inlineStr">
        <is>
          <t>OK</t>
        </is>
      </c>
      <c r="O4022" s="7" t="n"/>
    </row>
    <row r="4023" ht="28.5" customHeight="1">
      <c r="A4023" s="5" t="n">
        <v>4023</v>
      </c>
      <c r="B4023" s="5" t="n">
        <v>348</v>
      </c>
      <c r="C4023" s="5" t="inlineStr">
        <is>
          <t>磁</t>
        </is>
      </c>
      <c r="D4023" s="6" t="inlineStr">
        <is>
          <t>cí</t>
        </is>
      </c>
      <c r="E4023" s="6" t="inlineStr">
        <is>
          <t>[se³慈]</t>
        </is>
      </c>
      <c r="F4023" s="6" t="inlineStr">
        <is>
          <t>① 物体能吸引铁、镍等的性质。～性、～铁、～场。
② 同"瓷"。～器、～盘。</t>
        </is>
      </c>
      <c r="G4023" s="6" t="inlineStr">
        <is>
          <t>se³</t>
        </is>
      </c>
      <c r="H4023" s="6" t="n">
        <v>1</v>
      </c>
      <c r="I4023" s="6" t="inlineStr">
        <is>
          <t>SAFE</t>
        </is>
      </c>
      <c r="J4023" s="6" t="inlineStr">
        <is>
          <t>Single Hainanese entry</t>
        </is>
      </c>
      <c r="K4023" s="6" t="inlineStr">
        <is>
          <t>No manual action needed under the stated grouping rules.</t>
        </is>
      </c>
      <c r="L4023" s="7" t="inlineStr">
        <is>
          <t>① Magnetism.
② Same as 瓷: porcelain.</t>
        </is>
      </c>
      <c r="M4023" s="7" t="inlineStr">
        <is>
          <t>Matched by row + character/pinyin</t>
        </is>
      </c>
      <c r="N4023" s="7" t="inlineStr">
        <is>
          <t>OK</t>
        </is>
      </c>
      <c r="O4023" s="7" t="n"/>
    </row>
    <row r="4024" ht="28.5" customHeight="1">
      <c r="A4024" s="5" t="n">
        <v>4024</v>
      </c>
      <c r="B4024" s="5" t="n">
        <v>348</v>
      </c>
      <c r="C4024" s="5" t="inlineStr">
        <is>
          <t>碧</t>
        </is>
      </c>
      <c r="D4024" s="6" t="inlineStr">
        <is>
          <t>bì</t>
        </is>
      </c>
      <c r="E4024" s="6" t="inlineStr">
        <is>
          <t>[beg⁷逼]</t>
        </is>
      </c>
      <c r="F4024" s="6" t="inlineStr">
        <is>
          <t>青绿色。～绿、～空、金～辉煌。</t>
        </is>
      </c>
      <c r="G4024" s="6" t="inlineStr">
        <is>
          <t>beg⁷</t>
        </is>
      </c>
      <c r="H4024" s="6" t="n">
        <v>1</v>
      </c>
      <c r="I4024" s="6" t="inlineStr">
        <is>
          <t>SAFE</t>
        </is>
      </c>
      <c r="J4024" s="6" t="inlineStr">
        <is>
          <t>Single Hainanese entry</t>
        </is>
      </c>
      <c r="K4024" s="6" t="inlineStr">
        <is>
          <t>No manual action needed under the stated grouping rules.</t>
        </is>
      </c>
      <c r="L4024" s="7" t="inlineStr">
        <is>
          <t>Bluish green; jade green.</t>
        </is>
      </c>
      <c r="M4024" s="7" t="inlineStr">
        <is>
          <t>Matched by row + character/pinyin</t>
        </is>
      </c>
      <c r="N4024" s="7" t="inlineStr">
        <is>
          <t>OK</t>
        </is>
      </c>
      <c r="O4024" s="7" t="n"/>
    </row>
    <row r="4025" ht="28.5" customHeight="1">
      <c r="A4025" s="5" t="n">
        <v>4025</v>
      </c>
      <c r="B4025" s="5" t="n">
        <v>348</v>
      </c>
      <c r="C4025" s="5" t="inlineStr">
        <is>
          <t>碡</t>
        </is>
      </c>
      <c r="D4025" s="6" t="inlineStr">
        <is>
          <t>zhou</t>
        </is>
      </c>
      <c r="E4025" s="6" t="inlineStr">
        <is>
          <t>[ddog⁸独]</t>
        </is>
      </c>
      <c r="F4025" s="6" t="inlineStr">
        <is>
          <t>仅用于"碌碡"。</t>
        </is>
      </c>
      <c r="G4025" s="6" t="inlineStr">
        <is>
          <t>ddog⁸</t>
        </is>
      </c>
      <c r="H4025" s="6" t="n">
        <v>1</v>
      </c>
      <c r="I4025" s="6" t="inlineStr">
        <is>
          <t>SAFE</t>
        </is>
      </c>
      <c r="J4025" s="6" t="inlineStr">
        <is>
          <t>Single Hainanese entry</t>
        </is>
      </c>
      <c r="K4025" s="6" t="inlineStr">
        <is>
          <t>No manual action needed under the stated grouping rules.</t>
        </is>
      </c>
      <c r="L4025" s="7" t="inlineStr">
        <is>
          <t>Only used in 碌碡.</t>
        </is>
      </c>
      <c r="M4025" s="7" t="inlineStr">
        <is>
          <t>Matched by row + character/pinyin</t>
        </is>
      </c>
      <c r="N4025" s="7" t="inlineStr">
        <is>
          <t>OK</t>
        </is>
      </c>
      <c r="O4025" s="7" t="n"/>
    </row>
    <row r="4026" ht="28.5" customHeight="1">
      <c r="A4026" s="5" t="n">
        <v>4026</v>
      </c>
      <c r="B4026" s="5" t="n">
        <v>348</v>
      </c>
      <c r="C4026" s="5" t="inlineStr">
        <is>
          <t>碟</t>
        </is>
      </c>
      <c r="D4026" s="6" t="inlineStr">
        <is>
          <t>dié</t>
        </is>
      </c>
      <c r="E4026" s="6" t="inlineStr">
        <is>
          <t>[ddi⁵地（ddih⁸）]</t>
        </is>
      </c>
      <c r="F4026" s="6" t="inlineStr">
        <is>
          <t>盛菜或调味品的浅底器皿，比盘子小。～子、菜～、一～花生。</t>
        </is>
      </c>
      <c r="G4026" s="6" t="inlineStr">
        <is>
          <t>ddi⁵ | ddih⁸</t>
        </is>
      </c>
      <c r="H4026" s="6" t="n">
        <v>1</v>
      </c>
      <c r="I4026" s="6" t="inlineStr">
        <is>
          <t>SAFE</t>
        </is>
      </c>
      <c r="J4026" s="6" t="inlineStr">
        <is>
          <t>Alternative readings in one entry</t>
        </is>
      </c>
      <c r="K4026" s="6" t="inlineStr">
        <is>
          <t>No manual action needed under the stated grouping rules.</t>
        </is>
      </c>
      <c r="L4026" s="7" t="inlineStr">
        <is>
          <t>A small shallow dish for food or condiments, smaller than a plate.</t>
        </is>
      </c>
      <c r="M4026" s="7" t="inlineStr">
        <is>
          <t>Matched by row + character/pinyin</t>
        </is>
      </c>
      <c r="N4026" s="7" t="inlineStr">
        <is>
          <t>OK</t>
        </is>
      </c>
      <c r="O4026" s="7" t="n"/>
    </row>
    <row r="4027" ht="42.75" customHeight="1">
      <c r="A4027" s="5" t="n">
        <v>4027</v>
      </c>
      <c r="B4027" s="5" t="n">
        <v>348</v>
      </c>
      <c r="C4027" s="5" t="inlineStr">
        <is>
          <t>碴</t>
        </is>
      </c>
      <c r="D4027" s="6" t="inlineStr">
        <is>
          <t>chá</t>
        </is>
      </c>
      <c r="E4027" s="6" t="inlineStr">
        <is>
          <t>[sa²查]</t>
        </is>
      </c>
      <c r="F4027" s="6" t="inlineStr">
        <is>
          <t>① 小碎块；碎片。玻璃～、冰～。
② 器物上的破口。碗～、～口。
③ 〈方〉指刚提到的事情或说过的话。答～、找～、搭～。</t>
        </is>
      </c>
      <c r="G4027" s="6" t="inlineStr">
        <is>
          <t>sa²</t>
        </is>
      </c>
      <c r="H4027" s="6" t="n">
        <v>1</v>
      </c>
      <c r="I4027" s="6" t="inlineStr">
        <is>
          <t>SAFE</t>
        </is>
      </c>
      <c r="J4027" s="6" t="inlineStr">
        <is>
          <t>Single Hainanese entry</t>
        </is>
      </c>
      <c r="K4027" s="6" t="inlineStr">
        <is>
          <t>No manual action needed under the stated grouping rules.</t>
        </is>
      </c>
      <c r="L4027" s="7" t="inlineStr">
        <is>
          <t>① A small fragment or splinter.
② A jagged break on an object.
③ 〈dial.〉 A matter or remark just mentioned.</t>
        </is>
      </c>
      <c r="M4027" s="7" t="inlineStr">
        <is>
          <t>Matched by row + character/pinyin</t>
        </is>
      </c>
      <c r="N4027" s="7" t="inlineStr">
        <is>
          <t>OK</t>
        </is>
      </c>
      <c r="O4027" s="7" t="n"/>
    </row>
    <row r="4028" ht="28.5" customHeight="1">
      <c r="A4028" s="5" t="n">
        <v>4028</v>
      </c>
      <c r="B4028" s="5" t="n">
        <v>348</v>
      </c>
      <c r="C4028" s="5" t="inlineStr">
        <is>
          <t>碱</t>
        </is>
      </c>
      <c r="D4028" s="6" t="inlineStr">
        <is>
          <t>jiǎn</t>
        </is>
      </c>
      <c r="E4028" s="6" t="inlineStr">
        <is>
          <t>[giam³减]</t>
        </is>
      </c>
      <c r="F4028" s="6" t="inlineStr">
        <is>
          <t>① 能跟酸中和生成盐的物质。～性、纯～、酸～。
② 含在土壤里的盐质。～地、～土。</t>
        </is>
      </c>
      <c r="G4028" s="6" t="inlineStr">
        <is>
          <t>giam³</t>
        </is>
      </c>
      <c r="H4028" s="6" t="n">
        <v>1</v>
      </c>
      <c r="I4028" s="6" t="inlineStr">
        <is>
          <t>SAFE</t>
        </is>
      </c>
      <c r="J4028" s="6" t="inlineStr">
        <is>
          <t>Single Hainanese entry</t>
        </is>
      </c>
      <c r="K4028" s="6" t="inlineStr">
        <is>
          <t>No manual action needed under the stated grouping rules.</t>
        </is>
      </c>
      <c r="L4028" s="7" t="inlineStr">
        <is>
          <t>① Alkali: a substance that neutralises acid to form a salt.
② Salts occurring in soil.</t>
        </is>
      </c>
      <c r="M4028" s="7" t="inlineStr">
        <is>
          <t>Matched by row + character/pinyin</t>
        </is>
      </c>
      <c r="N4028" s="7" t="inlineStr">
        <is>
          <t>OK</t>
        </is>
      </c>
      <c r="O4028" s="7" t="n"/>
    </row>
    <row r="4029" ht="28.5" customHeight="1">
      <c r="A4029" s="5" t="n">
        <v>4029</v>
      </c>
      <c r="B4029" s="5" t="n">
        <v>348</v>
      </c>
      <c r="C4029" s="5" t="inlineStr">
        <is>
          <t>碣</t>
        </is>
      </c>
      <c r="D4029" s="6" t="inlineStr">
        <is>
          <t>jié</t>
        </is>
      </c>
      <c r="E4029" s="6" t="inlineStr">
        <is>
          <t>[gid⁷杰]
[gad⁷揭]</t>
        </is>
      </c>
      <c r="F4029" s="6" t="inlineStr">
        <is>
          <t>〈书〉圆顶的石碑。墓～、残碑断～。</t>
        </is>
      </c>
      <c r="G4029" s="6" t="inlineStr">
        <is>
          <t>gid⁷ | gad⁷</t>
        </is>
      </c>
      <c r="H4029" s="6" t="n">
        <v>1</v>
      </c>
      <c r="I4029" s="6" t="inlineStr">
        <is>
          <t>SAFE</t>
        </is>
      </c>
      <c r="J4029" s="6" t="inlineStr">
        <is>
          <t>Alternative readings in one entry</t>
        </is>
      </c>
      <c r="K4029" s="6" t="inlineStr">
        <is>
          <t>No manual action needed under the stated grouping rules.</t>
        </is>
      </c>
      <c r="L4029" s="7" t="inlineStr">
        <is>
          <t>〈lit.〉 A round-topped stone tablet.</t>
        </is>
      </c>
      <c r="M4029" s="7" t="inlineStr">
        <is>
          <t>Matched by row + character/pinyin</t>
        </is>
      </c>
      <c r="N4029" s="7" t="inlineStr">
        <is>
          <t>OK</t>
        </is>
      </c>
      <c r="O4029" s="7" t="n"/>
    </row>
    <row r="4030" ht="28.5" customHeight="1">
      <c r="A4030" s="5" t="n">
        <v>4030</v>
      </c>
      <c r="B4030" s="5" t="n">
        <v>348</v>
      </c>
      <c r="C4030" s="5" t="inlineStr">
        <is>
          <t>碳</t>
        </is>
      </c>
      <c r="D4030" s="6" t="inlineStr">
        <is>
          <t>tàn</t>
        </is>
      </c>
      <c r="E4030" s="6" t="inlineStr">
        <is>
          <t>[hua⁴炭]</t>
        </is>
      </c>
      <c r="F4030" s="6" t="inlineStr">
        <is>
          <t>非金属元素，符号C。～水化合物、二氧化～。</t>
        </is>
      </c>
      <c r="G4030" s="6" t="inlineStr">
        <is>
          <t>hua⁴</t>
        </is>
      </c>
      <c r="H4030" s="6" t="n">
        <v>1</v>
      </c>
      <c r="I4030" s="6" t="inlineStr">
        <is>
          <t>SAFE</t>
        </is>
      </c>
      <c r="J4030" s="6" t="inlineStr">
        <is>
          <t>Single Hainanese entry</t>
        </is>
      </c>
      <c r="K4030" s="6" t="inlineStr">
        <is>
          <t>No manual action needed under the stated grouping rules.</t>
        </is>
      </c>
      <c r="L4030" s="7" t="inlineStr">
        <is>
          <t>Carbon, a non-metallic element, symbol C.</t>
        </is>
      </c>
      <c r="M4030" s="7" t="inlineStr">
        <is>
          <t>Matched by row + character/pinyin</t>
        </is>
      </c>
      <c r="N4030" s="7" t="inlineStr">
        <is>
          <t>OK</t>
        </is>
      </c>
      <c r="O4030" s="7" t="n"/>
    </row>
    <row r="4031" ht="85.5" customHeight="1">
      <c r="A4031" s="5" t="n">
        <v>4031</v>
      </c>
      <c r="B4031" s="5" t="n">
        <v>348</v>
      </c>
      <c r="C4031" s="5" t="inlineStr">
        <is>
          <t>磅</t>
        </is>
      </c>
      <c r="D4031" s="6" t="inlineStr">
        <is>
          <t>㊀bàng
㊁páng</t>
        </is>
      </c>
      <c r="E4031" s="6" t="inlineStr">
        <is>
          <t>[㊀bang⁵帮⁵]
[㊀bong²（波翁²）]
[㊁pang²旁]</t>
        </is>
      </c>
      <c r="F4031" s="6" t="inlineStr">
        <is>
          <t>㊀ bàng
① 英美制重量单位，一～合0.4536千克。
② 磅秤；用磅秤称重量。过～、～体重。
㊁ páng
用于"磅礴"，形容气势盛大。气势～礴。</t>
        </is>
      </c>
      <c r="G4031" s="6" t="inlineStr">
        <is>
          <t>bang⁵ | bong² | pang²</t>
        </is>
      </c>
      <c r="H4031" s="6" t="n">
        <v>2</v>
      </c>
      <c r="I4031" s="6" t="inlineStr">
        <is>
          <t>SAFE</t>
        </is>
      </c>
      <c r="J4031" s="6" t="inlineStr">
        <is>
          <t>Alternative readings in one entry</t>
        </is>
      </c>
      <c r="K4031" s="6" t="inlineStr">
        <is>
          <t>No manual action needed under the stated grouping rules.</t>
        </is>
      </c>
      <c r="L4031" s="7" t="inlineStr">
        <is>
          <t>㊀ bàng
① The pound, a unit of weight equal to 0.4536 kilograms.
② A platform scale; to weigh on one.
㊁ páng
Used in 磅礴: majestic; of imposing force.</t>
        </is>
      </c>
      <c r="M4031" s="7" t="inlineStr">
        <is>
          <t>Matched by row + character/pinyin</t>
        </is>
      </c>
      <c r="N4031" s="7" t="inlineStr">
        <is>
          <t>OK</t>
        </is>
      </c>
      <c r="O4031" s="7" t="n"/>
    </row>
    <row r="4032" ht="28.5" customHeight="1">
      <c r="A4032" s="5" t="n">
        <v>4032</v>
      </c>
      <c r="B4032" s="5" t="n">
        <v>349</v>
      </c>
      <c r="C4032" s="5" t="inlineStr">
        <is>
          <t>磙</t>
        </is>
      </c>
      <c r="D4032" s="6" t="inlineStr">
        <is>
          <t>gǔn</t>
        </is>
      </c>
      <c r="E4032" s="6" t="inlineStr">
        <is>
          <t>[gun³滚]</t>
        </is>
      </c>
      <c r="F4032" s="6" t="inlineStr">
        <is>
          <t>石制的圆柱形农具，用来碾压土地、谷物。石～、～子。</t>
        </is>
      </c>
      <c r="G4032" s="6" t="inlineStr">
        <is>
          <t>gun³</t>
        </is>
      </c>
      <c r="H4032" s="6" t="n">
        <v>1</v>
      </c>
      <c r="I4032" s="6" t="inlineStr">
        <is>
          <t>SAFE</t>
        </is>
      </c>
      <c r="J4032" s="6" t="inlineStr">
        <is>
          <t>Single Hainanese entry</t>
        </is>
      </c>
      <c r="K4032" s="6" t="inlineStr">
        <is>
          <t>No manual action needed under the stated grouping rules.</t>
        </is>
      </c>
      <c r="L4032" s="7" t="inlineStr">
        <is>
          <t>A cylindrical stone roller for pressing soil or threshing grain.</t>
        </is>
      </c>
      <c r="M4032" s="7" t="inlineStr">
        <is>
          <t>Matched by row + character/pinyin</t>
        </is>
      </c>
      <c r="N4032" s="7" t="inlineStr">
        <is>
          <t>OK</t>
        </is>
      </c>
      <c r="O4032" s="7" t="n"/>
    </row>
    <row r="4033" ht="42.75" customHeight="1">
      <c r="A4033" s="5" t="n">
        <v>4033</v>
      </c>
      <c r="B4033" s="5" t="n">
        <v>349</v>
      </c>
      <c r="C4033" s="5" t="inlineStr">
        <is>
          <t>磕</t>
        </is>
      </c>
      <c r="D4033" s="6" t="inlineStr">
        <is>
          <t>kē</t>
        </is>
      </c>
      <c r="E4033" s="6" t="inlineStr">
        <is>
          <t>[hab⁷（可盒⁷）]
[hog⁷（可喔）]</t>
        </is>
      </c>
      <c r="F4033" s="6" t="inlineStr">
        <is>
          <t>① 碰在硬东西上。～破了头、～掉一块。
② 碰击使附着的东西掉下。～烟灰、～鞋底。
③ 跪下叩头。～头。</t>
        </is>
      </c>
      <c r="G4033" s="6" t="inlineStr">
        <is>
          <t>hab⁷ | hog⁷</t>
        </is>
      </c>
      <c r="H4033" s="6" t="n">
        <v>1</v>
      </c>
      <c r="I4033" s="6" t="inlineStr">
        <is>
          <t>SAFE</t>
        </is>
      </c>
      <c r="J4033" s="6" t="inlineStr">
        <is>
          <t>Alternative readings in one entry</t>
        </is>
      </c>
      <c r="K4033" s="6" t="inlineStr">
        <is>
          <t>No manual action needed under the stated grouping rules.</t>
        </is>
      </c>
      <c r="L4033" s="7" t="inlineStr">
        <is>
          <t>① To knock against something hard.
② To tap something so that what clings to it falls off.
③ To kowtow.</t>
        </is>
      </c>
      <c r="M4033" s="7" t="inlineStr">
        <is>
          <t>Matched by row + character/pinyin</t>
        </is>
      </c>
      <c r="N4033" s="7" t="inlineStr">
        <is>
          <t>OK</t>
        </is>
      </c>
      <c r="O4033" s="7" t="n"/>
    </row>
    <row r="4034" ht="28.5" customHeight="1">
      <c r="A4034" s="5" t="n">
        <v>4034</v>
      </c>
      <c r="B4034" s="5" t="n">
        <v>349</v>
      </c>
      <c r="C4034" s="5" t="inlineStr">
        <is>
          <t>磊</t>
        </is>
      </c>
      <c r="D4034" s="6" t="inlineStr">
        <is>
          <t>lěi</t>
        </is>
      </c>
      <c r="E4034" s="6" t="inlineStr">
        <is>
          <t>[lui³垒]</t>
        </is>
      </c>
      <c r="F4034" s="6" t="inlineStr">
        <is>
          <t>仅用于"磊落"，形容胸怀坦白。光明～落。</t>
        </is>
      </c>
      <c r="G4034" s="6" t="inlineStr">
        <is>
          <t>lui³</t>
        </is>
      </c>
      <c r="H4034" s="6" t="n">
        <v>1</v>
      </c>
      <c r="I4034" s="6" t="inlineStr">
        <is>
          <t>SAFE</t>
        </is>
      </c>
      <c r="J4034" s="6" t="inlineStr">
        <is>
          <t>Single Hainanese entry</t>
        </is>
      </c>
      <c r="K4034" s="6" t="inlineStr">
        <is>
          <t>No manual action needed under the stated grouping rules.</t>
        </is>
      </c>
      <c r="L4034" s="7" t="inlineStr">
        <is>
          <t>Only used in 磊落: open and upright in character.</t>
        </is>
      </c>
      <c r="M4034" s="7" t="inlineStr">
        <is>
          <t>Matched by row + character/pinyin</t>
        </is>
      </c>
      <c r="N4034" s="7" t="inlineStr">
        <is>
          <t>OK</t>
        </is>
      </c>
      <c r="O4034" s="7" t="n"/>
    </row>
    <row r="4035" ht="28.5" customHeight="1">
      <c r="A4035" s="5" t="n">
        <v>4035</v>
      </c>
      <c r="B4035" s="5" t="n">
        <v>349</v>
      </c>
      <c r="C4035" s="5" t="inlineStr">
        <is>
          <t>磐</t>
        </is>
      </c>
      <c r="D4035" s="6" t="inlineStr">
        <is>
          <t>pán</t>
        </is>
      </c>
      <c r="E4035" s="6" t="inlineStr">
        <is>
          <t>[pan²繁]
[puan²判²]</t>
        </is>
      </c>
      <c r="F4035" s="6" t="inlineStr">
        <is>
          <t>厚而大的石头。～石、稳如～石。</t>
        </is>
      </c>
      <c r="G4035" s="6" t="inlineStr">
        <is>
          <t>pan² | puan²</t>
        </is>
      </c>
      <c r="H4035" s="6" t="n">
        <v>1</v>
      </c>
      <c r="I4035" s="6" t="inlineStr">
        <is>
          <t>SAFE</t>
        </is>
      </c>
      <c r="J4035" s="6" t="inlineStr">
        <is>
          <t>Alternative readings in one entry</t>
        </is>
      </c>
      <c r="K4035" s="6" t="inlineStr">
        <is>
          <t>No manual action needed under the stated grouping rules.</t>
        </is>
      </c>
      <c r="L4035" s="7" t="inlineStr">
        <is>
          <t>A massive, thick rock.</t>
        </is>
      </c>
      <c r="M4035" s="7" t="inlineStr">
        <is>
          <t>Matched by row + character/pinyin</t>
        </is>
      </c>
      <c r="N4035" s="7" t="inlineStr">
        <is>
          <t>OK</t>
        </is>
      </c>
      <c r="O4035" s="7" t="n"/>
    </row>
    <row r="4036" ht="28.5" customHeight="1">
      <c r="A4036" s="5" t="n">
        <v>4036</v>
      </c>
      <c r="B4036" s="5" t="n">
        <v>349</v>
      </c>
      <c r="C4036" s="5" t="inlineStr">
        <is>
          <t>碾</t>
        </is>
      </c>
      <c r="D4036" s="6" t="inlineStr">
        <is>
          <t>niǎn</t>
        </is>
      </c>
      <c r="E4036" s="6" t="inlineStr">
        <is>
          <t>[nin³（泥引）]</t>
        </is>
      </c>
      <c r="F4036" s="6" t="inlineStr">
        <is>
          <t>① 把东西压碎或压平。～米、～碎、～平。
② 碾轧用的工具。石～、～子。</t>
        </is>
      </c>
      <c r="G4036" s="6" t="inlineStr">
        <is>
          <t>nin³</t>
        </is>
      </c>
      <c r="H4036" s="6" t="n">
        <v>1</v>
      </c>
      <c r="I4036" s="6" t="inlineStr">
        <is>
          <t>SAFE</t>
        </is>
      </c>
      <c r="J4036" s="6" t="inlineStr">
        <is>
          <t>Single Hainanese entry</t>
        </is>
      </c>
      <c r="K4036" s="6" t="inlineStr">
        <is>
          <t>No manual action needed under the stated grouping rules.</t>
        </is>
      </c>
      <c r="L4036" s="7" t="inlineStr">
        <is>
          <t>① To crush or flatten by rolling.
② A roller or millstone.</t>
        </is>
      </c>
      <c r="M4036" s="7" t="inlineStr">
        <is>
          <t>Matched by row + character/pinyin</t>
        </is>
      </c>
      <c r="N4036" s="7" t="inlineStr">
        <is>
          <t>OK</t>
        </is>
      </c>
      <c r="O4036" s="7" t="n"/>
    </row>
    <row r="4037" ht="142.5" customHeight="1">
      <c r="A4037" s="5" t="n">
        <v>4037</v>
      </c>
      <c r="B4037" s="5" t="n">
        <v>349</v>
      </c>
      <c r="C4037" s="5" t="inlineStr">
        <is>
          <t>磨</t>
        </is>
      </c>
      <c r="D4037" s="6" t="inlineStr">
        <is>
          <t>㊀mó
㊁mò</t>
        </is>
      </c>
      <c r="E4037" s="6" t="inlineStr">
        <is>
          <t>[㊀㊁vo¹无¹] 
[㊀又mo²摩²]
[㊀❶vua²（无娃²）]
[㊁又mo¹摩¹]</t>
        </is>
      </c>
      <c r="F4037" s="6" t="inlineStr">
        <is>
          <t>㊀ mó
① 摩擦。～刀、～墨、铁杵～成针。
② 消耗；拖延。消～、～时间。
③ 折磨。～难、好事多～。
④ 纠缠。～人、软～硬泡。
㊁ mò
① 把粮食弄碎的工具。石～、电～。
② 用磨把粮食弄碎。～面、～豆腐。
③ 掉转。把车～过来。</t>
        </is>
      </c>
      <c r="G4037" s="6" t="inlineStr">
        <is>
          <t>vo¹ | mo² | vua² | mo¹</t>
        </is>
      </c>
      <c r="H4037" s="6" t="n">
        <v>2</v>
      </c>
      <c r="I4037" s="6" t="inlineStr">
        <is>
          <t>SAFE</t>
        </is>
      </c>
      <c r="J4037" s="6" t="inlineStr">
        <is>
          <t>Alternative readings in one entry</t>
        </is>
      </c>
      <c r="K4037" s="6" t="inlineStr">
        <is>
          <t>No manual action needed under the stated grouping rules.</t>
        </is>
      </c>
      <c r="L4037" s="7" t="inlineStr">
        <is>
          <t>㊀ mó
① To rub; to grind; to sharpen.
② To wear away; to drag out time.
③ To torment.
④ To pester.
㊁ mò
① A millstone.
② To grind grain in a mill.
③ To turn round.</t>
        </is>
      </c>
      <c r="M4037" s="7" t="inlineStr">
        <is>
          <t>Matched by row + character/pinyin</t>
        </is>
      </c>
      <c r="N4037" s="7" t="inlineStr">
        <is>
          <t>OK</t>
        </is>
      </c>
      <c r="O4037" s="7" t="n"/>
    </row>
    <row r="4038" ht="28.5" customHeight="1">
      <c r="A4038" s="5" t="n">
        <v>4038</v>
      </c>
      <c r="B4038" s="5" t="n">
        <v>349</v>
      </c>
      <c r="C4038" s="5" t="inlineStr">
        <is>
          <t>磺</t>
        </is>
      </c>
      <c r="D4038" s="6" t="inlineStr">
        <is>
          <t>huáng</t>
        </is>
      </c>
      <c r="E4038" s="6" t="inlineStr">
        <is>
          <t>[uang²王]
[hhuang²荒²]</t>
        </is>
      </c>
      <c r="F4038" s="6" t="inlineStr">
        <is>
          <t>仅用于"硫磺"。</t>
        </is>
      </c>
      <c r="G4038" s="6" t="inlineStr">
        <is>
          <t>uang² | hhuang²</t>
        </is>
      </c>
      <c r="H4038" s="6" t="n">
        <v>1</v>
      </c>
      <c r="I4038" s="6" t="inlineStr">
        <is>
          <t>SAFE</t>
        </is>
      </c>
      <c r="J4038" s="6" t="inlineStr">
        <is>
          <t>Alternative readings in one entry</t>
        </is>
      </c>
      <c r="K4038" s="6" t="inlineStr">
        <is>
          <t>No manual action needed under the stated grouping rules.</t>
        </is>
      </c>
      <c r="L4038" s="7" t="inlineStr">
        <is>
          <t>Only used in 硫磺.</t>
        </is>
      </c>
      <c r="M4038" s="7" t="inlineStr">
        <is>
          <t>Matched by row + character/pinyin</t>
        </is>
      </c>
      <c r="N4038" s="7" t="inlineStr">
        <is>
          <t>OK</t>
        </is>
      </c>
      <c r="O4038" s="7" t="n"/>
    </row>
    <row r="4039" ht="28.5" customHeight="1">
      <c r="A4039" s="5" t="n">
        <v>4039</v>
      </c>
      <c r="B4039" s="5" t="n">
        <v>349</v>
      </c>
      <c r="C4039" s="5" t="inlineStr">
        <is>
          <t>礅</t>
        </is>
      </c>
      <c r="D4039" s="6" t="inlineStr">
        <is>
          <t>dūn</t>
        </is>
      </c>
      <c r="E4039" s="6" t="inlineStr">
        <is>
          <t>[ddun¹敦]</t>
        </is>
      </c>
      <c r="F4039" s="6" t="inlineStr">
        <is>
          <t>厚而粗的石块或整段木头。石～、门～。</t>
        </is>
      </c>
      <c r="G4039" s="6" t="inlineStr">
        <is>
          <t>ddun¹</t>
        </is>
      </c>
      <c r="H4039" s="6" t="n">
        <v>1</v>
      </c>
      <c r="I4039" s="6" t="inlineStr">
        <is>
          <t>SAFE</t>
        </is>
      </c>
      <c r="J4039" s="6" t="inlineStr">
        <is>
          <t>Single Hainanese entry</t>
        </is>
      </c>
      <c r="K4039" s="6" t="inlineStr">
        <is>
          <t>No manual action needed under the stated grouping rules.</t>
        </is>
      </c>
      <c r="L4039" s="7" t="inlineStr">
        <is>
          <t>A thick block of stone or solid timber.</t>
        </is>
      </c>
      <c r="M4039" s="7" t="inlineStr">
        <is>
          <t>Matched by row + character/pinyin</t>
        </is>
      </c>
      <c r="N4039" s="7" t="inlineStr">
        <is>
          <t>OK</t>
        </is>
      </c>
      <c r="O4039" s="7" t="n"/>
    </row>
    <row r="4040" ht="28.5" customHeight="1">
      <c r="A4040" s="5" t="n">
        <v>4040</v>
      </c>
      <c r="B4040" s="5" t="n">
        <v>349</v>
      </c>
      <c r="C4040" s="5" t="inlineStr">
        <is>
          <t>磷</t>
        </is>
      </c>
      <c r="D4040" s="6" t="inlineStr">
        <is>
          <t>lín</t>
        </is>
      </c>
      <c r="E4040" s="6" t="inlineStr">
        <is>
          <t>[lin²连]</t>
        </is>
      </c>
      <c r="F4040" s="6" t="inlineStr">
        <is>
          <t>非金属元素，符号P。～肥、～火。</t>
        </is>
      </c>
      <c r="G4040" s="6" t="inlineStr">
        <is>
          <t>lin²</t>
        </is>
      </c>
      <c r="H4040" s="6" t="n">
        <v>1</v>
      </c>
      <c r="I4040" s="6" t="inlineStr">
        <is>
          <t>SAFE</t>
        </is>
      </c>
      <c r="J4040" s="6" t="inlineStr">
        <is>
          <t>Single Hainanese entry</t>
        </is>
      </c>
      <c r="K4040" s="6" t="inlineStr">
        <is>
          <t>No manual action needed under the stated grouping rules.</t>
        </is>
      </c>
      <c r="L4040" s="7" t="inlineStr">
        <is>
          <t>Phosphorus, a non-metallic element, symbol P.</t>
        </is>
      </c>
      <c r="M4040" s="7" t="inlineStr">
        <is>
          <t>Matched by row + character/pinyin</t>
        </is>
      </c>
      <c r="N4040" s="7" t="inlineStr">
        <is>
          <t>OK</t>
        </is>
      </c>
      <c r="O4040" s="7" t="n"/>
    </row>
    <row r="4041" ht="28.5" customHeight="1">
      <c r="A4041" s="5" t="n">
        <v>4041</v>
      </c>
      <c r="B4041" s="5" t="n">
        <v>349</v>
      </c>
      <c r="C4041" s="5" t="inlineStr">
        <is>
          <t>礁</t>
        </is>
      </c>
      <c r="D4041" s="6" t="inlineStr">
        <is>
          <t>jiāo</t>
        </is>
      </c>
      <c r="E4041" s="6" t="inlineStr">
        <is>
          <t>[ziao¹焦]</t>
        </is>
      </c>
      <c r="F4041" s="6" t="inlineStr">
        <is>
          <t>江海中隐现于水面的岩石。～石、暗～、珊瑚～。</t>
        </is>
      </c>
      <c r="G4041" s="6" t="inlineStr">
        <is>
          <t>ziao¹</t>
        </is>
      </c>
      <c r="H4041" s="6" t="n">
        <v>1</v>
      </c>
      <c r="I4041" s="6" t="inlineStr">
        <is>
          <t>SAFE</t>
        </is>
      </c>
      <c r="J4041" s="6" t="inlineStr">
        <is>
          <t>Single Hainanese entry</t>
        </is>
      </c>
      <c r="K4041" s="6" t="inlineStr">
        <is>
          <t>No manual action needed under the stated grouping rules.</t>
        </is>
      </c>
      <c r="L4041" s="7" t="inlineStr">
        <is>
          <t>A rock or reef lying at or just below the water's surface.</t>
        </is>
      </c>
      <c r="M4041" s="7" t="inlineStr">
        <is>
          <t>Matched by row + character/pinyin</t>
        </is>
      </c>
      <c r="N4041" s="7" t="inlineStr">
        <is>
          <t>OK</t>
        </is>
      </c>
      <c r="O4041" s="7" t="n"/>
    </row>
    <row r="4042" ht="28.5" customHeight="1">
      <c r="A4042" s="5" t="n">
        <v>4042</v>
      </c>
      <c r="B4042" s="5" t="n">
        <v>350</v>
      </c>
      <c r="C4042" s="5" t="inlineStr">
        <is>
          <t>礴</t>
        </is>
      </c>
      <c r="D4042" s="6" t="inlineStr">
        <is>
          <t>bó</t>
        </is>
      </c>
      <c r="E4042" s="6" t="inlineStr">
        <is>
          <t>[bog⁷柏]</t>
        </is>
      </c>
      <c r="F4042" s="6" t="inlineStr">
        <is>
          <t>仅用于"磅礴"。</t>
        </is>
      </c>
      <c r="G4042" s="6" t="inlineStr">
        <is>
          <t>bog⁷</t>
        </is>
      </c>
      <c r="H4042" s="6" t="n">
        <v>1</v>
      </c>
      <c r="I4042" s="6" t="inlineStr">
        <is>
          <t>SAFE</t>
        </is>
      </c>
      <c r="J4042" s="6" t="inlineStr">
        <is>
          <t>Single Hainanese entry</t>
        </is>
      </c>
      <c r="K4042" s="6" t="inlineStr">
        <is>
          <t>No manual action needed under the stated grouping rules.</t>
        </is>
      </c>
      <c r="L4042" s="7" t="inlineStr">
        <is>
          <t>Only used in 磅礴.</t>
        </is>
      </c>
      <c r="M4042" s="7" t="inlineStr">
        <is>
          <t>Matched by row + character/pinyin</t>
        </is>
      </c>
      <c r="N4042" s="7" t="inlineStr">
        <is>
          <t>OK</t>
        </is>
      </c>
      <c r="O4042" s="7" t="n"/>
    </row>
    <row r="4043" ht="42.75" customHeight="1">
      <c r="A4043" s="5" t="n">
        <v>4043</v>
      </c>
      <c r="B4043" s="5" t="n">
        <v>350</v>
      </c>
      <c r="C4043" s="5" t="inlineStr">
        <is>
          <t>龙</t>
        </is>
      </c>
      <c r="D4043" s="6" t="inlineStr">
        <is>
          <t>lóng</t>
        </is>
      </c>
      <c r="E4043" s="6" t="inlineStr">
        <is>
          <t>[liang²良]
[读long²隆]</t>
        </is>
      </c>
      <c r="F4043" s="6" t="inlineStr">
        <is>
          <t>① 传说中身长有鳞、能兴云降雨的神异动物。～灯、画～点睛。
② 旧时指帝王。～袍、～颜。
③ 形状像龙或带龙形图案的。～舟、～虾、～骨。</t>
        </is>
      </c>
      <c r="G4043" s="6" t="inlineStr">
        <is>
          <t>liang² | long²</t>
        </is>
      </c>
      <c r="H4043" s="6" t="n">
        <v>1</v>
      </c>
      <c r="I4043" s="6" t="inlineStr">
        <is>
          <t>SAFE</t>
        </is>
      </c>
      <c r="J4043" s="6" t="inlineStr">
        <is>
          <t>Alternative readings in one entry</t>
        </is>
      </c>
      <c r="K4043" s="6" t="inlineStr">
        <is>
          <t>No manual action needed under the stated grouping rules.</t>
        </is>
      </c>
      <c r="L4043" s="7" t="inlineStr">
        <is>
          <t>① The dragon, a scaled mythical beast said to raise clouds and bring rain.
② Formerly, the emperor.
③ Dragon-shaped or bearing a dragon design.</t>
        </is>
      </c>
      <c r="M4043" s="7" t="inlineStr">
        <is>
          <t>Matched by row + character/pinyin</t>
        </is>
      </c>
      <c r="N4043" s="7" t="inlineStr">
        <is>
          <t>OK</t>
        </is>
      </c>
      <c r="O4043" s="7" t="n"/>
    </row>
    <row r="4044" ht="28.5" customHeight="1">
      <c r="A4044" s="5" t="n">
        <v>4044</v>
      </c>
      <c r="B4044" s="5" t="n">
        <v>350</v>
      </c>
      <c r="C4044" s="5" t="inlineStr">
        <is>
          <t>龚</t>
        </is>
      </c>
      <c r="D4044" s="6" t="inlineStr">
        <is>
          <t>gōng</t>
        </is>
      </c>
      <c r="E4044" s="6" t="inlineStr">
        <is>
          <t>[gong¹恭]</t>
        </is>
      </c>
      <c r="F4044" s="6" t="inlineStr">
        <is>
          <t>姓。</t>
        </is>
      </c>
      <c r="G4044" s="6" t="inlineStr">
        <is>
          <t>gong¹</t>
        </is>
      </c>
      <c r="H4044" s="6" t="n">
        <v>1</v>
      </c>
      <c r="I4044" s="6" t="inlineStr">
        <is>
          <t>SAFE</t>
        </is>
      </c>
      <c r="J4044" s="6" t="inlineStr">
        <is>
          <t>Single Hainanese entry</t>
        </is>
      </c>
      <c r="K4044" s="6" t="inlineStr">
        <is>
          <t>No manual action needed under the stated grouping rules.</t>
        </is>
      </c>
      <c r="L4044" s="7" t="inlineStr">
        <is>
          <t>A surname.</t>
        </is>
      </c>
      <c r="M4044" s="7" t="inlineStr">
        <is>
          <t>Matched by row + character/pinyin</t>
        </is>
      </c>
      <c r="N4044" s="7" t="inlineStr">
        <is>
          <t>OK</t>
        </is>
      </c>
      <c r="O4044" s="7" t="n"/>
    </row>
    <row r="4045" ht="28.5" customHeight="1">
      <c r="A4045" s="5" t="n">
        <v>4045</v>
      </c>
      <c r="B4045" s="5" t="n">
        <v>350</v>
      </c>
      <c r="C4045" s="5" t="inlineStr">
        <is>
          <t>龛</t>
        </is>
      </c>
      <c r="D4045" s="6" t="inlineStr">
        <is>
          <t>kān</t>
        </is>
      </c>
      <c r="E4045" s="6" t="inlineStr">
        <is>
          <t>[ham¹堪]</t>
        </is>
      </c>
      <c r="F4045" s="6" t="inlineStr">
        <is>
          <t>供奉神佛塑像的小阁子。神～、佛～。</t>
        </is>
      </c>
      <c r="G4045" s="6" t="inlineStr">
        <is>
          <t>ham¹</t>
        </is>
      </c>
      <c r="H4045" s="6" t="n">
        <v>1</v>
      </c>
      <c r="I4045" s="6" t="inlineStr">
        <is>
          <t>SAFE</t>
        </is>
      </c>
      <c r="J4045" s="6" t="inlineStr">
        <is>
          <t>Single Hainanese entry</t>
        </is>
      </c>
      <c r="K4045" s="6" t="inlineStr">
        <is>
          <t>No manual action needed under the stated grouping rules.</t>
        </is>
      </c>
      <c r="L4045" s="7" t="inlineStr">
        <is>
          <t>A small niche or shrine for an image of a god or the Buddha.</t>
        </is>
      </c>
      <c r="M4045" s="7" t="inlineStr">
        <is>
          <t>Matched by row + character/pinyin</t>
        </is>
      </c>
      <c r="N4045" s="7" t="inlineStr">
        <is>
          <t>OK</t>
        </is>
      </c>
      <c r="O4045" s="7" t="n"/>
    </row>
    <row r="4046" ht="71.25" customHeight="1">
      <c r="A4046" s="5" t="n">
        <v>4046</v>
      </c>
      <c r="B4046" s="5" t="n">
        <v>350</v>
      </c>
      <c r="C4046" s="5" t="inlineStr">
        <is>
          <t>业</t>
        </is>
      </c>
      <c r="D4046" s="6" t="inlineStr">
        <is>
          <t>yè</t>
        </is>
      </c>
      <c r="E4046" s="6" t="inlineStr">
        <is>
          <t>[ngiab⁸（义协）]</t>
        </is>
      </c>
      <c r="F4046" s="6" t="inlineStr">
        <is>
          <t>① 行业；职业。工～、～务、各行各～。
② 学习或工作的内容。学～、作～、毕～。
③ 事业。创～、～绩、安居乐～。
④ 财产。产～、家～。
⑤ 已经。～已完成。</t>
        </is>
      </c>
      <c r="G4046" s="6" t="inlineStr">
        <is>
          <t>ngiab⁸</t>
        </is>
      </c>
      <c r="H4046" s="6" t="n">
        <v>1</v>
      </c>
      <c r="I4046" s="6" t="inlineStr">
        <is>
          <t>SAFE</t>
        </is>
      </c>
      <c r="J4046" s="6" t="inlineStr">
        <is>
          <t>Single Hainanese entry</t>
        </is>
      </c>
      <c r="K4046" s="6" t="inlineStr">
        <is>
          <t>No manual action needed under the stated grouping rules.</t>
        </is>
      </c>
      <c r="L4046" s="7" t="inlineStr">
        <is>
          <t>① A trade or profession.
② What one studies or works on.
③ An undertaking; a cause.
④ Property; estate.
⑤ Already.</t>
        </is>
      </c>
      <c r="M4046" s="7" t="inlineStr">
        <is>
          <t>Matched by row + character/pinyin</t>
        </is>
      </c>
      <c r="N4046" s="7" t="inlineStr">
        <is>
          <t>OK</t>
        </is>
      </c>
      <c r="O4046" s="7" t="n"/>
    </row>
    <row r="4047" ht="85.5" customHeight="1">
      <c r="A4047" s="5" t="n">
        <v>4047</v>
      </c>
      <c r="B4047" s="5" t="n">
        <v>350</v>
      </c>
      <c r="C4047" s="5" t="inlineStr">
        <is>
          <t>凿</t>
        </is>
      </c>
      <c r="D4047" s="6" t="inlineStr">
        <is>
          <t>㊀záo
㊁zuò</t>
        </is>
      </c>
      <c r="E4047" s="6" t="inlineStr">
        <is>
          <t>[㊀sag⁸（查鹤）]
[㊁sag⁸（查鹤）]</t>
        </is>
      </c>
      <c r="F4047" s="6" t="inlineStr">
        <is>
          <t>〔záo〕
① 挖槽打孔的工具。～子、扁～。
② 打孔；挖掘。～井、～洞、开～。
〔zuò〕
③ 确实。确～、言之～～。</t>
        </is>
      </c>
      <c r="G4047" s="6" t="inlineStr">
        <is>
          <t>sag⁸</t>
        </is>
      </c>
      <c r="H4047" s="6" t="n">
        <v>2</v>
      </c>
      <c r="I4047" s="6" t="inlineStr">
        <is>
          <t>SAFE</t>
        </is>
      </c>
      <c r="J4047" s="6" t="inlineStr">
        <is>
          <t>One-to-one Mandarin/Hainanese blocks</t>
        </is>
      </c>
      <c r="K4047" s="6" t="inlineStr">
        <is>
          <t>No manual action needed under the stated grouping rules.</t>
        </is>
      </c>
      <c r="L4047" s="7" t="inlineStr">
        <is>
          <t>〔záo〕
① A chisel.
② To bore; to dig out.
〔zuò〕
③ Certain; well-founded.</t>
        </is>
      </c>
      <c r="M4047" s="7" t="inlineStr">
        <is>
          <t>Matched by row + character/pinyin</t>
        </is>
      </c>
      <c r="N4047" s="7" t="inlineStr">
        <is>
          <t>OK</t>
        </is>
      </c>
      <c r="O4047" s="7" t="n"/>
    </row>
    <row r="4048" ht="57" customHeight="1">
      <c r="A4048" s="5" t="n">
        <v>4048</v>
      </c>
      <c r="B4048" s="5" t="n">
        <v>350</v>
      </c>
      <c r="C4048" s="5" t="inlineStr">
        <is>
          <t>目</t>
        </is>
      </c>
      <c r="D4048" s="6" t="inlineStr">
        <is>
          <t>mù</t>
        </is>
      </c>
      <c r="E4048" s="6" t="inlineStr">
        <is>
          <t>[mag⁸（麻鹤）]</t>
        </is>
      </c>
      <c r="F4048" s="6" t="inlineStr">
        <is>
          <t>① 眼睛。～光、～不转睛、耳闻～睹。
② 看；看作。～为奇迹、～送。
③ 大项下分的小项。～录、纲～、条～。
④ 生物分类的一个等级，在纲之下、科之上。灵长～。</t>
        </is>
      </c>
      <c r="G4048" s="6" t="inlineStr">
        <is>
          <t>mag⁸</t>
        </is>
      </c>
      <c r="H4048" s="6" t="n">
        <v>1</v>
      </c>
      <c r="I4048" s="6" t="inlineStr">
        <is>
          <t>SAFE</t>
        </is>
      </c>
      <c r="J4048" s="6" t="inlineStr">
        <is>
          <t>Single Hainanese entry</t>
        </is>
      </c>
      <c r="K4048" s="6" t="inlineStr">
        <is>
          <t>No manual action needed under the stated grouping rules.</t>
        </is>
      </c>
      <c r="L4048" s="7" t="inlineStr">
        <is>
          <t>① The eye.
② To look at; to regard as.
③ A subdivision under a larger heading; an item.
④ An order in biological classification, below class and above family.</t>
        </is>
      </c>
      <c r="M4048" s="7" t="inlineStr">
        <is>
          <t>Matched by row + character/pinyin</t>
        </is>
      </c>
      <c r="N4048" s="7" t="inlineStr">
        <is>
          <t>OK</t>
        </is>
      </c>
      <c r="O4048" s="7" t="n"/>
    </row>
    <row r="4049" ht="28.5" customHeight="1">
      <c r="A4049" s="5" t="n">
        <v>4049</v>
      </c>
      <c r="B4049" s="5" t="n">
        <v>351</v>
      </c>
      <c r="C4049" s="5" t="inlineStr">
        <is>
          <t>盯</t>
        </is>
      </c>
      <c r="D4049" s="6" t="inlineStr">
        <is>
          <t>dīng</t>
        </is>
      </c>
      <c r="E4049" s="6" t="inlineStr">
        <is>
          <t>[ddeng¹丁]</t>
        </is>
      </c>
      <c r="F4049" s="6" t="inlineStr">
        <is>
          <t>集中视线看着；注意看住。～着看、～住目标。</t>
        </is>
      </c>
      <c r="G4049" s="6" t="inlineStr">
        <is>
          <t>ddeng¹</t>
        </is>
      </c>
      <c r="H4049" s="6" t="n">
        <v>1</v>
      </c>
      <c r="I4049" s="6" t="inlineStr">
        <is>
          <t>SAFE</t>
        </is>
      </c>
      <c r="J4049" s="6" t="inlineStr">
        <is>
          <t>Single Hainanese entry</t>
        </is>
      </c>
      <c r="K4049" s="6" t="inlineStr">
        <is>
          <t>No manual action needed under the stated grouping rules.</t>
        </is>
      </c>
      <c r="L4049" s="7" t="inlineStr">
        <is>
          <t>To fix one's eyes on; to keep watch on.</t>
        </is>
      </c>
      <c r="M4049" s="7" t="inlineStr">
        <is>
          <t>Matched by row + character/pinyin</t>
        </is>
      </c>
      <c r="N4049" s="7" t="inlineStr">
        <is>
          <t>OK</t>
        </is>
      </c>
      <c r="O4049" s="7" t="n"/>
    </row>
    <row r="4050" ht="28.5" customHeight="1">
      <c r="A4050" s="5" t="n">
        <v>4050</v>
      </c>
      <c r="B4050" s="5" t="n">
        <v>351</v>
      </c>
      <c r="C4050" s="5" t="inlineStr">
        <is>
          <t>盲</t>
        </is>
      </c>
      <c r="D4050" s="6" t="inlineStr">
        <is>
          <t>máng</t>
        </is>
      </c>
      <c r="E4050" s="6" t="inlineStr">
        <is>
          <t>[mang²忙]</t>
        </is>
      </c>
      <c r="F4050" s="6" t="inlineStr">
        <is>
          <t>① 眼睛看不见。～人、～文、色～。
② 对某方面一无所知。文～、法～、～目。</t>
        </is>
      </c>
      <c r="G4050" s="6" t="inlineStr">
        <is>
          <t>mang²</t>
        </is>
      </c>
      <c r="H4050" s="6" t="n">
        <v>1</v>
      </c>
      <c r="I4050" s="6" t="inlineStr">
        <is>
          <t>SAFE</t>
        </is>
      </c>
      <c r="J4050" s="6" t="inlineStr">
        <is>
          <t>Single Hainanese entry</t>
        </is>
      </c>
      <c r="K4050" s="6" t="inlineStr">
        <is>
          <t>No manual action needed under the stated grouping rules.</t>
        </is>
      </c>
      <c r="L4050" s="7" t="inlineStr">
        <is>
          <t>① Blind.
② Ignorant of a given field.</t>
        </is>
      </c>
      <c r="M4050" s="7" t="inlineStr">
        <is>
          <t>Matched by row + character/pinyin</t>
        </is>
      </c>
      <c r="N4050" s="7" t="inlineStr">
        <is>
          <t>OK</t>
        </is>
      </c>
      <c r="O4050" s="7" t="n"/>
    </row>
    <row r="4051" ht="28.5" customHeight="1">
      <c r="A4051" s="5" t="n">
        <v>4051</v>
      </c>
      <c r="B4051" s="5" t="n">
        <v>351</v>
      </c>
      <c r="C4051" s="5" t="inlineStr">
        <is>
          <t>眈</t>
        </is>
      </c>
      <c r="D4051" s="6" t="inlineStr">
        <is>
          <t>dān</t>
        </is>
      </c>
      <c r="E4051" s="6" t="inlineStr">
        <is>
          <t>[ddam¹淡]</t>
        </is>
      </c>
      <c r="F4051" s="6" t="inlineStr">
        <is>
          <t>仅用于"眈眈"，形容注视的样子。虎视～～。</t>
        </is>
      </c>
      <c r="G4051" s="6" t="inlineStr">
        <is>
          <t>ddam¹</t>
        </is>
      </c>
      <c r="H4051" s="6" t="n">
        <v>1</v>
      </c>
      <c r="I4051" s="6" t="inlineStr">
        <is>
          <t>SAFE</t>
        </is>
      </c>
      <c r="J4051" s="6" t="inlineStr">
        <is>
          <t>Single Hainanese entry</t>
        </is>
      </c>
      <c r="K4051" s="6" t="inlineStr">
        <is>
          <t>No manual action needed under the stated grouping rules.</t>
        </is>
      </c>
      <c r="L4051" s="7" t="inlineStr">
        <is>
          <t>Only used in 眈眈, describing a fixed, watchful gaze.</t>
        </is>
      </c>
      <c r="M4051" s="7" t="inlineStr">
        <is>
          <t>Matched by row + character/pinyin</t>
        </is>
      </c>
      <c r="N4051" s="7" t="inlineStr">
        <is>
          <t>OK</t>
        </is>
      </c>
      <c r="O4051" s="7" t="n"/>
    </row>
    <row r="4052" ht="28.5" customHeight="1">
      <c r="A4052" s="5" t="n">
        <v>4052</v>
      </c>
      <c r="B4052" s="5" t="n">
        <v>351</v>
      </c>
      <c r="C4052" s="5" t="inlineStr">
        <is>
          <t>盹</t>
        </is>
      </c>
      <c r="D4052" s="6" t="inlineStr">
        <is>
          <t>dǔn</t>
        </is>
      </c>
      <c r="E4052" s="6" t="inlineStr">
        <is>
          <t>[ddun³敦³]</t>
        </is>
      </c>
      <c r="F4052" s="6" t="inlineStr">
        <is>
          <t>很短时间的睡眠。打～、迷～。</t>
        </is>
      </c>
      <c r="G4052" s="6" t="inlineStr">
        <is>
          <t>ddun³</t>
        </is>
      </c>
      <c r="H4052" s="6" t="n">
        <v>1</v>
      </c>
      <c r="I4052" s="6" t="inlineStr">
        <is>
          <t>SAFE</t>
        </is>
      </c>
      <c r="J4052" s="6" t="inlineStr">
        <is>
          <t>Single Hainanese entry</t>
        </is>
      </c>
      <c r="K4052" s="6" t="inlineStr">
        <is>
          <t>No manual action needed under the stated grouping rules.</t>
        </is>
      </c>
      <c r="L4052" s="7" t="inlineStr">
        <is>
          <t>A short nap; a doze.</t>
        </is>
      </c>
      <c r="M4052" s="7" t="inlineStr">
        <is>
          <t>Matched by row + character/pinyin</t>
        </is>
      </c>
      <c r="N4052" s="7" t="inlineStr">
        <is>
          <t>OK</t>
        </is>
      </c>
      <c r="O4052" s="7" t="n"/>
    </row>
    <row r="4053" ht="28.5" customHeight="1">
      <c r="A4053" s="5" t="n">
        <v>4053</v>
      </c>
      <c r="B4053" s="5" t="n">
        <v>351</v>
      </c>
      <c r="C4053" s="5" t="inlineStr">
        <is>
          <t>眍</t>
        </is>
      </c>
      <c r="D4053" s="6" t="inlineStr">
        <is>
          <t>kōu</t>
        </is>
      </c>
      <c r="E4053" s="6" t="inlineStr">
        <is>
          <t>[hou¹扣¹]</t>
        </is>
      </c>
      <c r="F4053" s="6" t="inlineStr">
        <is>
          <t>〈方〉眼睛深深地凹进去。～着眼、眼睛都～了。</t>
        </is>
      </c>
      <c r="G4053" s="6" t="inlineStr">
        <is>
          <t>hou¹</t>
        </is>
      </c>
      <c r="H4053" s="6" t="n">
        <v>1</v>
      </c>
      <c r="I4053" s="6" t="inlineStr">
        <is>
          <t>SAFE</t>
        </is>
      </c>
      <c r="J4053" s="6" t="inlineStr">
        <is>
          <t>Single Hainanese entry</t>
        </is>
      </c>
      <c r="K4053" s="6" t="inlineStr">
        <is>
          <t>No manual action needed under the stated grouping rules.</t>
        </is>
      </c>
      <c r="L4053" s="7" t="inlineStr">
        <is>
          <t>〈dial.〉 (of the eyes) Sunken; deep-set.</t>
        </is>
      </c>
      <c r="M4053" s="7" t="inlineStr">
        <is>
          <t>Matched by row + character/pinyin</t>
        </is>
      </c>
      <c r="N4053" s="7" t="inlineStr">
        <is>
          <t>OK</t>
        </is>
      </c>
      <c r="O4053" s="7" t="n"/>
    </row>
    <row r="4054" ht="128.25" customHeight="1">
      <c r="A4054" s="5" t="n">
        <v>4054</v>
      </c>
      <c r="B4054" s="5" t="n">
        <v>351</v>
      </c>
      <c r="C4054" s="5" t="inlineStr">
        <is>
          <t>省</t>
        </is>
      </c>
      <c r="D4054" s="6" t="inlineStr">
        <is>
          <t>㊀shěng
㊁xǐng</t>
        </is>
      </c>
      <c r="E4054" s="6" t="inlineStr">
        <is>
          <t>[㊀deng³胜³]
[㊁seng³清³]</t>
        </is>
      </c>
      <c r="F4054" s="6" t="inlineStr">
        <is>
          <t>㊀ shěng
① 行政区划单位，在中央之下。～会、～界。
② 节约；不浪费。节～、～钱、～事。
③ 免掉；减去。～略、～去一道工序。
㊁ xǐng
① 检查自己。反～、内～。
② 明白；醒悟。～悟、不～人事。
③ 探望父母尊长。～亲、归～。</t>
        </is>
      </c>
      <c r="G4054" s="6" t="inlineStr">
        <is>
          <t>deng³ | seng³</t>
        </is>
      </c>
      <c r="H4054" s="6" t="n">
        <v>2</v>
      </c>
      <c r="I4054" s="6" t="inlineStr">
        <is>
          <t>SAFE</t>
        </is>
      </c>
      <c r="J4054" s="6" t="inlineStr">
        <is>
          <t>Alternative readings in one entry</t>
        </is>
      </c>
      <c r="K4054" s="6" t="inlineStr">
        <is>
          <t>No manual action needed under the stated grouping rules.</t>
        </is>
      </c>
      <c r="L4054" s="7" t="inlineStr">
        <is>
          <t>㊀ shěng
① A province.
② To economise; to save.
③ To omit; to leave out.
㊁ xǐng
① To examine oneself.
② To become aware; to come to.
③ To visit one's parents or elders.</t>
        </is>
      </c>
      <c r="M4054" s="7" t="inlineStr">
        <is>
          <t>Matched by row + character/pinyin</t>
        </is>
      </c>
      <c r="N4054" s="7" t="inlineStr">
        <is>
          <t>OK</t>
        </is>
      </c>
      <c r="O4054" s="7" t="n"/>
    </row>
    <row r="4055" ht="28.5" customHeight="1">
      <c r="A4055" s="5" t="n">
        <v>4055</v>
      </c>
      <c r="B4055" s="5" t="n">
        <v>351</v>
      </c>
      <c r="C4055" s="5" t="inlineStr">
        <is>
          <t>眨</t>
        </is>
      </c>
      <c r="D4055" s="6" t="inlineStr">
        <is>
          <t>zhǎ</t>
        </is>
      </c>
      <c r="E4055" s="6" t="inlineStr">
        <is>
          <t>[dab⁷拾]</t>
        </is>
      </c>
      <c r="F4055" s="6" t="inlineStr">
        <is>
          <t>眼睛很快地一闭一开。～眼、一～眼就不见了。</t>
        </is>
      </c>
      <c r="G4055" s="6" t="inlineStr">
        <is>
          <t>dab⁷</t>
        </is>
      </c>
      <c r="H4055" s="6" t="n">
        <v>1</v>
      </c>
      <c r="I4055" s="6" t="inlineStr">
        <is>
          <t>SAFE</t>
        </is>
      </c>
      <c r="J4055" s="6" t="inlineStr">
        <is>
          <t>Single Hainanese entry</t>
        </is>
      </c>
      <c r="K4055" s="6" t="inlineStr">
        <is>
          <t>No manual action needed under the stated grouping rules.</t>
        </is>
      </c>
      <c r="L4055" s="7" t="inlineStr">
        <is>
          <t>To blink; to wink.</t>
        </is>
      </c>
      <c r="M4055" s="7" t="inlineStr">
        <is>
          <t>Matched by row + character/pinyin</t>
        </is>
      </c>
      <c r="N4055" s="7" t="inlineStr">
        <is>
          <t>OK</t>
        </is>
      </c>
      <c r="O4055" s="7" t="n"/>
    </row>
    <row r="4056" ht="28.5" customHeight="1">
      <c r="A4056" s="5" t="n">
        <v>4056</v>
      </c>
      <c r="B4056" s="5" t="n">
        <v>351</v>
      </c>
      <c r="C4056" s="5" t="inlineStr">
        <is>
          <t>盼</t>
        </is>
      </c>
      <c r="D4056" s="6" t="inlineStr">
        <is>
          <t>pàn</t>
        </is>
      </c>
      <c r="E4056" s="6" t="inlineStr">
        <is>
          <t>[pan⁶繁⁶]</t>
        </is>
      </c>
      <c r="F4056" s="6" t="inlineStr">
        <is>
          <t>① 盼望；期待。～望、期～、～着回信。
② 看。左顾右～、顾～。</t>
        </is>
      </c>
      <c r="G4056" s="6" t="inlineStr">
        <is>
          <t>pan⁶</t>
        </is>
      </c>
      <c r="H4056" s="6" t="n">
        <v>1</v>
      </c>
      <c r="I4056" s="6" t="inlineStr">
        <is>
          <t>SAFE</t>
        </is>
      </c>
      <c r="J4056" s="6" t="inlineStr">
        <is>
          <t>Single Hainanese entry</t>
        </is>
      </c>
      <c r="K4056" s="6" t="inlineStr">
        <is>
          <t>No manual action needed under the stated grouping rules.</t>
        </is>
      </c>
      <c r="L4056" s="7" t="inlineStr">
        <is>
          <t>① To hope for; to look forward to.
② To look.</t>
        </is>
      </c>
      <c r="M4056" s="7" t="inlineStr">
        <is>
          <t>Matched by row + character/pinyin</t>
        </is>
      </c>
      <c r="N4056" s="7" t="inlineStr">
        <is>
          <t>OK</t>
        </is>
      </c>
      <c r="O4056" s="7" t="n"/>
    </row>
    <row r="4057" ht="142.5" customHeight="1">
      <c r="A4057" s="5" t="n">
        <v>4057</v>
      </c>
      <c r="B4057" s="5" t="n">
        <v>351</v>
      </c>
      <c r="C4057" s="5" t="inlineStr">
        <is>
          <t>看</t>
        </is>
      </c>
      <c r="D4057" s="6" t="inlineStr">
        <is>
          <t>㊀kàn
㊁kān</t>
        </is>
      </c>
      <c r="E4057" s="6" t="inlineStr">
        <is>
          <t>[㊀mo¹摩¹（望）]
[㊀ 读 han⁴（巧按）]
[㊁mo¹摩¹（望）]
[㊁读 han⁴（巧按）]</t>
        </is>
      </c>
      <c r="F4057" s="6" t="inlineStr">
        <is>
          <t>㊀ kàn
① 使视线接触人或物。～书、～电影、～了一眼。
② 观察；判断。～病、～风向、你～怎么办。
③ 访问。～朋友、～望。
④ 对待。～重、另眼相～。
⑤ 用在动词后，表示试一试。试试～、想想～。
㊁ kān
① 守护；照料。～门、～家、～孩子。
② 监视。～押、～守。</t>
        </is>
      </c>
      <c r="G4057" s="6" t="inlineStr">
        <is>
          <t>mo¹ | han⁴</t>
        </is>
      </c>
      <c r="H4057" s="6" t="n">
        <v>2</v>
      </c>
      <c r="I4057" s="6" t="inlineStr">
        <is>
          <t>SAFE</t>
        </is>
      </c>
      <c r="J4057" s="6" t="inlineStr">
        <is>
          <t>Alternative readings in one entry</t>
        </is>
      </c>
      <c r="K4057" s="6" t="inlineStr">
        <is>
          <t>No manual action needed under the stated grouping rules.</t>
        </is>
      </c>
      <c r="L4057" s="7" t="inlineStr">
        <is>
          <t>㊀ kàn
① To look at; to watch; to read.
② To observe and judge; to see about.
③ To call on; to visit.
④ To treat; to regard.
⑤ Used after a verb: to try and see.
㊁ kān
① To guard; to look after.
② To keep watch over.</t>
        </is>
      </c>
      <c r="M4057" s="7" t="inlineStr">
        <is>
          <t>Matched by row + character/pinyin</t>
        </is>
      </c>
      <c r="N4057" s="7" t="inlineStr">
        <is>
          <t>OK</t>
        </is>
      </c>
      <c r="O4057" s="7" t="n"/>
    </row>
    <row r="4058" ht="28.5" customHeight="1">
      <c r="A4058" s="5" t="n">
        <v>4058</v>
      </c>
      <c r="B4058" s="5" t="n">
        <v>351</v>
      </c>
      <c r="C4058" s="5" t="inlineStr">
        <is>
          <t>盾</t>
        </is>
      </c>
      <c r="D4058" s="6" t="inlineStr">
        <is>
          <t>dùn</t>
        </is>
      </c>
      <c r="E4058" s="6" t="inlineStr">
        <is>
          <t>[ddun⁶吨]</t>
        </is>
      </c>
      <c r="F4058" s="6" t="inlineStr">
        <is>
          <t>① 打仗时挡护身体的牌。～牌、矛～。
② 荷兰、越南等国的货币单位。</t>
        </is>
      </c>
      <c r="G4058" s="6" t="inlineStr">
        <is>
          <t>ddun⁶</t>
        </is>
      </c>
      <c r="H4058" s="6" t="n">
        <v>1</v>
      </c>
      <c r="I4058" s="6" t="inlineStr">
        <is>
          <t>SAFE</t>
        </is>
      </c>
      <c r="J4058" s="6" t="inlineStr">
        <is>
          <t>Single Hainanese entry</t>
        </is>
      </c>
      <c r="K4058" s="6" t="inlineStr">
        <is>
          <t>No manual action needed under the stated grouping rules.</t>
        </is>
      </c>
      <c r="L4058" s="7" t="inlineStr">
        <is>
          <t>① A shield.
② The monetary unit of the Netherlands, Vietnam and some other countries.</t>
        </is>
      </c>
      <c r="M4058" s="7" t="inlineStr">
        <is>
          <t>Matched by row + character/pinyin</t>
        </is>
      </c>
      <c r="N4058" s="7" t="inlineStr">
        <is>
          <t>OK</t>
        </is>
      </c>
      <c r="O4058" s="7" t="n"/>
    </row>
    <row r="4059" ht="28.5" customHeight="1">
      <c r="A4059" s="5" t="n">
        <v>4059</v>
      </c>
      <c r="B4059" s="5" t="n">
        <v>351</v>
      </c>
      <c r="C4059" s="5" t="inlineStr">
        <is>
          <t>眉</t>
        </is>
      </c>
      <c r="D4059" s="6" t="inlineStr">
        <is>
          <t>méi</t>
        </is>
      </c>
      <c r="E4059" s="6" t="inlineStr">
        <is>
          <t>[vai²（无闲）]</t>
        </is>
      </c>
      <c r="F4059" s="6" t="inlineStr">
        <is>
          <t>① 眼眶上方的一条毛。～毛、～开眼笑、愁～苦脸。
② 书页上端的空白。～批、书～。</t>
        </is>
      </c>
      <c r="G4059" s="6" t="inlineStr">
        <is>
          <t>vai²</t>
        </is>
      </c>
      <c r="H4059" s="6" t="n">
        <v>1</v>
      </c>
      <c r="I4059" s="6" t="inlineStr">
        <is>
          <t>SAFE</t>
        </is>
      </c>
      <c r="J4059" s="6" t="inlineStr">
        <is>
          <t>Single Hainanese entry</t>
        </is>
      </c>
      <c r="K4059" s="6" t="inlineStr">
        <is>
          <t>No manual action needed under the stated grouping rules.</t>
        </is>
      </c>
      <c r="L4059" s="7" t="inlineStr">
        <is>
          <t>① The eyebrow.
② The blank margin at the top of a page.</t>
        </is>
      </c>
      <c r="M4059" s="7" t="inlineStr">
        <is>
          <t>Matched by row + character/pinyin</t>
        </is>
      </c>
      <c r="N4059" s="7" t="inlineStr">
        <is>
          <t>OK</t>
        </is>
      </c>
      <c r="O4059" s="7" t="n"/>
    </row>
    <row r="4060" ht="28.5" customHeight="1">
      <c r="A4060" s="5" t="n">
        <v>4060</v>
      </c>
      <c r="B4060" s="5" t="n">
        <v>352</v>
      </c>
      <c r="C4060" s="5" t="inlineStr">
        <is>
          <t>眩</t>
        </is>
      </c>
      <c r="D4060" s="6" t="inlineStr">
        <is>
          <t>xuàn</t>
        </is>
      </c>
      <c r="E4060" s="6" t="inlineStr">
        <is>
          <t>[hhin²贤]</t>
        </is>
      </c>
      <c r="F4060" s="6" t="inlineStr">
        <is>
          <t>眼睛昏花；感到旋转。～晕、头晕目～。</t>
        </is>
      </c>
      <c r="G4060" s="6" t="inlineStr">
        <is>
          <t>hhin²</t>
        </is>
      </c>
      <c r="H4060" s="6" t="n">
        <v>1</v>
      </c>
      <c r="I4060" s="6" t="inlineStr">
        <is>
          <t>SAFE</t>
        </is>
      </c>
      <c r="J4060" s="6" t="inlineStr">
        <is>
          <t>Single Hainanese entry</t>
        </is>
      </c>
      <c r="K4060" s="6" t="inlineStr">
        <is>
          <t>No manual action needed under the stated grouping rules.</t>
        </is>
      </c>
      <c r="L4060" s="7" t="inlineStr">
        <is>
          <t>Dizzy; giddy; with blurred vision.</t>
        </is>
      </c>
      <c r="M4060" s="7" t="inlineStr">
        <is>
          <t>Matched by row + character/pinyin</t>
        </is>
      </c>
      <c r="N4060" s="7" t="inlineStr">
        <is>
          <t>OK</t>
        </is>
      </c>
      <c r="O4060" s="7" t="n"/>
    </row>
    <row r="4061" ht="28.5" customHeight="1">
      <c r="A4061" s="5" t="n">
        <v>4061</v>
      </c>
      <c r="B4061" s="5" t="n">
        <v>352</v>
      </c>
      <c r="C4061" s="5" t="inlineStr">
        <is>
          <t>眠</t>
        </is>
      </c>
      <c r="D4061" s="6" t="inlineStr">
        <is>
          <t>mián</t>
        </is>
      </c>
      <c r="E4061" s="6" t="inlineStr">
        <is>
          <t>[min²民]</t>
        </is>
      </c>
      <c r="F4061" s="6" t="inlineStr">
        <is>
          <t>① 睡。安～、失～、长～。
② 某些动物一段不食不动的时期。冬～、蚕三～。</t>
        </is>
      </c>
      <c r="G4061" s="6" t="inlineStr">
        <is>
          <t>min²</t>
        </is>
      </c>
      <c r="H4061" s="6" t="n">
        <v>1</v>
      </c>
      <c r="I4061" s="6" t="inlineStr">
        <is>
          <t>SAFE</t>
        </is>
      </c>
      <c r="J4061" s="6" t="inlineStr">
        <is>
          <t>Single Hainanese entry</t>
        </is>
      </c>
      <c r="K4061" s="6" t="inlineStr">
        <is>
          <t>No manual action needed under the stated grouping rules.</t>
        </is>
      </c>
      <c r="L4061" s="7" t="inlineStr">
        <is>
          <t>① To sleep.
② A dormant period in certain animals.</t>
        </is>
      </c>
      <c r="M4061" s="7" t="inlineStr">
        <is>
          <t>Matched by row + character/pinyin</t>
        </is>
      </c>
      <c r="N4061" s="7" t="inlineStr">
        <is>
          <t>OK</t>
        </is>
      </c>
      <c r="O4061" s="7" t="n"/>
    </row>
    <row r="4062" ht="28.5" customHeight="1">
      <c r="A4062" s="5" t="n">
        <v>4062</v>
      </c>
      <c r="B4062" s="5" t="n">
        <v>352</v>
      </c>
      <c r="C4062" s="5" t="inlineStr">
        <is>
          <t>眷</t>
        </is>
      </c>
      <c r="D4062" s="6" t="inlineStr">
        <is>
          <t>juàn</t>
        </is>
      </c>
      <c r="E4062" s="6" t="inlineStr">
        <is>
          <t>[gin⁴建]</t>
        </is>
      </c>
      <c r="F4062" s="6" t="inlineStr">
        <is>
          <t>① 亲属。～属、家～、亲～。
② 关心；爱恋。～念、～恋、～顾。</t>
        </is>
      </c>
      <c r="G4062" s="6" t="inlineStr">
        <is>
          <t>gin⁴</t>
        </is>
      </c>
      <c r="H4062" s="6" t="n">
        <v>1</v>
      </c>
      <c r="I4062" s="6" t="inlineStr">
        <is>
          <t>SAFE</t>
        </is>
      </c>
      <c r="J4062" s="6" t="inlineStr">
        <is>
          <t>Single Hainanese entry</t>
        </is>
      </c>
      <c r="K4062" s="6" t="inlineStr">
        <is>
          <t>No manual action needed under the stated grouping rules.</t>
        </is>
      </c>
      <c r="L4062" s="7" t="inlineStr">
        <is>
          <t>① Family dependants; relatives.
② To care for; to feel attachment to.</t>
        </is>
      </c>
      <c r="M4062" s="7" t="inlineStr">
        <is>
          <t>Matched by row + character/pinyin</t>
        </is>
      </c>
      <c r="N4062" s="7" t="inlineStr">
        <is>
          <t>OK</t>
        </is>
      </c>
      <c r="O4062" s="7" t="n"/>
    </row>
    <row r="4063" ht="85.5" customHeight="1">
      <c r="A4063" s="5" t="n">
        <v>4063</v>
      </c>
      <c r="B4063" s="5" t="n">
        <v>352</v>
      </c>
      <c r="C4063" s="5" t="inlineStr">
        <is>
          <t>眯</t>
        </is>
      </c>
      <c r="D4063" s="6" t="inlineStr">
        <is>
          <t>㊀mī
㊁mí</t>
        </is>
      </c>
      <c r="E4063" s="6" t="inlineStr">
        <is>
          <t>[㊀vi²迷]
[㊁vi²迷]</t>
        </is>
      </c>
      <c r="F4063" s="6" t="inlineStr">
        <is>
          <t>〔mī〕
① 眼皮微微合拢。～着眼笑、～缝。
② 〈方〉小睡。～一会儿。
〔mí〕
③ 灰沙进入眼中，使一时看不清。沙子～了眼。</t>
        </is>
      </c>
      <c r="G4063" s="6" t="inlineStr">
        <is>
          <t>vi²</t>
        </is>
      </c>
      <c r="H4063" s="6" t="n">
        <v>2</v>
      </c>
      <c r="I4063" s="6" t="inlineStr">
        <is>
          <t>SAFE</t>
        </is>
      </c>
      <c r="J4063" s="6" t="inlineStr">
        <is>
          <t>One-to-one Mandarin/Hainanese blocks</t>
        </is>
      </c>
      <c r="K4063" s="6" t="inlineStr">
        <is>
          <t>No manual action needed under the stated grouping rules.</t>
        </is>
      </c>
      <c r="L4063" s="7" t="inlineStr">
        <is>
          <t>〔mī〕
① To narrow the eyes.
② 〈dial.〉 To take a short nap.
〔mí〕
③ (of dust or grit) To get into the eye and blur one's sight.</t>
        </is>
      </c>
      <c r="M4063" s="7" t="inlineStr">
        <is>
          <t>Matched by row + character/pinyin</t>
        </is>
      </c>
      <c r="N4063" s="7" t="inlineStr">
        <is>
          <t>OK</t>
        </is>
      </c>
      <c r="O4063" s="7" t="n"/>
    </row>
    <row r="4064" ht="28.5" customHeight="1">
      <c r="A4064" s="5" t="n">
        <v>4064</v>
      </c>
      <c r="B4064" s="5" t="n">
        <v>352</v>
      </c>
      <c r="C4064" s="5" t="inlineStr">
        <is>
          <t>眶</t>
        </is>
      </c>
      <c r="D4064" s="6" t="inlineStr">
        <is>
          <t>kuàng</t>
        </is>
      </c>
      <c r="E4064" s="6" t="inlineStr">
        <is>
          <t>[huang¹匡]</t>
        </is>
      </c>
      <c r="F4064" s="6" t="inlineStr">
        <is>
          <t>眼睛周围的部位。眼～、热泪盈～。</t>
        </is>
      </c>
      <c r="G4064" s="6" t="inlineStr">
        <is>
          <t>huang¹</t>
        </is>
      </c>
      <c r="H4064" s="6" t="n">
        <v>1</v>
      </c>
      <c r="I4064" s="6" t="inlineStr">
        <is>
          <t>SAFE</t>
        </is>
      </c>
      <c r="J4064" s="6" t="inlineStr">
        <is>
          <t>Single Hainanese entry</t>
        </is>
      </c>
      <c r="K4064" s="6" t="inlineStr">
        <is>
          <t>No manual action needed under the stated grouping rules.</t>
        </is>
      </c>
      <c r="L4064" s="7" t="inlineStr">
        <is>
          <t>The eye socket; the rim of the eye.</t>
        </is>
      </c>
      <c r="M4064" s="7" t="inlineStr">
        <is>
          <t>Matched by row + character/pinyin</t>
        </is>
      </c>
      <c r="N4064" s="7" t="inlineStr">
        <is>
          <t>OK</t>
        </is>
      </c>
      <c r="O4064" s="7" t="n"/>
    </row>
    <row r="4065" ht="28.5" customHeight="1">
      <c r="A4065" s="5" t="n">
        <v>4065</v>
      </c>
      <c r="B4065" s="5" t="n">
        <v>352</v>
      </c>
      <c r="C4065" s="5" t="inlineStr">
        <is>
          <t>眺</t>
        </is>
      </c>
      <c r="D4065" s="6" t="inlineStr">
        <is>
          <t>tiào</t>
        </is>
      </c>
      <c r="E4065" s="6" t="inlineStr">
        <is>
          <t>[hiao²挑]</t>
        </is>
      </c>
      <c r="F4065" s="6" t="inlineStr">
        <is>
          <t>往远处看。～望、远～。</t>
        </is>
      </c>
      <c r="G4065" s="6" t="inlineStr">
        <is>
          <t>hiao²</t>
        </is>
      </c>
      <c r="H4065" s="6" t="n">
        <v>1</v>
      </c>
      <c r="I4065" s="6" t="inlineStr">
        <is>
          <t>SAFE</t>
        </is>
      </c>
      <c r="J4065" s="6" t="inlineStr">
        <is>
          <t>Single Hainanese entry</t>
        </is>
      </c>
      <c r="K4065" s="6" t="inlineStr">
        <is>
          <t>No manual action needed under the stated grouping rules.</t>
        </is>
      </c>
      <c r="L4065" s="7" t="inlineStr">
        <is>
          <t>To gaze into the distance.</t>
        </is>
      </c>
      <c r="M4065" s="7" t="inlineStr">
        <is>
          <t>Matched by row + character/pinyin</t>
        </is>
      </c>
      <c r="N4065" s="7" t="inlineStr">
        <is>
          <t>OK</t>
        </is>
      </c>
      <c r="O4065" s="7" t="n"/>
    </row>
    <row r="4066" ht="57" customHeight="1">
      <c r="A4066" s="5" t="n">
        <v>4066</v>
      </c>
      <c r="B4066" s="5" t="n">
        <v>352</v>
      </c>
      <c r="C4066" s="5" t="inlineStr">
        <is>
          <t>眼</t>
        </is>
      </c>
      <c r="D4066" s="6" t="inlineStr">
        <is>
          <t>yǎn</t>
        </is>
      </c>
      <c r="E4066" s="6" t="inlineStr">
        <is>
          <t>[ngan³颜³]
[❶mag⁸目]</t>
        </is>
      </c>
      <c r="F4066" s="6" t="inlineStr">
        <is>
          <t>① 人和动物的视觉器官。～睛、～泪、～看着。
② 小洞；窟窿。针～、泉～、炮～。
③ 关键；要点。节骨～、字～。
④ 量词，用于井、泉等。一～井。</t>
        </is>
      </c>
      <c r="G4066" s="6" t="inlineStr">
        <is>
          <t>ngan³ | mag⁸</t>
        </is>
      </c>
      <c r="H4066" s="6" t="n">
        <v>1</v>
      </c>
      <c r="I4066" s="6" t="inlineStr">
        <is>
          <t>SAFE</t>
        </is>
      </c>
      <c r="J4066" s="6" t="inlineStr">
        <is>
          <t>Alternative readings in one entry</t>
        </is>
      </c>
      <c r="K4066" s="6" t="inlineStr">
        <is>
          <t>No manual action needed under the stated grouping rules.</t>
        </is>
      </c>
      <c r="L4066" s="7" t="inlineStr">
        <is>
          <t>① The eye, the organ of sight.
② A small hole or opening.
③ The crucial point; the nub.
④ Measure word for wells and springs.</t>
        </is>
      </c>
      <c r="M4066" s="7" t="inlineStr">
        <is>
          <t>Matched by row + character/pinyin</t>
        </is>
      </c>
      <c r="N4066" s="7" t="inlineStr">
        <is>
          <t>OK</t>
        </is>
      </c>
      <c r="O4066" s="7" t="n"/>
    </row>
    <row r="4067" ht="28.5" customHeight="1">
      <c r="A4067" s="5" t="n">
        <v>4067</v>
      </c>
      <c r="B4067" s="5" t="n">
        <v>352</v>
      </c>
      <c r="C4067" s="5" t="inlineStr">
        <is>
          <t>睁</t>
        </is>
      </c>
      <c r="D4067" s="6" t="inlineStr">
        <is>
          <t>zhēng</t>
        </is>
      </c>
      <c r="E4067" s="6" t="inlineStr">
        <is>
          <t>[zeng¹征]</t>
        </is>
      </c>
      <c r="F4067" s="6" t="inlineStr">
        <is>
          <t>张开眼睛。～眼、～开眼睛、～一只眼闭一只眼。</t>
        </is>
      </c>
      <c r="G4067" s="6" t="inlineStr">
        <is>
          <t>zeng¹</t>
        </is>
      </c>
      <c r="H4067" s="6" t="n">
        <v>1</v>
      </c>
      <c r="I4067" s="6" t="inlineStr">
        <is>
          <t>SAFE</t>
        </is>
      </c>
      <c r="J4067" s="6" t="inlineStr">
        <is>
          <t>Single Hainanese entry</t>
        </is>
      </c>
      <c r="K4067" s="6" t="inlineStr">
        <is>
          <t>No manual action needed under the stated grouping rules.</t>
        </is>
      </c>
      <c r="L4067" s="7" t="inlineStr">
        <is>
          <t>To open the eyes.</t>
        </is>
      </c>
      <c r="M4067" s="7" t="inlineStr">
        <is>
          <t>Matched by row + character/pinyin</t>
        </is>
      </c>
      <c r="N4067" s="7" t="inlineStr">
        <is>
          <t>OK</t>
        </is>
      </c>
      <c r="O4067" s="7" t="n"/>
    </row>
    <row r="4068" ht="28.5" customHeight="1">
      <c r="A4068" s="5" t="n">
        <v>4068</v>
      </c>
      <c r="B4068" s="5" t="n">
        <v>352</v>
      </c>
      <c r="C4068" s="5" t="inlineStr">
        <is>
          <t>眸</t>
        </is>
      </c>
      <c r="D4068" s="6" t="inlineStr">
        <is>
          <t>móu</t>
        </is>
      </c>
      <c r="E4068" s="6" t="inlineStr">
        <is>
          <t>[mou³某]</t>
        </is>
      </c>
      <c r="F4068" s="6" t="inlineStr">
        <is>
          <t>〈书〉瞳仁；也泛指眼睛。凝～、明～皓齿。</t>
        </is>
      </c>
      <c r="G4068" s="6" t="inlineStr">
        <is>
          <t>mou³</t>
        </is>
      </c>
      <c r="H4068" s="6" t="n">
        <v>1</v>
      </c>
      <c r="I4068" s="6" t="inlineStr">
        <is>
          <t>SAFE</t>
        </is>
      </c>
      <c r="J4068" s="6" t="inlineStr">
        <is>
          <t>Single Hainanese entry</t>
        </is>
      </c>
      <c r="K4068" s="6" t="inlineStr">
        <is>
          <t>No manual action needed under the stated grouping rules.</t>
        </is>
      </c>
      <c r="L4068" s="7" t="inlineStr">
        <is>
          <t>〈lit.〉 The pupil of the eye; also the eye generally.</t>
        </is>
      </c>
      <c r="M4068" s="7" t="inlineStr">
        <is>
          <t>Matched by row + character/pinyin</t>
        </is>
      </c>
      <c r="N4068" s="7" t="inlineStr">
        <is>
          <t>OK</t>
        </is>
      </c>
      <c r="O4068" s="7" t="n"/>
    </row>
    <row r="4069" ht="28.5" customHeight="1">
      <c r="A4069" s="5" t="n">
        <v>4069</v>
      </c>
      <c r="B4069" s="5" t="n">
        <v>352</v>
      </c>
      <c r="C4069" s="5" t="inlineStr">
        <is>
          <t>睐</t>
        </is>
      </c>
      <c r="D4069" s="6" t="inlineStr">
        <is>
          <t>lài</t>
        </is>
      </c>
      <c r="E4069" s="6" t="inlineStr">
        <is>
          <t>[lai⁴来⁴]</t>
        </is>
      </c>
      <c r="F4069" s="6" t="inlineStr">
        <is>
          <t>〈书〉看；向旁边看。青～、明眸善～。</t>
        </is>
      </c>
      <c r="G4069" s="6" t="inlineStr">
        <is>
          <t>lai⁴</t>
        </is>
      </c>
      <c r="H4069" s="6" t="n">
        <v>1</v>
      </c>
      <c r="I4069" s="6" t="inlineStr">
        <is>
          <t>SAFE</t>
        </is>
      </c>
      <c r="J4069" s="6" t="inlineStr">
        <is>
          <t>Single Hainanese entry</t>
        </is>
      </c>
      <c r="K4069" s="6" t="inlineStr">
        <is>
          <t>No manual action needed under the stated grouping rules.</t>
        </is>
      </c>
      <c r="L4069" s="7" t="inlineStr">
        <is>
          <t>〈lit.〉 To look at; to glance sideways.</t>
        </is>
      </c>
      <c r="M4069" s="7" t="inlineStr">
        <is>
          <t>Matched by row + character/pinyin</t>
        </is>
      </c>
      <c r="N4069" s="7" t="inlineStr">
        <is>
          <t>OK</t>
        </is>
      </c>
      <c r="O4069" s="7" t="n"/>
    </row>
    <row r="4070" ht="28.5" customHeight="1">
      <c r="A4070" s="5" t="n">
        <v>4070</v>
      </c>
      <c r="B4070" s="5" t="n">
        <v>352</v>
      </c>
      <c r="C4070" s="5" t="inlineStr">
        <is>
          <t>睑</t>
        </is>
      </c>
      <c r="D4070" s="6" t="inlineStr">
        <is>
          <t>jiǎn</t>
        </is>
      </c>
      <c r="E4070" s="6" t="inlineStr">
        <is>
          <t>[giam³减]</t>
        </is>
      </c>
      <c r="F4070" s="6" t="inlineStr">
        <is>
          <t>眼皮。眼～、上～。</t>
        </is>
      </c>
      <c r="G4070" s="6" t="inlineStr">
        <is>
          <t>giam³</t>
        </is>
      </c>
      <c r="H4070" s="6" t="n">
        <v>1</v>
      </c>
      <c r="I4070" s="6" t="inlineStr">
        <is>
          <t>SAFE</t>
        </is>
      </c>
      <c r="J4070" s="6" t="inlineStr">
        <is>
          <t>Single Hainanese entry</t>
        </is>
      </c>
      <c r="K4070" s="6" t="inlineStr">
        <is>
          <t>No manual action needed under the stated grouping rules.</t>
        </is>
      </c>
      <c r="L4070" s="7" t="inlineStr">
        <is>
          <t>The eyelid.</t>
        </is>
      </c>
      <c r="M4070" s="7" t="inlineStr">
        <is>
          <t>Matched by row + character/pinyin</t>
        </is>
      </c>
      <c r="N4070" s="7" t="inlineStr">
        <is>
          <t>OK</t>
        </is>
      </c>
      <c r="O4070" s="7" t="n"/>
    </row>
    <row r="4071" ht="42.75" customHeight="1">
      <c r="A4071" s="5" t="n">
        <v>4071</v>
      </c>
      <c r="B4071" s="5" t="n">
        <v>352</v>
      </c>
      <c r="C4071" s="5" t="inlineStr">
        <is>
          <t>鼎</t>
        </is>
      </c>
      <c r="D4071" s="6" t="inlineStr">
        <is>
          <t>dǐng</t>
        </is>
      </c>
      <c r="E4071" s="6" t="inlineStr">
        <is>
          <t>[ddeng³顶]</t>
        </is>
      </c>
      <c r="F4071" s="6" t="inlineStr">
        <is>
          <t>① 古代烹煮用的器物，多为三足两耳。铜～、～足。
② 〈书〉大。～力相助、～～大名。
③ 正当；正在。～盛。</t>
        </is>
      </c>
      <c r="G4071" s="6" t="inlineStr">
        <is>
          <t>ddeng³</t>
        </is>
      </c>
      <c r="H4071" s="6" t="n">
        <v>1</v>
      </c>
      <c r="I4071" s="6" t="inlineStr">
        <is>
          <t>SAFE</t>
        </is>
      </c>
      <c r="J4071" s="6" t="inlineStr">
        <is>
          <t>Single Hainanese entry</t>
        </is>
      </c>
      <c r="K4071" s="6" t="inlineStr">
        <is>
          <t>No manual action needed under the stated grouping rules.</t>
        </is>
      </c>
      <c r="L4071" s="7" t="inlineStr">
        <is>
          <t>① An ancient cooking vessel, usually with three legs and two handles.
② 〈lit.〉 Great.
③ At the height of; just when.</t>
        </is>
      </c>
      <c r="M4071" s="7" t="inlineStr">
        <is>
          <t>Matched by row + character/pinyin</t>
        </is>
      </c>
      <c r="N4071" s="7" t="inlineStr">
        <is>
          <t>OK</t>
        </is>
      </c>
      <c r="O4071" s="7" t="n"/>
    </row>
    <row r="4072" ht="28.5" customHeight="1">
      <c r="A4072" s="5" t="n">
        <v>4072</v>
      </c>
      <c r="B4072" s="5" t="n">
        <v>352</v>
      </c>
      <c r="C4072" s="5" t="inlineStr">
        <is>
          <t>睛</t>
        </is>
      </c>
      <c r="D4072" s="6" t="inlineStr">
        <is>
          <t>jīng</t>
        </is>
      </c>
      <c r="E4072" s="6" t="inlineStr">
        <is>
          <t>[zeng¹精]</t>
        </is>
      </c>
      <c r="F4072" s="6" t="inlineStr">
        <is>
          <t>眼珠。眼～、目不转～、画龙点～。</t>
        </is>
      </c>
      <c r="G4072" s="6" t="inlineStr">
        <is>
          <t>zeng¹</t>
        </is>
      </c>
      <c r="H4072" s="6" t="n">
        <v>1</v>
      </c>
      <c r="I4072" s="6" t="inlineStr">
        <is>
          <t>SAFE</t>
        </is>
      </c>
      <c r="J4072" s="6" t="inlineStr">
        <is>
          <t>Single Hainanese entry</t>
        </is>
      </c>
      <c r="K4072" s="6" t="inlineStr">
        <is>
          <t>No manual action needed under the stated grouping rules.</t>
        </is>
      </c>
      <c r="L4072" s="7" t="inlineStr">
        <is>
          <t>The eyeball.</t>
        </is>
      </c>
      <c r="M4072" s="7" t="inlineStr">
        <is>
          <t>Matched by row + character/pinyin</t>
        </is>
      </c>
      <c r="N4072" s="7" t="inlineStr">
        <is>
          <t>OK</t>
        </is>
      </c>
      <c r="O4072" s="7" t="n"/>
    </row>
    <row r="4073" ht="28.5" customHeight="1">
      <c r="A4073" s="5" t="n">
        <v>4073</v>
      </c>
      <c r="B4073" s="5" t="n">
        <v>352</v>
      </c>
      <c r="C4073" s="5" t="inlineStr">
        <is>
          <t>睦</t>
        </is>
      </c>
      <c r="D4073" s="6" t="inlineStr">
        <is>
          <t>mù</t>
        </is>
      </c>
      <c r="E4073" s="6" t="inlineStr">
        <is>
          <t>[mog⁸木]</t>
        </is>
      </c>
      <c r="F4073" s="6" t="inlineStr">
        <is>
          <t>和好；相处融洽。和～、～邻友好。</t>
        </is>
      </c>
      <c r="G4073" s="6" t="inlineStr">
        <is>
          <t>mog⁸</t>
        </is>
      </c>
      <c r="H4073" s="6" t="n">
        <v>1</v>
      </c>
      <c r="I4073" s="6" t="inlineStr">
        <is>
          <t>SAFE</t>
        </is>
      </c>
      <c r="J4073" s="6" t="inlineStr">
        <is>
          <t>Single Hainanese entry</t>
        </is>
      </c>
      <c r="K4073" s="6" t="inlineStr">
        <is>
          <t>No manual action needed under the stated grouping rules.</t>
        </is>
      </c>
      <c r="L4073" s="7" t="inlineStr">
        <is>
          <t>Harmonious; on good terms.</t>
        </is>
      </c>
      <c r="M4073" s="7" t="inlineStr">
        <is>
          <t>Matched by row + character/pinyin</t>
        </is>
      </c>
      <c r="N4073" s="7" t="inlineStr">
        <is>
          <t>OK</t>
        </is>
      </c>
      <c r="O4073" s="7" t="n"/>
    </row>
    <row r="4074" ht="28.5" customHeight="1">
      <c r="A4074" s="5" t="n">
        <v>4074</v>
      </c>
      <c r="B4074" s="5" t="n">
        <v>353</v>
      </c>
      <c r="C4074" s="5" t="inlineStr">
        <is>
          <t>睹</t>
        </is>
      </c>
      <c r="D4074" s="6" t="inlineStr">
        <is>
          <t>dǔ</t>
        </is>
      </c>
      <c r="E4074" s="6" t="inlineStr">
        <is>
          <t>[ddu²厨]</t>
        </is>
      </c>
      <c r="F4074" s="6" t="inlineStr">
        <is>
          <t>看见。目～、有目共～、熟视无～。</t>
        </is>
      </c>
      <c r="G4074" s="6" t="inlineStr">
        <is>
          <t>ddu²</t>
        </is>
      </c>
      <c r="H4074" s="6" t="n">
        <v>1</v>
      </c>
      <c r="I4074" s="6" t="inlineStr">
        <is>
          <t>SAFE</t>
        </is>
      </c>
      <c r="J4074" s="6" t="inlineStr">
        <is>
          <t>Single Hainanese entry</t>
        </is>
      </c>
      <c r="K4074" s="6" t="inlineStr">
        <is>
          <t>No manual action needed under the stated grouping rules.</t>
        </is>
      </c>
      <c r="L4074" s="7" t="inlineStr">
        <is>
          <t>To see; to witness.</t>
        </is>
      </c>
      <c r="M4074" s="7" t="inlineStr">
        <is>
          <t>Matched by row + character/pinyin</t>
        </is>
      </c>
      <c r="N4074" s="7" t="inlineStr">
        <is>
          <t>OK</t>
        </is>
      </c>
      <c r="O4074" s="7" t="n"/>
    </row>
    <row r="4075" ht="28.5" customHeight="1">
      <c r="A4075" s="5" t="n">
        <v>4075</v>
      </c>
      <c r="B4075" s="5" t="n">
        <v>353</v>
      </c>
      <c r="C4075" s="5" t="inlineStr">
        <is>
          <t>瞄</t>
        </is>
      </c>
      <c r="D4075" s="6" t="inlineStr">
        <is>
          <t>miáo</t>
        </is>
      </c>
      <c r="E4075" s="6" t="inlineStr">
        <is>
          <t>[miao²苗]</t>
        </is>
      </c>
      <c r="F4075" s="6" t="inlineStr">
        <is>
          <t>把视线集中在目标上。～准、用枪～着。</t>
        </is>
      </c>
      <c r="G4075" s="6" t="inlineStr">
        <is>
          <t>miao²</t>
        </is>
      </c>
      <c r="H4075" s="6" t="n">
        <v>1</v>
      </c>
      <c r="I4075" s="6" t="inlineStr">
        <is>
          <t>SAFE</t>
        </is>
      </c>
      <c r="J4075" s="6" t="inlineStr">
        <is>
          <t>Single Hainanese entry</t>
        </is>
      </c>
      <c r="K4075" s="6" t="inlineStr">
        <is>
          <t>No manual action needed under the stated grouping rules.</t>
        </is>
      </c>
      <c r="L4075" s="7" t="inlineStr">
        <is>
          <t>To take aim at.</t>
        </is>
      </c>
      <c r="M4075" s="7" t="inlineStr">
        <is>
          <t>Matched by row + character/pinyin</t>
        </is>
      </c>
      <c r="N4075" s="7" t="inlineStr">
        <is>
          <t>OK</t>
        </is>
      </c>
      <c r="O4075" s="7" t="n"/>
    </row>
    <row r="4076" ht="28.5" customHeight="1">
      <c r="A4076" s="5" t="n">
        <v>4076</v>
      </c>
      <c r="B4076" s="5" t="n">
        <v>353</v>
      </c>
      <c r="C4076" s="5" t="inlineStr">
        <is>
          <t>睫</t>
        </is>
      </c>
      <c r="D4076" s="6" t="inlineStr">
        <is>
          <t>jié</t>
        </is>
      </c>
      <c r="E4076" s="6" t="inlineStr">
        <is>
          <t>[ziab⁷接]</t>
        </is>
      </c>
      <c r="F4076" s="6" t="inlineStr">
        <is>
          <t>眼睑边缘的细毛。～毛、迫在眉～。</t>
        </is>
      </c>
      <c r="G4076" s="6" t="inlineStr">
        <is>
          <t>ziab⁷</t>
        </is>
      </c>
      <c r="H4076" s="6" t="n">
        <v>1</v>
      </c>
      <c r="I4076" s="6" t="inlineStr">
        <is>
          <t>SAFE</t>
        </is>
      </c>
      <c r="J4076" s="6" t="inlineStr">
        <is>
          <t>Single Hainanese entry</t>
        </is>
      </c>
      <c r="K4076" s="6" t="inlineStr">
        <is>
          <t>No manual action needed under the stated grouping rules.</t>
        </is>
      </c>
      <c r="L4076" s="7" t="inlineStr">
        <is>
          <t>The eyelashes.</t>
        </is>
      </c>
      <c r="M4076" s="7" t="inlineStr">
        <is>
          <t>Matched by row + character/pinyin</t>
        </is>
      </c>
      <c r="N4076" s="7" t="inlineStr">
        <is>
          <t>OK</t>
        </is>
      </c>
      <c r="O4076" s="7" t="n"/>
    </row>
    <row r="4077" ht="28.5" customHeight="1">
      <c r="A4077" s="5" t="n">
        <v>4077</v>
      </c>
      <c r="B4077" s="5" t="n">
        <v>353</v>
      </c>
      <c r="C4077" s="5" t="inlineStr">
        <is>
          <t>督</t>
        </is>
      </c>
      <c r="D4077" s="6" t="inlineStr">
        <is>
          <t>dū</t>
        </is>
      </c>
      <c r="E4077" s="6" t="inlineStr">
        <is>
          <t>[ddog⁷独⁷]</t>
        </is>
      </c>
      <c r="F4077" s="6" t="inlineStr">
        <is>
          <t>监察；监督指挥。～促、～办、监～。</t>
        </is>
      </c>
      <c r="G4077" s="6" t="inlineStr">
        <is>
          <t>ddog⁷</t>
        </is>
      </c>
      <c r="H4077" s="6" t="n">
        <v>1</v>
      </c>
      <c r="I4077" s="6" t="inlineStr">
        <is>
          <t>SAFE</t>
        </is>
      </c>
      <c r="J4077" s="6" t="inlineStr">
        <is>
          <t>Single Hainanese entry</t>
        </is>
      </c>
      <c r="K4077" s="6" t="inlineStr">
        <is>
          <t>No manual action needed under the stated grouping rules.</t>
        </is>
      </c>
      <c r="L4077" s="7" t="inlineStr">
        <is>
          <t>To supervise; to oversee.</t>
        </is>
      </c>
      <c r="M4077" s="7" t="inlineStr">
        <is>
          <t>Matched by row + character/pinyin</t>
        </is>
      </c>
      <c r="N4077" s="7" t="inlineStr">
        <is>
          <t>OK</t>
        </is>
      </c>
      <c r="O4077" s="7" t="n"/>
    </row>
    <row r="4078" ht="28.5" customHeight="1">
      <c r="A4078" s="5" t="n">
        <v>4078</v>
      </c>
      <c r="B4078" s="5" t="n">
        <v>353</v>
      </c>
      <c r="C4078" s="5" t="inlineStr">
        <is>
          <t>睬</t>
        </is>
      </c>
      <c r="D4078" s="6" t="inlineStr">
        <is>
          <t>cǎi</t>
        </is>
      </c>
      <c r="E4078" s="6" t="inlineStr">
        <is>
          <t>[sai³采]</t>
        </is>
      </c>
      <c r="F4078" s="6" t="inlineStr">
        <is>
          <t>理会；对别人的言行表示态度。理～、不～他。</t>
        </is>
      </c>
      <c r="G4078" s="6" t="inlineStr">
        <is>
          <t>sai³</t>
        </is>
      </c>
      <c r="H4078" s="6" t="n">
        <v>1</v>
      </c>
      <c r="I4078" s="6" t="inlineStr">
        <is>
          <t>SAFE</t>
        </is>
      </c>
      <c r="J4078" s="6" t="inlineStr">
        <is>
          <t>Single Hainanese entry</t>
        </is>
      </c>
      <c r="K4078" s="6" t="inlineStr">
        <is>
          <t>No manual action needed under the stated grouping rules.</t>
        </is>
      </c>
      <c r="L4078" s="7" t="inlineStr">
        <is>
          <t>To take notice of; to respond to.</t>
        </is>
      </c>
      <c r="M4078" s="7" t="inlineStr">
        <is>
          <t>Matched by row + character/pinyin</t>
        </is>
      </c>
      <c r="N4078" s="7" t="inlineStr">
        <is>
          <t>OK</t>
        </is>
      </c>
      <c r="O4078" s="7" t="n"/>
    </row>
    <row r="4079" ht="28.5" customHeight="1">
      <c r="A4079" s="5" t="n">
        <v>4079</v>
      </c>
      <c r="B4079" s="5" t="n">
        <v>353</v>
      </c>
      <c r="C4079" s="5" t="inlineStr">
        <is>
          <t>睡</t>
        </is>
      </c>
      <c r="D4079" s="6" t="inlineStr">
        <is>
          <t>shuì</t>
        </is>
      </c>
      <c r="E4079" s="6" t="inlineStr">
        <is>
          <t>[sui²垂]</t>
        </is>
      </c>
      <c r="F4079" s="6" t="inlineStr">
        <is>
          <t>闭上眼睛进入休息状态。～觉、～着了、午～。</t>
        </is>
      </c>
      <c r="G4079" s="6" t="inlineStr">
        <is>
          <t>sui²</t>
        </is>
      </c>
      <c r="H4079" s="6" t="n">
        <v>1</v>
      </c>
      <c r="I4079" s="6" t="inlineStr">
        <is>
          <t>SAFE</t>
        </is>
      </c>
      <c r="J4079" s="6" t="inlineStr">
        <is>
          <t>Single Hainanese entry</t>
        </is>
      </c>
      <c r="K4079" s="6" t="inlineStr">
        <is>
          <t>No manual action needed under the stated grouping rules.</t>
        </is>
      </c>
      <c r="L4079" s="7" t="inlineStr">
        <is>
          <t>To sleep.</t>
        </is>
      </c>
      <c r="M4079" s="7" t="inlineStr">
        <is>
          <t>Matched by row + character/pinyin</t>
        </is>
      </c>
      <c r="N4079" s="7" t="inlineStr">
        <is>
          <t>OK</t>
        </is>
      </c>
      <c r="O4079" s="7" t="n"/>
    </row>
    <row r="4080" ht="28.5" customHeight="1">
      <c r="A4080" s="5" t="n">
        <v>4080</v>
      </c>
      <c r="B4080" s="5" t="n">
        <v>353</v>
      </c>
      <c r="C4080" s="5" t="inlineStr">
        <is>
          <t>睢</t>
        </is>
      </c>
      <c r="D4080" s="6" t="inlineStr">
        <is>
          <t>suī</t>
        </is>
      </c>
      <c r="E4080" s="6" t="inlineStr">
        <is>
          <t>[sui¹吹]</t>
        </is>
      </c>
      <c r="F4080" s="6" t="inlineStr">
        <is>
          <t>① 用于"恣睢"，指放纵、任意。暴戾恣～。
② 姓。</t>
        </is>
      </c>
      <c r="G4080" s="6" t="inlineStr">
        <is>
          <t>sui¹</t>
        </is>
      </c>
      <c r="H4080" s="6" t="n">
        <v>1</v>
      </c>
      <c r="I4080" s="6" t="inlineStr">
        <is>
          <t>SAFE</t>
        </is>
      </c>
      <c r="J4080" s="6" t="inlineStr">
        <is>
          <t>Single Hainanese entry</t>
        </is>
      </c>
      <c r="K4080" s="6" t="inlineStr">
        <is>
          <t>No manual action needed under the stated grouping rules.</t>
        </is>
      </c>
      <c r="L4080" s="7" t="inlineStr">
        <is>
          <t>① Used in 恣睢: unrestrained; wilful.
② A surname.</t>
        </is>
      </c>
      <c r="M4080" s="7" t="inlineStr">
        <is>
          <t>Matched by row + character/pinyin</t>
        </is>
      </c>
      <c r="N4080" s="7" t="inlineStr">
        <is>
          <t>OK</t>
        </is>
      </c>
      <c r="O4080" s="7" t="n"/>
    </row>
    <row r="4081" ht="28.5" customHeight="1">
      <c r="A4081" s="5" t="n">
        <v>4081</v>
      </c>
      <c r="B4081" s="5" t="n">
        <v>353</v>
      </c>
      <c r="C4081" s="5" t="inlineStr">
        <is>
          <t>睨</t>
        </is>
      </c>
      <c r="D4081" s="6" t="inlineStr">
        <is>
          <t>nì</t>
        </is>
      </c>
      <c r="E4081" s="6" t="inlineStr">
        <is>
          <t>[ngi²宜]
[ni²泥]</t>
        </is>
      </c>
      <c r="F4081" s="6" t="inlineStr">
        <is>
          <t>〈书〉斜着眼睛看。斜～、～视。</t>
        </is>
      </c>
      <c r="G4081" s="6" t="inlineStr">
        <is>
          <t>ngi² | ni²</t>
        </is>
      </c>
      <c r="H4081" s="6" t="n">
        <v>1</v>
      </c>
      <c r="I4081" s="6" t="inlineStr">
        <is>
          <t>SAFE</t>
        </is>
      </c>
      <c r="J4081" s="6" t="inlineStr">
        <is>
          <t>Alternative readings in one entry</t>
        </is>
      </c>
      <c r="K4081" s="6" t="inlineStr">
        <is>
          <t>No manual action needed under the stated grouping rules.</t>
        </is>
      </c>
      <c r="L4081" s="7" t="inlineStr">
        <is>
          <t>〈lit.〉 To look askance at.</t>
        </is>
      </c>
      <c r="M4081" s="7" t="inlineStr">
        <is>
          <t>Matched by row + character/pinyin</t>
        </is>
      </c>
      <c r="N4081" s="7" t="inlineStr">
        <is>
          <t>OK</t>
        </is>
      </c>
      <c r="O4081" s="7" t="n"/>
    </row>
    <row r="4082" ht="28.5" customHeight="1">
      <c r="A4082" s="5" t="n">
        <v>4082</v>
      </c>
      <c r="B4082" s="5" t="n">
        <v>353</v>
      </c>
      <c r="C4082" s="5" t="inlineStr">
        <is>
          <t>睥睨</t>
        </is>
      </c>
      <c r="D4082" s="6" t="inlineStr">
        <is>
          <t>bìnì</t>
        </is>
      </c>
      <c r="E4082" s="6" t="inlineStr">
        <is>
          <t>[bi⁴ngi²比⁴宜]
[bi⁴ni²比⁴尼]</t>
        </is>
      </c>
      <c r="F4082" s="6" t="inlineStr">
        <is>
          <t>〈书〉斜着眼睛看，表示轻视。～一切。</t>
        </is>
      </c>
      <c r="G4082" s="6" t="inlineStr">
        <is>
          <t>ngi² | ni²</t>
        </is>
      </c>
      <c r="H4082" s="6" t="n">
        <v>1</v>
      </c>
      <c r="I4082" s="6" t="inlineStr">
        <is>
          <t>SAFE</t>
        </is>
      </c>
      <c r="J4082" s="6" t="inlineStr">
        <is>
          <t>Alternative readings in one entry</t>
        </is>
      </c>
      <c r="K4082" s="6" t="inlineStr">
        <is>
          <t>No manual action needed under the stated grouping rules.</t>
        </is>
      </c>
      <c r="L4082" s="7" t="inlineStr">
        <is>
          <t>〈lit.〉 To look at askance in contempt.</t>
        </is>
      </c>
      <c r="M4082" s="7" t="inlineStr">
        <is>
          <t>Matched by row + character/pinyin</t>
        </is>
      </c>
      <c r="N4082" s="7" t="inlineStr">
        <is>
          <t>OK</t>
        </is>
      </c>
      <c r="O4082" s="7" t="n"/>
    </row>
    <row r="4083" ht="28.5" customHeight="1">
      <c r="A4083" s="5" t="n">
        <v>4083</v>
      </c>
      <c r="B4083" s="5" t="n">
        <v>353</v>
      </c>
      <c r="C4083" s="5" t="inlineStr">
        <is>
          <t>睿</t>
        </is>
      </c>
      <c r="D4083" s="6" t="inlineStr">
        <is>
          <t>ruì</t>
        </is>
      </c>
      <c r="E4083" s="6" t="inlineStr">
        <is>
          <t>[yui⁵锐⁵]</t>
        </is>
      </c>
      <c r="F4083" s="6" t="inlineStr">
        <is>
          <t>〈书〉看得深远；明智。～智、～见。</t>
        </is>
      </c>
      <c r="G4083" s="6" t="inlineStr">
        <is>
          <t>yui⁵</t>
        </is>
      </c>
      <c r="H4083" s="6" t="n">
        <v>1</v>
      </c>
      <c r="I4083" s="6" t="inlineStr">
        <is>
          <t>SAFE</t>
        </is>
      </c>
      <c r="J4083" s="6" t="inlineStr">
        <is>
          <t>Single Hainanese entry</t>
        </is>
      </c>
      <c r="K4083" s="6" t="inlineStr">
        <is>
          <t>No manual action needed under the stated grouping rules.</t>
        </is>
      </c>
      <c r="L4083" s="7" t="inlineStr">
        <is>
          <t>〈lit.〉 Far-sighted; wise.</t>
        </is>
      </c>
      <c r="M4083" s="7" t="inlineStr">
        <is>
          <t>Matched by row + character/pinyin</t>
        </is>
      </c>
      <c r="N4083" s="7" t="inlineStr">
        <is>
          <t>OK</t>
        </is>
      </c>
      <c r="O4083" s="7" t="n"/>
    </row>
    <row r="4084" ht="28.5" customHeight="1">
      <c r="A4084" s="5" t="n">
        <v>4084</v>
      </c>
      <c r="B4084" s="5" t="n">
        <v>353</v>
      </c>
      <c r="C4084" s="5" t="inlineStr">
        <is>
          <t>瞅</t>
        </is>
      </c>
      <c r="D4084" s="6" t="inlineStr">
        <is>
          <t>chǒu</t>
        </is>
      </c>
      <c r="E4084" s="6" t="inlineStr">
        <is>
          <t>[siu³手]</t>
        </is>
      </c>
      <c r="F4084" s="6" t="inlineStr">
        <is>
          <t>〈方〉看。～了一眼、～见。</t>
        </is>
      </c>
      <c r="G4084" s="6" t="inlineStr">
        <is>
          <t>siu³</t>
        </is>
      </c>
      <c r="H4084" s="6" t="n">
        <v>1</v>
      </c>
      <c r="I4084" s="6" t="inlineStr">
        <is>
          <t>SAFE</t>
        </is>
      </c>
      <c r="J4084" s="6" t="inlineStr">
        <is>
          <t>Single Hainanese entry</t>
        </is>
      </c>
      <c r="K4084" s="6" t="inlineStr">
        <is>
          <t>No manual action needed under the stated grouping rules.</t>
        </is>
      </c>
      <c r="L4084" s="7" t="inlineStr">
        <is>
          <t>〈dial.〉 To look at.</t>
        </is>
      </c>
      <c r="M4084" s="7" t="inlineStr">
        <is>
          <t>Matched by row + character/pinyin</t>
        </is>
      </c>
      <c r="N4084" s="7" t="inlineStr">
        <is>
          <t>OK</t>
        </is>
      </c>
      <c r="O4084" s="7" t="n"/>
    </row>
    <row r="4085" ht="28.5" customHeight="1">
      <c r="A4085" s="5" t="n">
        <v>4085</v>
      </c>
      <c r="B4085" s="5" t="n">
        <v>353</v>
      </c>
      <c r="C4085" s="5" t="inlineStr">
        <is>
          <t>瞎</t>
        </is>
      </c>
      <c r="D4085" s="6" t="inlineStr">
        <is>
          <t>xiā</t>
        </is>
      </c>
      <c r="E4085" s="6" t="inlineStr">
        <is>
          <t>[hhad⁸（号遏⁸）]</t>
        </is>
      </c>
      <c r="F4085" s="6" t="inlineStr">
        <is>
          <t>① 丧失视力。～子、～了一只眼。
② 没有根据地；胡乱。～说、～猜、～忙。</t>
        </is>
      </c>
      <c r="G4085" s="6" t="inlineStr">
        <is>
          <t>hhad⁸</t>
        </is>
      </c>
      <c r="H4085" s="6" t="n">
        <v>1</v>
      </c>
      <c r="I4085" s="6" t="inlineStr">
        <is>
          <t>SAFE</t>
        </is>
      </c>
      <c r="J4085" s="6" t="inlineStr">
        <is>
          <t>Single Hainanese entry</t>
        </is>
      </c>
      <c r="K4085" s="6" t="inlineStr">
        <is>
          <t>No manual action needed under the stated grouping rules.</t>
        </is>
      </c>
      <c r="L4085" s="7" t="inlineStr">
        <is>
          <t>① Blind.
② Groundlessly; at random.</t>
        </is>
      </c>
      <c r="M4085" s="7" t="inlineStr">
        <is>
          <t>Matched by row + character/pinyin</t>
        </is>
      </c>
      <c r="N4085" s="7" t="inlineStr">
        <is>
          <t>OK</t>
        </is>
      </c>
      <c r="O4085" s="7" t="n"/>
    </row>
    <row r="4086" ht="28.5" customHeight="1">
      <c r="A4086" s="5" t="n">
        <v>4086</v>
      </c>
      <c r="B4086" s="5" t="n">
        <v>353</v>
      </c>
      <c r="C4086" s="5" t="inlineStr">
        <is>
          <t>瞑</t>
        </is>
      </c>
      <c r="D4086" s="6" t="inlineStr">
        <is>
          <t>míng</t>
        </is>
      </c>
      <c r="E4086" s="6" t="inlineStr">
        <is>
          <t>[meng²明]</t>
        </is>
      </c>
      <c r="F4086" s="6" t="inlineStr">
        <is>
          <t>〈书〉闭上眼睛。～目、死不～目。</t>
        </is>
      </c>
      <c r="G4086" s="6" t="inlineStr">
        <is>
          <t>meng²</t>
        </is>
      </c>
      <c r="H4086" s="6" t="n">
        <v>1</v>
      </c>
      <c r="I4086" s="6" t="inlineStr">
        <is>
          <t>SAFE</t>
        </is>
      </c>
      <c r="J4086" s="6" t="inlineStr">
        <is>
          <t>Single Hainanese entry</t>
        </is>
      </c>
      <c r="K4086" s="6" t="inlineStr">
        <is>
          <t>No manual action needed under the stated grouping rules.</t>
        </is>
      </c>
      <c r="L4086" s="7" t="inlineStr">
        <is>
          <t>〈lit.〉 To close the eyes.</t>
        </is>
      </c>
      <c r="M4086" s="7" t="inlineStr">
        <is>
          <t>Matched by row + character/pinyin</t>
        </is>
      </c>
      <c r="N4086" s="7" t="inlineStr">
        <is>
          <t>OK</t>
        </is>
      </c>
      <c r="O4086" s="7" t="n"/>
    </row>
    <row r="4087" ht="28.5" customHeight="1">
      <c r="A4087" s="5" t="n">
        <v>4087</v>
      </c>
      <c r="B4087" s="5" t="n">
        <v>353</v>
      </c>
      <c r="C4087" s="5" t="inlineStr">
        <is>
          <t>瞌</t>
        </is>
      </c>
      <c r="D4087" s="6" t="inlineStr">
        <is>
          <t>kē</t>
        </is>
      </c>
      <c r="E4087" s="6" t="inlineStr">
        <is>
          <t>[hab⁷（巧盒⁷）]</t>
        </is>
      </c>
      <c r="F4087" s="6" t="inlineStr">
        <is>
          <t>仅用于"瞌睡"，指困倦想睡。打～睡。</t>
        </is>
      </c>
      <c r="G4087" s="6" t="inlineStr">
        <is>
          <t>hab⁷</t>
        </is>
      </c>
      <c r="H4087" s="6" t="n">
        <v>1</v>
      </c>
      <c r="I4087" s="6" t="inlineStr">
        <is>
          <t>SAFE</t>
        </is>
      </c>
      <c r="J4087" s="6" t="inlineStr">
        <is>
          <t>Single Hainanese entry</t>
        </is>
      </c>
      <c r="K4087" s="6" t="inlineStr">
        <is>
          <t>No manual action needed under the stated grouping rules.</t>
        </is>
      </c>
      <c r="L4087" s="7" t="inlineStr">
        <is>
          <t>Only used in 瞌睡: drowsy; sleepy.</t>
        </is>
      </c>
      <c r="M4087" s="7" t="inlineStr">
        <is>
          <t>Matched by row + character/pinyin</t>
        </is>
      </c>
      <c r="N4087" s="7" t="inlineStr">
        <is>
          <t>OK</t>
        </is>
      </c>
      <c r="O4087" s="7" t="n"/>
    </row>
    <row r="4088" ht="28.5" customHeight="1">
      <c r="A4088" s="5" t="n">
        <v>4088</v>
      </c>
      <c r="B4088" s="5" t="n">
        <v>353</v>
      </c>
      <c r="C4088" s="5" t="inlineStr">
        <is>
          <t>瞒</t>
        </is>
      </c>
      <c r="D4088" s="6" t="inlineStr">
        <is>
          <t>mán</t>
        </is>
      </c>
      <c r="E4088" s="6" t="inlineStr">
        <is>
          <t>[mua²满²]</t>
        </is>
      </c>
      <c r="F4088" s="6" t="inlineStr">
        <is>
          <t>隐藏真情，不让别人知道。隐～、～不过、～天过海。</t>
        </is>
      </c>
      <c r="G4088" s="6" t="inlineStr">
        <is>
          <t>mua²</t>
        </is>
      </c>
      <c r="H4088" s="6" t="n">
        <v>1</v>
      </c>
      <c r="I4088" s="6" t="inlineStr">
        <is>
          <t>SAFE</t>
        </is>
      </c>
      <c r="J4088" s="6" t="inlineStr">
        <is>
          <t>Single Hainanese entry</t>
        </is>
      </c>
      <c r="K4088" s="6" t="inlineStr">
        <is>
          <t>No manual action needed under the stated grouping rules.</t>
        </is>
      </c>
      <c r="L4088" s="7" t="inlineStr">
        <is>
          <t>To hide the truth from someone; to conceal.</t>
        </is>
      </c>
      <c r="M4088" s="7" t="inlineStr">
        <is>
          <t>Matched by row + character/pinyin</t>
        </is>
      </c>
      <c r="N4088" s="7" t="inlineStr">
        <is>
          <t>OK</t>
        </is>
      </c>
      <c r="O4088" s="7" t="n"/>
    </row>
    <row r="4089" ht="28.5" customHeight="1">
      <c r="A4089" s="5" t="n">
        <v>4089</v>
      </c>
      <c r="B4089" s="5" t="n">
        <v>353</v>
      </c>
      <c r="C4089" s="5" t="inlineStr">
        <is>
          <t>瞟</t>
        </is>
      </c>
      <c r="D4089" s="6" t="inlineStr">
        <is>
          <t>piǎo</t>
        </is>
      </c>
      <c r="E4089" s="6" t="inlineStr">
        <is>
          <t>[piao³飘³]</t>
        </is>
      </c>
      <c r="F4089" s="6" t="inlineStr">
        <is>
          <t>斜着眼睛很快地看一下。～了他一眼。</t>
        </is>
      </c>
      <c r="G4089" s="6" t="inlineStr">
        <is>
          <t>piao³</t>
        </is>
      </c>
      <c r="H4089" s="6" t="n">
        <v>1</v>
      </c>
      <c r="I4089" s="6" t="inlineStr">
        <is>
          <t>SAFE</t>
        </is>
      </c>
      <c r="J4089" s="6" t="inlineStr">
        <is>
          <t>Single Hainanese entry</t>
        </is>
      </c>
      <c r="K4089" s="6" t="inlineStr">
        <is>
          <t>No manual action needed under the stated grouping rules.</t>
        </is>
      </c>
      <c r="L4089" s="7" t="inlineStr">
        <is>
          <t>To glance sideways at.</t>
        </is>
      </c>
      <c r="M4089" s="7" t="inlineStr">
        <is>
          <t>Matched by row + character/pinyin</t>
        </is>
      </c>
      <c r="N4089" s="7" t="inlineStr">
        <is>
          <t>OK</t>
        </is>
      </c>
      <c r="O4089" s="7" t="n"/>
    </row>
    <row r="4090" ht="28.5" customHeight="1">
      <c r="A4090" s="5" t="n">
        <v>4090</v>
      </c>
      <c r="B4090" s="5" t="n">
        <v>353</v>
      </c>
      <c r="C4090" s="5" t="inlineStr">
        <is>
          <t>瞠</t>
        </is>
      </c>
      <c r="D4090" s="6" t="inlineStr">
        <is>
          <t>chēng</t>
        </is>
      </c>
      <c r="E4090" s="6" t="inlineStr">
        <is>
          <t>[seng¹称]</t>
        </is>
      </c>
      <c r="F4090" s="6" t="inlineStr">
        <is>
          <t>〈书〉瞪着眼睛看。～目结舌、～乎其后。</t>
        </is>
      </c>
      <c r="G4090" s="6" t="inlineStr">
        <is>
          <t>seng¹</t>
        </is>
      </c>
      <c r="H4090" s="6" t="n">
        <v>1</v>
      </c>
      <c r="I4090" s="6" t="inlineStr">
        <is>
          <t>SAFE</t>
        </is>
      </c>
      <c r="J4090" s="6" t="inlineStr">
        <is>
          <t>Single Hainanese entry</t>
        </is>
      </c>
      <c r="K4090" s="6" t="inlineStr">
        <is>
          <t>No manual action needed under the stated grouping rules.</t>
        </is>
      </c>
      <c r="L4090" s="7" t="inlineStr">
        <is>
          <t>〈lit.〉 To stare.</t>
        </is>
      </c>
      <c r="M4090" s="7" t="inlineStr">
        <is>
          <t>Matched by row + character/pinyin</t>
        </is>
      </c>
      <c r="N4090" s="7" t="inlineStr">
        <is>
          <t>OK</t>
        </is>
      </c>
      <c r="O4090" s="7" t="n"/>
    </row>
    <row r="4091" ht="28.5" customHeight="1">
      <c r="A4091" s="5" t="n">
        <v>4091</v>
      </c>
      <c r="B4091" s="5" t="n">
        <v>353</v>
      </c>
      <c r="C4091" s="5" t="inlineStr">
        <is>
          <t>瞳</t>
        </is>
      </c>
      <c r="D4091" s="6" t="inlineStr">
        <is>
          <t>tóng</t>
        </is>
      </c>
      <c r="E4091" s="6" t="inlineStr">
        <is>
          <t>[hong²童]</t>
        </is>
      </c>
      <c r="F4091" s="6" t="inlineStr">
        <is>
          <t>眼球中央可以收缩放大的圆孔。～孔、～仁。</t>
        </is>
      </c>
      <c r="G4091" s="6" t="inlineStr">
        <is>
          <t>hong²</t>
        </is>
      </c>
      <c r="H4091" s="6" t="n">
        <v>1</v>
      </c>
      <c r="I4091" s="6" t="inlineStr">
        <is>
          <t>SAFE</t>
        </is>
      </c>
      <c r="J4091" s="6" t="inlineStr">
        <is>
          <t>Single Hainanese entry</t>
        </is>
      </c>
      <c r="K4091" s="6" t="inlineStr">
        <is>
          <t>No manual action needed under the stated grouping rules.</t>
        </is>
      </c>
      <c r="L4091" s="7" t="inlineStr">
        <is>
          <t>The pupil of the eye.</t>
        </is>
      </c>
      <c r="M4091" s="7" t="inlineStr">
        <is>
          <t>Matched by row + character/pinyin</t>
        </is>
      </c>
      <c r="N4091" s="7" t="inlineStr">
        <is>
          <t>OK</t>
        </is>
      </c>
      <c r="O4091" s="7" t="n"/>
    </row>
    <row r="4092" ht="28.5" customHeight="1">
      <c r="A4092" s="5" t="n">
        <v>4092</v>
      </c>
      <c r="B4092" s="5" t="n">
        <v>353</v>
      </c>
      <c r="C4092" s="5" t="inlineStr">
        <is>
          <t>瞰</t>
        </is>
      </c>
      <c r="D4092" s="6" t="inlineStr">
        <is>
          <t>kàn</t>
        </is>
      </c>
      <c r="E4092" s="6" t="inlineStr">
        <is>
          <t>[ham⁴堪⁴]</t>
        </is>
      </c>
      <c r="F4092" s="6" t="inlineStr">
        <is>
          <t>从高处往下看。鸟～、俯～。</t>
        </is>
      </c>
      <c r="G4092" s="6" t="inlineStr">
        <is>
          <t>ham⁴</t>
        </is>
      </c>
      <c r="H4092" s="6" t="n">
        <v>1</v>
      </c>
      <c r="I4092" s="6" t="inlineStr">
        <is>
          <t>SAFE</t>
        </is>
      </c>
      <c r="J4092" s="6" t="inlineStr">
        <is>
          <t>Single Hainanese entry</t>
        </is>
      </c>
      <c r="K4092" s="6" t="inlineStr">
        <is>
          <t>No manual action needed under the stated grouping rules.</t>
        </is>
      </c>
      <c r="L4092" s="7" t="inlineStr">
        <is>
          <t>To look down from a height.</t>
        </is>
      </c>
      <c r="M4092" s="7" t="inlineStr">
        <is>
          <t>Matched by row + character/pinyin</t>
        </is>
      </c>
      <c r="N4092" s="7" t="inlineStr">
        <is>
          <t>OK</t>
        </is>
      </c>
      <c r="O4092" s="7" t="n"/>
    </row>
    <row r="4093" ht="28.5" customHeight="1">
      <c r="A4093" s="5" t="n">
        <v>4093</v>
      </c>
      <c r="B4093" s="5" t="n">
        <v>353</v>
      </c>
      <c r="C4093" s="5" t="inlineStr">
        <is>
          <t>瞥</t>
        </is>
      </c>
      <c r="D4093" s="6" t="inlineStr">
        <is>
          <t>piē</t>
        </is>
      </c>
      <c r="E4093" s="6" t="inlineStr">
        <is>
          <t>[pid⁷撇]</t>
        </is>
      </c>
      <c r="F4093" s="6" t="inlineStr">
        <is>
          <t>很快地看一下。～见、～了一眼、惊鸿一～。</t>
        </is>
      </c>
      <c r="G4093" s="6" t="inlineStr">
        <is>
          <t>pid⁷</t>
        </is>
      </c>
      <c r="H4093" s="6" t="n">
        <v>1</v>
      </c>
      <c r="I4093" s="6" t="inlineStr">
        <is>
          <t>SAFE</t>
        </is>
      </c>
      <c r="J4093" s="6" t="inlineStr">
        <is>
          <t>Single Hainanese entry</t>
        </is>
      </c>
      <c r="K4093" s="6" t="inlineStr">
        <is>
          <t>No manual action needed under the stated grouping rules.</t>
        </is>
      </c>
      <c r="L4093" s="7" t="inlineStr">
        <is>
          <t>To glance; to catch sight of.</t>
        </is>
      </c>
      <c r="M4093" s="7" t="inlineStr">
        <is>
          <t>Matched by row + character/pinyin</t>
        </is>
      </c>
      <c r="N4093" s="7" t="inlineStr">
        <is>
          <t>OK</t>
        </is>
      </c>
      <c r="O4093" s="7" t="n"/>
    </row>
    <row r="4094" ht="28.5" customHeight="1">
      <c r="A4094" s="5" t="n">
        <v>4094</v>
      </c>
      <c r="B4094" s="5" t="n">
        <v>354</v>
      </c>
      <c r="C4094" s="5" t="inlineStr">
        <is>
          <t>瞬</t>
        </is>
      </c>
      <c r="D4094" s="6" t="inlineStr">
        <is>
          <t>shùn</t>
        </is>
      </c>
      <c r="E4094" s="6" t="inlineStr">
        <is>
          <t>[dun⁶俊]</t>
        </is>
      </c>
      <c r="F4094" s="6" t="inlineStr">
        <is>
          <t>一眨眼的工夫；极短的时间。～间、一～、转～即逝。</t>
        </is>
      </c>
      <c r="G4094" s="6" t="inlineStr">
        <is>
          <t>dun⁶</t>
        </is>
      </c>
      <c r="H4094" s="6" t="n">
        <v>1</v>
      </c>
      <c r="I4094" s="6" t="inlineStr">
        <is>
          <t>SAFE</t>
        </is>
      </c>
      <c r="J4094" s="6" t="inlineStr">
        <is>
          <t>Single Hainanese entry</t>
        </is>
      </c>
      <c r="K4094" s="6" t="inlineStr">
        <is>
          <t>No manual action needed under the stated grouping rules.</t>
        </is>
      </c>
      <c r="L4094" s="7" t="inlineStr">
        <is>
          <t>The blink of an eye; an instant.</t>
        </is>
      </c>
      <c r="M4094" s="7" t="inlineStr">
        <is>
          <t>Matched by row + character/pinyin</t>
        </is>
      </c>
      <c r="N4094" s="7" t="inlineStr">
        <is>
          <t>OK</t>
        </is>
      </c>
      <c r="O4094" s="7" t="n"/>
    </row>
    <row r="4095" ht="28.5" customHeight="1">
      <c r="A4095" s="5" t="n">
        <v>4095</v>
      </c>
      <c r="B4095" s="5" t="n">
        <v>354</v>
      </c>
      <c r="C4095" s="5" t="inlineStr">
        <is>
          <t>瞧</t>
        </is>
      </c>
      <c r="D4095" s="6" t="inlineStr">
        <is>
          <t>qiáo</t>
        </is>
      </c>
      <c r="E4095" s="6" t="inlineStr">
        <is>
          <t>[siao²潮]</t>
        </is>
      </c>
      <c r="F4095" s="6" t="inlineStr">
        <is>
          <t>看。～见、～病、～不起。</t>
        </is>
      </c>
      <c r="G4095" s="6" t="inlineStr">
        <is>
          <t>siao²</t>
        </is>
      </c>
      <c r="H4095" s="6" t="n">
        <v>1</v>
      </c>
      <c r="I4095" s="6" t="inlineStr">
        <is>
          <t>SAFE</t>
        </is>
      </c>
      <c r="J4095" s="6" t="inlineStr">
        <is>
          <t>Single Hainanese entry</t>
        </is>
      </c>
      <c r="K4095" s="6" t="inlineStr">
        <is>
          <t>No manual action needed under the stated grouping rules.</t>
        </is>
      </c>
      <c r="L4095" s="7" t="inlineStr">
        <is>
          <t>To look at; to see.</t>
        </is>
      </c>
      <c r="M4095" s="7" t="inlineStr">
        <is>
          <t>Matched by row + character/pinyin</t>
        </is>
      </c>
      <c r="N4095" s="7" t="inlineStr">
        <is>
          <t>OK</t>
        </is>
      </c>
      <c r="O4095" s="7" t="n"/>
    </row>
    <row r="4096" ht="28.5" customHeight="1">
      <c r="A4096" s="5" t="n">
        <v>4096</v>
      </c>
      <c r="B4096" s="5" t="n">
        <v>354</v>
      </c>
      <c r="C4096" s="5" t="inlineStr">
        <is>
          <t>瞪</t>
        </is>
      </c>
      <c r="D4096" s="6" t="inlineStr">
        <is>
          <t>dèng</t>
        </is>
      </c>
      <c r="E4096" s="6" t="inlineStr">
        <is>
          <t>[ddeng⁴登⁴]</t>
        </is>
      </c>
      <c r="F4096" s="6" t="inlineStr">
        <is>
          <t>① 用力睁大眼睛。～眼、～得大大的。
② 睁大眼睛表示不满或威吓。～了他一眼。</t>
        </is>
      </c>
      <c r="G4096" s="6" t="inlineStr">
        <is>
          <t>ddeng⁴</t>
        </is>
      </c>
      <c r="H4096" s="6" t="n">
        <v>1</v>
      </c>
      <c r="I4096" s="6" t="inlineStr">
        <is>
          <t>SAFE</t>
        </is>
      </c>
      <c r="J4096" s="6" t="inlineStr">
        <is>
          <t>Single Hainanese entry</t>
        </is>
      </c>
      <c r="K4096" s="6" t="inlineStr">
        <is>
          <t>No manual action needed under the stated grouping rules.</t>
        </is>
      </c>
      <c r="L4096" s="7" t="inlineStr">
        <is>
          <t>① To open the eyes wide.
② To glare at.</t>
        </is>
      </c>
      <c r="M4096" s="7" t="inlineStr">
        <is>
          <t>Matched by row + character/pinyin</t>
        </is>
      </c>
      <c r="N4096" s="7" t="inlineStr">
        <is>
          <t>OK</t>
        </is>
      </c>
      <c r="O4096" s="7" t="n"/>
    </row>
    <row r="4097" ht="28.5" customHeight="1">
      <c r="A4097" s="5" t="n">
        <v>4097</v>
      </c>
      <c r="B4097" s="5" t="n">
        <v>354</v>
      </c>
      <c r="C4097" s="5" t="inlineStr">
        <is>
          <t>瞩</t>
        </is>
      </c>
      <c r="D4097" s="6" t="inlineStr">
        <is>
          <t>zhǔ</t>
        </is>
      </c>
      <c r="E4097" s="6" t="inlineStr">
        <is>
          <t>[dog⁷祝]</t>
        </is>
      </c>
      <c r="F4097" s="6" t="inlineStr">
        <is>
          <t>注视。～目、举世～目、高瞻远～。</t>
        </is>
      </c>
      <c r="G4097" s="6" t="inlineStr">
        <is>
          <t>dog⁷</t>
        </is>
      </c>
      <c r="H4097" s="6" t="n">
        <v>1</v>
      </c>
      <c r="I4097" s="6" t="inlineStr">
        <is>
          <t>SAFE</t>
        </is>
      </c>
      <c r="J4097" s="6" t="inlineStr">
        <is>
          <t>Single Hainanese entry</t>
        </is>
      </c>
      <c r="K4097" s="6" t="inlineStr">
        <is>
          <t>No manual action needed under the stated grouping rules.</t>
        </is>
      </c>
      <c r="L4097" s="7" t="inlineStr">
        <is>
          <t>To fix one's eyes on; to focus attention on.</t>
        </is>
      </c>
      <c r="M4097" s="7" t="inlineStr">
        <is>
          <t>Matched by row + character/pinyin</t>
        </is>
      </c>
      <c r="N4097" s="7" t="inlineStr">
        <is>
          <t>OK</t>
        </is>
      </c>
      <c r="O4097" s="7" t="n"/>
    </row>
    <row r="4098" ht="28.5" customHeight="1">
      <c r="A4098" s="5" t="n">
        <v>4098</v>
      </c>
      <c r="B4098" s="5" t="n">
        <v>354</v>
      </c>
      <c r="C4098" s="5" t="inlineStr">
        <is>
          <t>瞻</t>
        </is>
      </c>
      <c r="D4098" s="6" t="inlineStr">
        <is>
          <t>zhān</t>
        </is>
      </c>
      <c r="E4098" s="6" t="inlineStr">
        <is>
          <t>[ziam¹尖]</t>
        </is>
      </c>
      <c r="F4098" s="6" t="inlineStr">
        <is>
          <t>往上或往前看。～仰、～望、高～远瞩。</t>
        </is>
      </c>
      <c r="G4098" s="6" t="inlineStr">
        <is>
          <t>ziam¹</t>
        </is>
      </c>
      <c r="H4098" s="6" t="n">
        <v>1</v>
      </c>
      <c r="I4098" s="6" t="inlineStr">
        <is>
          <t>SAFE</t>
        </is>
      </c>
      <c r="J4098" s="6" t="inlineStr">
        <is>
          <t>Single Hainanese entry</t>
        </is>
      </c>
      <c r="K4098" s="6" t="inlineStr">
        <is>
          <t>No manual action needed under the stated grouping rules.</t>
        </is>
      </c>
      <c r="L4098" s="7" t="inlineStr">
        <is>
          <t>To look up at or ahead.</t>
        </is>
      </c>
      <c r="M4098" s="7" t="inlineStr">
        <is>
          <t>Matched by row + character/pinyin</t>
        </is>
      </c>
      <c r="N4098" s="7" t="inlineStr">
        <is>
          <t>OK</t>
        </is>
      </c>
      <c r="O4098" s="7" t="n"/>
    </row>
    <row r="4099" ht="28.5" customHeight="1">
      <c r="A4099" s="5" t="n">
        <v>4099</v>
      </c>
      <c r="B4099" s="5" t="n">
        <v>354</v>
      </c>
      <c r="C4099" s="5" t="inlineStr">
        <is>
          <t>矍</t>
        </is>
      </c>
      <c r="D4099" s="6" t="inlineStr">
        <is>
          <t>jué</t>
        </is>
      </c>
      <c r="E4099" s="6" t="inlineStr">
        <is>
          <t>[giag⁷菊]</t>
        </is>
      </c>
      <c r="F4099" s="6" t="inlineStr">
        <is>
          <t>仅用于"矍铄"，形容老年人精神好。精神～铄。</t>
        </is>
      </c>
      <c r="G4099" s="6" t="inlineStr">
        <is>
          <t>giag⁷</t>
        </is>
      </c>
      <c r="H4099" s="6" t="n">
        <v>1</v>
      </c>
      <c r="I4099" s="6" t="inlineStr">
        <is>
          <t>SAFE</t>
        </is>
      </c>
      <c r="J4099" s="6" t="inlineStr">
        <is>
          <t>Single Hainanese entry</t>
        </is>
      </c>
      <c r="K4099" s="6" t="inlineStr">
        <is>
          <t>No manual action needed under the stated grouping rules.</t>
        </is>
      </c>
      <c r="L4099" s="7" t="inlineStr">
        <is>
          <t>Only used in 矍铄: hale and hearty in old age.</t>
        </is>
      </c>
      <c r="M4099" s="7" t="inlineStr">
        <is>
          <t>Matched by row + character/pinyin</t>
        </is>
      </c>
      <c r="N4099" s="7" t="inlineStr">
        <is>
          <t>OK</t>
        </is>
      </c>
      <c r="O4099" s="7" t="n"/>
    </row>
    <row r="4100" ht="42.75" customHeight="1">
      <c r="A4100" s="5" t="n">
        <v>4100</v>
      </c>
      <c r="B4100" s="5" t="n">
        <v>354</v>
      </c>
      <c r="C4100" s="5" t="inlineStr">
        <is>
          <t>田</t>
        </is>
      </c>
      <c r="D4100" s="6" t="inlineStr">
        <is>
          <t>tián</t>
        </is>
      </c>
      <c r="E4100" s="6" t="inlineStr">
        <is>
          <t>[san²餐] 
[读hin²填]</t>
        </is>
      </c>
      <c r="F4100" s="6" t="inlineStr">
        <is>
          <t>① 种植作物的土地。～地、稻～、～园。
② 蕴藏矿物的地带。油～、煤～、盐～。
③ 姓。</t>
        </is>
      </c>
      <c r="G4100" s="6" t="inlineStr">
        <is>
          <t>san² | hin²</t>
        </is>
      </c>
      <c r="H4100" s="6" t="n">
        <v>1</v>
      </c>
      <c r="I4100" s="6" t="inlineStr">
        <is>
          <t>SAFE</t>
        </is>
      </c>
      <c r="J4100" s="6" t="inlineStr">
        <is>
          <t>Alternative readings in one entry</t>
        </is>
      </c>
      <c r="K4100" s="6" t="inlineStr">
        <is>
          <t>No manual action needed under the stated grouping rules.</t>
        </is>
      </c>
      <c r="L4100" s="7" t="inlineStr">
        <is>
          <t>① A field for growing crops.
② An area where minerals are found.
③ A surname.</t>
        </is>
      </c>
      <c r="M4100" s="7" t="inlineStr">
        <is>
          <t>Matched by row + character/pinyin</t>
        </is>
      </c>
      <c r="N4100" s="7" t="inlineStr">
        <is>
          <t>OK</t>
        </is>
      </c>
      <c r="O4100" s="7" t="n"/>
    </row>
    <row r="4101" ht="28.5" customHeight="1">
      <c r="A4101" s="5" t="n">
        <v>4101</v>
      </c>
      <c r="B4101" s="5" t="n">
        <v>354</v>
      </c>
      <c r="C4101" s="5" t="inlineStr">
        <is>
          <t>亩</t>
        </is>
      </c>
      <c r="D4101" s="6" t="inlineStr">
        <is>
          <t>mǔ</t>
        </is>
      </c>
      <c r="E4101" s="6" t="inlineStr">
        <is>
          <t>[mou³某]</t>
        </is>
      </c>
      <c r="F4101" s="6" t="inlineStr">
        <is>
          <t>地积单位，一～合666.7平方米。～产、三～地。</t>
        </is>
      </c>
      <c r="G4101" s="6" t="inlineStr">
        <is>
          <t>mou³</t>
        </is>
      </c>
      <c r="H4101" s="6" t="n">
        <v>1</v>
      </c>
      <c r="I4101" s="6" t="inlineStr">
        <is>
          <t>SAFE</t>
        </is>
      </c>
      <c r="J4101" s="6" t="inlineStr">
        <is>
          <t>Single Hainanese entry</t>
        </is>
      </c>
      <c r="K4101" s="6" t="inlineStr">
        <is>
          <t>No manual action needed under the stated grouping rules.</t>
        </is>
      </c>
      <c r="L4101" s="7" t="inlineStr">
        <is>
          <t>The mu, a unit of area equal to 666.7 square metres.</t>
        </is>
      </c>
      <c r="M4101" s="7" t="inlineStr">
        <is>
          <t>Matched by row + character/pinyin</t>
        </is>
      </c>
      <c r="N4101" s="7" t="inlineStr">
        <is>
          <t>OK</t>
        </is>
      </c>
      <c r="O4101" s="7" t="n"/>
    </row>
    <row r="4102" ht="28.5" customHeight="1">
      <c r="A4102" s="5" t="n">
        <v>4102</v>
      </c>
      <c r="B4102" s="5" t="n">
        <v>354</v>
      </c>
      <c r="C4102" s="5" t="inlineStr">
        <is>
          <t>男</t>
        </is>
      </c>
      <c r="D4102" s="6" t="inlineStr">
        <is>
          <t>nán</t>
        </is>
      </c>
      <c r="E4102" s="6" t="inlineStr">
        <is>
          <t>[nam²南]</t>
        </is>
      </c>
      <c r="F4102" s="6" t="inlineStr">
        <is>
          <t>① 男性；男子。～人、～女、～生。
② 儿子。长～、～婚女嫁。</t>
        </is>
      </c>
      <c r="G4102" s="6" t="inlineStr">
        <is>
          <t>nam²</t>
        </is>
      </c>
      <c r="H4102" s="6" t="n">
        <v>1</v>
      </c>
      <c r="I4102" s="6" t="inlineStr">
        <is>
          <t>SAFE</t>
        </is>
      </c>
      <c r="J4102" s="6" t="inlineStr">
        <is>
          <t>Single Hainanese entry</t>
        </is>
      </c>
      <c r="K4102" s="6" t="inlineStr">
        <is>
          <t>No manual action needed under the stated grouping rules.</t>
        </is>
      </c>
      <c r="L4102" s="7" t="inlineStr">
        <is>
          <t>① Male; a man.
② A son.</t>
        </is>
      </c>
      <c r="M4102" s="7" t="inlineStr">
        <is>
          <t>Matched by row + character/pinyin</t>
        </is>
      </c>
      <c r="N4102" s="7" t="inlineStr">
        <is>
          <t>OK</t>
        </is>
      </c>
      <c r="O4102" s="7" t="n"/>
    </row>
    <row r="4103" ht="28.5" customHeight="1">
      <c r="A4103" s="5" t="n">
        <v>4103</v>
      </c>
      <c r="B4103" s="5" t="n">
        <v>354</v>
      </c>
      <c r="C4103" s="5" t="inlineStr">
        <is>
          <t>畀</t>
        </is>
      </c>
      <c r="D4103" s="6" t="inlineStr">
        <is>
          <t>bì</t>
        </is>
      </c>
      <c r="E4103" s="6" t="inlineStr">
        <is>
          <t>[bi⁴币⁴]</t>
        </is>
      </c>
      <c r="F4103" s="6" t="inlineStr">
        <is>
          <t>〈书〉给予。～以重任。</t>
        </is>
      </c>
      <c r="G4103" s="6" t="inlineStr">
        <is>
          <t>bi⁴</t>
        </is>
      </c>
      <c r="H4103" s="6" t="n">
        <v>1</v>
      </c>
      <c r="I4103" s="6" t="inlineStr">
        <is>
          <t>SAFE</t>
        </is>
      </c>
      <c r="J4103" s="6" t="inlineStr">
        <is>
          <t>Single Hainanese entry</t>
        </is>
      </c>
      <c r="K4103" s="6" t="inlineStr">
        <is>
          <t>No manual action needed under the stated grouping rules.</t>
        </is>
      </c>
      <c r="L4103" s="7" t="inlineStr">
        <is>
          <t>〈lit.〉 To give; to confer.</t>
        </is>
      </c>
      <c r="M4103" s="7" t="inlineStr">
        <is>
          <t>Matched by row + character/pinyin</t>
        </is>
      </c>
      <c r="N4103" s="7" t="inlineStr">
        <is>
          <t>OK</t>
        </is>
      </c>
      <c r="O4103" s="7" t="n"/>
    </row>
    <row r="4104" ht="28.5" customHeight="1">
      <c r="A4104" s="5" t="n">
        <v>4104</v>
      </c>
      <c r="B4104" s="5" t="n">
        <v>354</v>
      </c>
      <c r="C4104" s="5" t="inlineStr">
        <is>
          <t>畏</t>
        </is>
      </c>
      <c r="D4104" s="6" t="inlineStr">
        <is>
          <t>wèi</t>
        </is>
      </c>
      <c r="E4104" s="6" t="inlineStr">
        <is>
          <t>[ui⁶位⁶]</t>
        </is>
      </c>
      <c r="F4104" s="6" t="inlineStr">
        <is>
          <t>① 害怕。～惧、不～艰险、望而生～。
② 敬服。敬～、后生可～。</t>
        </is>
      </c>
      <c r="G4104" s="6" t="inlineStr">
        <is>
          <t>ui⁶</t>
        </is>
      </c>
      <c r="H4104" s="6" t="n">
        <v>1</v>
      </c>
      <c r="I4104" s="6" t="inlineStr">
        <is>
          <t>SAFE</t>
        </is>
      </c>
      <c r="J4104" s="6" t="inlineStr">
        <is>
          <t>Single Hainanese entry</t>
        </is>
      </c>
      <c r="K4104" s="6" t="inlineStr">
        <is>
          <t>No manual action needed under the stated grouping rules.</t>
        </is>
      </c>
      <c r="L4104" s="7" t="inlineStr">
        <is>
          <t>① To fear; to dread.
② To hold in awe; to respect.</t>
        </is>
      </c>
      <c r="M4104" s="7" t="inlineStr">
        <is>
          <t>Matched by row + character/pinyin</t>
        </is>
      </c>
      <c r="N4104" s="7" t="inlineStr">
        <is>
          <t>OK</t>
        </is>
      </c>
      <c r="O4104" s="7" t="n"/>
    </row>
    <row r="4105" ht="57" customHeight="1">
      <c r="A4105" s="5" t="n">
        <v>4105</v>
      </c>
      <c r="B4105" s="5" t="n">
        <v>354</v>
      </c>
      <c r="C4105" s="5" t="inlineStr">
        <is>
          <t>界</t>
        </is>
      </c>
      <c r="D4105" s="6" t="inlineStr">
        <is>
          <t>jiè</t>
        </is>
      </c>
      <c r="E4105" s="6" t="inlineStr">
        <is>
          <t>[gai⁴该⁴]</t>
        </is>
      </c>
      <c r="F4105" s="6" t="inlineStr">
        <is>
          <t>① 相交的地方；边界。～限、国～、地～。
② 一定的范围。眼～、外～、管～。
③ 按职业等划分的社会群体。教育～、各～人士。
④ 生物分类的最高等级。动物～、植物～。</t>
        </is>
      </c>
      <c r="G4105" s="6" t="inlineStr">
        <is>
          <t>gai⁴</t>
        </is>
      </c>
      <c r="H4105" s="6" t="n">
        <v>1</v>
      </c>
      <c r="I4105" s="6" t="inlineStr">
        <is>
          <t>SAFE</t>
        </is>
      </c>
      <c r="J4105" s="6" t="inlineStr">
        <is>
          <t>Single Hainanese entry</t>
        </is>
      </c>
      <c r="K4105" s="6" t="inlineStr">
        <is>
          <t>No manual action needed under the stated grouping rules.</t>
        </is>
      </c>
      <c r="L4105" s="7" t="inlineStr">
        <is>
          <t>① A boundary; the line where two areas meet.
② A defined scope or range.
③ A social circle defined by occupation or the like.
④ Kingdom, the highest rank in biological classification.</t>
        </is>
      </c>
      <c r="M4105" s="7" t="inlineStr">
        <is>
          <t>Matched by row + character/pinyin</t>
        </is>
      </c>
      <c r="N4105" s="7" t="inlineStr">
        <is>
          <t>OK</t>
        </is>
      </c>
      <c r="O4105" s="7" t="n"/>
    </row>
    <row r="4106" ht="28.5" customHeight="1">
      <c r="A4106" s="5" t="n">
        <v>4106</v>
      </c>
      <c r="B4106" s="5" t="n">
        <v>354</v>
      </c>
      <c r="C4106" s="5" t="inlineStr">
        <is>
          <t>毗</t>
        </is>
      </c>
      <c r="D4106" s="6" t="inlineStr">
        <is>
          <t>pí</t>
        </is>
      </c>
      <c r="E4106" s="6" t="inlineStr">
        <is>
          <t>[pi²疲]</t>
        </is>
      </c>
      <c r="F4106" s="6" t="inlineStr">
        <is>
          <t>① 连接；邻接。～邻、～连。
② 〈书〉辅助。～辅。</t>
        </is>
      </c>
      <c r="G4106" s="6" t="inlineStr">
        <is>
          <t>pi²</t>
        </is>
      </c>
      <c r="H4106" s="6" t="n">
        <v>1</v>
      </c>
      <c r="I4106" s="6" t="inlineStr">
        <is>
          <t>SAFE</t>
        </is>
      </c>
      <c r="J4106" s="6" t="inlineStr">
        <is>
          <t>Single Hainanese entry</t>
        </is>
      </c>
      <c r="K4106" s="6" t="inlineStr">
        <is>
          <t>No manual action needed under the stated grouping rules.</t>
        </is>
      </c>
      <c r="L4106" s="7" t="inlineStr">
        <is>
          <t>① To adjoin; to border on.
② 〈lit.〉 To assist.</t>
        </is>
      </c>
      <c r="M4106" s="7" t="inlineStr">
        <is>
          <t>Matched by row + character/pinyin</t>
        </is>
      </c>
      <c r="N4106" s="7" t="inlineStr">
        <is>
          <t>OK</t>
        </is>
      </c>
      <c r="O4106" s="7" t="n"/>
    </row>
    <row r="4107" ht="71.25" customHeight="1">
      <c r="A4107" s="5" t="n">
        <v>4107</v>
      </c>
      <c r="B4107" s="5" t="n">
        <v>354</v>
      </c>
      <c r="C4107" s="5" t="inlineStr">
        <is>
          <t>畜</t>
        </is>
      </c>
      <c r="D4107" s="6" t="inlineStr">
        <is>
          <t>㊀xù
㊁chù</t>
        </is>
      </c>
      <c r="E4107" s="6" t="inlineStr">
        <is>
          <t>[㊀sog⁷促]
[㊁sog⁷促]</t>
        </is>
      </c>
      <c r="F4107" s="6" t="inlineStr">
        <is>
          <t>〔xù〕
① 饲养禽兽。～养、～牧。
〔chù〕
② 家养的禽兽。家～、牲～、～力。</t>
        </is>
      </c>
      <c r="G4107" s="6" t="inlineStr">
        <is>
          <t>sog⁷</t>
        </is>
      </c>
      <c r="H4107" s="6" t="n">
        <v>2</v>
      </c>
      <c r="I4107" s="6" t="inlineStr">
        <is>
          <t>SAFE</t>
        </is>
      </c>
      <c r="J4107" s="6" t="inlineStr">
        <is>
          <t>One-to-one Mandarin/Hainanese blocks</t>
        </is>
      </c>
      <c r="K4107" s="6" t="inlineStr">
        <is>
          <t>No manual action needed under the stated grouping rules.</t>
        </is>
      </c>
      <c r="L4107" s="7" t="inlineStr">
        <is>
          <t>〔xù〕
① To raise animals.
〔chù〕
② Domestic animals; livestock.</t>
        </is>
      </c>
      <c r="M4107" s="7" t="inlineStr">
        <is>
          <t>Matched by row + character/pinyin</t>
        </is>
      </c>
      <c r="N4107" s="7" t="inlineStr">
        <is>
          <t>OK</t>
        </is>
      </c>
      <c r="O4107" s="7" t="n"/>
    </row>
    <row r="4108" ht="28.5" customHeight="1">
      <c r="A4108" s="5" t="n">
        <v>4108</v>
      </c>
      <c r="B4108" s="5" t="n">
        <v>354</v>
      </c>
      <c r="C4108" s="5" t="inlineStr">
        <is>
          <t>畔</t>
        </is>
      </c>
      <c r="D4108" s="6" t="inlineStr">
        <is>
          <t>pàn</t>
        </is>
      </c>
      <c r="E4108" s="6" t="inlineStr">
        <is>
          <t>[puan⁴判]</t>
        </is>
      </c>
      <c r="F4108" s="6" t="inlineStr">
        <is>
          <t>① 边；旁边。河～、湖～、桥～。
② 田地的界限。田～。</t>
        </is>
      </c>
      <c r="G4108" s="6" t="inlineStr">
        <is>
          <t>puan⁴</t>
        </is>
      </c>
      <c r="H4108" s="6" t="n">
        <v>1</v>
      </c>
      <c r="I4108" s="6" t="inlineStr">
        <is>
          <t>SAFE</t>
        </is>
      </c>
      <c r="J4108" s="6" t="inlineStr">
        <is>
          <t>Single Hainanese entry</t>
        </is>
      </c>
      <c r="K4108" s="6" t="inlineStr">
        <is>
          <t>No manual action needed under the stated grouping rules.</t>
        </is>
      </c>
      <c r="L4108" s="7" t="inlineStr">
        <is>
          <t>① The side; the edge.
② The boundary of a field.</t>
        </is>
      </c>
      <c r="M4108" s="7" t="inlineStr">
        <is>
          <t>Matched by row + character/pinyin</t>
        </is>
      </c>
      <c r="N4108" s="7" t="inlineStr">
        <is>
          <t>OK</t>
        </is>
      </c>
      <c r="O4108" s="7" t="n"/>
    </row>
    <row r="4109" ht="57" customHeight="1">
      <c r="A4109" s="5" t="n">
        <v>4109</v>
      </c>
      <c r="B4109" s="5" t="n">
        <v>355</v>
      </c>
      <c r="C4109" s="5" t="inlineStr">
        <is>
          <t>留</t>
        </is>
      </c>
      <c r="D4109" s="6" t="inlineStr">
        <is>
          <t>liú</t>
        </is>
      </c>
      <c r="E4109" s="6" t="inlineStr">
        <is>
          <t>[lao²流]</t>
        </is>
      </c>
      <c r="F4109" s="6" t="inlineStr">
        <is>
          <t>① 停在原处不动；不离开。～下、停～、～守。
② 使不离开；招待。挽～、～客、～学生。
③ 保存；不去掉。保～、～底稿、～胡子。
④ 遗下。～言、～下的问题。</t>
        </is>
      </c>
      <c r="G4109" s="6" t="inlineStr">
        <is>
          <t>lao²</t>
        </is>
      </c>
      <c r="H4109" s="6" t="n">
        <v>1</v>
      </c>
      <c r="I4109" s="6" t="inlineStr">
        <is>
          <t>SAFE</t>
        </is>
      </c>
      <c r="J4109" s="6" t="inlineStr">
        <is>
          <t>Single Hainanese entry</t>
        </is>
      </c>
      <c r="K4109" s="6" t="inlineStr">
        <is>
          <t>No manual action needed under the stated grouping rules.</t>
        </is>
      </c>
      <c r="L4109" s="7" t="inlineStr">
        <is>
          <t>① To stay; to remain.
② To keep someone from leaving; to have a guest stay.
③ To keep; to preserve.
④ To leave behind.</t>
        </is>
      </c>
      <c r="M4109" s="7" t="inlineStr">
        <is>
          <t>Matched by row + character/pinyin</t>
        </is>
      </c>
      <c r="N4109" s="7" t="inlineStr">
        <is>
          <t>OK</t>
        </is>
      </c>
      <c r="O4109" s="7" t="n"/>
    </row>
    <row r="4110" ht="28.5" customHeight="1">
      <c r="A4110" s="5" t="n">
        <v>4110</v>
      </c>
      <c r="B4110" s="5" t="n">
        <v>355</v>
      </c>
      <c r="C4110" s="5" t="inlineStr">
        <is>
          <t>畦</t>
        </is>
      </c>
      <c r="D4110" s="6" t="inlineStr">
        <is>
          <t>qí</t>
        </is>
      </c>
      <c r="E4110" s="6" t="inlineStr">
        <is>
          <t>[gi²旗]</t>
        </is>
      </c>
      <c r="F4110" s="6" t="inlineStr">
        <is>
          <t>田地里分成的一块块长方形小区。菜～、～田、一～菜。</t>
        </is>
      </c>
      <c r="G4110" s="6" t="inlineStr">
        <is>
          <t>gi²</t>
        </is>
      </c>
      <c r="H4110" s="6" t="n">
        <v>1</v>
      </c>
      <c r="I4110" s="6" t="inlineStr">
        <is>
          <t>SAFE</t>
        </is>
      </c>
      <c r="J4110" s="6" t="inlineStr">
        <is>
          <t>Single Hainanese entry</t>
        </is>
      </c>
      <c r="K4110" s="6" t="inlineStr">
        <is>
          <t>No manual action needed under the stated grouping rules.</t>
        </is>
      </c>
      <c r="L4110" s="7" t="inlineStr">
        <is>
          <t>A rectangular plot in a field; a bed.</t>
        </is>
      </c>
      <c r="M4110" s="7" t="inlineStr">
        <is>
          <t>Matched by row + character/pinyin</t>
        </is>
      </c>
      <c r="N4110" s="7" t="inlineStr">
        <is>
          <t>OK</t>
        </is>
      </c>
      <c r="O4110" s="7" t="n"/>
    </row>
    <row r="4111" ht="71.25" customHeight="1">
      <c r="A4111" s="5" t="n">
        <v>4111</v>
      </c>
      <c r="B4111" s="5" t="n">
        <v>355</v>
      </c>
      <c r="C4111" s="5" t="inlineStr">
        <is>
          <t>略</t>
        </is>
      </c>
      <c r="D4111" s="6" t="inlineStr">
        <is>
          <t>lüè</t>
        </is>
      </c>
      <c r="E4111" s="6" t="inlineStr">
        <is>
          <t>[liog⁸理肉]
[lio⁵理药（lioh⁸）]</t>
        </is>
      </c>
      <c r="F4111" s="6" t="inlineStr">
        <is>
          <t>① 简单；简要。简～、～图、～述。
② 省去；减去。省～、从～、忽～。
③ 稍微。～有不同、～加修改。
④ 计谋。策～、方～、谋～。
⑤ 夺取。侵～、攻城～地。</t>
        </is>
      </c>
      <c r="G4111" s="6" t="inlineStr">
        <is>
          <t>liog⁸ | lio⁵ | lioh⁸</t>
        </is>
      </c>
      <c r="H4111" s="6" t="n">
        <v>1</v>
      </c>
      <c r="I4111" s="6" t="inlineStr">
        <is>
          <t>SAFE</t>
        </is>
      </c>
      <c r="J4111" s="6" t="inlineStr">
        <is>
          <t>Alternative readings in one entry</t>
        </is>
      </c>
      <c r="K4111" s="6" t="inlineStr">
        <is>
          <t>No manual action needed under the stated grouping rules.</t>
        </is>
      </c>
      <c r="L4111" s="7" t="inlineStr">
        <is>
          <t>① Brief; simple.
② To omit; to leave out.
③ Slightly; a little.
④ A plan; a strategy.
⑤ To seize; to plunder.</t>
        </is>
      </c>
      <c r="M4111" s="7" t="inlineStr">
        <is>
          <t>Matched by row + character/pinyin</t>
        </is>
      </c>
      <c r="N4111" s="7" t="inlineStr">
        <is>
          <t>OK</t>
        </is>
      </c>
      <c r="O4111" s="7" t="n"/>
    </row>
    <row r="4112" ht="28.5" customHeight="1">
      <c r="A4112" s="5" t="n">
        <v>4112</v>
      </c>
      <c r="B4112" s="5" t="n">
        <v>355</v>
      </c>
      <c r="C4112" s="5" t="inlineStr">
        <is>
          <t>畴</t>
        </is>
      </c>
      <c r="D4112" s="6" t="inlineStr">
        <is>
          <t>chóu</t>
        </is>
      </c>
      <c r="E4112" s="6" t="inlineStr">
        <is>
          <t>[siu²仇]</t>
        </is>
      </c>
      <c r="F4112" s="6" t="inlineStr">
        <is>
          <t>① 〈书〉田地。田～。
② 类别。范～。</t>
        </is>
      </c>
      <c r="G4112" s="6" t="inlineStr">
        <is>
          <t>siu²</t>
        </is>
      </c>
      <c r="H4112" s="6" t="n">
        <v>1</v>
      </c>
      <c r="I4112" s="6" t="inlineStr">
        <is>
          <t>SAFE</t>
        </is>
      </c>
      <c r="J4112" s="6" t="inlineStr">
        <is>
          <t>Single Hainanese entry</t>
        </is>
      </c>
      <c r="K4112" s="6" t="inlineStr">
        <is>
          <t>No manual action needed under the stated grouping rules.</t>
        </is>
      </c>
      <c r="L4112" s="7" t="inlineStr">
        <is>
          <t>① 〈lit.〉 Farmland.
② A category; a class.</t>
        </is>
      </c>
      <c r="M4112" s="7" t="inlineStr">
        <is>
          <t>Matched by row + character/pinyin</t>
        </is>
      </c>
      <c r="N4112" s="7" t="inlineStr">
        <is>
          <t>OK</t>
        </is>
      </c>
      <c r="O4112" s="7" t="n"/>
    </row>
    <row r="4113" ht="28.5" customHeight="1">
      <c r="A4113" s="5" t="n">
        <v>4113</v>
      </c>
      <c r="B4113" s="5" t="n">
        <v>355</v>
      </c>
      <c r="C4113" s="5" t="inlineStr">
        <is>
          <t>畲</t>
        </is>
      </c>
      <c r="D4113" s="6" t="inlineStr">
        <is>
          <t>shē</t>
        </is>
      </c>
      <c r="E4113" s="6" t="inlineStr">
        <is>
          <t>[dia¹射]</t>
        </is>
      </c>
      <c r="F4113" s="6" t="inlineStr">
        <is>
          <t>我国少数民族之一，主要分布在福建、浙江一带。～族。</t>
        </is>
      </c>
      <c r="G4113" s="6" t="inlineStr">
        <is>
          <t>dia¹</t>
        </is>
      </c>
      <c r="H4113" s="6" t="n">
        <v>1</v>
      </c>
      <c r="I4113" s="6" t="inlineStr">
        <is>
          <t>SAFE</t>
        </is>
      </c>
      <c r="J4113" s="6" t="inlineStr">
        <is>
          <t>Single Hainanese entry</t>
        </is>
      </c>
      <c r="K4113" s="6" t="inlineStr">
        <is>
          <t>No manual action needed under the stated grouping rules.</t>
        </is>
      </c>
      <c r="L4113" s="7" t="inlineStr">
        <is>
          <t>The She, an ethnic minority of China living mainly in Fujian and Zhejiang.</t>
        </is>
      </c>
      <c r="M4113" s="7" t="inlineStr">
        <is>
          <t>Matched by row + character/pinyin</t>
        </is>
      </c>
      <c r="N4113" s="7" t="inlineStr">
        <is>
          <t>OK</t>
        </is>
      </c>
      <c r="O4113" s="7" t="n"/>
    </row>
    <row r="4114" ht="28.5" customHeight="1">
      <c r="A4114" s="5" t="n">
        <v>4114</v>
      </c>
      <c r="B4114" s="5" t="n">
        <v>355</v>
      </c>
      <c r="C4114" s="5" t="inlineStr">
        <is>
          <t>畸</t>
        </is>
      </c>
      <c r="D4114" s="6" t="inlineStr">
        <is>
          <t>jī</t>
        </is>
      </c>
      <c r="E4114" s="6" t="inlineStr">
        <is>
          <t>[gi¹基]</t>
        </is>
      </c>
      <c r="F4114" s="6" t="inlineStr">
        <is>
          <t>不正常；偏于一方。～形、～变、～轻～重。</t>
        </is>
      </c>
      <c r="G4114" s="6" t="inlineStr">
        <is>
          <t>gi¹</t>
        </is>
      </c>
      <c r="H4114" s="6" t="n">
        <v>1</v>
      </c>
      <c r="I4114" s="6" t="inlineStr">
        <is>
          <t>SAFE</t>
        </is>
      </c>
      <c r="J4114" s="6" t="inlineStr">
        <is>
          <t>Single Hainanese entry</t>
        </is>
      </c>
      <c r="K4114" s="6" t="inlineStr">
        <is>
          <t>No manual action needed under the stated grouping rules.</t>
        </is>
      </c>
      <c r="L4114" s="7" t="inlineStr">
        <is>
          <t>Abnormal; lopsided.</t>
        </is>
      </c>
      <c r="M4114" s="7" t="inlineStr">
        <is>
          <t>Matched by row + character/pinyin</t>
        </is>
      </c>
      <c r="N4114" s="7" t="inlineStr">
        <is>
          <t>OK</t>
        </is>
      </c>
      <c r="O4114" s="7" t="n"/>
    </row>
    <row r="4115" ht="28.5" customHeight="1">
      <c r="A4115" s="5" t="n">
        <v>4115</v>
      </c>
      <c r="B4115" s="5" t="n">
        <v>355</v>
      </c>
      <c r="C4115" s="5" t="inlineStr">
        <is>
          <t>畿</t>
        </is>
      </c>
      <c r="D4115" s="6" t="inlineStr">
        <is>
          <t>jī</t>
        </is>
      </c>
      <c r="E4115" s="6" t="inlineStr">
        <is>
          <t>[gi¹机]</t>
        </is>
      </c>
      <c r="F4115" s="6" t="inlineStr">
        <is>
          <t>〈书〉国都附近的地方。京～、～辅。</t>
        </is>
      </c>
      <c r="G4115" s="6" t="inlineStr">
        <is>
          <t>gi¹</t>
        </is>
      </c>
      <c r="H4115" s="6" t="n">
        <v>1</v>
      </c>
      <c r="I4115" s="6" t="inlineStr">
        <is>
          <t>SAFE</t>
        </is>
      </c>
      <c r="J4115" s="6" t="inlineStr">
        <is>
          <t>Single Hainanese entry</t>
        </is>
      </c>
      <c r="K4115" s="6" t="inlineStr">
        <is>
          <t>No manual action needed under the stated grouping rules.</t>
        </is>
      </c>
      <c r="L4115" s="7" t="inlineStr">
        <is>
          <t>〈lit.〉 The region around the capital.</t>
        </is>
      </c>
      <c r="M4115" s="7" t="inlineStr">
        <is>
          <t>Matched by row + character/pinyin</t>
        </is>
      </c>
      <c r="N4115" s="7" t="inlineStr">
        <is>
          <t>OK</t>
        </is>
      </c>
      <c r="O4115" s="7" t="n"/>
    </row>
    <row r="4116" ht="28.5" customHeight="1">
      <c r="A4116" s="5" t="n">
        <v>4116</v>
      </c>
      <c r="B4116" s="5" t="n">
        <v>355</v>
      </c>
      <c r="C4116" s="5" t="inlineStr">
        <is>
          <t>疃</t>
        </is>
      </c>
      <c r="D4116" s="6" t="inlineStr">
        <is>
          <t>tuǎn</t>
        </is>
      </c>
      <c r="E4116" s="6" t="inlineStr">
        <is>
          <t>[huan³]</t>
        </is>
      </c>
      <c r="F4116" s="6" t="inlineStr">
        <is>
          <t>〈方〉村庄，多用于地名。前李～。</t>
        </is>
      </c>
      <c r="G4116" s="6" t="inlineStr">
        <is>
          <t>huan³</t>
        </is>
      </c>
      <c r="H4116" s="6" t="n">
        <v>1</v>
      </c>
      <c r="I4116" s="6" t="inlineStr">
        <is>
          <t>SAFE</t>
        </is>
      </c>
      <c r="J4116" s="6" t="inlineStr">
        <is>
          <t>Single Hainanese entry</t>
        </is>
      </c>
      <c r="K4116" s="6" t="inlineStr">
        <is>
          <t>No manual action needed under the stated grouping rules.</t>
        </is>
      </c>
      <c r="L4116" s="7" t="inlineStr">
        <is>
          <t>〈dial.〉 A village; chiefly used in place names.</t>
        </is>
      </c>
      <c r="M4116" s="7" t="inlineStr">
        <is>
          <t>Matched by row + character/pinyin</t>
        </is>
      </c>
      <c r="N4116" s="7" t="inlineStr">
        <is>
          <t>OK</t>
        </is>
      </c>
      <c r="O4116" s="7" t="n"/>
    </row>
    <row r="4117" ht="142.5" customHeight="1">
      <c r="A4117" s="5" t="n">
        <v>4117</v>
      </c>
      <c r="B4117" s="5" t="n">
        <v>355</v>
      </c>
      <c r="C4117" s="5" t="inlineStr">
        <is>
          <t>罗</t>
        </is>
      </c>
      <c r="D4117" s="6" t="inlineStr">
        <is>
          <t>㊀luó
㊁luo</t>
        </is>
      </c>
      <c r="E4117" s="6" t="inlineStr">
        <is>
          <t>[㊀lo²锣]
[㊁lo²锣]</t>
        </is>
      </c>
      <c r="F4117" s="6" t="inlineStr">
        <is>
          <t>〔luó〕
① 捕鸟的网；张网捕捉。～网、门可～雀。
② 招请；搜集。～致、网～、搜～。
③ 陈列；散布。～列、星～棋布。
④ 质地稀疏的丝织品。～衣、绫～绸缎。
⑤ 细密的筛子；用罗筛。～面、～筛。
⑥ 量词，十二打为一～。
〔luo〕
⑦ 助词，同"啰"。</t>
        </is>
      </c>
      <c r="G4117" s="6" t="inlineStr">
        <is>
          <t>lo²</t>
        </is>
      </c>
      <c r="H4117" s="6" t="n">
        <v>2</v>
      </c>
      <c r="I4117" s="6" t="inlineStr">
        <is>
          <t>SAFE</t>
        </is>
      </c>
      <c r="J4117" s="6" t="inlineStr">
        <is>
          <t>One-to-one Mandarin/Hainanese blocks</t>
        </is>
      </c>
      <c r="K4117" s="6" t="inlineStr">
        <is>
          <t>No manual action needed under the stated grouping rules.</t>
        </is>
      </c>
      <c r="L4117" s="7" t="inlineStr">
        <is>
          <t>〔luó〕
① A net for catching birds; to catch with a net.
② To recruit; to gather together.
③ To spread out; to be arrayed.
④ A loosely woven silk gauze.
⑤ A fine sieve; to sift.
⑥ Measure word: a gross, twelve dozen.
〔luo〕
⑦ Particle, same as 啰.</t>
        </is>
      </c>
      <c r="M4117" s="7" t="inlineStr">
        <is>
          <t>Matched by row + character/pinyin</t>
        </is>
      </c>
      <c r="N4117" s="7" t="inlineStr">
        <is>
          <t>OK</t>
        </is>
      </c>
      <c r="O4117" s="7" t="n"/>
    </row>
    <row r="4118" ht="28.5" customHeight="1">
      <c r="A4118" s="5" t="n">
        <v>4118</v>
      </c>
      <c r="B4118" s="5" t="n">
        <v>356</v>
      </c>
      <c r="C4118" s="5" t="inlineStr">
        <is>
          <t>罚</t>
        </is>
      </c>
      <c r="D4118" s="6" t="inlineStr">
        <is>
          <t>fá</t>
        </is>
      </c>
      <c r="E4118" s="6" t="inlineStr">
        <is>
          <t>[hhuad⁸发⁸]</t>
        </is>
      </c>
      <c r="F4118" s="6" t="inlineStr">
        <is>
          <t>处分犯错误或犯罪的人，跟"赏"相对。惩～、～款、～球。</t>
        </is>
      </c>
      <c r="G4118" s="6" t="inlineStr">
        <is>
          <t>hhuad⁸</t>
        </is>
      </c>
      <c r="H4118" s="6" t="n">
        <v>1</v>
      </c>
      <c r="I4118" s="6" t="inlineStr">
        <is>
          <t>SAFE</t>
        </is>
      </c>
      <c r="J4118" s="6" t="inlineStr">
        <is>
          <t>Single Hainanese entry</t>
        </is>
      </c>
      <c r="K4118" s="6" t="inlineStr">
        <is>
          <t>No manual action needed under the stated grouping rules.</t>
        </is>
      </c>
      <c r="L4118" s="7" t="inlineStr">
        <is>
          <t>To punish, as opposed to reward.</t>
        </is>
      </c>
      <c r="M4118" s="7" t="inlineStr">
        <is>
          <t>Matched by row + character/pinyin</t>
        </is>
      </c>
      <c r="N4118" s="7" t="inlineStr">
        <is>
          <t>OK</t>
        </is>
      </c>
      <c r="O4118" s="7" t="n"/>
    </row>
    <row r="4119" ht="99.75" customHeight="1">
      <c r="A4119" s="5" t="n">
        <v>4119</v>
      </c>
      <c r="B4119" s="5" t="n">
        <v>356</v>
      </c>
      <c r="C4119" s="5" t="inlineStr">
        <is>
          <t>罢</t>
        </is>
      </c>
      <c r="D4119" s="6" t="inlineStr">
        <is>
          <t>㊀bà
㊁ba</t>
        </is>
      </c>
      <c r="E4119" s="6" t="inlineStr">
        <is>
          <t>[㊀ba⁵巴⁵]
[㊁ba⁵]</t>
        </is>
      </c>
      <c r="F4119" s="6" t="inlineStr">
        <is>
          <t>㊀ bà
① 停止。～工、～休、欲～不能。
② 免去；解除。～免、～官。
③ 完毕。吃～饭、说～就走。
㊁ ba
助词，同"吧"。</t>
        </is>
      </c>
      <c r="G4119" s="6" t="inlineStr">
        <is>
          <t>ba⁵</t>
        </is>
      </c>
      <c r="H4119" s="6" t="n">
        <v>2</v>
      </c>
      <c r="I4119" s="6" t="inlineStr">
        <is>
          <t>SAFE</t>
        </is>
      </c>
      <c r="J4119" s="6" t="inlineStr">
        <is>
          <t>One-to-one Mandarin/Hainanese blocks</t>
        </is>
      </c>
      <c r="K4119" s="6" t="inlineStr">
        <is>
          <t>No manual action needed under the stated grouping rules.</t>
        </is>
      </c>
      <c r="L4119" s="7" t="inlineStr">
        <is>
          <t>㊀ bà
① To stop; to cease.
② To dismiss from office.
③ To finish; having finished.
㊁ ba
Particle, same as 吧.</t>
        </is>
      </c>
      <c r="M4119" s="7" t="inlineStr">
        <is>
          <t>Matched by row + character/pinyin</t>
        </is>
      </c>
      <c r="N4119" s="7" t="inlineStr">
        <is>
          <t>OK</t>
        </is>
      </c>
      <c r="O4119" s="7" t="n"/>
    </row>
    <row r="4120" ht="28.5" customHeight="1">
      <c r="A4120" s="5" t="n">
        <v>4120</v>
      </c>
      <c r="B4120" s="5" t="n">
        <v>356</v>
      </c>
      <c r="C4120" s="5" t="inlineStr">
        <is>
          <t>罦</t>
        </is>
      </c>
      <c r="D4120" s="6" t="inlineStr">
        <is>
          <t>fú</t>
        </is>
      </c>
      <c r="E4120" s="6" t="inlineStr">
        <is>
          <t>[pu²浮]</t>
        </is>
      </c>
      <c r="F4120" s="6" t="inlineStr">
        <is>
          <t>〈古〉捕鸟兽的网。</t>
        </is>
      </c>
      <c r="G4120" s="6" t="inlineStr">
        <is>
          <t>pu²</t>
        </is>
      </c>
      <c r="H4120" s="6" t="n">
        <v>1</v>
      </c>
      <c r="I4120" s="6" t="inlineStr">
        <is>
          <t>SAFE</t>
        </is>
      </c>
      <c r="J4120" s="6" t="inlineStr">
        <is>
          <t>Single Hainanese entry</t>
        </is>
      </c>
      <c r="K4120" s="6" t="inlineStr">
        <is>
          <t>No manual action needed under the stated grouping rules.</t>
        </is>
      </c>
      <c r="L4120" s="7" t="inlineStr">
        <is>
          <t>〈arch.〉 A net for catching birds and animals.</t>
        </is>
      </c>
      <c r="M4120" s="7" t="inlineStr">
        <is>
          <t>Matched by row + character/pinyin</t>
        </is>
      </c>
      <c r="N4120" s="7" t="inlineStr">
        <is>
          <t>OK</t>
        </is>
      </c>
      <c r="O4120" s="7" t="n"/>
    </row>
    <row r="4121" ht="57" customHeight="1">
      <c r="A4121" s="5" t="n">
        <v>4121</v>
      </c>
      <c r="B4121" s="5" t="n">
        <v>356</v>
      </c>
      <c r="C4121" s="5" t="inlineStr">
        <is>
          <t>署</t>
        </is>
      </c>
      <c r="D4121" s="6" t="inlineStr">
        <is>
          <t>shǔ</t>
        </is>
      </c>
      <c r="E4121" s="6" t="inlineStr">
        <is>
          <t>[si³取]</t>
        </is>
      </c>
      <c r="F4121" s="6" t="inlineStr">
        <is>
          <t>① 办理公务的机关。官～、公～、税务～。
② 布置；安排。部～。
③ 签名。签～、～名。
④ 暂时代理。～理。</t>
        </is>
      </c>
      <c r="G4121" s="6" t="inlineStr">
        <is>
          <t>si³</t>
        </is>
      </c>
      <c r="H4121" s="6" t="n">
        <v>1</v>
      </c>
      <c r="I4121" s="6" t="inlineStr">
        <is>
          <t>SAFE</t>
        </is>
      </c>
      <c r="J4121" s="6" t="inlineStr">
        <is>
          <t>Single Hainanese entry</t>
        </is>
      </c>
      <c r="K4121" s="6" t="inlineStr">
        <is>
          <t>No manual action needed under the stated grouping rules.</t>
        </is>
      </c>
      <c r="L4121" s="7" t="inlineStr">
        <is>
          <t>① A government office.
② To arrange; to deploy.
③ To sign one's name.
④ To act in a post temporarily.</t>
        </is>
      </c>
      <c r="M4121" s="7" t="inlineStr">
        <is>
          <t>Matched by row + character/pinyin</t>
        </is>
      </c>
      <c r="N4121" s="7" t="inlineStr">
        <is>
          <t>OK</t>
        </is>
      </c>
      <c r="O4121" s="7" t="n"/>
    </row>
    <row r="4122" ht="42.75" customHeight="1">
      <c r="A4122" s="5" t="n">
        <v>4122</v>
      </c>
      <c r="B4122" s="5" t="n">
        <v>356</v>
      </c>
      <c r="C4122" s="5" t="inlineStr">
        <is>
          <t>置</t>
        </is>
      </c>
      <c r="D4122" s="6" t="inlineStr">
        <is>
          <t>zhì</t>
        </is>
      </c>
      <c r="E4122" s="6" t="inlineStr">
        <is>
          <t>[zi⁴制]</t>
        </is>
      </c>
      <c r="F4122" s="6" t="inlineStr">
        <is>
          <t>① 放；摆。～于桌上、～之不理、～身事外。
② 设立；布设。设～、装～。
③ 购买。～办、～了一处房产。</t>
        </is>
      </c>
      <c r="G4122" s="6" t="inlineStr">
        <is>
          <t>zi⁴</t>
        </is>
      </c>
      <c r="H4122" s="6" t="n">
        <v>1</v>
      </c>
      <c r="I4122" s="6" t="inlineStr">
        <is>
          <t>SAFE</t>
        </is>
      </c>
      <c r="J4122" s="6" t="inlineStr">
        <is>
          <t>Single Hainanese entry</t>
        </is>
      </c>
      <c r="K4122" s="6" t="inlineStr">
        <is>
          <t>No manual action needed under the stated grouping rules.</t>
        </is>
      </c>
      <c r="L4122" s="7" t="inlineStr">
        <is>
          <t>① To place; to put.
② To set up; to install.
③ To buy; to acquire.</t>
        </is>
      </c>
      <c r="M4122" s="7" t="inlineStr">
        <is>
          <t>Matched by row + character/pinyin</t>
        </is>
      </c>
      <c r="N4122" s="7" t="inlineStr">
        <is>
          <t>OK</t>
        </is>
      </c>
      <c r="O4122" s="7" t="n"/>
    </row>
    <row r="4123" ht="57" customHeight="1">
      <c r="A4123" s="5" t="n">
        <v>4123</v>
      </c>
      <c r="B4123" s="5" t="n">
        <v>356</v>
      </c>
      <c r="C4123" s="5" t="inlineStr">
        <is>
          <t>罪</t>
        </is>
      </c>
      <c r="D4123" s="6" t="inlineStr">
        <is>
          <t>zuì</t>
        </is>
      </c>
      <c r="E4123" s="6" t="inlineStr">
        <is>
          <t>[dui⁵衰⁵]
[du⁶税⁶]</t>
        </is>
      </c>
      <c r="F4123" s="6" t="inlineStr">
        <is>
          <t>① 犯法的行为。犯～、～行、～名。
② 过失。～过、归～于人。
③ 苦难；痛苦。受～、遭～。
④ 把过失归到某人身上。怪～、～己。</t>
        </is>
      </c>
      <c r="G4123" s="6" t="inlineStr">
        <is>
          <t>dui⁵ | du⁶</t>
        </is>
      </c>
      <c r="H4123" s="6" t="n">
        <v>1</v>
      </c>
      <c r="I4123" s="6" t="inlineStr">
        <is>
          <t>SAFE</t>
        </is>
      </c>
      <c r="J4123" s="6" t="inlineStr">
        <is>
          <t>Alternative readings in one entry</t>
        </is>
      </c>
      <c r="K4123" s="6" t="inlineStr">
        <is>
          <t>No manual action needed under the stated grouping rules.</t>
        </is>
      </c>
      <c r="L4123" s="7" t="inlineStr">
        <is>
          <t>① A criminal act; a crime.
② A fault; blame.
③ Suffering; hardship.
④ To lay the blame on.</t>
        </is>
      </c>
      <c r="M4123" s="7" t="inlineStr">
        <is>
          <t>Matched by row + character/pinyin</t>
        </is>
      </c>
      <c r="N4123" s="7" t="inlineStr">
        <is>
          <t>OK</t>
        </is>
      </c>
      <c r="O4123" s="7" t="n"/>
    </row>
    <row r="4124" ht="42.75" customHeight="1">
      <c r="A4124" s="5" t="n">
        <v>4124</v>
      </c>
      <c r="B4124" s="5" t="n">
        <v>356</v>
      </c>
      <c r="C4124" s="5" t="inlineStr">
        <is>
          <t>罩</t>
        </is>
      </c>
      <c r="D4124" s="6" t="inlineStr">
        <is>
          <t>zhào</t>
        </is>
      </c>
      <c r="E4124" s="6" t="inlineStr">
        <is>
          <t>[ziao⁴照]</t>
        </is>
      </c>
      <c r="F4124" s="6" t="inlineStr">
        <is>
          <t>① 覆盖；遮住。笼～、～上一层纱。
② 覆盖用的器物。灯～、口～、～子。
③ 穿在外面的衣服。外～、～衣。</t>
        </is>
      </c>
      <c r="G4124" s="6" t="inlineStr">
        <is>
          <t>ziao⁴</t>
        </is>
      </c>
      <c r="H4124" s="6" t="n">
        <v>1</v>
      </c>
      <c r="I4124" s="6" t="inlineStr">
        <is>
          <t>SAFE</t>
        </is>
      </c>
      <c r="J4124" s="6" t="inlineStr">
        <is>
          <t>Single Hainanese entry</t>
        </is>
      </c>
      <c r="K4124" s="6" t="inlineStr">
        <is>
          <t>No manual action needed under the stated grouping rules.</t>
        </is>
      </c>
      <c r="L4124" s="7" t="inlineStr">
        <is>
          <t>① To cover; to overspread.
② A cover or shade.
③ An outer garment worn over others.</t>
        </is>
      </c>
      <c r="M4124" s="7" t="inlineStr">
        <is>
          <t>Matched by row + character/pinyin</t>
        </is>
      </c>
      <c r="N4124" s="7" t="inlineStr">
        <is>
          <t>OK</t>
        </is>
      </c>
      <c r="O4124" s="7" t="n"/>
    </row>
    <row r="4125" ht="42.75" customHeight="1">
      <c r="A4125" s="5" t="n">
        <v>4125</v>
      </c>
      <c r="B4125" s="5" t="n">
        <v>356</v>
      </c>
      <c r="C4125" s="5" t="inlineStr">
        <is>
          <t>蜀</t>
        </is>
      </c>
      <c r="D4125" s="6" t="inlineStr">
        <is>
          <t>shǔ</t>
        </is>
      </c>
      <c r="E4125" s="6" t="inlineStr">
        <is>
          <t>[dog⁷宿]</t>
        </is>
      </c>
      <c r="F4125" s="6" t="inlineStr">
        <is>
          <t>① 周代国名，在今四川一带。
② 三国之一。～汉。
③ 四川的别称。～锦、～道。</t>
        </is>
      </c>
      <c r="G4125" s="6" t="inlineStr">
        <is>
          <t>dog⁷</t>
        </is>
      </c>
      <c r="H4125" s="6" t="n">
        <v>1</v>
      </c>
      <c r="I4125" s="6" t="inlineStr">
        <is>
          <t>SAFE</t>
        </is>
      </c>
      <c r="J4125" s="6" t="inlineStr">
        <is>
          <t>Single Hainanese entry</t>
        </is>
      </c>
      <c r="K4125" s="6" t="inlineStr">
        <is>
          <t>No manual action needed under the stated grouping rules.</t>
        </is>
      </c>
      <c r="L4125" s="7" t="inlineStr">
        <is>
          <t>① A state of the Zhou period, in present-day Sichuan.
② One of the Three Kingdoms.
③ Another name for Sichuan.</t>
        </is>
      </c>
      <c r="M4125" s="7" t="inlineStr">
        <is>
          <t>Matched by row + character/pinyin</t>
        </is>
      </c>
      <c r="N4125" s="7" t="inlineStr">
        <is>
          <t>OK</t>
        </is>
      </c>
      <c r="O4125" s="7" t="n"/>
    </row>
    <row r="4126" ht="28.5" customHeight="1">
      <c r="A4126" s="5" t="n">
        <v>4126</v>
      </c>
      <c r="B4126" s="5" t="n">
        <v>356</v>
      </c>
      <c r="C4126" s="5" t="inlineStr">
        <is>
          <t>罴</t>
        </is>
      </c>
      <c r="D4126" s="6" t="inlineStr">
        <is>
          <t>pí</t>
        </is>
      </c>
      <c r="E4126" s="6" t="inlineStr">
        <is>
          <t>[pi²疲]</t>
        </is>
      </c>
      <c r="F4126" s="6" t="inlineStr">
        <is>
          <t>〈书〉棕熊。熊～。</t>
        </is>
      </c>
      <c r="G4126" s="6" t="inlineStr">
        <is>
          <t>pi²</t>
        </is>
      </c>
      <c r="H4126" s="6" t="n">
        <v>1</v>
      </c>
      <c r="I4126" s="6" t="inlineStr">
        <is>
          <t>SAFE</t>
        </is>
      </c>
      <c r="J4126" s="6" t="inlineStr">
        <is>
          <t>Single Hainanese entry</t>
        </is>
      </c>
      <c r="K4126" s="6" t="inlineStr">
        <is>
          <t>No manual action needed under the stated grouping rules.</t>
        </is>
      </c>
      <c r="L4126" s="7" t="inlineStr">
        <is>
          <t>〈lit.〉 The brown bear.</t>
        </is>
      </c>
      <c r="M4126" s="7" t="inlineStr">
        <is>
          <t>Matched by row + character/pinyin</t>
        </is>
      </c>
      <c r="N4126" s="7" t="inlineStr">
        <is>
          <t>OK</t>
        </is>
      </c>
      <c r="O4126" s="7" t="n"/>
    </row>
    <row r="4127" ht="28.5" customHeight="1">
      <c r="A4127" s="5" t="n">
        <v>4127</v>
      </c>
      <c r="B4127" s="5" t="n">
        <v>356</v>
      </c>
      <c r="C4127" s="5" t="inlineStr">
        <is>
          <t>罹</t>
        </is>
      </c>
      <c r="D4127" s="6" t="inlineStr">
        <is>
          <t>lí</t>
        </is>
      </c>
      <c r="E4127" s="6" t="inlineStr">
        <is>
          <t>[li²离]</t>
        </is>
      </c>
      <c r="F4127" s="6" t="inlineStr">
        <is>
          <t>〈书〉遭受（灾祸、疾病）。～难、～病。</t>
        </is>
      </c>
      <c r="G4127" s="6" t="inlineStr">
        <is>
          <t>li²</t>
        </is>
      </c>
      <c r="H4127" s="6" t="n">
        <v>1</v>
      </c>
      <c r="I4127" s="6" t="inlineStr">
        <is>
          <t>SAFE</t>
        </is>
      </c>
      <c r="J4127" s="6" t="inlineStr">
        <is>
          <t>Single Hainanese entry</t>
        </is>
      </c>
      <c r="K4127" s="6" t="inlineStr">
        <is>
          <t>No manual action needed under the stated grouping rules.</t>
        </is>
      </c>
      <c r="L4127" s="7" t="inlineStr">
        <is>
          <t>〈lit.〉 To suffer disaster or illness.</t>
        </is>
      </c>
      <c r="M4127" s="7" t="inlineStr">
        <is>
          <t>Matched by row + character/pinyin</t>
        </is>
      </c>
      <c r="N4127" s="7" t="inlineStr">
        <is>
          <t>OK</t>
        </is>
      </c>
      <c r="O4127" s="7" t="n"/>
    </row>
    <row r="4128" ht="42.75" customHeight="1">
      <c r="A4128" s="5" t="n">
        <v>4128</v>
      </c>
      <c r="B4128" s="5" t="n">
        <v>356</v>
      </c>
      <c r="C4128" s="5" t="inlineStr">
        <is>
          <t>羁</t>
        </is>
      </c>
      <c r="D4128" s="6" t="inlineStr">
        <is>
          <t>jī</t>
        </is>
      </c>
      <c r="E4128" s="6" t="inlineStr">
        <is>
          <t>[gi¹机]</t>
        </is>
      </c>
      <c r="F4128" s="6" t="inlineStr">
        <is>
          <t>① 马笼头。无～之马。
② 束缚；拘束。～绊、放荡不～。
③ 停留；使停留。～留、～旅。</t>
        </is>
      </c>
      <c r="G4128" s="6" t="inlineStr">
        <is>
          <t>gi¹</t>
        </is>
      </c>
      <c r="H4128" s="6" t="n">
        <v>1</v>
      </c>
      <c r="I4128" s="6" t="inlineStr">
        <is>
          <t>SAFE</t>
        </is>
      </c>
      <c r="J4128" s="6" t="inlineStr">
        <is>
          <t>Single Hainanese entry</t>
        </is>
      </c>
      <c r="K4128" s="6" t="inlineStr">
        <is>
          <t>No manual action needed under the stated grouping rules.</t>
        </is>
      </c>
      <c r="L4128" s="7" t="inlineStr">
        <is>
          <t>① A bridle.
② To restrain; to fetter.
③ To detain; to stay on away from home.</t>
        </is>
      </c>
      <c r="M4128" s="7" t="inlineStr">
        <is>
          <t>Matched by row + character/pinyin</t>
        </is>
      </c>
      <c r="N4128" s="7" t="inlineStr">
        <is>
          <t>OK</t>
        </is>
      </c>
      <c r="O4128" s="7" t="n"/>
    </row>
    <row r="4129" ht="28.5" customHeight="1">
      <c r="A4129" s="5" t="n">
        <v>4129</v>
      </c>
      <c r="B4129" s="5" t="n">
        <v>357</v>
      </c>
      <c r="C4129" s="5" t="inlineStr">
        <is>
          <t>皿</t>
        </is>
      </c>
      <c r="D4129" s="6" t="inlineStr">
        <is>
          <t>mǐn</t>
        </is>
      </c>
      <c r="E4129" s="6" t="inlineStr">
        <is>
          <t>[meng³铭]</t>
        </is>
      </c>
      <c r="F4129" s="6" t="inlineStr">
        <is>
          <t>盛东西的器具的总称。器～。</t>
        </is>
      </c>
      <c r="G4129" s="6" t="inlineStr">
        <is>
          <t>meng³</t>
        </is>
      </c>
      <c r="H4129" s="6" t="n">
        <v>1</v>
      </c>
      <c r="I4129" s="6" t="inlineStr">
        <is>
          <t>SAFE</t>
        </is>
      </c>
      <c r="J4129" s="6" t="inlineStr">
        <is>
          <t>Single Hainanese entry</t>
        </is>
      </c>
      <c r="K4129" s="6" t="inlineStr">
        <is>
          <t>No manual action needed under the stated grouping rules.</t>
        </is>
      </c>
      <c r="L4129" s="7" t="inlineStr">
        <is>
          <t>A general term for containers and vessels.</t>
        </is>
      </c>
      <c r="M4129" s="7" t="inlineStr">
        <is>
          <t>Matched by row + character/pinyin</t>
        </is>
      </c>
      <c r="N4129" s="7" t="inlineStr">
        <is>
          <t>OK</t>
        </is>
      </c>
      <c r="O4129" s="7" t="n"/>
    </row>
    <row r="4130" ht="28.5" customHeight="1">
      <c r="A4130" s="5" t="n">
        <v>4130</v>
      </c>
      <c r="B4130" s="5" t="n">
        <v>357</v>
      </c>
      <c r="C4130" s="5" t="inlineStr">
        <is>
          <t>盂</t>
        </is>
      </c>
      <c r="D4130" s="6" t="inlineStr">
        <is>
          <t>yú</t>
        </is>
      </c>
      <c r="E4130" s="6" t="inlineStr">
        <is>
          <t>[yi²余]</t>
        </is>
      </c>
      <c r="F4130" s="6" t="inlineStr">
        <is>
          <t>盛液体的敞口器具。痰～、水～。</t>
        </is>
      </c>
      <c r="G4130" s="6" t="inlineStr">
        <is>
          <t>yi²</t>
        </is>
      </c>
      <c r="H4130" s="6" t="n">
        <v>1</v>
      </c>
      <c r="I4130" s="6" t="inlineStr">
        <is>
          <t>SAFE</t>
        </is>
      </c>
      <c r="J4130" s="6" t="inlineStr">
        <is>
          <t>Single Hainanese entry</t>
        </is>
      </c>
      <c r="K4130" s="6" t="inlineStr">
        <is>
          <t>No manual action needed under the stated grouping rules.</t>
        </is>
      </c>
      <c r="L4130" s="7" t="inlineStr">
        <is>
          <t>An open-mouthed vessel for liquids.</t>
        </is>
      </c>
      <c r="M4130" s="7" t="inlineStr">
        <is>
          <t>Matched by row + character/pinyin</t>
        </is>
      </c>
      <c r="N4130" s="7" t="inlineStr">
        <is>
          <t>OK</t>
        </is>
      </c>
      <c r="O4130" s="7" t="n"/>
    </row>
    <row r="4131" ht="28.5" customHeight="1">
      <c r="A4131" s="5" t="n">
        <v>4131</v>
      </c>
      <c r="B4131" s="5" t="n">
        <v>357</v>
      </c>
      <c r="C4131" s="5" t="inlineStr">
        <is>
          <t>盅</t>
        </is>
      </c>
      <c r="D4131" s="6" t="inlineStr">
        <is>
          <t>zhōng</t>
        </is>
      </c>
      <c r="E4131" s="6" t="inlineStr">
        <is>
          <t>[ziang¹章]</t>
        </is>
      </c>
      <c r="F4131" s="6" t="inlineStr">
        <is>
          <t>没有把儿的小杯子。酒～、茶～。</t>
        </is>
      </c>
      <c r="G4131" s="6" t="inlineStr">
        <is>
          <t>ziang¹</t>
        </is>
      </c>
      <c r="H4131" s="6" t="n">
        <v>1</v>
      </c>
      <c r="I4131" s="6" t="inlineStr">
        <is>
          <t>SAFE</t>
        </is>
      </c>
      <c r="J4131" s="6" t="inlineStr">
        <is>
          <t>Single Hainanese entry</t>
        </is>
      </c>
      <c r="K4131" s="6" t="inlineStr">
        <is>
          <t>No manual action needed under the stated grouping rules.</t>
        </is>
      </c>
      <c r="L4131" s="7" t="inlineStr">
        <is>
          <t>A small handleless cup.</t>
        </is>
      </c>
      <c r="M4131" s="7" t="inlineStr">
        <is>
          <t>Matched by row + character/pinyin</t>
        </is>
      </c>
      <c r="N4131" s="7" t="inlineStr">
        <is>
          <t>OK</t>
        </is>
      </c>
      <c r="O4131" s="7" t="n"/>
    </row>
    <row r="4132" ht="28.5" customHeight="1">
      <c r="A4132" s="5" t="n">
        <v>4132</v>
      </c>
      <c r="B4132" s="5" t="n">
        <v>357</v>
      </c>
      <c r="C4132" s="5" t="inlineStr">
        <is>
          <t>盆</t>
        </is>
      </c>
      <c r="D4132" s="6" t="inlineStr">
        <is>
          <t>pén</t>
        </is>
      </c>
      <c r="E4132" s="6" t="inlineStr">
        <is>
          <t>[pun²坟]</t>
        </is>
      </c>
      <c r="F4132" s="6" t="inlineStr">
        <is>
          <t>口大底小的敞口器具。脸～、花～、～地。</t>
        </is>
      </c>
      <c r="G4132" s="6" t="inlineStr">
        <is>
          <t>pun²</t>
        </is>
      </c>
      <c r="H4132" s="6" t="n">
        <v>1</v>
      </c>
      <c r="I4132" s="6" t="inlineStr">
        <is>
          <t>SAFE</t>
        </is>
      </c>
      <c r="J4132" s="6" t="inlineStr">
        <is>
          <t>Single Hainanese entry</t>
        </is>
      </c>
      <c r="K4132" s="6" t="inlineStr">
        <is>
          <t>No manual action needed under the stated grouping rules.</t>
        </is>
      </c>
      <c r="L4132" s="7" t="inlineStr">
        <is>
          <t>A basin or pot, wide at the mouth and narrow at the base.</t>
        </is>
      </c>
      <c r="M4132" s="7" t="inlineStr">
        <is>
          <t>Matched by row + character/pinyin</t>
        </is>
      </c>
      <c r="N4132" s="7" t="inlineStr">
        <is>
          <t>OK</t>
        </is>
      </c>
      <c r="O4132" s="7" t="n"/>
    </row>
    <row r="4133" ht="28.5" customHeight="1">
      <c r="A4133" s="5" t="n">
        <v>4133</v>
      </c>
      <c r="B4133" s="5" t="n">
        <v>357</v>
      </c>
      <c r="C4133" s="5" t="inlineStr">
        <is>
          <t>盈</t>
        </is>
      </c>
      <c r="D4133" s="6" t="inlineStr">
        <is>
          <t>yíng</t>
        </is>
      </c>
      <c r="E4133" s="6" t="inlineStr">
        <is>
          <t>[yeng²仍]</t>
        </is>
      </c>
      <c r="F4133" s="6" t="inlineStr">
        <is>
          <t>① 充满。充～、～门、笑语～室。
② 多出来；有余。～余、～利。</t>
        </is>
      </c>
      <c r="G4133" s="6" t="inlineStr">
        <is>
          <t>yeng²</t>
        </is>
      </c>
      <c r="H4133" s="6" t="n">
        <v>1</v>
      </c>
      <c r="I4133" s="6" t="inlineStr">
        <is>
          <t>SAFE</t>
        </is>
      </c>
      <c r="J4133" s="6" t="inlineStr">
        <is>
          <t>Single Hainanese entry</t>
        </is>
      </c>
      <c r="K4133" s="6" t="inlineStr">
        <is>
          <t>No manual action needed under the stated grouping rules.</t>
        </is>
      </c>
      <c r="L4133" s="7" t="inlineStr">
        <is>
          <t>① To be full; to fill.
② Surplus; profit.</t>
        </is>
      </c>
      <c r="M4133" s="7" t="inlineStr">
        <is>
          <t>Matched by row + character/pinyin</t>
        </is>
      </c>
      <c r="N4133" s="7" t="inlineStr">
        <is>
          <t>OK</t>
        </is>
      </c>
      <c r="O4133" s="7" t="n"/>
    </row>
    <row r="4134" ht="42.75" customHeight="1">
      <c r="A4134" s="5" t="n">
        <v>4134</v>
      </c>
      <c r="B4134" s="5" t="n">
        <v>357</v>
      </c>
      <c r="C4134" s="5" t="inlineStr">
        <is>
          <t>益</t>
        </is>
      </c>
      <c r="D4134" s="6" t="inlineStr">
        <is>
          <t>yì</t>
        </is>
      </c>
      <c r="E4134" s="6" t="inlineStr">
        <is>
          <t>[eg⁷扼]</t>
        </is>
      </c>
      <c r="F4134" s="6" t="inlineStr">
        <is>
          <t>① 好处，跟"害"相对。利～、有～、～处。
② 增加。增～、延年～寿。
③ 更加。多多～善、精～求精。</t>
        </is>
      </c>
      <c r="G4134" s="6" t="inlineStr">
        <is>
          <t>eg⁷</t>
        </is>
      </c>
      <c r="H4134" s="6" t="n">
        <v>1</v>
      </c>
      <c r="I4134" s="6" t="inlineStr">
        <is>
          <t>SAFE</t>
        </is>
      </c>
      <c r="J4134" s="6" t="inlineStr">
        <is>
          <t>Single Hainanese entry</t>
        </is>
      </c>
      <c r="K4134" s="6" t="inlineStr">
        <is>
          <t>No manual action needed under the stated grouping rules.</t>
        </is>
      </c>
      <c r="L4134" s="7" t="inlineStr">
        <is>
          <t>① Benefit, as opposed to harm.
② To increase; to add to.
③ All the more.</t>
        </is>
      </c>
      <c r="M4134" s="7" t="inlineStr">
        <is>
          <t>Matched by row + character/pinyin</t>
        </is>
      </c>
      <c r="N4134" s="7" t="inlineStr">
        <is>
          <t>OK</t>
        </is>
      </c>
      <c r="O4134" s="7" t="n"/>
    </row>
    <row r="4135" ht="28.5" customHeight="1">
      <c r="A4135" s="5" t="n">
        <v>4135</v>
      </c>
      <c r="B4135" s="5" t="n">
        <v>357</v>
      </c>
      <c r="C4135" s="5" t="inlineStr">
        <is>
          <t>盐</t>
        </is>
      </c>
      <c r="D4135" s="6" t="inlineStr">
        <is>
          <t>yán</t>
        </is>
      </c>
      <c r="E4135" s="6" t="inlineStr">
        <is>
          <t>[iam²淹²]</t>
        </is>
      </c>
      <c r="F4135" s="6" t="inlineStr">
        <is>
          <t>① 食盐，有咸味的调味品。～巴、～场。
② 化学上指酸跟碱中和生成的化合物。硫酸～。</t>
        </is>
      </c>
      <c r="G4135" s="6" t="inlineStr">
        <is>
          <t>iam²</t>
        </is>
      </c>
      <c r="H4135" s="6" t="n">
        <v>1</v>
      </c>
      <c r="I4135" s="6" t="inlineStr">
        <is>
          <t>SAFE</t>
        </is>
      </c>
      <c r="J4135" s="6" t="inlineStr">
        <is>
          <t>Single Hainanese entry</t>
        </is>
      </c>
      <c r="K4135" s="6" t="inlineStr">
        <is>
          <t>No manual action needed under the stated grouping rules.</t>
        </is>
      </c>
      <c r="L4135" s="7" t="inlineStr">
        <is>
          <t>① Salt, the seasoning.
② In chemistry, a compound formed by neutralising an acid with a base.</t>
        </is>
      </c>
      <c r="M4135" s="7" t="inlineStr">
        <is>
          <t>Matched by row + character/pinyin</t>
        </is>
      </c>
      <c r="N4135" s="7" t="inlineStr">
        <is>
          <t>OK</t>
        </is>
      </c>
      <c r="O4135" s="7" t="n"/>
    </row>
    <row r="4136" ht="28.5" customHeight="1">
      <c r="A4136" s="5" t="n">
        <v>4136</v>
      </c>
      <c r="B4136" s="5" t="n">
        <v>357</v>
      </c>
      <c r="C4136" s="5" t="inlineStr">
        <is>
          <t>盏</t>
        </is>
      </c>
      <c r="D4136" s="6" t="inlineStr">
        <is>
          <t>zhǎn</t>
        </is>
      </c>
      <c r="E4136" s="6" t="inlineStr">
        <is>
          <t>[zan³栈³]</t>
        </is>
      </c>
      <c r="F4136" s="6" t="inlineStr">
        <is>
          <t>① 小杯子。酒～、茶～。
② 量词，用于灯。一～灯。</t>
        </is>
      </c>
      <c r="G4136" s="6" t="inlineStr">
        <is>
          <t>zan³</t>
        </is>
      </c>
      <c r="H4136" s="6" t="n">
        <v>1</v>
      </c>
      <c r="I4136" s="6" t="inlineStr">
        <is>
          <t>SAFE</t>
        </is>
      </c>
      <c r="J4136" s="6" t="inlineStr">
        <is>
          <t>Single Hainanese entry</t>
        </is>
      </c>
      <c r="K4136" s="6" t="inlineStr">
        <is>
          <t>No manual action needed under the stated grouping rules.</t>
        </is>
      </c>
      <c r="L4136" s="7" t="inlineStr">
        <is>
          <t>① A small cup.
② Measure word for lamps.</t>
        </is>
      </c>
      <c r="M4136" s="7" t="inlineStr">
        <is>
          <t>Matched by row + character/pinyin</t>
        </is>
      </c>
      <c r="N4136" s="7" t="inlineStr">
        <is>
          <t>OK</t>
        </is>
      </c>
      <c r="O4136" s="7" t="n"/>
    </row>
    <row r="4137" ht="99.75" customHeight="1">
      <c r="A4137" s="5" t="n">
        <v>4137</v>
      </c>
      <c r="B4137" s="5" t="n">
        <v>357</v>
      </c>
      <c r="C4137" s="5" t="inlineStr">
        <is>
          <t>监</t>
        </is>
      </c>
      <c r="D4137" s="6" t="inlineStr">
        <is>
          <t>㊀jiān
㊁jiàn</t>
        </is>
      </c>
      <c r="E4137" s="6" t="inlineStr">
        <is>
          <t>[㊀gam¹甘]
[㊀又gam⁴鉴⁴]
[㊁gam⁴鉴⁴]</t>
        </is>
      </c>
      <c r="F4137" s="6" t="inlineStr">
        <is>
          <t>㊀ jiān
① 督察；看管。～督、～视、～考。
② 牢狱。～狱、收～、探～。
㊁ jiàn
① 古代的官署名。国子～、钦天～。
② 古代宦官的称呼。太～。</t>
        </is>
      </c>
      <c r="G4137" s="6" t="inlineStr">
        <is>
          <t>gam¹ | gam⁴</t>
        </is>
      </c>
      <c r="H4137" s="6" t="n">
        <v>2</v>
      </c>
      <c r="I4137" s="6" t="inlineStr">
        <is>
          <t>SAFE</t>
        </is>
      </c>
      <c r="J4137" s="6" t="inlineStr">
        <is>
          <t>Alternative readings in one entry</t>
        </is>
      </c>
      <c r="K4137" s="6" t="inlineStr">
        <is>
          <t>No manual action needed under the stated grouping rules.</t>
        </is>
      </c>
      <c r="L4137" s="7" t="inlineStr">
        <is>
          <t>㊀ jiān
① To supervise; to keep watch over.
② A prison.
㊁ jiàn
① The name of certain government offices in imperial times.
② A eunuch official.</t>
        </is>
      </c>
      <c r="M4137" s="7" t="inlineStr">
        <is>
          <t>Matched by row + character/pinyin</t>
        </is>
      </c>
      <c r="N4137" s="7" t="inlineStr">
        <is>
          <t>OK</t>
        </is>
      </c>
      <c r="O4137" s="7" t="n"/>
    </row>
    <row r="4138" ht="28.5" customHeight="1">
      <c r="A4138" s="5" t="n">
        <v>4138</v>
      </c>
      <c r="B4138" s="5" t="n">
        <v>357</v>
      </c>
      <c r="C4138" s="5" t="inlineStr">
        <is>
          <t>盎</t>
        </is>
      </c>
      <c r="D4138" s="6" t="inlineStr">
        <is>
          <t>àng</t>
        </is>
      </c>
      <c r="E4138" s="6" t="inlineStr">
        <is>
          <t>[ang⁴红⁴]</t>
        </is>
      </c>
      <c r="F4138" s="6" t="inlineStr">
        <is>
          <t>① 〈书〉腹大口小的盛器。
② 洋溢；充满。～然、春意～然、兴趣～然。</t>
        </is>
      </c>
      <c r="G4138" s="6" t="inlineStr">
        <is>
          <t>ang⁴</t>
        </is>
      </c>
      <c r="H4138" s="6" t="n">
        <v>1</v>
      </c>
      <c r="I4138" s="6" t="inlineStr">
        <is>
          <t>SAFE</t>
        </is>
      </c>
      <c r="J4138" s="6" t="inlineStr">
        <is>
          <t>Single Hainanese entry</t>
        </is>
      </c>
      <c r="K4138" s="6" t="inlineStr">
        <is>
          <t>No manual action needed under the stated grouping rules.</t>
        </is>
      </c>
      <c r="L4138" s="7" t="inlineStr">
        <is>
          <t>① 〈lit.〉 A pot with a large belly and small mouth.
② Abounding; brimming over.</t>
        </is>
      </c>
      <c r="M4138" s="7" t="inlineStr">
        <is>
          <t>Matched by row + character/pinyin</t>
        </is>
      </c>
      <c r="N4138" s="7" t="inlineStr">
        <is>
          <t>OK</t>
        </is>
      </c>
      <c r="O4138" s="7" t="n"/>
    </row>
    <row r="4139" ht="28.5" customHeight="1">
      <c r="A4139" s="5" t="n">
        <v>4139</v>
      </c>
      <c r="B4139" s="5" t="n">
        <v>357</v>
      </c>
      <c r="C4139" s="5" t="inlineStr">
        <is>
          <t>盗</t>
        </is>
      </c>
      <c r="D4139" s="6" t="inlineStr">
        <is>
          <t>dào</t>
        </is>
      </c>
      <c r="E4139" s="6" t="inlineStr">
        <is>
          <t>[ddao⁶道⁶]</t>
        </is>
      </c>
      <c r="F4139" s="6" t="inlineStr">
        <is>
          <t>① 偷窃；抢劫。～窃、～用、～卖。
② 偷抢东西的人。强～、～贼、江洋大～。</t>
        </is>
      </c>
      <c r="G4139" s="6" t="inlineStr">
        <is>
          <t>ddao⁶</t>
        </is>
      </c>
      <c r="H4139" s="6" t="n">
        <v>1</v>
      </c>
      <c r="I4139" s="6" t="inlineStr">
        <is>
          <t>SAFE</t>
        </is>
      </c>
      <c r="J4139" s="6" t="inlineStr">
        <is>
          <t>Single Hainanese entry</t>
        </is>
      </c>
      <c r="K4139" s="6" t="inlineStr">
        <is>
          <t>No manual action needed under the stated grouping rules.</t>
        </is>
      </c>
      <c r="L4139" s="7" t="inlineStr">
        <is>
          <t>① To steal; to rob.
② A thief or robber.</t>
        </is>
      </c>
      <c r="M4139" s="7" t="inlineStr">
        <is>
          <t>Matched by row + character/pinyin</t>
        </is>
      </c>
      <c r="N4139" s="7" t="inlineStr">
        <is>
          <t>OK</t>
        </is>
      </c>
      <c r="O4139" s="7" t="n"/>
    </row>
    <row r="4140" ht="128.25" customHeight="1">
      <c r="A4140" s="5" t="n">
        <v>4140</v>
      </c>
      <c r="B4140" s="5" t="n">
        <v>357</v>
      </c>
      <c r="C4140" s="5" t="inlineStr">
        <is>
          <t>盖</t>
        </is>
      </c>
      <c r="D4140" s="6" t="inlineStr">
        <is>
          <t>㊀gài
㊁gě</t>
        </is>
      </c>
      <c r="E4140" s="6" t="inlineStr">
        <is>
          <t>[㊀gai⁴该⁴]
[㊁gai⁴该⁴]</t>
        </is>
      </c>
      <c r="F4140" s="6" t="inlineStr">
        <is>
          <t>〔gài〕
① 器物上部的遮蔽物。锅～、瓶～、～子。
② 由上往下遮住。～被子、覆～。
③ 打上（印）。～章、～印。
④ 建造。～房子、～楼。
⑤ 压倒；超过。～世无双、歌声～过掌声。
〔gě〕
⑥ 姓。</t>
        </is>
      </c>
      <c r="G4140" s="6" t="inlineStr">
        <is>
          <t>gai⁴</t>
        </is>
      </c>
      <c r="H4140" s="6" t="n">
        <v>2</v>
      </c>
      <c r="I4140" s="6" t="inlineStr">
        <is>
          <t>SAFE</t>
        </is>
      </c>
      <c r="J4140" s="6" t="inlineStr">
        <is>
          <t>One-to-one Mandarin/Hainanese blocks</t>
        </is>
      </c>
      <c r="K4140" s="6" t="inlineStr">
        <is>
          <t>No manual action needed under the stated grouping rules.</t>
        </is>
      </c>
      <c r="L4140" s="7" t="inlineStr">
        <is>
          <t>〔gài〕
① A lid or cover.
② To cover over from above.
③ To affix a seal.
④ To build.
⑤ To surpass; to outdo.
〔gě〕
⑥ A surname.</t>
        </is>
      </c>
      <c r="M4140" s="7" t="inlineStr">
        <is>
          <t>Matched by row + character/pinyin</t>
        </is>
      </c>
      <c r="N4140" s="7" t="inlineStr">
        <is>
          <t>OK</t>
        </is>
      </c>
      <c r="O4140" s="7" t="n"/>
    </row>
    <row r="4141" ht="28.5" customHeight="1">
      <c r="A4141" s="5" t="n">
        <v>4141</v>
      </c>
      <c r="B4141" s="5" t="n">
        <v>357</v>
      </c>
      <c r="C4141" s="5" t="inlineStr">
        <is>
          <t>盔</t>
        </is>
      </c>
      <c r="D4141" s="6" t="inlineStr">
        <is>
          <t>kuī</t>
        </is>
      </c>
      <c r="E4141" s="6" t="inlineStr">
        <is>
          <t>[hui¹亏]</t>
        </is>
      </c>
      <c r="F4141" s="6" t="inlineStr">
        <is>
          <t>① 保护头部的帽子。钢～、头～、～甲。
② 形状像盔的器皿。～子。</t>
        </is>
      </c>
      <c r="G4141" s="6" t="inlineStr">
        <is>
          <t>hui¹</t>
        </is>
      </c>
      <c r="H4141" s="6" t="n">
        <v>1</v>
      </c>
      <c r="I4141" s="6" t="inlineStr">
        <is>
          <t>SAFE</t>
        </is>
      </c>
      <c r="J4141" s="6" t="inlineStr">
        <is>
          <t>Single Hainanese entry</t>
        </is>
      </c>
      <c r="K4141" s="6" t="inlineStr">
        <is>
          <t>No manual action needed under the stated grouping rules.</t>
        </is>
      </c>
      <c r="L4141" s="7" t="inlineStr">
        <is>
          <t>① A helmet.
② A helmet-shaped vessel.</t>
        </is>
      </c>
      <c r="M4141" s="7" t="inlineStr">
        <is>
          <t>Matched by row + character/pinyin</t>
        </is>
      </c>
      <c r="N4141" s="7" t="inlineStr">
        <is>
          <t>OK</t>
        </is>
      </c>
      <c r="O4141" s="7" t="n"/>
    </row>
    <row r="4142" ht="142.5" customHeight="1">
      <c r="A4142" s="5" t="n">
        <v>4142</v>
      </c>
      <c r="B4142" s="5" t="n">
        <v>357</v>
      </c>
      <c r="C4142" s="5" t="inlineStr">
        <is>
          <t>盛</t>
        </is>
      </c>
      <c r="D4142" s="6" t="inlineStr">
        <is>
          <t>㊀shèng
㊁chéng</t>
        </is>
      </c>
      <c r="E4142" s="6" t="inlineStr">
        <is>
          <t>[㊀deng⁵胜]
[㊁seng²程]</t>
        </is>
      </c>
      <c r="F4142" s="6" t="inlineStr">
        <is>
          <t>㊀ shèng
① 兴旺；繁茂。兴～、茂～、～世。
② 强烈；旺盛。～怒、年轻气～、火势很～。
③ 隆重；规模大。～会、～典、～装。
④ 深厚。～情、～意。
⑤ 普遍；广泛。～行、～传。
㊁ chéng
① 把东西放进容器里。～饭、～汤。
② 容纳。～不下、这屋子～得下百人。</t>
        </is>
      </c>
      <c r="G4142" s="6" t="inlineStr">
        <is>
          <t>deng⁵ | seng²</t>
        </is>
      </c>
      <c r="H4142" s="6" t="n">
        <v>2</v>
      </c>
      <c r="I4142" s="6" t="inlineStr">
        <is>
          <t>SAFE</t>
        </is>
      </c>
      <c r="J4142" s="6" t="inlineStr">
        <is>
          <t>Alternative readings in one entry</t>
        </is>
      </c>
      <c r="K4142" s="6" t="inlineStr">
        <is>
          <t>No manual action needed under the stated grouping rules.</t>
        </is>
      </c>
      <c r="L4142" s="7" t="inlineStr">
        <is>
          <t>㊀ shèng
① Flourishing; thriving.
② Intense; vigorous.
③ Grand; on a large scale.
④ Deep; abundant, of feeling.
⑤ Widespread; prevalent.
㊁ chéng
① To fill a container with something; to ladle out.
② To hold; to have room for.</t>
        </is>
      </c>
      <c r="M4142" s="7" t="inlineStr">
        <is>
          <t>Matched by row + character/pinyin</t>
        </is>
      </c>
      <c r="N4142" s="7" t="inlineStr">
        <is>
          <t>OK</t>
        </is>
      </c>
      <c r="O4142" s="7" t="n"/>
    </row>
    <row r="4143" ht="28.5" customHeight="1">
      <c r="A4143" s="5" t="n">
        <v>4143</v>
      </c>
      <c r="B4143" s="5" t="n">
        <v>358</v>
      </c>
      <c r="C4143" s="5" t="inlineStr">
        <is>
          <t>盒</t>
        </is>
      </c>
      <c r="D4143" s="6" t="inlineStr">
        <is>
          <t>hé</t>
        </is>
      </c>
      <c r="E4143" s="6" t="inlineStr">
        <is>
          <t>[ab⁸盒⁸]</t>
        </is>
      </c>
      <c r="F4143" s="6" t="inlineStr">
        <is>
          <t>有盖可以开合的盛物器具。～子、饭～、火柴～。</t>
        </is>
      </c>
      <c r="G4143" s="6" t="inlineStr">
        <is>
          <t>ab⁸</t>
        </is>
      </c>
      <c r="H4143" s="6" t="n">
        <v>1</v>
      </c>
      <c r="I4143" s="6" t="inlineStr">
        <is>
          <t>SAFE</t>
        </is>
      </c>
      <c r="J4143" s="6" t="inlineStr">
        <is>
          <t>Single Hainanese entry</t>
        </is>
      </c>
      <c r="K4143" s="6" t="inlineStr">
        <is>
          <t>No manual action needed under the stated grouping rules.</t>
        </is>
      </c>
      <c r="L4143" s="7" t="inlineStr">
        <is>
          <t>A box or case with a lid.</t>
        </is>
      </c>
      <c r="M4143" s="7" t="inlineStr">
        <is>
          <t>Matched by row + character/pinyin</t>
        </is>
      </c>
      <c r="N4143" s="7" t="inlineStr">
        <is>
          <t>OK</t>
        </is>
      </c>
      <c r="O4143" s="7" t="n"/>
    </row>
    <row r="4144" ht="85.5" customHeight="1">
      <c r="A4144" s="5" t="n">
        <v>4144</v>
      </c>
      <c r="B4144" s="5" t="n">
        <v>358</v>
      </c>
      <c r="C4144" s="5" t="inlineStr">
        <is>
          <t>盘</t>
        </is>
      </c>
      <c r="D4144" s="6" t="inlineStr">
        <is>
          <t>pán</t>
        </is>
      </c>
      <c r="E4144" s="6" t="inlineStr">
        <is>
          <t>[bua²搬²]
[读puan²判²]</t>
        </is>
      </c>
      <c r="F4144" s="6" t="inlineStr">
        <is>
          <t>① 盛放东西的浅底器具。～子、茶～、托～。
② 形状像盘的东西。棋～、算～、磨～。
③ 绕；旋转。～旋、～山公路、～腿。
④ 仔细查问、清点。～问、～查、～货。
⑤ 转让工商业。～店、出～、受～。
⑥ 量词，用于盘状物或棋局。一～磁带、下一～棋。</t>
        </is>
      </c>
      <c r="G4144" s="6" t="inlineStr">
        <is>
          <t>bua² | puan²</t>
        </is>
      </c>
      <c r="H4144" s="6" t="n">
        <v>1</v>
      </c>
      <c r="I4144" s="6" t="inlineStr">
        <is>
          <t>SAFE</t>
        </is>
      </c>
      <c r="J4144" s="6" t="inlineStr">
        <is>
          <t>Alternative readings in one entry</t>
        </is>
      </c>
      <c r="K4144" s="6" t="inlineStr">
        <is>
          <t>No manual action needed under the stated grouping rules.</t>
        </is>
      </c>
      <c r="L4144" s="7" t="inlineStr">
        <is>
          <t>① A shallow dish or tray.
② Something shaped like a tray.
③ To coil; to wind; to sit cross-legged.
④ To question closely; to take stock.
⑤ To transfer a business.
⑥ Measure word for tray-shaped things and games of chess.</t>
        </is>
      </c>
      <c r="M4144" s="7" t="inlineStr">
        <is>
          <t>Matched by row + character/pinyin</t>
        </is>
      </c>
      <c r="N4144" s="7" t="inlineStr">
        <is>
          <t>OK</t>
        </is>
      </c>
      <c r="O4144" s="7" t="n"/>
    </row>
    <row r="4145" ht="99.75" customHeight="1">
      <c r="A4145" s="5" t="n">
        <v>4145</v>
      </c>
      <c r="B4145" s="5" t="n">
        <v>358</v>
      </c>
      <c r="C4145" s="5" t="inlineStr">
        <is>
          <t>盟</t>
        </is>
      </c>
      <c r="D4145" s="6" t="inlineStr">
        <is>
          <t>㊀méng
㊁míng</t>
        </is>
      </c>
      <c r="E4145" s="6" t="inlineStr">
        <is>
          <t>[㊀mong²蒙]
[㊁meng²明]</t>
        </is>
      </c>
      <c r="F4145" s="6" t="inlineStr">
        <is>
          <t>㊀ méng
① 结拜；发誓联合。～誓、～约、～友。
② 结成的联合体。～国、同～、联～。
③ 内蒙古自治区的行政区划单位。
㊁ míng
用于古地名"盟津"，即今孟津。</t>
        </is>
      </c>
      <c r="G4145" s="6" t="inlineStr">
        <is>
          <t>mong² | meng²</t>
        </is>
      </c>
      <c r="H4145" s="6" t="n">
        <v>2</v>
      </c>
      <c r="I4145" s="6" t="inlineStr">
        <is>
          <t>SAFE</t>
        </is>
      </c>
      <c r="J4145" s="6" t="inlineStr">
        <is>
          <t>Alternative readings in one entry</t>
        </is>
      </c>
      <c r="K4145" s="6" t="inlineStr">
        <is>
          <t>No manual action needed under the stated grouping rules.</t>
        </is>
      </c>
      <c r="L4145" s="7" t="inlineStr">
        <is>
          <t>㊀ méng
① To swear brotherhood; to pledge alliance.
② An alliance; a league.
③ A administrative division of Inner Mongolia.
㊁ míng
Used in the old place name 盟津, present-day Mengjin.</t>
        </is>
      </c>
      <c r="M4145" s="7" t="inlineStr">
        <is>
          <t>Matched by row + character/pinyin</t>
        </is>
      </c>
      <c r="N4145" s="7" t="inlineStr">
        <is>
          <t>OK</t>
        </is>
      </c>
      <c r="O4145" s="7" t="n"/>
    </row>
    <row r="4146" ht="28.5" customHeight="1">
      <c r="A4146" s="5" t="n">
        <v>4146</v>
      </c>
      <c r="B4146" s="5" t="n">
        <v>358</v>
      </c>
      <c r="C4146" s="5" t="inlineStr">
        <is>
          <t>盥</t>
        </is>
      </c>
      <c r="D4146" s="6" t="inlineStr">
        <is>
          <t>guàn</t>
        </is>
      </c>
      <c r="E4146" s="6" t="inlineStr">
        <is>
          <t>[guan⁴贯]</t>
        </is>
      </c>
      <c r="F4146" s="6" t="inlineStr">
        <is>
          <t>〈书〉洗手；洗。～洗、～漱。</t>
        </is>
      </c>
      <c r="G4146" s="6" t="inlineStr">
        <is>
          <t>guan⁴</t>
        </is>
      </c>
      <c r="H4146" s="6" t="n">
        <v>1</v>
      </c>
      <c r="I4146" s="6" t="inlineStr">
        <is>
          <t>SAFE</t>
        </is>
      </c>
      <c r="J4146" s="6" t="inlineStr">
        <is>
          <t>Single Hainanese entry</t>
        </is>
      </c>
      <c r="K4146" s="6" t="inlineStr">
        <is>
          <t>No manual action needed under the stated grouping rules.</t>
        </is>
      </c>
      <c r="L4146" s="7" t="inlineStr">
        <is>
          <t>〈lit.〉 To wash the hands; to wash.</t>
        </is>
      </c>
      <c r="M4146" s="7" t="inlineStr">
        <is>
          <t>Matched by row + character/pinyin</t>
        </is>
      </c>
      <c r="N4146" s="7" t="inlineStr">
        <is>
          <t>OK</t>
        </is>
      </c>
      <c r="O4146" s="7" t="n"/>
    </row>
    <row r="4147" ht="57" customHeight="1">
      <c r="A4147" s="5" t="n">
        <v>4147</v>
      </c>
      <c r="B4147" s="5" t="n">
        <v>358</v>
      </c>
      <c r="C4147" s="5" t="inlineStr">
        <is>
          <t>针</t>
        </is>
      </c>
      <c r="D4147" s="6" t="inlineStr">
        <is>
          <t>zhēn</t>
        </is>
      </c>
      <c r="E4147" s="6" t="inlineStr">
        <is>
          <t>[ziam¹尖]</t>
        </is>
      </c>
      <c r="F4147" s="6" t="inlineStr">
        <is>
          <t>① 缝纫、编织用的细长工具。缝衣～、～线、毛线～。
② 细长像针的东西。～叶、指南～、时～。
③ 中医刺穴位治病的方法。～灸、～疗。
④ 注射用的器具或药物。打～、防疫～。</t>
        </is>
      </c>
      <c r="G4147" s="6" t="inlineStr">
        <is>
          <t>ziam¹</t>
        </is>
      </c>
      <c r="H4147" s="6" t="n">
        <v>1</v>
      </c>
      <c r="I4147" s="6" t="inlineStr">
        <is>
          <t>SAFE</t>
        </is>
      </c>
      <c r="J4147" s="6" t="inlineStr">
        <is>
          <t>Single Hainanese entry</t>
        </is>
      </c>
      <c r="K4147" s="6" t="inlineStr">
        <is>
          <t>No manual action needed under the stated grouping rules.</t>
        </is>
      </c>
      <c r="L4147" s="7" t="inlineStr">
        <is>
          <t>① A needle for sewing or knitting.
② Anything long and thin like a needle.
③ Acupuncture.
④ An injection; a syringe.</t>
        </is>
      </c>
      <c r="M4147" s="7" t="inlineStr">
        <is>
          <t>Matched by row + character/pinyin</t>
        </is>
      </c>
      <c r="N4147" s="7" t="inlineStr">
        <is>
          <t>OK</t>
        </is>
      </c>
      <c r="O4147" s="7" t="n"/>
    </row>
    <row r="4148" ht="99.75" customHeight="1">
      <c r="A4148" s="5" t="n">
        <v>4148</v>
      </c>
      <c r="B4148" s="5" t="n">
        <v>358</v>
      </c>
      <c r="C4148" s="5" t="inlineStr">
        <is>
          <t>钉</t>
        </is>
      </c>
      <c r="D4148" s="6" t="inlineStr">
        <is>
          <t>㊀dīng
㊁dìng</t>
        </is>
      </c>
      <c r="E4148" s="6" t="inlineStr">
        <is>
          <t>[㊀ddan¹丹／ddeng¹丁]
[㊁ddan⁴旦⁴]</t>
        </is>
      </c>
      <c r="F4148" s="6" t="inlineStr">
        <is>
          <t>㊀ dīng
① 一端尖，用来固定或悬挂东西的细长物件。～子、铁～、螺丝～。
② 紧跟着；督促。～住对手、～着他办。
㊁ dìng
① 把钉子打进去。～钉子、～木板。
② 用针线固定。～扣子。</t>
        </is>
      </c>
      <c r="G4148" s="6" t="inlineStr">
        <is>
          <t>ddan¹ | ddeng¹ | ddan⁴</t>
        </is>
      </c>
      <c r="H4148" s="6" t="n">
        <v>2</v>
      </c>
      <c r="I4148" s="6" t="inlineStr">
        <is>
          <t>SAFE</t>
        </is>
      </c>
      <c r="J4148" s="6" t="inlineStr">
        <is>
          <t>Alternative readings in one entry</t>
        </is>
      </c>
      <c r="K4148" s="6" t="inlineStr">
        <is>
          <t>No manual action needed under the stated grouping rules.</t>
        </is>
      </c>
      <c r="L4148" s="7" t="inlineStr">
        <is>
          <t>㊀ dīng
① A nail, tack or peg.
② To follow closely; to press someone to act.
㊁ dìng
① To drive a nail in.
② To sew on with needle and thread.</t>
        </is>
      </c>
      <c r="M4148" s="7" t="inlineStr">
        <is>
          <t>Matched by row + character/pinyin</t>
        </is>
      </c>
      <c r="N4148" s="7" t="inlineStr">
        <is>
          <t>OK</t>
        </is>
      </c>
      <c r="O4148" s="7" t="n"/>
    </row>
    <row r="4149" ht="28.5" customHeight="1">
      <c r="A4149" s="5" t="n">
        <v>4149</v>
      </c>
      <c r="B4149" s="5" t="n">
        <v>359</v>
      </c>
      <c r="C4149" s="5" t="inlineStr">
        <is>
          <t>钎</t>
        </is>
      </c>
      <c r="D4149" s="6" t="inlineStr">
        <is>
          <t>qiān</t>
        </is>
      </c>
      <c r="E4149" s="6" t="inlineStr">
        <is>
          <t>[sin¹亲]</t>
        </is>
      </c>
      <c r="F4149" s="6" t="inlineStr">
        <is>
          <t>凿岩石用的钢棍。钢～、～子。</t>
        </is>
      </c>
      <c r="G4149" s="6" t="inlineStr">
        <is>
          <t>sin¹</t>
        </is>
      </c>
      <c r="H4149" s="6" t="n">
        <v>1</v>
      </c>
      <c r="I4149" s="6" t="inlineStr">
        <is>
          <t>SAFE</t>
        </is>
      </c>
      <c r="J4149" s="6" t="inlineStr">
        <is>
          <t>Single Hainanese entry</t>
        </is>
      </c>
      <c r="K4149" s="6" t="inlineStr">
        <is>
          <t>No manual action needed under the stated grouping rules.</t>
        </is>
      </c>
      <c r="L4149" s="7" t="inlineStr">
        <is>
          <t>A steel drill rod for boring rock.</t>
        </is>
      </c>
      <c r="M4149" s="7" t="inlineStr">
        <is>
          <t>Matched by row + character/pinyin</t>
        </is>
      </c>
      <c r="N4149" s="7" t="inlineStr">
        <is>
          <t>OK</t>
        </is>
      </c>
      <c r="O4149" s="7" t="n"/>
    </row>
    <row r="4150" ht="28.5" customHeight="1">
      <c r="A4150" s="5" t="n">
        <v>4150</v>
      </c>
      <c r="B4150" s="5" t="n">
        <v>359</v>
      </c>
      <c r="C4150" s="5" t="inlineStr">
        <is>
          <t>钓</t>
        </is>
      </c>
      <c r="D4150" s="6" t="inlineStr">
        <is>
          <t>diào</t>
        </is>
      </c>
      <c r="E4150" s="6" t="inlineStr">
        <is>
          <t>[ddio⁴场⁴]
[ddiao⁴吊]</t>
        </is>
      </c>
      <c r="F4150" s="6" t="inlineStr">
        <is>
          <t>① 用钩饵捕鱼。～鱼、垂～、～竿。
② 用手段谋取。沽名～誉。</t>
        </is>
      </c>
      <c r="G4150" s="6" t="inlineStr">
        <is>
          <t>ddio⁴ | ddiao⁴</t>
        </is>
      </c>
      <c r="H4150" s="6" t="n">
        <v>1</v>
      </c>
      <c r="I4150" s="6" t="inlineStr">
        <is>
          <t>SAFE</t>
        </is>
      </c>
      <c r="J4150" s="6" t="inlineStr">
        <is>
          <t>Alternative readings in one entry</t>
        </is>
      </c>
      <c r="K4150" s="6" t="inlineStr">
        <is>
          <t>No manual action needed under the stated grouping rules.</t>
        </is>
      </c>
      <c r="L4150" s="7" t="inlineStr">
        <is>
          <t>① To fish with hook and bait.
② To angle for something by artifice.</t>
        </is>
      </c>
      <c r="M4150" s="7" t="inlineStr">
        <is>
          <t>Matched by row + character/pinyin</t>
        </is>
      </c>
      <c r="N4150" s="7" t="inlineStr">
        <is>
          <t>OK</t>
        </is>
      </c>
      <c r="O4150" s="7" t="n"/>
    </row>
    <row r="4151" ht="28.5" customHeight="1">
      <c r="A4151" s="5" t="n">
        <v>4151</v>
      </c>
      <c r="B4151" s="5" t="n">
        <v>359</v>
      </c>
      <c r="C4151" s="5" t="inlineStr">
        <is>
          <t>钗</t>
        </is>
      </c>
      <c r="D4151" s="6" t="inlineStr">
        <is>
          <t>chāi</t>
        </is>
      </c>
      <c r="E4151" s="6" t="inlineStr">
        <is>
          <t>[sai¹千]</t>
        </is>
      </c>
      <c r="F4151" s="6" t="inlineStr">
        <is>
          <t>妇女别在发髻上的首饰，形似两股簪子。金～、荆～布裙。</t>
        </is>
      </c>
      <c r="G4151" s="6" t="inlineStr">
        <is>
          <t>sai¹</t>
        </is>
      </c>
      <c r="H4151" s="6" t="n">
        <v>1</v>
      </c>
      <c r="I4151" s="6" t="inlineStr">
        <is>
          <t>SAFE</t>
        </is>
      </c>
      <c r="J4151" s="6" t="inlineStr">
        <is>
          <t>Single Hainanese entry</t>
        </is>
      </c>
      <c r="K4151" s="6" t="inlineStr">
        <is>
          <t>No manual action needed under the stated grouping rules.</t>
        </is>
      </c>
      <c r="L4151" s="7" t="inlineStr">
        <is>
          <t>A two-pronged hairpin worn by women.</t>
        </is>
      </c>
      <c r="M4151" s="7" t="inlineStr">
        <is>
          <t>Matched by row + character/pinyin</t>
        </is>
      </c>
      <c r="N4151" s="7" t="inlineStr">
        <is>
          <t>OK</t>
        </is>
      </c>
      <c r="O4151" s="7" t="n"/>
    </row>
    <row r="4152" ht="28.5" customHeight="1">
      <c r="A4152" s="5" t="n">
        <v>4152</v>
      </c>
      <c r="B4152" s="5" t="n">
        <v>359</v>
      </c>
      <c r="C4152" s="5" t="inlineStr">
        <is>
          <t>钬</t>
        </is>
      </c>
      <c r="D4152" s="6" t="inlineStr">
        <is>
          <t>huǒ</t>
        </is>
      </c>
      <c r="E4152" s="6" t="inlineStr">
        <is>
          <t>[hhue³火]</t>
        </is>
      </c>
      <c r="F4152" s="6" t="inlineStr">
        <is>
          <t>金属元素，符号Ho。</t>
        </is>
      </c>
      <c r="G4152" s="6" t="inlineStr">
        <is>
          <t>hhue³</t>
        </is>
      </c>
      <c r="H4152" s="6" t="n">
        <v>1</v>
      </c>
      <c r="I4152" s="6" t="inlineStr">
        <is>
          <t>SAFE</t>
        </is>
      </c>
      <c r="J4152" s="6" t="inlineStr">
        <is>
          <t>Single Hainanese entry</t>
        </is>
      </c>
      <c r="K4152" s="6" t="inlineStr">
        <is>
          <t>No manual action needed under the stated grouping rules.</t>
        </is>
      </c>
      <c r="L4152" s="7" t="inlineStr">
        <is>
          <t>Holmium, a metallic element, symbol Ho.</t>
        </is>
      </c>
      <c r="M4152" s="7" t="inlineStr">
        <is>
          <t>Matched by row + character/pinyin</t>
        </is>
      </c>
      <c r="N4152" s="7" t="inlineStr">
        <is>
          <t>OK</t>
        </is>
      </c>
      <c r="O4152" s="7" t="n"/>
    </row>
    <row r="4153" ht="28.5" customHeight="1">
      <c r="A4153" s="5" t="n">
        <v>4153</v>
      </c>
      <c r="B4153" s="5" t="n">
        <v>359</v>
      </c>
      <c r="C4153" s="5" t="inlineStr">
        <is>
          <t>钙</t>
        </is>
      </c>
      <c r="D4153" s="6" t="inlineStr">
        <is>
          <t>gài</t>
        </is>
      </c>
      <c r="E4153" s="6" t="inlineStr">
        <is>
          <t>[hai²凯]</t>
        </is>
      </c>
      <c r="F4153" s="6" t="inlineStr">
        <is>
          <t>金属元素，符号Ca。～片、补～。</t>
        </is>
      </c>
      <c r="G4153" s="6" t="inlineStr">
        <is>
          <t>hai²</t>
        </is>
      </c>
      <c r="H4153" s="6" t="n">
        <v>1</v>
      </c>
      <c r="I4153" s="6" t="inlineStr">
        <is>
          <t>SAFE</t>
        </is>
      </c>
      <c r="J4153" s="6" t="inlineStr">
        <is>
          <t>Single Hainanese entry</t>
        </is>
      </c>
      <c r="K4153" s="6" t="inlineStr">
        <is>
          <t>No manual action needed under the stated grouping rules.</t>
        </is>
      </c>
      <c r="L4153" s="7" t="inlineStr">
        <is>
          <t>Calcium, a metallic element, symbol Ca.</t>
        </is>
      </c>
      <c r="M4153" s="7" t="inlineStr">
        <is>
          <t>Matched by row + character/pinyin</t>
        </is>
      </c>
      <c r="N4153" s="7" t="inlineStr">
        <is>
          <t>OK</t>
        </is>
      </c>
      <c r="O4153" s="7" t="n"/>
    </row>
    <row r="4154" ht="28.5" customHeight="1">
      <c r="A4154" s="5" t="n">
        <v>4154</v>
      </c>
      <c r="B4154" s="5" t="n">
        <v>359</v>
      </c>
      <c r="C4154" s="5" t="inlineStr">
        <is>
          <t>钛</t>
        </is>
      </c>
      <c r="D4154" s="6" t="inlineStr">
        <is>
          <t>tài</t>
        </is>
      </c>
      <c r="E4154" s="6" t="inlineStr">
        <is>
          <t>[hai⁴太]</t>
        </is>
      </c>
      <c r="F4154" s="6" t="inlineStr">
        <is>
          <t>金属元素，符号Ti。～合金。</t>
        </is>
      </c>
      <c r="G4154" s="6" t="inlineStr">
        <is>
          <t>hai⁴</t>
        </is>
      </c>
      <c r="H4154" s="6" t="n">
        <v>1</v>
      </c>
      <c r="I4154" s="6" t="inlineStr">
        <is>
          <t>SAFE</t>
        </is>
      </c>
      <c r="J4154" s="6" t="inlineStr">
        <is>
          <t>Single Hainanese entry</t>
        </is>
      </c>
      <c r="K4154" s="6" t="inlineStr">
        <is>
          <t>No manual action needed under the stated grouping rules.</t>
        </is>
      </c>
      <c r="L4154" s="7" t="inlineStr">
        <is>
          <t>Titanium, a metallic element, symbol Ti.</t>
        </is>
      </c>
      <c r="M4154" s="7" t="inlineStr">
        <is>
          <t>Matched by row + character/pinyin</t>
        </is>
      </c>
      <c r="N4154" s="7" t="inlineStr">
        <is>
          <t>OK</t>
        </is>
      </c>
      <c r="O4154" s="7" t="n"/>
    </row>
    <row r="4155" ht="28.5" customHeight="1">
      <c r="A4155" s="5" t="n">
        <v>4155</v>
      </c>
      <c r="B4155" s="5" t="n">
        <v>359</v>
      </c>
      <c r="C4155" s="5" t="inlineStr">
        <is>
          <t>钝</t>
        </is>
      </c>
      <c r="D4155" s="6" t="inlineStr">
        <is>
          <t>dùn</t>
        </is>
      </c>
      <c r="E4155" s="6" t="inlineStr">
        <is>
          <t>[ddun¹敦]</t>
        </is>
      </c>
      <c r="F4155" s="6" t="inlineStr">
        <is>
          <t>① 不锋利，跟"快"相对。～刀、～器。
② 不灵活。迟～、愚～。</t>
        </is>
      </c>
      <c r="G4155" s="6" t="inlineStr">
        <is>
          <t>ddun¹</t>
        </is>
      </c>
      <c r="H4155" s="6" t="n">
        <v>1</v>
      </c>
      <c r="I4155" s="6" t="inlineStr">
        <is>
          <t>SAFE</t>
        </is>
      </c>
      <c r="J4155" s="6" t="inlineStr">
        <is>
          <t>Single Hainanese entry</t>
        </is>
      </c>
      <c r="K4155" s="6" t="inlineStr">
        <is>
          <t>No manual action needed under the stated grouping rules.</t>
        </is>
      </c>
      <c r="L4155" s="7" t="inlineStr">
        <is>
          <t>① Blunt, as opposed to sharp.
② Slow; dull-witted.</t>
        </is>
      </c>
      <c r="M4155" s="7" t="inlineStr">
        <is>
          <t>Matched by row + character/pinyin</t>
        </is>
      </c>
      <c r="N4155" s="7" t="inlineStr">
        <is>
          <t>OK</t>
        </is>
      </c>
      <c r="O4155" s="7" t="n"/>
    </row>
    <row r="4156" ht="28.5" customHeight="1">
      <c r="A4156" s="5" t="n">
        <v>4156</v>
      </c>
      <c r="B4156" s="5" t="n">
        <v>359</v>
      </c>
      <c r="C4156" s="5" t="inlineStr">
        <is>
          <t>钞</t>
        </is>
      </c>
      <c r="D4156" s="6" t="inlineStr">
        <is>
          <t>chāo</t>
        </is>
      </c>
      <c r="E4156" s="6" t="inlineStr">
        <is>
          <t>[sao¹抄]
[sa¹沙]</t>
        </is>
      </c>
      <c r="F4156" s="6" t="inlineStr">
        <is>
          <t>纸币。～票、现～、外～。</t>
        </is>
      </c>
      <c r="G4156" s="6" t="inlineStr">
        <is>
          <t>sao¹ | sa¹</t>
        </is>
      </c>
      <c r="H4156" s="6" t="n">
        <v>1</v>
      </c>
      <c r="I4156" s="6" t="inlineStr">
        <is>
          <t>SAFE</t>
        </is>
      </c>
      <c r="J4156" s="6" t="inlineStr">
        <is>
          <t>Alternative readings in one entry</t>
        </is>
      </c>
      <c r="K4156" s="6" t="inlineStr">
        <is>
          <t>No manual action needed under the stated grouping rules.</t>
        </is>
      </c>
      <c r="L4156" s="7" t="inlineStr">
        <is>
          <t>A banknote; paper money.</t>
        </is>
      </c>
      <c r="M4156" s="7" t="inlineStr">
        <is>
          <t>Matched by row + character/pinyin</t>
        </is>
      </c>
      <c r="N4156" s="7" t="inlineStr">
        <is>
          <t>OK</t>
        </is>
      </c>
      <c r="O4156" s="7" t="n"/>
    </row>
    <row r="4157" ht="57" customHeight="1">
      <c r="A4157" s="5" t="n">
        <v>4157</v>
      </c>
      <c r="B4157" s="5" t="n">
        <v>360</v>
      </c>
      <c r="C4157" s="5" t="inlineStr">
        <is>
          <t>钟</t>
        </is>
      </c>
      <c r="D4157" s="6" t="inlineStr">
        <is>
          <t>zhōng</t>
        </is>
      </c>
      <c r="E4157" s="6" t="inlineStr">
        <is>
          <t>[dong¹中]
[❶❷❸话ziang¹张]</t>
        </is>
      </c>
      <c r="F4157" s="6" t="inlineStr">
        <is>
          <t>① 计时的器具。时～、闹～、～表。
② 计时的单位。分～、五点～。
③ 中空的响器，撞击发声。～声、～鼓、警～。
④ 集中；专注。～情、～爱。</t>
        </is>
      </c>
      <c r="G4157" s="6" t="inlineStr">
        <is>
          <t>dong¹ | ziang¹</t>
        </is>
      </c>
      <c r="H4157" s="6" t="n">
        <v>1</v>
      </c>
      <c r="I4157" s="6" t="inlineStr">
        <is>
          <t>SAFE</t>
        </is>
      </c>
      <c r="J4157" s="6" t="inlineStr">
        <is>
          <t>Alternative readings in one entry</t>
        </is>
      </c>
      <c r="K4157" s="6" t="inlineStr">
        <is>
          <t>No manual action needed under the stated grouping rules.</t>
        </is>
      </c>
      <c r="L4157" s="7" t="inlineStr">
        <is>
          <t>① A clock.
② A unit of time.
③ A bell.
④ To concentrate one's feelings on.</t>
        </is>
      </c>
      <c r="M4157" s="7" t="inlineStr">
        <is>
          <t>Matched by row + character/pinyin</t>
        </is>
      </c>
      <c r="N4157" s="7" t="inlineStr">
        <is>
          <t>OK</t>
        </is>
      </c>
      <c r="O4157" s="7" t="n"/>
    </row>
    <row r="4158" ht="28.5" customHeight="1">
      <c r="A4158" s="5" t="n">
        <v>4158</v>
      </c>
      <c r="B4158" s="5" t="n">
        <v>360</v>
      </c>
      <c r="C4158" s="5" t="inlineStr">
        <is>
          <t>钠</t>
        </is>
      </c>
      <c r="D4158" s="6" t="inlineStr">
        <is>
          <t>nà</t>
        </is>
      </c>
      <c r="E4158" s="6" t="inlineStr">
        <is>
          <t>[nab⁷纳⁷]</t>
        </is>
      </c>
      <c r="F4158" s="6" t="inlineStr">
        <is>
          <t>金属元素，符号Na。～灯。</t>
        </is>
      </c>
      <c r="G4158" s="6" t="inlineStr">
        <is>
          <t>nab⁷</t>
        </is>
      </c>
      <c r="H4158" s="6" t="n">
        <v>1</v>
      </c>
      <c r="I4158" s="6" t="inlineStr">
        <is>
          <t>SAFE</t>
        </is>
      </c>
      <c r="J4158" s="6" t="inlineStr">
        <is>
          <t>Single Hainanese entry</t>
        </is>
      </c>
      <c r="K4158" s="6" t="inlineStr">
        <is>
          <t>No manual action needed under the stated grouping rules.</t>
        </is>
      </c>
      <c r="L4158" s="7" t="inlineStr">
        <is>
          <t>Sodium, a metallic element, symbol Na.</t>
        </is>
      </c>
      <c r="M4158" s="7" t="inlineStr">
        <is>
          <t>Matched by row + character/pinyin</t>
        </is>
      </c>
      <c r="N4158" s="7" t="inlineStr">
        <is>
          <t>OK</t>
        </is>
      </c>
      <c r="O4158" s="7" t="n"/>
    </row>
    <row r="4159" ht="71.25" customHeight="1">
      <c r="A4159" s="5" t="n">
        <v>4159</v>
      </c>
      <c r="B4159" s="5" t="n">
        <v>360</v>
      </c>
      <c r="C4159" s="5" t="inlineStr">
        <is>
          <t>钢</t>
        </is>
      </c>
      <c r="D4159" s="6" t="inlineStr">
        <is>
          <t>㊀gāng
㊁gàng</t>
        </is>
      </c>
      <c r="E4159" s="6" t="inlineStr">
        <is>
          <t>[㊀go⁴缸⁴]
[㊁gang⁴纲⁴]</t>
        </is>
      </c>
      <c r="F4159" s="6" t="inlineStr">
        <is>
          <t>㊀ gāng
含碳量低于生铁的铁合金，坚硬有韧性。～铁、～筋、炼～。
㊁ gàng
把刀刃在布、皮或缸沿上磨几下使锋利。～刀。</t>
        </is>
      </c>
      <c r="G4159" s="6" t="inlineStr">
        <is>
          <t>go⁴ | gang⁴</t>
        </is>
      </c>
      <c r="H4159" s="6" t="n">
        <v>2</v>
      </c>
      <c r="I4159" s="6" t="inlineStr">
        <is>
          <t>SAFE</t>
        </is>
      </c>
      <c r="J4159" s="6" t="inlineStr">
        <is>
          <t>Alternative readings in one entry</t>
        </is>
      </c>
      <c r="K4159" s="6" t="inlineStr">
        <is>
          <t>No manual action needed under the stated grouping rules.</t>
        </is>
      </c>
      <c r="L4159" s="7" t="inlineStr">
        <is>
          <t>㊀ gāng
Steel, an iron alloy that is hard and tough.
㊁ gàng
To whet a blade briefly on cloth, leather or a jar rim.</t>
        </is>
      </c>
      <c r="M4159" s="7" t="inlineStr">
        <is>
          <t>Matched by row + character/pinyin</t>
        </is>
      </c>
      <c r="N4159" s="7" t="inlineStr">
        <is>
          <t>OK</t>
        </is>
      </c>
      <c r="O4159" s="7" t="n"/>
    </row>
    <row r="4160" ht="28.5" customHeight="1">
      <c r="A4160" s="5" t="n">
        <v>4160</v>
      </c>
      <c r="B4160" s="5" t="n">
        <v>360</v>
      </c>
      <c r="C4160" s="5" t="inlineStr">
        <is>
          <t>钡</t>
        </is>
      </c>
      <c r="D4160" s="6" t="inlineStr">
        <is>
          <t>bèi</t>
        </is>
      </c>
      <c r="E4160" s="6" t="inlineStr">
        <is>
          <t>[bui⁶贝]</t>
        </is>
      </c>
      <c r="F4160" s="6" t="inlineStr">
        <is>
          <t>金属元素，符号Ba。～餐、硫酸～。</t>
        </is>
      </c>
      <c r="G4160" s="6" t="inlineStr">
        <is>
          <t>bui⁶</t>
        </is>
      </c>
      <c r="H4160" s="6" t="n">
        <v>1</v>
      </c>
      <c r="I4160" s="6" t="inlineStr">
        <is>
          <t>SAFE</t>
        </is>
      </c>
      <c r="J4160" s="6" t="inlineStr">
        <is>
          <t>Single Hainanese entry</t>
        </is>
      </c>
      <c r="K4160" s="6" t="inlineStr">
        <is>
          <t>No manual action needed under the stated grouping rules.</t>
        </is>
      </c>
      <c r="L4160" s="7" t="inlineStr">
        <is>
          <t>Barium, a metallic element, symbol Ba.</t>
        </is>
      </c>
      <c r="M4160" s="7" t="inlineStr">
        <is>
          <t>Matched by row + character/pinyin</t>
        </is>
      </c>
      <c r="N4160" s="7" t="inlineStr">
        <is>
          <t>OK</t>
        </is>
      </c>
      <c r="O4160" s="7" t="n"/>
    </row>
    <row r="4161" ht="28.5" customHeight="1">
      <c r="A4161" s="5" t="n">
        <v>4161</v>
      </c>
      <c r="B4161" s="5" t="n">
        <v>360</v>
      </c>
      <c r="C4161" s="5" t="inlineStr">
        <is>
          <t>钧</t>
        </is>
      </c>
      <c r="D4161" s="6" t="inlineStr">
        <is>
          <t>jūn</t>
        </is>
      </c>
      <c r="E4161" s="6" t="inlineStr">
        <is>
          <t>[gun¹军]</t>
        </is>
      </c>
      <c r="F4161" s="6" t="inlineStr">
        <is>
          <t>① 古代重量单位，三十斤为一～。千～一发。
② 〈书〉敬辞，用于对尊长或上级。～鉴、～座。</t>
        </is>
      </c>
      <c r="G4161" s="6" t="inlineStr">
        <is>
          <t>gun¹</t>
        </is>
      </c>
      <c r="H4161" s="6" t="n">
        <v>1</v>
      </c>
      <c r="I4161" s="6" t="inlineStr">
        <is>
          <t>SAFE</t>
        </is>
      </c>
      <c r="J4161" s="6" t="inlineStr">
        <is>
          <t>Single Hainanese entry</t>
        </is>
      </c>
      <c r="K4161" s="6" t="inlineStr">
        <is>
          <t>No manual action needed under the stated grouping rules.</t>
        </is>
      </c>
      <c r="L4161" s="7" t="inlineStr">
        <is>
          <t>① A former unit of weight, thirty jin.
② 〈lit.〉 A respectful form used in addressing a superior.</t>
        </is>
      </c>
      <c r="M4161" s="7" t="inlineStr">
        <is>
          <t>Matched by row + character/pinyin</t>
        </is>
      </c>
      <c r="N4161" s="7" t="inlineStr">
        <is>
          <t>OK</t>
        </is>
      </c>
      <c r="O4161" s="7" t="n"/>
    </row>
    <row r="4162" ht="71.25" customHeight="1">
      <c r="A4162" s="5" t="n">
        <v>4162</v>
      </c>
      <c r="B4162" s="5" t="n">
        <v>360</v>
      </c>
      <c r="C4162" s="5" t="inlineStr">
        <is>
          <t>钥</t>
        </is>
      </c>
      <c r="D4162" s="6" t="inlineStr">
        <is>
          <t>㊀yuè
㊁yào</t>
        </is>
      </c>
      <c r="E4162" s="6" t="inlineStr">
        <is>
          <t>[㊀yiag⁷若]
[㊁yiag⁷若]</t>
        </is>
      </c>
      <c r="F4162" s="6" t="inlineStr">
        <is>
          <t>〔yuè〕
① 〈书〉锁；开锁的东西。锁～。
〔yào〕
② 用于"钥匙"。</t>
        </is>
      </c>
      <c r="G4162" s="6" t="inlineStr">
        <is>
          <t>yiag⁷</t>
        </is>
      </c>
      <c r="H4162" s="6" t="n">
        <v>2</v>
      </c>
      <c r="I4162" s="6" t="inlineStr">
        <is>
          <t>SAFE</t>
        </is>
      </c>
      <c r="J4162" s="6" t="inlineStr">
        <is>
          <t>One-to-one Mandarin/Hainanese blocks</t>
        </is>
      </c>
      <c r="K4162" s="6" t="inlineStr">
        <is>
          <t>No manual action needed under the stated grouping rules.</t>
        </is>
      </c>
      <c r="L4162" s="7" t="inlineStr">
        <is>
          <t>〔yuè〕
① 〈lit.〉 A lock; a key.
〔yào〕
② Used in 钥匙: a key.</t>
        </is>
      </c>
      <c r="M4162" s="7" t="inlineStr">
        <is>
          <t>Matched by row + character/pinyin</t>
        </is>
      </c>
      <c r="N4162" s="7" t="inlineStr">
        <is>
          <t>OK</t>
        </is>
      </c>
      <c r="O4162" s="7" t="n"/>
    </row>
    <row r="4163" ht="28.5" customHeight="1">
      <c r="A4163" s="5" t="n">
        <v>4163</v>
      </c>
      <c r="B4163" s="5" t="n">
        <v>360</v>
      </c>
      <c r="C4163" s="5" t="inlineStr">
        <is>
          <t>钦</t>
        </is>
      </c>
      <c r="D4163" s="6" t="inlineStr">
        <is>
          <t>qīn</t>
        </is>
      </c>
      <c r="E4163" s="6" t="inlineStr">
        <is>
          <t>[him¹琴¹]</t>
        </is>
      </c>
      <c r="F4163" s="6" t="inlineStr">
        <is>
          <t>① 恭敬；敬佩。～佩、～敬、～仰。
② 旧时指皇帝亲自做的。～定、～差。</t>
        </is>
      </c>
      <c r="G4163" s="6" t="inlineStr">
        <is>
          <t>him¹</t>
        </is>
      </c>
      <c r="H4163" s="6" t="n">
        <v>1</v>
      </c>
      <c r="I4163" s="6" t="inlineStr">
        <is>
          <t>SAFE</t>
        </is>
      </c>
      <c r="J4163" s="6" t="inlineStr">
        <is>
          <t>Single Hainanese entry</t>
        </is>
      </c>
      <c r="K4163" s="6" t="inlineStr">
        <is>
          <t>No manual action needed under the stated grouping rules.</t>
        </is>
      </c>
      <c r="L4163" s="7" t="inlineStr">
        <is>
          <t>① To respect; to admire.
② Formerly, done by the emperor in person.</t>
        </is>
      </c>
      <c r="M4163" s="7" t="inlineStr">
        <is>
          <t>Matched by row + character/pinyin</t>
        </is>
      </c>
      <c r="N4163" s="7" t="inlineStr">
        <is>
          <t>OK</t>
        </is>
      </c>
      <c r="O4163" s="7" t="n"/>
    </row>
    <row r="4164" ht="57" customHeight="1">
      <c r="A4164" s="5" t="n">
        <v>4164</v>
      </c>
      <c r="B4164" s="5" t="n">
        <v>360</v>
      </c>
      <c r="C4164" s="5" t="inlineStr">
        <is>
          <t>钩</t>
        </is>
      </c>
      <c r="D4164" s="6" t="inlineStr">
        <is>
          <t>gōu</t>
        </is>
      </c>
      <c r="E4164" s="6" t="inlineStr">
        <is>
          <t>[gao¹沟]</t>
        </is>
      </c>
      <c r="F4164" s="6" t="inlineStr">
        <is>
          <t>① 一端弯曲，用来悬挂或探取东西的用具。鱼～、挂～、～子。
② 形状像钩的符号。对～、～号。
③ 用钩挂住或探取。～住、把东西～上来。
④ 用针编织。～花、～毛衣。</t>
        </is>
      </c>
      <c r="G4164" s="6" t="inlineStr">
        <is>
          <t>gao¹</t>
        </is>
      </c>
      <c r="H4164" s="6" t="n">
        <v>1</v>
      </c>
      <c r="I4164" s="6" t="inlineStr">
        <is>
          <t>SAFE</t>
        </is>
      </c>
      <c r="J4164" s="6" t="inlineStr">
        <is>
          <t>Single Hainanese entry</t>
        </is>
      </c>
      <c r="K4164" s="6" t="inlineStr">
        <is>
          <t>No manual action needed under the stated grouping rules.</t>
        </is>
      </c>
      <c r="L4164" s="7" t="inlineStr">
        <is>
          <t>① A hook.
② A hook-shaped mark such as a tick.
③ To hook something; to fish something out.
④ To crochet.</t>
        </is>
      </c>
      <c r="M4164" s="7" t="inlineStr">
        <is>
          <t>Matched by row + character/pinyin</t>
        </is>
      </c>
      <c r="N4164" s="7" t="inlineStr">
        <is>
          <t>OK</t>
        </is>
      </c>
      <c r="O4164" s="7" t="n"/>
    </row>
    <row r="4165" ht="28.5" customHeight="1">
      <c r="A4165" s="5" t="n">
        <v>4165</v>
      </c>
      <c r="B4165" s="5" t="n">
        <v>360</v>
      </c>
      <c r="C4165" s="5" t="inlineStr">
        <is>
          <t>钨</t>
        </is>
      </c>
      <c r="D4165" s="6" t="inlineStr">
        <is>
          <t>wū</t>
        </is>
      </c>
      <c r="E4165" s="6" t="inlineStr">
        <is>
          <t>[u¹鸣]</t>
        </is>
      </c>
      <c r="F4165" s="6" t="inlineStr">
        <is>
          <t>金属元素，符号W。～丝、～钢。</t>
        </is>
      </c>
      <c r="G4165" s="6" t="inlineStr">
        <is>
          <t>u¹</t>
        </is>
      </c>
      <c r="H4165" s="6" t="n">
        <v>1</v>
      </c>
      <c r="I4165" s="6" t="inlineStr">
        <is>
          <t>SAFE</t>
        </is>
      </c>
      <c r="J4165" s="6" t="inlineStr">
        <is>
          <t>Single Hainanese entry</t>
        </is>
      </c>
      <c r="K4165" s="6" t="inlineStr">
        <is>
          <t>No manual action needed under the stated grouping rules.</t>
        </is>
      </c>
      <c r="L4165" s="7" t="inlineStr">
        <is>
          <t>Tungsten, a metallic element, symbol W.</t>
        </is>
      </c>
      <c r="M4165" s="7" t="inlineStr">
        <is>
          <t>Matched by row + character/pinyin</t>
        </is>
      </c>
      <c r="N4165" s="7" t="inlineStr">
        <is>
          <t>OK</t>
        </is>
      </c>
      <c r="O4165" s="7" t="n"/>
    </row>
    <row r="4166" ht="42.75" customHeight="1">
      <c r="A4166" s="5" t="n">
        <v>4166</v>
      </c>
      <c r="B4166" s="5" t="n">
        <v>360</v>
      </c>
      <c r="C4166" s="5" t="inlineStr">
        <is>
          <t>钮</t>
        </is>
      </c>
      <c r="D4166" s="6" t="inlineStr">
        <is>
          <t>niǔ</t>
        </is>
      </c>
      <c r="E4166" s="6" t="inlineStr">
        <is>
          <t>[niu³纽]</t>
        </is>
      </c>
      <c r="F4166" s="6" t="inlineStr">
        <is>
          <t>① 器物上可以提起或转动的部分。～子、电～、旋～。
② 同"纽"，扣子。～扣。
③ 姓。</t>
        </is>
      </c>
      <c r="G4166" s="6" t="inlineStr">
        <is>
          <t>niu³</t>
        </is>
      </c>
      <c r="H4166" s="6" t="n">
        <v>1</v>
      </c>
      <c r="I4166" s="6" t="inlineStr">
        <is>
          <t>SAFE</t>
        </is>
      </c>
      <c r="J4166" s="6" t="inlineStr">
        <is>
          <t>Single Hainanese entry</t>
        </is>
      </c>
      <c r="K4166" s="6" t="inlineStr">
        <is>
          <t>No manual action needed under the stated grouping rules.</t>
        </is>
      </c>
      <c r="L4166" s="7" t="inlineStr">
        <is>
          <t>① A knob or button on a device.
② Same as 纽: a button.
③ A surname.</t>
        </is>
      </c>
      <c r="M4166" s="7" t="inlineStr">
        <is>
          <t>Matched by row + character/pinyin</t>
        </is>
      </c>
      <c r="N4166" s="7" t="inlineStr">
        <is>
          <t>OK</t>
        </is>
      </c>
      <c r="O4166" s="7" t="n"/>
    </row>
    <row r="4167" ht="57" customHeight="1">
      <c r="A4167" s="5" t="n">
        <v>4167</v>
      </c>
      <c r="B4167" s="5" t="n">
        <v>361</v>
      </c>
      <c r="C4167" s="5" t="inlineStr">
        <is>
          <t>钱</t>
        </is>
      </c>
      <c r="D4167" s="6" t="inlineStr">
        <is>
          <t>qián</t>
        </is>
      </c>
      <c r="E4167" s="6" t="inlineStr">
        <is>
          <t>[zi²支²]</t>
        </is>
      </c>
      <c r="F4167" s="6" t="inlineStr">
        <is>
          <t>① 货币。～币、～包、赚～。
② 费用；款项。车～、饭～、～款。
③ 重量单位，十～为一两。
④ 姓。</t>
        </is>
      </c>
      <c r="G4167" s="6" t="inlineStr">
        <is>
          <t>zi²</t>
        </is>
      </c>
      <c r="H4167" s="6" t="n">
        <v>1</v>
      </c>
      <c r="I4167" s="6" t="inlineStr">
        <is>
          <t>SAFE</t>
        </is>
      </c>
      <c r="J4167" s="6" t="inlineStr">
        <is>
          <t>Single Hainanese entry</t>
        </is>
      </c>
      <c r="K4167" s="6" t="inlineStr">
        <is>
          <t>No manual action needed under the stated grouping rules.</t>
        </is>
      </c>
      <c r="L4167" s="7" t="inlineStr">
        <is>
          <t>① Money; currency.
② A sum of money; a charge.
③ A unit of weight, one tenth of a liang.
④ A surname.</t>
        </is>
      </c>
      <c r="M4167" s="7" t="inlineStr">
        <is>
          <t>Matched by row + character/pinyin</t>
        </is>
      </c>
      <c r="N4167" s="7" t="inlineStr">
        <is>
          <t>OK</t>
        </is>
      </c>
      <c r="O4167" s="7" t="n"/>
    </row>
    <row r="4168" ht="28.5" customHeight="1">
      <c r="A4168" s="5" t="n">
        <v>4168</v>
      </c>
      <c r="B4168" s="5" t="n">
        <v>361</v>
      </c>
      <c r="C4168" s="5" t="inlineStr">
        <is>
          <t>钳</t>
        </is>
      </c>
      <c r="D4168" s="6" t="inlineStr">
        <is>
          <t>qián</t>
        </is>
      </c>
      <c r="E4168" s="6" t="inlineStr">
        <is>
          <t>[hiam²谦²]</t>
        </is>
      </c>
      <c r="F4168" s="6" t="inlineStr">
        <is>
          <t>① 夹住东西的工具。～子、老虎～、火～。
② 夹住；限制。～制、～口不言。</t>
        </is>
      </c>
      <c r="G4168" s="6" t="inlineStr">
        <is>
          <t>hiam²</t>
        </is>
      </c>
      <c r="H4168" s="6" t="n">
        <v>1</v>
      </c>
      <c r="I4168" s="6" t="inlineStr">
        <is>
          <t>SAFE</t>
        </is>
      </c>
      <c r="J4168" s="6" t="inlineStr">
        <is>
          <t>Single Hainanese entry</t>
        </is>
      </c>
      <c r="K4168" s="6" t="inlineStr">
        <is>
          <t>No manual action needed under the stated grouping rules.</t>
        </is>
      </c>
      <c r="L4168" s="7" t="inlineStr">
        <is>
          <t>① Pliers; tongs.
② To grip; to restrain.</t>
        </is>
      </c>
      <c r="M4168" s="7" t="inlineStr">
        <is>
          <t>Matched by row + character/pinyin</t>
        </is>
      </c>
      <c r="N4168" s="7" t="inlineStr">
        <is>
          <t>OK</t>
        </is>
      </c>
      <c r="O4168" s="7" t="n"/>
    </row>
    <row r="4169" ht="28.5" customHeight="1">
      <c r="A4169" s="5" t="n">
        <v>4169</v>
      </c>
      <c r="B4169" s="5" t="n">
        <v>361</v>
      </c>
      <c r="C4169" s="5" t="inlineStr">
        <is>
          <t>钵</t>
        </is>
      </c>
      <c r="D4169" s="6" t="inlineStr">
        <is>
          <t>bō</t>
        </is>
      </c>
      <c r="E4169" s="6" t="inlineStr">
        <is>
          <t>[buad⁷拔]
[俗bua⁶拨（buah⁷）]</t>
        </is>
      </c>
      <c r="F4169" s="6" t="inlineStr">
        <is>
          <t>陶制的敞口圆形器皿。～子、饭～、乳～。</t>
        </is>
      </c>
      <c r="G4169" s="6" t="inlineStr">
        <is>
          <t>buad⁷ | bua⁶ | buah⁷</t>
        </is>
      </c>
      <c r="H4169" s="6" t="n">
        <v>1</v>
      </c>
      <c r="I4169" s="6" t="inlineStr">
        <is>
          <t>SAFE</t>
        </is>
      </c>
      <c r="J4169" s="6" t="inlineStr">
        <is>
          <t>Alternative readings in one entry</t>
        </is>
      </c>
      <c r="K4169" s="6" t="inlineStr">
        <is>
          <t>No manual action needed under the stated grouping rules.</t>
        </is>
      </c>
      <c r="L4169" s="7" t="inlineStr">
        <is>
          <t>An open-mouthed round earthenware bowl.</t>
        </is>
      </c>
      <c r="M4169" s="7" t="inlineStr">
        <is>
          <t>Matched by row + character/pinyin</t>
        </is>
      </c>
      <c r="N4169" s="7" t="inlineStr">
        <is>
          <t>OK</t>
        </is>
      </c>
      <c r="O4169" s="7" t="n"/>
    </row>
    <row r="4170" ht="28.5" customHeight="1">
      <c r="A4170" s="5" t="n">
        <v>4170</v>
      </c>
      <c r="B4170" s="5" t="n">
        <v>361</v>
      </c>
      <c r="C4170" s="5" t="inlineStr">
        <is>
          <t>钹</t>
        </is>
      </c>
      <c r="D4170" s="6" t="inlineStr">
        <is>
          <t>bó</t>
        </is>
      </c>
      <c r="E4170" s="6" t="inlineStr">
        <is>
          <t>[buad⁷拔]</t>
        </is>
      </c>
      <c r="F4170" s="6" t="inlineStr">
        <is>
          <t>铜制圆形打击乐器，两片相击发声。铙～。</t>
        </is>
      </c>
      <c r="G4170" s="6" t="inlineStr">
        <is>
          <t>buad⁷</t>
        </is>
      </c>
      <c r="H4170" s="6" t="n">
        <v>1</v>
      </c>
      <c r="I4170" s="6" t="inlineStr">
        <is>
          <t>SAFE</t>
        </is>
      </c>
      <c r="J4170" s="6" t="inlineStr">
        <is>
          <t>Single Hainanese entry</t>
        </is>
      </c>
      <c r="K4170" s="6" t="inlineStr">
        <is>
          <t>No manual action needed under the stated grouping rules.</t>
        </is>
      </c>
      <c r="L4170" s="7" t="inlineStr">
        <is>
          <t>Cymbals, a pair of round brass plates struck together.</t>
        </is>
      </c>
      <c r="M4170" s="7" t="inlineStr">
        <is>
          <t>Matched by row + character/pinyin</t>
        </is>
      </c>
      <c r="N4170" s="7" t="inlineStr">
        <is>
          <t>OK</t>
        </is>
      </c>
      <c r="O4170" s="7" t="n"/>
    </row>
    <row r="4171" ht="114" customHeight="1">
      <c r="A4171" s="5" t="n">
        <v>4171</v>
      </c>
      <c r="B4171" s="5" t="n">
        <v>361</v>
      </c>
      <c r="C4171" s="5" t="inlineStr">
        <is>
          <t>钻</t>
        </is>
      </c>
      <c r="D4171" s="6" t="inlineStr">
        <is>
          <t>㊀zuān
㊁zuàn</t>
        </is>
      </c>
      <c r="E4171" s="6" t="inlineStr">
        <is>
          <t>[㊀duan⁶专⁶]
[㊁dan⁴赞]</t>
        </is>
      </c>
      <c r="F4171" s="6" t="inlineStr">
        <is>
          <t>㊀ zuān
① 用尖的东西转动着穿孔。～孔、～木取火。
② 穿过；进入。～山洞、～进人群。
③ 深入研究。～研、～书本。
㊁ zuàn
① 打孔的工具。电～、～头。
② 钻石。～戒。</t>
        </is>
      </c>
      <c r="G4171" s="6" t="inlineStr">
        <is>
          <t>duan⁶ | dan⁴</t>
        </is>
      </c>
      <c r="H4171" s="6" t="n">
        <v>2</v>
      </c>
      <c r="I4171" s="6" t="inlineStr">
        <is>
          <t>SAFE</t>
        </is>
      </c>
      <c r="J4171" s="6" t="inlineStr">
        <is>
          <t>Alternative readings in one entry</t>
        </is>
      </c>
      <c r="K4171" s="6" t="inlineStr">
        <is>
          <t>No manual action needed under the stated grouping rules.</t>
        </is>
      </c>
      <c r="L4171" s="7" t="inlineStr">
        <is>
          <t>㊀ zuān
① To bore a hole with a turning point.
② To go through; to worm one's way into.
③ To study intensively.
㊁ zuàn
① A drill.
② A diamond.</t>
        </is>
      </c>
      <c r="M4171" s="7" t="inlineStr">
        <is>
          <t>Matched by row + character/pinyin</t>
        </is>
      </c>
      <c r="N4171" s="7" t="inlineStr">
        <is>
          <t>OK</t>
        </is>
      </c>
      <c r="O4171" s="7" t="n"/>
    </row>
    <row r="4172" ht="28.5" customHeight="1">
      <c r="A4172" s="5" t="n">
        <v>4172</v>
      </c>
      <c r="B4172" s="5" t="n">
        <v>361</v>
      </c>
      <c r="C4172" s="5" t="inlineStr">
        <is>
          <t>钾</t>
        </is>
      </c>
      <c r="D4172" s="6" t="inlineStr">
        <is>
          <t>jiǎ</t>
        </is>
      </c>
      <c r="E4172" s="6" t="inlineStr">
        <is>
          <t>[ga⁶甲（gah⁷）]</t>
        </is>
      </c>
      <c r="F4172" s="6" t="inlineStr">
        <is>
          <t>金属元素，符号K。～肥、氯化～。</t>
        </is>
      </c>
      <c r="G4172" s="6" t="inlineStr">
        <is>
          <t>ga⁶ | gah⁷</t>
        </is>
      </c>
      <c r="H4172" s="6" t="n">
        <v>1</v>
      </c>
      <c r="I4172" s="6" t="inlineStr">
        <is>
          <t>SAFE</t>
        </is>
      </c>
      <c r="J4172" s="6" t="inlineStr">
        <is>
          <t>Alternative readings in one entry</t>
        </is>
      </c>
      <c r="K4172" s="6" t="inlineStr">
        <is>
          <t>No manual action needed under the stated grouping rules.</t>
        </is>
      </c>
      <c r="L4172" s="7" t="inlineStr">
        <is>
          <t>Potassium, a metallic element, symbol K.</t>
        </is>
      </c>
      <c r="M4172" s="7" t="inlineStr">
        <is>
          <t>Matched by row + character/pinyin</t>
        </is>
      </c>
      <c r="N4172" s="7" t="inlineStr">
        <is>
          <t>OK</t>
        </is>
      </c>
      <c r="O4172" s="7" t="n"/>
    </row>
    <row r="4173" ht="28.5" customHeight="1">
      <c r="A4173" s="5" t="n">
        <v>4173</v>
      </c>
      <c r="B4173" s="5" t="n">
        <v>362</v>
      </c>
      <c r="C4173" s="5" t="inlineStr">
        <is>
          <t>铀</t>
        </is>
      </c>
      <c r="D4173" s="6" t="inlineStr">
        <is>
          <t>yóu</t>
        </is>
      </c>
      <c r="E4173" s="6" t="inlineStr">
        <is>
          <t>[yiu²由]</t>
        </is>
      </c>
      <c r="F4173" s="6" t="inlineStr">
        <is>
          <t>放射性金属元素，符号U。浓缩～。</t>
        </is>
      </c>
      <c r="G4173" s="6" t="inlineStr">
        <is>
          <t>yiu²</t>
        </is>
      </c>
      <c r="H4173" s="6" t="n">
        <v>1</v>
      </c>
      <c r="I4173" s="6" t="inlineStr">
        <is>
          <t>SAFE</t>
        </is>
      </c>
      <c r="J4173" s="6" t="inlineStr">
        <is>
          <t>Single Hainanese entry</t>
        </is>
      </c>
      <c r="K4173" s="6" t="inlineStr">
        <is>
          <t>No manual action needed under the stated grouping rules.</t>
        </is>
      </c>
      <c r="L4173" s="7" t="inlineStr">
        <is>
          <t>Uranium, a radioactive metallic element, symbol U.</t>
        </is>
      </c>
      <c r="M4173" s="7" t="inlineStr">
        <is>
          <t>Matched by row + character/pinyin</t>
        </is>
      </c>
      <c r="N4173" s="7" t="inlineStr">
        <is>
          <t>OK</t>
        </is>
      </c>
      <c r="O4173" s="7" t="n"/>
    </row>
    <row r="4174" ht="28.5" customHeight="1">
      <c r="A4174" s="5" t="n">
        <v>4174</v>
      </c>
      <c r="B4174" s="5" t="n">
        <v>362</v>
      </c>
      <c r="C4174" s="5" t="inlineStr">
        <is>
          <t>铃</t>
        </is>
      </c>
      <c r="D4174" s="6" t="inlineStr">
        <is>
          <t>líng</t>
        </is>
      </c>
      <c r="E4174" s="6" t="inlineStr">
        <is>
          <t>[leng²玲]
[lan²兰]</t>
        </is>
      </c>
      <c r="F4174" s="6" t="inlineStr">
        <is>
          <t>① 金属制的响器，摇动或受击发声。～铛、门～、按～。
② 形状像铃的东西。哑～、棉～。</t>
        </is>
      </c>
      <c r="G4174" s="6" t="inlineStr">
        <is>
          <t>leng² | lan²</t>
        </is>
      </c>
      <c r="H4174" s="6" t="n">
        <v>1</v>
      </c>
      <c r="I4174" s="6" t="inlineStr">
        <is>
          <t>SAFE</t>
        </is>
      </c>
      <c r="J4174" s="6" t="inlineStr">
        <is>
          <t>Alternative readings in one entry</t>
        </is>
      </c>
      <c r="K4174" s="6" t="inlineStr">
        <is>
          <t>No manual action needed under the stated grouping rules.</t>
        </is>
      </c>
      <c r="L4174" s="7" t="inlineStr">
        <is>
          <t>① A bell that rings when shaken or struck.
② Something bell-shaped.</t>
        </is>
      </c>
      <c r="M4174" s="7" t="inlineStr">
        <is>
          <t>Matched by row + character/pinyin</t>
        </is>
      </c>
      <c r="N4174" s="7" t="inlineStr">
        <is>
          <t>OK</t>
        </is>
      </c>
      <c r="O4174" s="7" t="n"/>
    </row>
    <row r="4175" ht="57" customHeight="1">
      <c r="A4175" s="5" t="n">
        <v>4175</v>
      </c>
      <c r="B4175" s="5" t="n">
        <v>362</v>
      </c>
      <c r="C4175" s="5" t="inlineStr">
        <is>
          <t>铁</t>
        </is>
      </c>
      <c r="D4175" s="6" t="inlineStr">
        <is>
          <t>tiě</t>
        </is>
      </c>
      <c r="E4175" s="6" t="inlineStr">
        <is>
          <t>[hi⁶啼⁶（hih⁷）]</t>
        </is>
      </c>
      <c r="F4175" s="6" t="inlineStr">
        <is>
          <t>① 金属元素，符号Fe，用途最广。生～、钢～、～矿。
② 指兵器。手无寸～。
③ 坚硬；牢固。～拳、～案如山。
④ 确定不移。～心、～定。</t>
        </is>
      </c>
      <c r="G4175" s="6" t="inlineStr">
        <is>
          <t>hi⁶ | hih⁷</t>
        </is>
      </c>
      <c r="H4175" s="6" t="n">
        <v>1</v>
      </c>
      <c r="I4175" s="6" t="inlineStr">
        <is>
          <t>SAFE</t>
        </is>
      </c>
      <c r="J4175" s="6" t="inlineStr">
        <is>
          <t>Alternative readings in one entry</t>
        </is>
      </c>
      <c r="K4175" s="6" t="inlineStr">
        <is>
          <t>No manual action needed under the stated grouping rules.</t>
        </is>
      </c>
      <c r="L4175" s="7" t="inlineStr">
        <is>
          <t>① Iron, a metallic element, symbol Fe.
② Weapons.
③ Hard; solid.
④ Fixed; unshakeable.</t>
        </is>
      </c>
      <c r="M4175" s="7" t="inlineStr">
        <is>
          <t>Matched by row + character/pinyin</t>
        </is>
      </c>
      <c r="N4175" s="7" t="inlineStr">
        <is>
          <t>OK</t>
        </is>
      </c>
      <c r="O4175" s="7" t="n"/>
    </row>
    <row r="4176" ht="71.25" customHeight="1">
      <c r="A4176" s="5" t="n">
        <v>4176</v>
      </c>
      <c r="B4176" s="5" t="n">
        <v>362</v>
      </c>
      <c r="C4176" s="5" t="inlineStr">
        <is>
          <t>铅</t>
        </is>
      </c>
      <c r="D4176" s="6" t="inlineStr">
        <is>
          <t>㊀qiān
㊁yán</t>
        </is>
      </c>
      <c r="E4176" s="6" t="inlineStr">
        <is>
          <t>[㊀in²因²]
[㊁in²因²]</t>
        </is>
      </c>
      <c r="F4176" s="6" t="inlineStr">
        <is>
          <t>〔qiān〕
① 金属元素，符号Pb，质软，青灰色。～笔、～球、～中毒。
〔yán〕
② 用于地名"铅山"，在江西。</t>
        </is>
      </c>
      <c r="G4176" s="6" t="inlineStr">
        <is>
          <t>in²</t>
        </is>
      </c>
      <c r="H4176" s="6" t="n">
        <v>2</v>
      </c>
      <c r="I4176" s="6" t="inlineStr">
        <is>
          <t>SAFE</t>
        </is>
      </c>
      <c r="J4176" s="6" t="inlineStr">
        <is>
          <t>One-to-one Mandarin/Hainanese blocks</t>
        </is>
      </c>
      <c r="K4176" s="6" t="inlineStr">
        <is>
          <t>No manual action needed under the stated grouping rules.</t>
        </is>
      </c>
      <c r="L4176" s="7" t="inlineStr">
        <is>
          <t>〔qiān〕
① Lead, a soft bluish-grey metallic element, symbol Pb.
〔yán〕
② Used in the place name 铅山 in Jiangxi.</t>
        </is>
      </c>
      <c r="M4176" s="7" t="inlineStr">
        <is>
          <t>Matched by row + character/pinyin</t>
        </is>
      </c>
      <c r="N4176" s="7" t="inlineStr">
        <is>
          <t>OK</t>
        </is>
      </c>
      <c r="O4176" s="7" t="n"/>
    </row>
    <row r="4177" ht="28.5" customHeight="1">
      <c r="A4177" s="5" t="n">
        <v>4177</v>
      </c>
      <c r="B4177" s="5" t="n">
        <v>362</v>
      </c>
      <c r="C4177" s="5" t="inlineStr">
        <is>
          <t>铆</t>
        </is>
      </c>
      <c r="D4177" s="6" t="inlineStr">
        <is>
          <t>mǎo</t>
        </is>
      </c>
      <c r="E4177" s="6" t="inlineStr">
        <is>
          <t>[mao³卯]</t>
        </is>
      </c>
      <c r="F4177" s="6" t="inlineStr">
        <is>
          <t>把钉子穿过金属零件，再把端头砸扁使连接牢固。～钉、～接。</t>
        </is>
      </c>
      <c r="G4177" s="6" t="inlineStr">
        <is>
          <t>mao³</t>
        </is>
      </c>
      <c r="H4177" s="6" t="n">
        <v>1</v>
      </c>
      <c r="I4177" s="6" t="inlineStr">
        <is>
          <t>SAFE</t>
        </is>
      </c>
      <c r="J4177" s="6" t="inlineStr">
        <is>
          <t>Single Hainanese entry</t>
        </is>
      </c>
      <c r="K4177" s="6" t="inlineStr">
        <is>
          <t>No manual action needed under the stated grouping rules.</t>
        </is>
      </c>
      <c r="L4177" s="7" t="inlineStr">
        <is>
          <t>To rivet: to pass a pin through metal parts and flatten its end.</t>
        </is>
      </c>
      <c r="M4177" s="7" t="inlineStr">
        <is>
          <t>Matched by row + character/pinyin</t>
        </is>
      </c>
      <c r="N4177" s="7" t="inlineStr">
        <is>
          <t>OK</t>
        </is>
      </c>
      <c r="O4177" s="7" t="n"/>
    </row>
    <row r="4178" ht="28.5" customHeight="1">
      <c r="A4178" s="5" t="n">
        <v>4178</v>
      </c>
      <c r="B4178" s="5" t="n">
        <v>362</v>
      </c>
      <c r="C4178" s="5" t="inlineStr">
        <is>
          <t>铄</t>
        </is>
      </c>
      <c r="D4178" s="6" t="inlineStr">
        <is>
          <t>shuò</t>
        </is>
      </c>
      <c r="E4178" s="6" t="inlineStr">
        <is>
          <t>[diag⁷缩]
[yiag⁷若]</t>
        </is>
      </c>
      <c r="F4178" s="6" t="inlineStr">
        <is>
          <t>① 〈书〉熔化金属。众口～金。
② 用于"矍铄"，形容老年人精神好。</t>
        </is>
      </c>
      <c r="G4178" s="6" t="inlineStr">
        <is>
          <t>diag⁷ | yiag⁷</t>
        </is>
      </c>
      <c r="H4178" s="6" t="n">
        <v>1</v>
      </c>
      <c r="I4178" s="6" t="inlineStr">
        <is>
          <t>SAFE</t>
        </is>
      </c>
      <c r="J4178" s="6" t="inlineStr">
        <is>
          <t>Alternative readings in one entry</t>
        </is>
      </c>
      <c r="K4178" s="6" t="inlineStr">
        <is>
          <t>No manual action needed under the stated grouping rules.</t>
        </is>
      </c>
      <c r="L4178" s="7" t="inlineStr">
        <is>
          <t>① 〈lit.〉 To melt metal.
② Used in 矍铄: hale and hearty in old age.</t>
        </is>
      </c>
      <c r="M4178" s="7" t="inlineStr">
        <is>
          <t>Matched by row + character/pinyin</t>
        </is>
      </c>
      <c r="N4178" s="7" t="inlineStr">
        <is>
          <t>OK</t>
        </is>
      </c>
      <c r="O4178" s="7" t="n"/>
    </row>
    <row r="4179" ht="28.5" customHeight="1">
      <c r="A4179" s="5" t="n">
        <v>4179</v>
      </c>
      <c r="B4179" s="5" t="n">
        <v>362</v>
      </c>
      <c r="C4179" s="5" t="inlineStr">
        <is>
          <t>铲</t>
        </is>
      </c>
      <c r="D4179" s="6" t="inlineStr">
        <is>
          <t>chǎn</t>
        </is>
      </c>
      <c r="E4179" s="6" t="inlineStr">
        <is>
          <t>[san³田³]</t>
        </is>
      </c>
      <c r="F4179" s="6" t="inlineStr">
        <is>
          <t>① 撮取或平土的工具。铁～、锅～、～子。
② 用铲子撮取或削平。～土、～煤、～平。</t>
        </is>
      </c>
      <c r="G4179" s="6" t="inlineStr">
        <is>
          <t>san³</t>
        </is>
      </c>
      <c r="H4179" s="6" t="n">
        <v>1</v>
      </c>
      <c r="I4179" s="6" t="inlineStr">
        <is>
          <t>SAFE</t>
        </is>
      </c>
      <c r="J4179" s="6" t="inlineStr">
        <is>
          <t>Single Hainanese entry</t>
        </is>
      </c>
      <c r="K4179" s="6" t="inlineStr">
        <is>
          <t>No manual action needed under the stated grouping rules.</t>
        </is>
      </c>
      <c r="L4179" s="7" t="inlineStr">
        <is>
          <t>① A shovel or spade.
② To shovel; to level off with a shovel.</t>
        </is>
      </c>
      <c r="M4179" s="7" t="inlineStr">
        <is>
          <t>Matched by row + character/pinyin</t>
        </is>
      </c>
      <c r="N4179" s="7" t="inlineStr">
        <is>
          <t>OK</t>
        </is>
      </c>
      <c r="O4179" s="7" t="n"/>
    </row>
    <row r="4180" ht="42.75" customHeight="1">
      <c r="A4180" s="5" t="n">
        <v>4180</v>
      </c>
      <c r="B4180" s="5" t="n">
        <v>362</v>
      </c>
      <c r="C4180" s="5" t="inlineStr">
        <is>
          <t>铰</t>
        </is>
      </c>
      <c r="D4180" s="6" t="inlineStr">
        <is>
          <t>jiǎo</t>
        </is>
      </c>
      <c r="E4180" s="6" t="inlineStr">
        <is>
          <t>[giao³交³]
[❸ga¹柑]</t>
        </is>
      </c>
      <c r="F4180" s="6" t="inlineStr">
        <is>
          <t>① 用剪刀剪。～布、～下一块。
② 用铰刀切削金属孔。～孔、～刀。
③ 〈方〉剪刀。</t>
        </is>
      </c>
      <c r="G4180" s="6" t="inlineStr">
        <is>
          <t>giao³ | ga¹</t>
        </is>
      </c>
      <c r="H4180" s="6" t="n">
        <v>1</v>
      </c>
      <c r="I4180" s="6" t="inlineStr">
        <is>
          <t>SAFE</t>
        </is>
      </c>
      <c r="J4180" s="6" t="inlineStr">
        <is>
          <t>Alternative readings in one entry</t>
        </is>
      </c>
      <c r="K4180" s="6" t="inlineStr">
        <is>
          <t>No manual action needed under the stated grouping rules.</t>
        </is>
      </c>
      <c r="L4180" s="7" t="inlineStr">
        <is>
          <t>① To cut with scissors.
② To ream a hole in metal.
③ 〈dial.〉 Scissors.</t>
        </is>
      </c>
      <c r="M4180" s="7" t="inlineStr">
        <is>
          <t>Matched by row + character/pinyin</t>
        </is>
      </c>
      <c r="N4180" s="7" t="inlineStr">
        <is>
          <t>OK</t>
        </is>
      </c>
      <c r="O4180" s="7" t="n"/>
    </row>
    <row r="4181" ht="28.5" customHeight="1">
      <c r="A4181" s="5" t="n">
        <v>4181</v>
      </c>
      <c r="B4181" s="5" t="n">
        <v>362</v>
      </c>
      <c r="C4181" s="5" t="inlineStr">
        <is>
          <t>铱</t>
        </is>
      </c>
      <c r="D4181" s="6" t="inlineStr">
        <is>
          <t>yī</t>
        </is>
      </c>
      <c r="E4181" s="6" t="inlineStr">
        <is>
          <t>[i¹医]</t>
        </is>
      </c>
      <c r="F4181" s="6" t="inlineStr">
        <is>
          <t>金属元素，符号Ir。～金笔。</t>
        </is>
      </c>
      <c r="G4181" s="6" t="inlineStr">
        <is>
          <t>i¹</t>
        </is>
      </c>
      <c r="H4181" s="6" t="n">
        <v>1</v>
      </c>
      <c r="I4181" s="6" t="inlineStr">
        <is>
          <t>SAFE</t>
        </is>
      </c>
      <c r="J4181" s="6" t="inlineStr">
        <is>
          <t>Single Hainanese entry</t>
        </is>
      </c>
      <c r="K4181" s="6" t="inlineStr">
        <is>
          <t>No manual action needed under the stated grouping rules.</t>
        </is>
      </c>
      <c r="L4181" s="7" t="inlineStr">
        <is>
          <t>Iridium, a metallic element, symbol Ir.</t>
        </is>
      </c>
      <c r="M4181" s="7" t="inlineStr">
        <is>
          <t>Matched by row + character/pinyin</t>
        </is>
      </c>
      <c r="N4181" s="7" t="inlineStr">
        <is>
          <t>OK</t>
        </is>
      </c>
      <c r="O4181" s="7" t="n"/>
    </row>
    <row r="4182" ht="28.5" customHeight="1">
      <c r="A4182" s="5" t="n">
        <v>4182</v>
      </c>
      <c r="B4182" s="5" t="n">
        <v>363</v>
      </c>
      <c r="C4182" s="5" t="inlineStr">
        <is>
          <t>铳</t>
        </is>
      </c>
      <c r="D4182" s="6" t="inlineStr">
        <is>
          <t>chòng</t>
        </is>
      </c>
      <c r="E4182" s="6" t="inlineStr">
        <is>
          <t>[song⁴冲⁴]</t>
        </is>
      </c>
      <c r="F4182" s="6" t="inlineStr">
        <is>
          <t>旧式火器。火～、鸟～。</t>
        </is>
      </c>
      <c r="G4182" s="6" t="inlineStr">
        <is>
          <t>song⁴</t>
        </is>
      </c>
      <c r="H4182" s="6" t="n">
        <v>1</v>
      </c>
      <c r="I4182" s="6" t="inlineStr">
        <is>
          <t>SAFE</t>
        </is>
      </c>
      <c r="J4182" s="6" t="inlineStr">
        <is>
          <t>Single Hainanese entry</t>
        </is>
      </c>
      <c r="K4182" s="6" t="inlineStr">
        <is>
          <t>No manual action needed under the stated grouping rules.</t>
        </is>
      </c>
      <c r="L4182" s="7" t="inlineStr">
        <is>
          <t>An old-style firearm.</t>
        </is>
      </c>
      <c r="M4182" s="7" t="inlineStr">
        <is>
          <t>Matched by row + character/pinyin</t>
        </is>
      </c>
      <c r="N4182" s="7" t="inlineStr">
        <is>
          <t>OK</t>
        </is>
      </c>
      <c r="O4182" s="7" t="n"/>
    </row>
    <row r="4183" ht="28.5" customHeight="1">
      <c r="A4183" s="5" t="n">
        <v>4183</v>
      </c>
      <c r="B4183" s="5" t="n">
        <v>363</v>
      </c>
      <c r="C4183" s="5" t="inlineStr">
        <is>
          <t>铐</t>
        </is>
      </c>
      <c r="D4183" s="6" t="inlineStr">
        <is>
          <t>kào</t>
        </is>
      </c>
      <c r="E4183" s="6" t="inlineStr">
        <is>
          <t>[hao³考]</t>
        </is>
      </c>
      <c r="F4183" s="6" t="inlineStr">
        <is>
          <t>手铐；用手铐锁住。～子、把犯人～起来。</t>
        </is>
      </c>
      <c r="G4183" s="6" t="inlineStr">
        <is>
          <t>hao³</t>
        </is>
      </c>
      <c r="H4183" s="6" t="n">
        <v>1</v>
      </c>
      <c r="I4183" s="6" t="inlineStr">
        <is>
          <t>SAFE</t>
        </is>
      </c>
      <c r="J4183" s="6" t="inlineStr">
        <is>
          <t>Single Hainanese entry</t>
        </is>
      </c>
      <c r="K4183" s="6" t="inlineStr">
        <is>
          <t>No manual action needed under the stated grouping rules.</t>
        </is>
      </c>
      <c r="L4183" s="7" t="inlineStr">
        <is>
          <t>Handcuffs; to handcuff.</t>
        </is>
      </c>
      <c r="M4183" s="7" t="inlineStr">
        <is>
          <t>Matched by row + character/pinyin</t>
        </is>
      </c>
      <c r="N4183" s="7" t="inlineStr">
        <is>
          <t>OK</t>
        </is>
      </c>
      <c r="O4183" s="7" t="n"/>
    </row>
    <row r="4184" ht="28.5" customHeight="1">
      <c r="A4184" s="5" t="n">
        <v>4184</v>
      </c>
      <c r="B4184" s="5" t="n">
        <v>363</v>
      </c>
      <c r="C4184" s="5" t="inlineStr">
        <is>
          <t>铙</t>
        </is>
      </c>
      <c r="D4184" s="6" t="inlineStr">
        <is>
          <t>náo</t>
        </is>
      </c>
      <c r="E4184" s="6" t="inlineStr">
        <is>
          <t>[nao²闹²]</t>
        </is>
      </c>
      <c r="F4184" s="6" t="inlineStr">
        <is>
          <t>打击乐器，形状像钹，中间隆起较小。～钹。</t>
        </is>
      </c>
      <c r="G4184" s="6" t="inlineStr">
        <is>
          <t>nao²</t>
        </is>
      </c>
      <c r="H4184" s="6" t="n">
        <v>1</v>
      </c>
      <c r="I4184" s="6" t="inlineStr">
        <is>
          <t>SAFE</t>
        </is>
      </c>
      <c r="J4184" s="6" t="inlineStr">
        <is>
          <t>Single Hainanese entry</t>
        </is>
      </c>
      <c r="K4184" s="6" t="inlineStr">
        <is>
          <t>No manual action needed under the stated grouping rules.</t>
        </is>
      </c>
      <c r="L4184" s="7" t="inlineStr">
        <is>
          <t>A percussion instrument resembling cymbals, with a smaller central boss.</t>
        </is>
      </c>
      <c r="M4184" s="7" t="inlineStr">
        <is>
          <t>Matched by row + character/pinyin</t>
        </is>
      </c>
      <c r="N4184" s="7" t="inlineStr">
        <is>
          <t>OK</t>
        </is>
      </c>
      <c r="O4184" s="7" t="n"/>
    </row>
    <row r="4185" ht="28.5" customHeight="1">
      <c r="A4185" s="5" t="n">
        <v>4185</v>
      </c>
      <c r="B4185" s="5" t="n">
        <v>363</v>
      </c>
      <c r="C4185" s="5" t="inlineStr">
        <is>
          <t>铜</t>
        </is>
      </c>
      <c r="D4185" s="6" t="inlineStr">
        <is>
          <t>tóng</t>
        </is>
      </c>
      <c r="E4185" s="6" t="inlineStr">
        <is>
          <t>[ddang²同]</t>
        </is>
      </c>
      <c r="F4185" s="6" t="inlineStr">
        <is>
          <t>金属元素，符号Cu，紫红色，导电导热性好。～钱、青～、～器。</t>
        </is>
      </c>
      <c r="G4185" s="6" t="inlineStr">
        <is>
          <t>ddang²</t>
        </is>
      </c>
      <c r="H4185" s="6" t="n">
        <v>1</v>
      </c>
      <c r="I4185" s="6" t="inlineStr">
        <is>
          <t>SAFE</t>
        </is>
      </c>
      <c r="J4185" s="6" t="inlineStr">
        <is>
          <t>Single Hainanese entry</t>
        </is>
      </c>
      <c r="K4185" s="6" t="inlineStr">
        <is>
          <t>No manual action needed under the stated grouping rules.</t>
        </is>
      </c>
      <c r="L4185" s="7" t="inlineStr">
        <is>
          <t>Copper, a reddish metallic element, symbol Cu, a good conductor of heat and electricity.</t>
        </is>
      </c>
      <c r="M4185" s="7" t="inlineStr">
        <is>
          <t>Matched by row + character/pinyin</t>
        </is>
      </c>
      <c r="N4185" s="7" t="inlineStr">
        <is>
          <t>OK</t>
        </is>
      </c>
      <c r="O4185" s="7" t="n"/>
    </row>
    <row r="4186" ht="28.5" customHeight="1">
      <c r="A4186" s="5" t="n">
        <v>4186</v>
      </c>
      <c r="B4186" s="5" t="n">
        <v>363</v>
      </c>
      <c r="C4186" s="5" t="inlineStr">
        <is>
          <t>铝</t>
        </is>
      </c>
      <c r="D4186" s="6" t="inlineStr">
        <is>
          <t>lǚ</t>
        </is>
      </c>
      <c r="E4186" s="6" t="inlineStr">
        <is>
          <t>[li²离]</t>
        </is>
      </c>
      <c r="F4186" s="6" t="inlineStr">
        <is>
          <t>金属元素，符号Al，银白色，质轻。～合金、～锅。</t>
        </is>
      </c>
      <c r="G4186" s="6" t="inlineStr">
        <is>
          <t>li²</t>
        </is>
      </c>
      <c r="H4186" s="6" t="n">
        <v>1</v>
      </c>
      <c r="I4186" s="6" t="inlineStr">
        <is>
          <t>SAFE</t>
        </is>
      </c>
      <c r="J4186" s="6" t="inlineStr">
        <is>
          <t>Single Hainanese entry</t>
        </is>
      </c>
      <c r="K4186" s="6" t="inlineStr">
        <is>
          <t>No manual action needed under the stated grouping rules.</t>
        </is>
      </c>
      <c r="L4186" s="7" t="inlineStr">
        <is>
          <t>Aluminium, a light silvery-white metallic element, symbol Al.</t>
        </is>
      </c>
      <c r="M4186" s="7" t="inlineStr">
        <is>
          <t>Matched by row + character/pinyin</t>
        </is>
      </c>
      <c r="N4186" s="7" t="inlineStr">
        <is>
          <t>OK</t>
        </is>
      </c>
      <c r="O4186" s="7" t="n"/>
    </row>
    <row r="4187" ht="71.25" customHeight="1">
      <c r="A4187" s="5" t="n">
        <v>4187</v>
      </c>
      <c r="B4187" s="5" t="n">
        <v>363</v>
      </c>
      <c r="C4187" s="5" t="inlineStr">
        <is>
          <t>铛</t>
        </is>
      </c>
      <c r="D4187" s="6" t="inlineStr">
        <is>
          <t>㊀dāng
㊁chēng</t>
        </is>
      </c>
      <c r="E4187" s="6" t="inlineStr">
        <is>
          <t>[㊀ddang¹当]
[㊁seng¹称]</t>
        </is>
      </c>
      <c r="F4187" s="6" t="inlineStr">
        <is>
          <t>㊀ dāng
拟声词，形容金属撞击的声音。～的一声。
㊁ chēng
烙饼用的平底浅锅。饼～。</t>
        </is>
      </c>
      <c r="G4187" s="6" t="inlineStr">
        <is>
          <t>ddang¹ | seng¹</t>
        </is>
      </c>
      <c r="H4187" s="6" t="n">
        <v>2</v>
      </c>
      <c r="I4187" s="6" t="inlineStr">
        <is>
          <t>SAFE</t>
        </is>
      </c>
      <c r="J4187" s="6" t="inlineStr">
        <is>
          <t>Alternative readings in one entry</t>
        </is>
      </c>
      <c r="K4187" s="6" t="inlineStr">
        <is>
          <t>No manual action needed under the stated grouping rules.</t>
        </is>
      </c>
      <c r="L4187" s="7" t="inlineStr">
        <is>
          <t>㊀ dāng
Onomatopoeia: the clang of metal.
㊁ chēng
A flat shallow pan for cooking pancakes.</t>
        </is>
      </c>
      <c r="M4187" s="7" t="inlineStr">
        <is>
          <t>Matched by row + character/pinyin</t>
        </is>
      </c>
      <c r="N4187" s="7" t="inlineStr">
        <is>
          <t>OK</t>
        </is>
      </c>
      <c r="O4187" s="7" t="n"/>
    </row>
    <row r="4188" ht="28.5" customHeight="1">
      <c r="A4188" s="5" t="n">
        <v>4188</v>
      </c>
      <c r="B4188" s="5" t="n">
        <v>363</v>
      </c>
      <c r="C4188" s="5" t="inlineStr">
        <is>
          <t>铠</t>
        </is>
      </c>
      <c r="D4188" s="6" t="inlineStr">
        <is>
          <t>kǎi</t>
        </is>
      </c>
      <c r="E4188" s="6" t="inlineStr">
        <is>
          <t>[hai²凯]</t>
        </is>
      </c>
      <c r="F4188" s="6" t="inlineStr">
        <is>
          <t>古代作战穿的护身衣。～甲。</t>
        </is>
      </c>
      <c r="G4188" s="6" t="inlineStr">
        <is>
          <t>hai²</t>
        </is>
      </c>
      <c r="H4188" s="6" t="n">
        <v>1</v>
      </c>
      <c r="I4188" s="6" t="inlineStr">
        <is>
          <t>SAFE</t>
        </is>
      </c>
      <c r="J4188" s="6" t="inlineStr">
        <is>
          <t>Single Hainanese entry</t>
        </is>
      </c>
      <c r="K4188" s="6" t="inlineStr">
        <is>
          <t>No manual action needed under the stated grouping rules.</t>
        </is>
      </c>
      <c r="L4188" s="7" t="inlineStr">
        <is>
          <t>Armour worn in battle in ancient times.</t>
        </is>
      </c>
      <c r="M4188" s="7" t="inlineStr">
        <is>
          <t>Matched by row + character/pinyin</t>
        </is>
      </c>
      <c r="N4188" s="7" t="inlineStr">
        <is>
          <t>OK</t>
        </is>
      </c>
      <c r="O4188" s="7" t="n"/>
    </row>
    <row r="4189" ht="28.5" customHeight="1">
      <c r="A4189" s="5" t="n">
        <v>4189</v>
      </c>
      <c r="B4189" s="5" t="n">
        <v>363</v>
      </c>
      <c r="C4189" s="5" t="inlineStr">
        <is>
          <t>铡</t>
        </is>
      </c>
      <c r="D4189" s="6" t="inlineStr">
        <is>
          <t>zhá</t>
        </is>
      </c>
      <c r="E4189" s="6" t="inlineStr">
        <is>
          <t>[da⁶札（dah⁷）]
[❷俗ze⁵铡（zeh⁸）]</t>
        </is>
      </c>
      <c r="F4189" s="6" t="inlineStr">
        <is>
          <t>① 切草等的器具，刀身固定在底槽上。～刀。
② 用铡刀切。～草。</t>
        </is>
      </c>
      <c r="G4189" s="6" t="inlineStr">
        <is>
          <t>da⁶ | dah⁷ | ze⁵ | zeh⁸</t>
        </is>
      </c>
      <c r="H4189" s="6" t="n">
        <v>1</v>
      </c>
      <c r="I4189" s="6" t="inlineStr">
        <is>
          <t>SAFE</t>
        </is>
      </c>
      <c r="J4189" s="6" t="inlineStr">
        <is>
          <t>Alternative readings in one entry</t>
        </is>
      </c>
      <c r="K4189" s="6" t="inlineStr">
        <is>
          <t>No manual action needed under the stated grouping rules.</t>
        </is>
      </c>
      <c r="L4189" s="7" t="inlineStr">
        <is>
          <t>① A fodder chopper, its blade hinged to a base.
② To chop with such a blade.</t>
        </is>
      </c>
      <c r="M4189" s="7" t="inlineStr">
        <is>
          <t>Matched by row + character/pinyin</t>
        </is>
      </c>
      <c r="N4189" s="7" t="inlineStr">
        <is>
          <t>OK</t>
        </is>
      </c>
      <c r="O4189" s="7" t="n"/>
    </row>
    <row r="4190" ht="28.5" customHeight="1">
      <c r="A4190" s="5" t="n">
        <v>4190</v>
      </c>
      <c r="B4190" s="5" t="n">
        <v>363</v>
      </c>
      <c r="C4190" s="5" t="inlineStr">
        <is>
          <t>铢</t>
        </is>
      </c>
      <c r="D4190" s="6" t="inlineStr">
        <is>
          <t>zhū</t>
        </is>
      </c>
      <c r="E4190" s="6" t="inlineStr">
        <is>
          <t>[du¹朱]</t>
        </is>
      </c>
      <c r="F4190" s="6" t="inlineStr">
        <is>
          <t>古代重量单位，二十四～为一两。锱～必较。</t>
        </is>
      </c>
      <c r="G4190" s="6" t="inlineStr">
        <is>
          <t>du¹</t>
        </is>
      </c>
      <c r="H4190" s="6" t="n">
        <v>1</v>
      </c>
      <c r="I4190" s="6" t="inlineStr">
        <is>
          <t>SAFE</t>
        </is>
      </c>
      <c r="J4190" s="6" t="inlineStr">
        <is>
          <t>Single Hainanese entry</t>
        </is>
      </c>
      <c r="K4190" s="6" t="inlineStr">
        <is>
          <t>No manual action needed under the stated grouping rules.</t>
        </is>
      </c>
      <c r="L4190" s="7" t="inlineStr">
        <is>
          <t>A former unit of weight, one twenty-fourth of a liang.</t>
        </is>
      </c>
      <c r="M4190" s="7" t="inlineStr">
        <is>
          <t>Matched by row + character/pinyin</t>
        </is>
      </c>
      <c r="N4190" s="7" t="inlineStr">
        <is>
          <t>OK</t>
        </is>
      </c>
      <c r="O4190" s="7" t="n"/>
    </row>
    <row r="4191" ht="71.25" customHeight="1">
      <c r="A4191" s="5" t="n">
        <v>4191</v>
      </c>
      <c r="B4191" s="5" t="n">
        <v>363</v>
      </c>
      <c r="C4191" s="5" t="inlineStr">
        <is>
          <t>铣</t>
        </is>
      </c>
      <c r="D4191" s="6" t="inlineStr">
        <is>
          <t>㊀xiǎn
㊁xǐ</t>
        </is>
      </c>
      <c r="E4191" s="6" t="inlineStr">
        <is>
          <t>[㊀sin³浅]
[㊁sin³浅]</t>
        </is>
      </c>
      <c r="F4191" s="6" t="inlineStr">
        <is>
          <t>〔xiǎn〕
① 〈书〉有光泽的金属。
〔xǐ〕
② 用旋转的多刃刀具切削金属。～床、～刀。</t>
        </is>
      </c>
      <c r="G4191" s="6" t="inlineStr">
        <is>
          <t>sin³</t>
        </is>
      </c>
      <c r="H4191" s="6" t="n">
        <v>2</v>
      </c>
      <c r="I4191" s="6" t="inlineStr">
        <is>
          <t>SAFE</t>
        </is>
      </c>
      <c r="J4191" s="6" t="inlineStr">
        <is>
          <t>One-to-one Mandarin/Hainanese blocks</t>
        </is>
      </c>
      <c r="K4191" s="6" t="inlineStr">
        <is>
          <t>No manual action needed under the stated grouping rules.</t>
        </is>
      </c>
      <c r="L4191" s="7" t="inlineStr">
        <is>
          <t>〔xiǎn〕
① 〈lit.〉 Lustrous metal.
〔xǐ〕
② To mill metal with a rotating multi-edged cutter.</t>
        </is>
      </c>
      <c r="M4191" s="7" t="inlineStr">
        <is>
          <t>Matched by row + character/pinyin</t>
        </is>
      </c>
      <c r="N4191" s="7" t="inlineStr">
        <is>
          <t>OK</t>
        </is>
      </c>
      <c r="O4191" s="7" t="n"/>
    </row>
    <row r="4192" ht="28.5" customHeight="1">
      <c r="A4192" s="5" t="n">
        <v>4192</v>
      </c>
      <c r="B4192" s="5" t="n">
        <v>364</v>
      </c>
      <c r="C4192" s="5" t="inlineStr">
        <is>
          <t>铤</t>
        </is>
      </c>
      <c r="D4192" s="6" t="inlineStr">
        <is>
          <t>tǐng</t>
        </is>
      </c>
      <c r="E4192" s="6" t="inlineStr">
        <is>
          <t>[heng³挺]</t>
        </is>
      </c>
      <c r="F4192" s="6" t="inlineStr">
        <is>
          <t>仅用于"铤而走险"，指走投无路时冒险行事。</t>
        </is>
      </c>
      <c r="G4192" s="6" t="inlineStr">
        <is>
          <t>heng³</t>
        </is>
      </c>
      <c r="H4192" s="6" t="n">
        <v>1</v>
      </c>
      <c r="I4192" s="6" t="inlineStr">
        <is>
          <t>SAFE</t>
        </is>
      </c>
      <c r="J4192" s="6" t="inlineStr">
        <is>
          <t>Single Hainanese entry</t>
        </is>
      </c>
      <c r="K4192" s="6" t="inlineStr">
        <is>
          <t>No manual action needed under the stated grouping rules.</t>
        </is>
      </c>
      <c r="L4192" s="7" t="inlineStr">
        <is>
          <t>Only used in 铤而走险: to take a desperate risk when no other course is left.</t>
        </is>
      </c>
      <c r="M4192" s="7" t="inlineStr">
        <is>
          <t>Matched by row + character/pinyin</t>
        </is>
      </c>
      <c r="N4192" s="7" t="inlineStr">
        <is>
          <t>OK</t>
        </is>
      </c>
      <c r="O4192" s="7" t="n"/>
    </row>
    <row r="4193" ht="28.5" customHeight="1">
      <c r="A4193" s="5" t="n">
        <v>4193</v>
      </c>
      <c r="B4193" s="5" t="n">
        <v>364</v>
      </c>
      <c r="C4193" s="5" t="inlineStr">
        <is>
          <t>铧</t>
        </is>
      </c>
      <c r="D4193" s="6" t="inlineStr">
        <is>
          <t>huá</t>
        </is>
      </c>
      <c r="E4193" s="6" t="inlineStr">
        <is>
          <t>[hhua¹华]</t>
        </is>
      </c>
      <c r="F4193" s="6" t="inlineStr">
        <is>
          <t>安在犁头上翻土的铁片。犁～、～式犁。</t>
        </is>
      </c>
      <c r="G4193" s="6" t="inlineStr">
        <is>
          <t>hhua¹</t>
        </is>
      </c>
      <c r="H4193" s="6" t="n">
        <v>1</v>
      </c>
      <c r="I4193" s="6" t="inlineStr">
        <is>
          <t>SAFE</t>
        </is>
      </c>
      <c r="J4193" s="6" t="inlineStr">
        <is>
          <t>Single Hainanese entry</t>
        </is>
      </c>
      <c r="K4193" s="6" t="inlineStr">
        <is>
          <t>No manual action needed under the stated grouping rules.</t>
        </is>
      </c>
      <c r="L4193" s="7" t="inlineStr">
        <is>
          <t>The iron ploughshare that turns the soil.</t>
        </is>
      </c>
      <c r="M4193" s="7" t="inlineStr">
        <is>
          <t>Matched by row + character/pinyin</t>
        </is>
      </c>
      <c r="N4193" s="7" t="inlineStr">
        <is>
          <t>OK</t>
        </is>
      </c>
      <c r="O4193" s="7" t="n"/>
    </row>
    <row r="4194" ht="28.5" customHeight="1">
      <c r="A4194" s="5" t="n">
        <v>4194</v>
      </c>
      <c r="B4194" s="5" t="n">
        <v>364</v>
      </c>
      <c r="C4194" s="5" t="inlineStr">
        <is>
          <t>铭</t>
        </is>
      </c>
      <c r="D4194" s="6" t="inlineStr">
        <is>
          <t>míng</t>
        </is>
      </c>
      <c r="E4194" s="6" t="inlineStr">
        <is>
          <t>[meng³鸣]</t>
        </is>
      </c>
      <c r="F4194" s="6" t="inlineStr">
        <is>
          <t>① 刻在器物上记述事迹或用来自警的文字。墓志～、座右～。
② 深刻记住。～记、～感、～心刻骨。</t>
        </is>
      </c>
      <c r="G4194" s="6" t="inlineStr">
        <is>
          <t>meng³</t>
        </is>
      </c>
      <c r="H4194" s="6" t="n">
        <v>1</v>
      </c>
      <c r="I4194" s="6" t="inlineStr">
        <is>
          <t>SAFE</t>
        </is>
      </c>
      <c r="J4194" s="6" t="inlineStr">
        <is>
          <t>Single Hainanese entry</t>
        </is>
      </c>
      <c r="K4194" s="6" t="inlineStr">
        <is>
          <t>No manual action needed under the stated grouping rules.</t>
        </is>
      </c>
      <c r="L4194" s="7" t="inlineStr">
        <is>
          <t>① An inscription on an object recording events or serving as a motto.
② To engrave on one's memory.</t>
        </is>
      </c>
      <c r="M4194" s="7" t="inlineStr">
        <is>
          <t>Matched by row + character/pinyin</t>
        </is>
      </c>
      <c r="N4194" s="7" t="inlineStr">
        <is>
          <t>OK</t>
        </is>
      </c>
      <c r="O4194" s="7" t="n"/>
    </row>
    <row r="4195" ht="28.5" customHeight="1">
      <c r="A4195" s="5" t="n">
        <v>4195</v>
      </c>
      <c r="B4195" s="5" t="n">
        <v>364</v>
      </c>
      <c r="C4195" s="5" t="inlineStr">
        <is>
          <t>铬</t>
        </is>
      </c>
      <c r="D4195" s="6" t="inlineStr">
        <is>
          <t>gè</t>
        </is>
      </c>
      <c r="E4195" s="6" t="inlineStr">
        <is>
          <t>[go⁶各（goh⁷）]</t>
        </is>
      </c>
      <c r="F4195" s="6" t="inlineStr">
        <is>
          <t>金属元素，符号Cr。～钢、镀～。</t>
        </is>
      </c>
      <c r="G4195" s="6" t="inlineStr">
        <is>
          <t>go⁶ | goh⁷</t>
        </is>
      </c>
      <c r="H4195" s="6" t="n">
        <v>1</v>
      </c>
      <c r="I4195" s="6" t="inlineStr">
        <is>
          <t>SAFE</t>
        </is>
      </c>
      <c r="J4195" s="6" t="inlineStr">
        <is>
          <t>Alternative readings in one entry</t>
        </is>
      </c>
      <c r="K4195" s="6" t="inlineStr">
        <is>
          <t>No manual action needed under the stated grouping rules.</t>
        </is>
      </c>
      <c r="L4195" s="7" t="inlineStr">
        <is>
          <t>Chromium, a metallic element, symbol Cr.</t>
        </is>
      </c>
      <c r="M4195" s="7" t="inlineStr">
        <is>
          <t>Matched by row + character/pinyin</t>
        </is>
      </c>
      <c r="N4195" s="7" t="inlineStr">
        <is>
          <t>FLAG</t>
        </is>
      </c>
      <c r="O4195" s="7" t="inlineStr">
        <is>
          <t>go⁸: Tone 7/8 without checked final d/b/h/g (ng excluded)</t>
        </is>
      </c>
    </row>
    <row r="4196" ht="28.5" customHeight="1">
      <c r="A4196" s="5" t="n">
        <v>4196</v>
      </c>
      <c r="B4196" s="5" t="n">
        <v>364</v>
      </c>
      <c r="C4196" s="5" t="inlineStr">
        <is>
          <t>铮</t>
        </is>
      </c>
      <c r="D4196" s="6" t="inlineStr">
        <is>
          <t>zhēng</t>
        </is>
      </c>
      <c r="E4196" s="6" t="inlineStr">
        <is>
          <t>[zeng¹精]</t>
        </is>
      </c>
      <c r="F4196" s="6" t="inlineStr">
        <is>
          <t>拟声词，形容金属撞击的声音。～～作响、铁骨～～。</t>
        </is>
      </c>
      <c r="G4196" s="6" t="inlineStr">
        <is>
          <t>zeng¹</t>
        </is>
      </c>
      <c r="H4196" s="6" t="n">
        <v>1</v>
      </c>
      <c r="I4196" s="6" t="inlineStr">
        <is>
          <t>SAFE</t>
        </is>
      </c>
      <c r="J4196" s="6" t="inlineStr">
        <is>
          <t>Single Hainanese entry</t>
        </is>
      </c>
      <c r="K4196" s="6" t="inlineStr">
        <is>
          <t>No manual action needed under the stated grouping rules.</t>
        </is>
      </c>
      <c r="L4196" s="7" t="inlineStr">
        <is>
          <t>Onomatopoeia: the ring of metal struck.</t>
        </is>
      </c>
      <c r="M4196" s="7" t="inlineStr">
        <is>
          <t>Matched by row + character/pinyin</t>
        </is>
      </c>
      <c r="N4196" s="7" t="inlineStr">
        <is>
          <t>OK</t>
        </is>
      </c>
      <c r="O4196" s="7" t="n"/>
    </row>
    <row r="4197" ht="42.75" customHeight="1">
      <c r="A4197" s="5" t="n">
        <v>4197</v>
      </c>
      <c r="B4197" s="5" t="n">
        <v>364</v>
      </c>
      <c r="C4197" s="5" t="inlineStr">
        <is>
          <t>银</t>
        </is>
      </c>
      <c r="D4197" s="6" t="inlineStr">
        <is>
          <t>yín</t>
        </is>
      </c>
      <c r="E4197" s="6" t="inlineStr">
        <is>
          <t>[ngin²研²]</t>
        </is>
      </c>
      <c r="F4197" s="6" t="inlineStr">
        <is>
          <t>① 金属元素，符号Ag，白色有光泽。～器、～饰。
② 跟货币有关的。～行、～根。
③ 像银子的颜色。～发、～灰、～白。</t>
        </is>
      </c>
      <c r="G4197" s="6" t="inlineStr">
        <is>
          <t>ngin²</t>
        </is>
      </c>
      <c r="H4197" s="6" t="n">
        <v>1</v>
      </c>
      <c r="I4197" s="6" t="inlineStr">
        <is>
          <t>SAFE</t>
        </is>
      </c>
      <c r="J4197" s="6" t="inlineStr">
        <is>
          <t>Single Hainanese entry</t>
        </is>
      </c>
      <c r="K4197" s="6" t="inlineStr">
        <is>
          <t>No manual action needed under the stated grouping rules.</t>
        </is>
      </c>
      <c r="L4197" s="7" t="inlineStr">
        <is>
          <t>① Silver, a lustrous white metallic element, symbol Ag.
② Relating to money or banking.
③ Silver-coloured.</t>
        </is>
      </c>
      <c r="M4197" s="7" t="inlineStr">
        <is>
          <t>Matched by row + character/pinyin</t>
        </is>
      </c>
      <c r="N4197" s="7" t="inlineStr">
        <is>
          <t>OK</t>
        </is>
      </c>
      <c r="O4197" s="7" t="n"/>
    </row>
    <row r="4198" ht="28.5" customHeight="1">
      <c r="A4198" s="5" t="n">
        <v>4198</v>
      </c>
      <c r="B4198" s="5" t="n">
        <v>364</v>
      </c>
      <c r="C4198" s="5" t="inlineStr">
        <is>
          <t>锌</t>
        </is>
      </c>
      <c r="D4198" s="6" t="inlineStr">
        <is>
          <t>xīn</t>
        </is>
      </c>
      <c r="E4198" s="6" t="inlineStr">
        <is>
          <t>[din¹辛]</t>
        </is>
      </c>
      <c r="F4198" s="6" t="inlineStr">
        <is>
          <t>金属元素，符号Zn。～板、镀～。</t>
        </is>
      </c>
      <c r="G4198" s="6" t="inlineStr">
        <is>
          <t>din¹</t>
        </is>
      </c>
      <c r="H4198" s="6" t="n">
        <v>1</v>
      </c>
      <c r="I4198" s="6" t="inlineStr">
        <is>
          <t>SAFE</t>
        </is>
      </c>
      <c r="J4198" s="6" t="inlineStr">
        <is>
          <t>Single Hainanese entry</t>
        </is>
      </c>
      <c r="K4198" s="6" t="inlineStr">
        <is>
          <t>No manual action needed under the stated grouping rules.</t>
        </is>
      </c>
      <c r="L4198" s="7" t="inlineStr">
        <is>
          <t>Zinc, a metallic element, symbol Zn.</t>
        </is>
      </c>
      <c r="M4198" s="7" t="inlineStr">
        <is>
          <t>Matched by row + character/pinyin</t>
        </is>
      </c>
      <c r="N4198" s="7" t="inlineStr">
        <is>
          <t>OK</t>
        </is>
      </c>
      <c r="O4198" s="7" t="n"/>
    </row>
    <row r="4199" ht="71.25" customHeight="1">
      <c r="A4199" s="5" t="n">
        <v>4199</v>
      </c>
      <c r="B4199" s="5" t="n">
        <v>364</v>
      </c>
      <c r="C4199" s="5" t="inlineStr">
        <is>
          <t>锏</t>
        </is>
      </c>
      <c r="D4199" s="6" t="inlineStr">
        <is>
          <t>㊀jiàn
㊁jiǎn</t>
        </is>
      </c>
      <c r="E4199" s="6" t="inlineStr">
        <is>
          <t>[㊀gan⁴间⁴]
[㊁gan³简]</t>
        </is>
      </c>
      <c r="F4199" s="6" t="inlineStr">
        <is>
          <t>㊀ jiàn
车轴上包的铁。
㊁ jiǎn
古代兵器，形状像鞭，有四棱，无刃。</t>
        </is>
      </c>
      <c r="G4199" s="6" t="inlineStr">
        <is>
          <t>gan⁴ | gan³</t>
        </is>
      </c>
      <c r="H4199" s="6" t="n">
        <v>2</v>
      </c>
      <c r="I4199" s="6" t="inlineStr">
        <is>
          <t>SAFE</t>
        </is>
      </c>
      <c r="J4199" s="6" t="inlineStr">
        <is>
          <t>Alternative readings in one entry</t>
        </is>
      </c>
      <c r="K4199" s="6" t="inlineStr">
        <is>
          <t>No manual action needed under the stated grouping rules.</t>
        </is>
      </c>
      <c r="L4199" s="7" t="inlineStr">
        <is>
          <t>㊀ jiàn
The iron sheathing on a cart axle.
㊁ jiǎn
An ancient weapon like a whip, four-edged and without a blade.</t>
        </is>
      </c>
      <c r="M4199" s="7" t="inlineStr">
        <is>
          <t>Matched by row + character/pinyin</t>
        </is>
      </c>
      <c r="N4199" s="7" t="inlineStr">
        <is>
          <t>OK</t>
        </is>
      </c>
      <c r="O4199" s="7" t="n"/>
    </row>
    <row r="4200" ht="42.75" customHeight="1">
      <c r="A4200" s="5" t="n">
        <v>4200</v>
      </c>
      <c r="B4200" s="5" t="n">
        <v>364</v>
      </c>
      <c r="C4200" s="5" t="inlineStr">
        <is>
          <t>锐</t>
        </is>
      </c>
      <c r="D4200" s="6" t="inlineStr">
        <is>
          <t>ruì</t>
        </is>
      </c>
      <c r="E4200" s="6" t="inlineStr">
        <is>
          <t>[yui⁵裕]
[yuai⁴（余怀⁴）]</t>
        </is>
      </c>
      <c r="F4200" s="6" t="inlineStr">
        <is>
          <t>① 锋利，跟"钝"相对。～利、尖～、～器。
② 急剧。～减、～增。
③ 勇往直前的气势。养精蓄～、～意进取。</t>
        </is>
      </c>
      <c r="G4200" s="6" t="inlineStr">
        <is>
          <t>yui⁵ | yuai⁴</t>
        </is>
      </c>
      <c r="H4200" s="6" t="n">
        <v>1</v>
      </c>
      <c r="I4200" s="6" t="inlineStr">
        <is>
          <t>SAFE</t>
        </is>
      </c>
      <c r="J4200" s="6" t="inlineStr">
        <is>
          <t>Alternative readings in one entry</t>
        </is>
      </c>
      <c r="K4200" s="6" t="inlineStr">
        <is>
          <t>No manual action needed under the stated grouping rules.</t>
        </is>
      </c>
      <c r="L4200" s="7" t="inlineStr">
        <is>
          <t>① Sharp, as opposed to blunt.
② Sharply; abruptly.
③ Drive; keen fighting spirit.</t>
        </is>
      </c>
      <c r="M4200" s="7" t="inlineStr">
        <is>
          <t>Matched by row + character/pinyin</t>
        </is>
      </c>
      <c r="N4200" s="7" t="inlineStr">
        <is>
          <t>OK</t>
        </is>
      </c>
      <c r="O4200" s="7" t="n"/>
    </row>
    <row r="4201" ht="28.5" customHeight="1">
      <c r="A4201" s="5" t="n">
        <v>4201</v>
      </c>
      <c r="B4201" s="5" t="n">
        <v>364</v>
      </c>
      <c r="C4201" s="5" t="inlineStr">
        <is>
          <t>锑</t>
        </is>
      </c>
      <c r="D4201" s="6" t="inlineStr">
        <is>
          <t>tī</t>
        </is>
      </c>
      <c r="E4201" s="6" t="inlineStr">
        <is>
          <t>[ddi⁶弟⁶]</t>
        </is>
      </c>
      <c r="F4201" s="6" t="inlineStr">
        <is>
          <t>金属元素，符号Sb。～合金。</t>
        </is>
      </c>
      <c r="G4201" s="6" t="inlineStr">
        <is>
          <t>ddi⁶</t>
        </is>
      </c>
      <c r="H4201" s="6" t="n">
        <v>1</v>
      </c>
      <c r="I4201" s="6" t="inlineStr">
        <is>
          <t>SAFE</t>
        </is>
      </c>
      <c r="J4201" s="6" t="inlineStr">
        <is>
          <t>Single Hainanese entry</t>
        </is>
      </c>
      <c r="K4201" s="6" t="inlineStr">
        <is>
          <t>No manual action needed under the stated grouping rules.</t>
        </is>
      </c>
      <c r="L4201" s="7" t="inlineStr">
        <is>
          <t>Antimony, a metallic element, symbol Sb.</t>
        </is>
      </c>
      <c r="M4201" s="7" t="inlineStr">
        <is>
          <t>Matched by row + character/pinyin</t>
        </is>
      </c>
      <c r="N4201" s="7" t="inlineStr">
        <is>
          <t>OK</t>
        </is>
      </c>
      <c r="O4201" s="7" t="n"/>
    </row>
    <row r="4202" ht="28.5" customHeight="1">
      <c r="A4202" s="5" t="n">
        <v>4202</v>
      </c>
      <c r="B4202" s="5" t="n">
        <v>364</v>
      </c>
      <c r="C4202" s="5" t="inlineStr">
        <is>
          <t>锒</t>
        </is>
      </c>
      <c r="D4202" s="6" t="inlineStr">
        <is>
          <t>láng</t>
        </is>
      </c>
      <c r="E4202" s="6" t="inlineStr">
        <is>
          <t>[lang²郎]</t>
        </is>
      </c>
      <c r="F4202" s="6" t="inlineStr">
        <is>
          <t>仅用于"锒铛"，指锁犯人的铁链，也形容金属撞击声。～铛入狱。</t>
        </is>
      </c>
      <c r="G4202" s="6" t="inlineStr">
        <is>
          <t>lang²</t>
        </is>
      </c>
      <c r="H4202" s="6" t="n">
        <v>1</v>
      </c>
      <c r="I4202" s="6" t="inlineStr">
        <is>
          <t>SAFE</t>
        </is>
      </c>
      <c r="J4202" s="6" t="inlineStr">
        <is>
          <t>Single Hainanese entry</t>
        </is>
      </c>
      <c r="K4202" s="6" t="inlineStr">
        <is>
          <t>No manual action needed under the stated grouping rules.</t>
        </is>
      </c>
      <c r="L4202" s="7" t="inlineStr">
        <is>
          <t>Only used in 锒铛: the chain used to fetter a prisoner; also the clank of metal.</t>
        </is>
      </c>
      <c r="M4202" s="7" t="inlineStr">
        <is>
          <t>Matched by row + character/pinyin</t>
        </is>
      </c>
      <c r="N4202" s="7" t="inlineStr">
        <is>
          <t>OK</t>
        </is>
      </c>
      <c r="O4202" s="7" t="n"/>
    </row>
    <row r="4203" ht="99.75" customHeight="1">
      <c r="A4203" s="5" t="n">
        <v>4203</v>
      </c>
      <c r="B4203" s="5" t="n">
        <v>364</v>
      </c>
      <c r="C4203" s="5" t="inlineStr">
        <is>
          <t>铺</t>
        </is>
      </c>
      <c r="D4203" s="6" t="inlineStr">
        <is>
          <t>㊀pū
㊁pù</t>
        </is>
      </c>
      <c r="E4203" s="6" t="inlineStr">
        <is>
          <t>[㊀pu¹夫]
[㊁❶❷pou⁴埠⁴]
[㊁❸pou¹埠]
[㊁❸pu¹夫]</t>
        </is>
      </c>
      <c r="F4203" s="6" t="inlineStr">
        <is>
          <t>㊀ pū
把东西展开或摊平。～床、～路、～开。
㊁ pù
① 商店。～子、店～、当～。
② 旧时的驿站，多用于地名。三十里～。
③ 用木板搭的床。床～、上下～、卧～。</t>
        </is>
      </c>
      <c r="G4203" s="6" t="inlineStr">
        <is>
          <t>pu¹ | pou⁴ | pou¹</t>
        </is>
      </c>
      <c r="H4203" s="6" t="n">
        <v>2</v>
      </c>
      <c r="I4203" s="6" t="inlineStr">
        <is>
          <t>SAFE</t>
        </is>
      </c>
      <c r="J4203" s="6" t="inlineStr">
        <is>
          <t>Alternative readings in one entry</t>
        </is>
      </c>
      <c r="K4203" s="6" t="inlineStr">
        <is>
          <t>No manual action needed under the stated grouping rules.</t>
        </is>
      </c>
      <c r="L4203" s="7" t="inlineStr">
        <is>
          <t>㊀ pū
To spread out; to lay flat.
㊁ pù
① A shop.
② A plank bed; a berth.
③ A former post station, chiefly in place names.</t>
        </is>
      </c>
      <c r="M4203" s="7" t="inlineStr">
        <is>
          <t>Matched by row + character/pinyin</t>
        </is>
      </c>
      <c r="N4203" s="7" t="inlineStr">
        <is>
          <t>OK</t>
        </is>
      </c>
      <c r="O4203" s="7" t="n"/>
    </row>
    <row r="4204" ht="28.5" customHeight="1">
      <c r="A4204" s="5" t="n">
        <v>4204</v>
      </c>
      <c r="B4204" s="5" t="n">
        <v>365</v>
      </c>
      <c r="C4204" s="5" t="inlineStr">
        <is>
          <t>铸</t>
        </is>
      </c>
      <c r="D4204" s="6" t="inlineStr">
        <is>
          <t>zhù</t>
        </is>
      </c>
      <c r="E4204" s="6" t="inlineStr">
        <is>
          <t>[du⁴注]</t>
        </is>
      </c>
      <c r="F4204" s="6" t="inlineStr">
        <is>
          <t>把金属熔化后倒入模型制成器物。～造、～铁、～成大错。</t>
        </is>
      </c>
      <c r="G4204" s="6" t="inlineStr">
        <is>
          <t>du⁴</t>
        </is>
      </c>
      <c r="H4204" s="6" t="n">
        <v>1</v>
      </c>
      <c r="I4204" s="6" t="inlineStr">
        <is>
          <t>SAFE</t>
        </is>
      </c>
      <c r="J4204" s="6" t="inlineStr">
        <is>
          <t>Single Hainanese entry</t>
        </is>
      </c>
      <c r="K4204" s="6" t="inlineStr">
        <is>
          <t>No manual action needed under the stated grouping rules.</t>
        </is>
      </c>
      <c r="L4204" s="7" t="inlineStr">
        <is>
          <t>To cast: to melt metal and pour it into a mould.</t>
        </is>
      </c>
      <c r="M4204" s="7" t="inlineStr">
        <is>
          <t>Matched by row + character/pinyin</t>
        </is>
      </c>
      <c r="N4204" s="7" t="inlineStr">
        <is>
          <t>OK</t>
        </is>
      </c>
      <c r="O4204" s="7" t="n"/>
    </row>
    <row r="4205" ht="28.5" customHeight="1">
      <c r="A4205" s="5" t="n">
        <v>4205</v>
      </c>
      <c r="B4205" s="5" t="n">
        <v>365</v>
      </c>
      <c r="C4205" s="5" t="inlineStr">
        <is>
          <t>链</t>
        </is>
      </c>
      <c r="D4205" s="6" t="inlineStr">
        <is>
          <t>liàn</t>
        </is>
      </c>
      <c r="E4205" s="6" t="inlineStr">
        <is>
          <t>[lin⁵练]</t>
        </is>
      </c>
      <c r="F4205" s="6" t="inlineStr">
        <is>
          <t>① 用金属环连接成的长条。～条、铁～、项～。
② 计量海洋距离的单位，一～合十分之一海里。</t>
        </is>
      </c>
      <c r="G4205" s="6" t="inlineStr">
        <is>
          <t>lin⁵</t>
        </is>
      </c>
      <c r="H4205" s="6" t="n">
        <v>1</v>
      </c>
      <c r="I4205" s="6" t="inlineStr">
        <is>
          <t>SAFE</t>
        </is>
      </c>
      <c r="J4205" s="6" t="inlineStr">
        <is>
          <t>Single Hainanese entry</t>
        </is>
      </c>
      <c r="K4205" s="6" t="inlineStr">
        <is>
          <t>No manual action needed under the stated grouping rules.</t>
        </is>
      </c>
      <c r="L4205" s="7" t="inlineStr">
        <is>
          <t>① A chain of connected metal links.
② A cable, a unit of distance at sea equal to one tenth of a nautical mile.</t>
        </is>
      </c>
      <c r="M4205" s="7" t="inlineStr">
        <is>
          <t>Matched by row + character/pinyin</t>
        </is>
      </c>
      <c r="N4205" s="7" t="inlineStr">
        <is>
          <t>OK</t>
        </is>
      </c>
      <c r="O4205" s="7" t="n"/>
    </row>
    <row r="4206" ht="71.25" customHeight="1">
      <c r="A4206" s="5" t="n">
        <v>4206</v>
      </c>
      <c r="B4206" s="5" t="n">
        <v>365</v>
      </c>
      <c r="C4206" s="5" t="inlineStr">
        <is>
          <t>销</t>
        </is>
      </c>
      <c r="D4206" s="6" t="inlineStr">
        <is>
          <t>xiāo</t>
        </is>
      </c>
      <c r="E4206" s="6" t="inlineStr">
        <is>
          <t>[diao¹消]</t>
        </is>
      </c>
      <c r="F4206" s="6" t="inlineStr">
        <is>
          <t>① 熔化金属。～金。
② 除去；解除。撤～、注～、～案。
③ 卖出货物。～售、畅～、供～。
④ 消费；花费。开～、花～。
⑤ 插在孔中的金属棍。～子、插～。</t>
        </is>
      </c>
      <c r="G4206" s="6" t="inlineStr">
        <is>
          <t>diao¹</t>
        </is>
      </c>
      <c r="H4206" s="6" t="n">
        <v>1</v>
      </c>
      <c r="I4206" s="6" t="inlineStr">
        <is>
          <t>SAFE</t>
        </is>
      </c>
      <c r="J4206" s="6" t="inlineStr">
        <is>
          <t>Single Hainanese entry</t>
        </is>
      </c>
      <c r="K4206" s="6" t="inlineStr">
        <is>
          <t>No manual action needed under the stated grouping rules.</t>
        </is>
      </c>
      <c r="L4206" s="7" t="inlineStr">
        <is>
          <t>① To melt metal.
② To cancel; to annul.
③ To sell goods.
④ To spend; expenditure.
⑤ A pin inserted in a hole.</t>
        </is>
      </c>
      <c r="M4206" s="7" t="inlineStr">
        <is>
          <t>Matched by row + character/pinyin</t>
        </is>
      </c>
      <c r="N4206" s="7" t="inlineStr">
        <is>
          <t>OK</t>
        </is>
      </c>
      <c r="O4206" s="7" t="n"/>
    </row>
    <row r="4207" ht="57" customHeight="1">
      <c r="A4207" s="5" t="n">
        <v>4207</v>
      </c>
      <c r="B4207" s="5" t="n">
        <v>365</v>
      </c>
      <c r="C4207" s="5" t="inlineStr">
        <is>
          <t>锁</t>
        </is>
      </c>
      <c r="D4207" s="6" t="inlineStr">
        <is>
          <t>suǒ</t>
        </is>
      </c>
      <c r="E4207" s="6" t="inlineStr">
        <is>
          <t>[do³左]</t>
        </is>
      </c>
      <c r="F4207" s="6" t="inlineStr">
        <is>
          <t>① 安在门、箱上，用钥匙开启的器具。～头、门～、密码～。
② 用锁关住。～门、把柜子～上。
③ 链子。～链、枷～。
④ 一种封边的缝纫方法。～边、～扣眼。</t>
        </is>
      </c>
      <c r="G4207" s="6" t="inlineStr">
        <is>
          <t>do³</t>
        </is>
      </c>
      <c r="H4207" s="6" t="n">
        <v>1</v>
      </c>
      <c r="I4207" s="6" t="inlineStr">
        <is>
          <t>SAFE</t>
        </is>
      </c>
      <c r="J4207" s="6" t="inlineStr">
        <is>
          <t>Single Hainanese entry</t>
        </is>
      </c>
      <c r="K4207" s="6" t="inlineStr">
        <is>
          <t>No manual action needed under the stated grouping rules.</t>
        </is>
      </c>
      <c r="L4207" s="7" t="inlineStr">
        <is>
          <t>① A lock.
② To lock.
③ A chain.
④ To lockstitch; to overcast an edge.</t>
        </is>
      </c>
      <c r="M4207" s="7" t="inlineStr">
        <is>
          <t>Matched by row + character/pinyin</t>
        </is>
      </c>
      <c r="N4207" s="7" t="inlineStr">
        <is>
          <t>OK</t>
        </is>
      </c>
      <c r="O4207" s="7" t="n"/>
    </row>
    <row r="4208" ht="28.5" customHeight="1">
      <c r="A4208" s="5" t="n">
        <v>4208</v>
      </c>
      <c r="B4208" s="5" t="n">
        <v>365</v>
      </c>
      <c r="C4208" s="5" t="inlineStr">
        <is>
          <t>铿</t>
        </is>
      </c>
      <c r="D4208" s="6" t="inlineStr">
        <is>
          <t>kēng</t>
        </is>
      </c>
      <c r="E4208" s="6" t="inlineStr">
        <is>
          <t>[heng¹琼¹]</t>
        </is>
      </c>
      <c r="F4208" s="6" t="inlineStr">
        <is>
          <t>仅用于"铿锵"，形容响亮而有节奏的声音。～锵有力。</t>
        </is>
      </c>
      <c r="G4208" s="6" t="inlineStr">
        <is>
          <t>heng¹</t>
        </is>
      </c>
      <c r="H4208" s="6" t="n">
        <v>1</v>
      </c>
      <c r="I4208" s="6" t="inlineStr">
        <is>
          <t>SAFE</t>
        </is>
      </c>
      <c r="J4208" s="6" t="inlineStr">
        <is>
          <t>Single Hainanese entry</t>
        </is>
      </c>
      <c r="K4208" s="6" t="inlineStr">
        <is>
          <t>No manual action needed under the stated grouping rules.</t>
        </is>
      </c>
      <c r="L4208" s="7" t="inlineStr">
        <is>
          <t>Only used in 铿锵: sonorous and rhythmic.</t>
        </is>
      </c>
      <c r="M4208" s="7" t="inlineStr">
        <is>
          <t>Matched by row + character/pinyin</t>
        </is>
      </c>
      <c r="N4208" s="7" t="inlineStr">
        <is>
          <t>OK</t>
        </is>
      </c>
      <c r="O4208" s="7" t="n"/>
    </row>
    <row r="4209" ht="28.5" customHeight="1">
      <c r="A4209" s="5" t="n">
        <v>4209</v>
      </c>
      <c r="B4209" s="5" t="n">
        <v>365</v>
      </c>
      <c r="C4209" s="5" t="inlineStr">
        <is>
          <t>锅</t>
        </is>
      </c>
      <c r="D4209" s="6" t="inlineStr">
        <is>
          <t>guō</t>
        </is>
      </c>
      <c r="E4209" s="6" t="inlineStr">
        <is>
          <t>[go¹哥]</t>
        </is>
      </c>
      <c r="F4209" s="6" t="inlineStr">
        <is>
          <t>① 烹煮食物的器具。铁～、～盖、炒～。
② 某些器物上像锅的部分。烟袋～。</t>
        </is>
      </c>
      <c r="G4209" s="6" t="inlineStr">
        <is>
          <t>go¹</t>
        </is>
      </c>
      <c r="H4209" s="6" t="n">
        <v>1</v>
      </c>
      <c r="I4209" s="6" t="inlineStr">
        <is>
          <t>SAFE</t>
        </is>
      </c>
      <c r="J4209" s="6" t="inlineStr">
        <is>
          <t>Single Hainanese entry</t>
        </is>
      </c>
      <c r="K4209" s="6" t="inlineStr">
        <is>
          <t>No manual action needed under the stated grouping rules.</t>
        </is>
      </c>
      <c r="L4209" s="7" t="inlineStr">
        <is>
          <t>① A pot or pan for cooking.
② A pan-shaped part of certain implements.</t>
        </is>
      </c>
      <c r="M4209" s="7" t="inlineStr">
        <is>
          <t>Matched by row + character/pinyin</t>
        </is>
      </c>
      <c r="N4209" s="7" t="inlineStr">
        <is>
          <t>OK</t>
        </is>
      </c>
      <c r="O4209" s="7" t="n"/>
    </row>
    <row r="4210" ht="42.75" customHeight="1">
      <c r="A4210" s="5" t="n">
        <v>4210</v>
      </c>
      <c r="B4210" s="5" t="n">
        <v>365</v>
      </c>
      <c r="C4210" s="5" t="inlineStr">
        <is>
          <t>锄</t>
        </is>
      </c>
      <c r="D4210" s="6" t="inlineStr">
        <is>
          <t>chú</t>
        </is>
      </c>
      <c r="E4210" s="6" t="inlineStr">
        <is>
          <t>[su²除]
[hu²图]</t>
        </is>
      </c>
      <c r="F4210" s="6" t="inlineStr">
        <is>
          <t>① 松土除草的农具。～头、～具。
② 用锄松土除草。～草、～田。
③ 铲除。～奸、～强扶弱。</t>
        </is>
      </c>
      <c r="G4210" s="6" t="inlineStr">
        <is>
          <t>su² | hu²</t>
        </is>
      </c>
      <c r="H4210" s="6" t="n">
        <v>1</v>
      </c>
      <c r="I4210" s="6" t="inlineStr">
        <is>
          <t>SAFE</t>
        </is>
      </c>
      <c r="J4210" s="6" t="inlineStr">
        <is>
          <t>Alternative readings in one entry</t>
        </is>
      </c>
      <c r="K4210" s="6" t="inlineStr">
        <is>
          <t>No manual action needed under the stated grouping rules.</t>
        </is>
      </c>
      <c r="L4210" s="7" t="inlineStr">
        <is>
          <t>① A hoe.
② To hoe.
③ To root out; to eliminate.</t>
        </is>
      </c>
      <c r="M4210" s="7" t="inlineStr">
        <is>
          <t>Matched by row + character/pinyin</t>
        </is>
      </c>
      <c r="N4210" s="7" t="inlineStr">
        <is>
          <t>OK</t>
        </is>
      </c>
      <c r="O4210" s="7" t="n"/>
    </row>
    <row r="4211" ht="28.5" customHeight="1">
      <c r="A4211" s="5" t="n">
        <v>4211</v>
      </c>
      <c r="B4211" s="5" t="n">
        <v>365</v>
      </c>
      <c r="C4211" s="5" t="inlineStr">
        <is>
          <t>锃</t>
        </is>
      </c>
      <c r="D4211" s="6" t="inlineStr">
        <is>
          <t>zèng</t>
        </is>
      </c>
      <c r="E4211" s="6" t="inlineStr">
        <is>
          <t>[zeng⁵郑]</t>
        </is>
      </c>
      <c r="F4211" s="6" t="inlineStr">
        <is>
          <t>形容器物光亮。～亮、～光瓦亮。</t>
        </is>
      </c>
      <c r="G4211" s="6" t="inlineStr">
        <is>
          <t>zeng⁵</t>
        </is>
      </c>
      <c r="H4211" s="6" t="n">
        <v>1</v>
      </c>
      <c r="I4211" s="6" t="inlineStr">
        <is>
          <t>SAFE</t>
        </is>
      </c>
      <c r="J4211" s="6" t="inlineStr">
        <is>
          <t>Single Hainanese entry</t>
        </is>
      </c>
      <c r="K4211" s="6" t="inlineStr">
        <is>
          <t>No manual action needed under the stated grouping rules.</t>
        </is>
      </c>
      <c r="L4211" s="7" t="inlineStr">
        <is>
          <t>Describing something polished and gleaming.</t>
        </is>
      </c>
      <c r="M4211" s="7" t="inlineStr">
        <is>
          <t>Matched by row + character/pinyin</t>
        </is>
      </c>
      <c r="N4211" s="7" t="inlineStr">
        <is>
          <t>OK</t>
        </is>
      </c>
      <c r="O4211" s="7" t="n"/>
    </row>
    <row r="4212" ht="28.5" customHeight="1">
      <c r="A4212" s="5" t="n">
        <v>4212</v>
      </c>
      <c r="B4212" s="5" t="n">
        <v>365</v>
      </c>
      <c r="C4212" s="5" t="inlineStr">
        <is>
          <t>锈</t>
        </is>
      </c>
      <c r="D4212" s="6" t="inlineStr">
        <is>
          <t>xiù</t>
        </is>
      </c>
      <c r="E4212" s="6" t="inlineStr">
        <is>
          <t>[diu⁴秀]</t>
        </is>
      </c>
      <c r="F4212" s="6" t="inlineStr">
        <is>
          <t>金属表面氧化生成的物质；生锈。铁～、生～、～迹。</t>
        </is>
      </c>
      <c r="G4212" s="6" t="inlineStr">
        <is>
          <t>diu⁴</t>
        </is>
      </c>
      <c r="H4212" s="6" t="n">
        <v>1</v>
      </c>
      <c r="I4212" s="6" t="inlineStr">
        <is>
          <t>SAFE</t>
        </is>
      </c>
      <c r="J4212" s="6" t="inlineStr">
        <is>
          <t>Single Hainanese entry</t>
        </is>
      </c>
      <c r="K4212" s="6" t="inlineStr">
        <is>
          <t>No manual action needed under the stated grouping rules.</t>
        </is>
      </c>
      <c r="L4212" s="7" t="inlineStr">
        <is>
          <t>Rust, the layer formed when metal oxidises; to rust.</t>
        </is>
      </c>
      <c r="M4212" s="7" t="inlineStr">
        <is>
          <t>Matched by row + character/pinyin</t>
        </is>
      </c>
      <c r="N4212" s="7" t="inlineStr">
        <is>
          <t>OK</t>
        </is>
      </c>
      <c r="O4212" s="7" t="n"/>
    </row>
    <row r="4213" ht="57" customHeight="1">
      <c r="A4213" s="5" t="n">
        <v>4213</v>
      </c>
      <c r="B4213" s="5" t="n">
        <v>365</v>
      </c>
      <c r="C4213" s="5" t="inlineStr">
        <is>
          <t>锋</t>
        </is>
      </c>
      <c r="D4213" s="6" t="inlineStr">
        <is>
          <t>fēng</t>
        </is>
      </c>
      <c r="E4213" s="6" t="inlineStr">
        <is>
          <t>[pong¹丰]</t>
        </is>
      </c>
      <c r="F4213" s="6" t="inlineStr">
        <is>
          <t>① 刀剑等的锐利部分。刀～、～刃。
② 器物的尖端。笔～、～芒。
③ 在前列带头的。先～、前～。
④ 气象上指冷暖气团的交界面。冷～、～面。</t>
        </is>
      </c>
      <c r="G4213" s="6" t="inlineStr">
        <is>
          <t>pong¹</t>
        </is>
      </c>
      <c r="H4213" s="6" t="n">
        <v>1</v>
      </c>
      <c r="I4213" s="6" t="inlineStr">
        <is>
          <t>SAFE</t>
        </is>
      </c>
      <c r="J4213" s="6" t="inlineStr">
        <is>
          <t>Single Hainanese entry</t>
        </is>
      </c>
      <c r="K4213" s="6" t="inlineStr">
        <is>
          <t>No manual action needed under the stated grouping rules.</t>
        </is>
      </c>
      <c r="L4213" s="7" t="inlineStr">
        <is>
          <t>① The cutting edge of a blade.
② The point or tip of an implement.
③ Leading the way; the vanguard.
④ In meteorology, a front between air masses.</t>
        </is>
      </c>
      <c r="M4213" s="7" t="inlineStr">
        <is>
          <t>Matched by row + character/pinyin</t>
        </is>
      </c>
      <c r="N4213" s="7" t="inlineStr">
        <is>
          <t>OK</t>
        </is>
      </c>
      <c r="O4213" s="7" t="n"/>
    </row>
    <row r="4214" ht="71.25" customHeight="1">
      <c r="A4214" s="5" t="n">
        <v>4214</v>
      </c>
      <c r="B4214" s="5" t="n">
        <v>366</v>
      </c>
      <c r="C4214" s="5" t="inlineStr">
        <is>
          <t>锔</t>
        </is>
      </c>
      <c r="D4214" s="6" t="inlineStr">
        <is>
          <t>㊀jú
㊁jū</t>
        </is>
      </c>
      <c r="E4214" s="6" t="inlineStr">
        <is>
          <t>[㊀㊁gog⁸局]</t>
        </is>
      </c>
      <c r="F4214" s="6" t="inlineStr">
        <is>
          <t>〔jú〕
① 放射性金属元素，符号Cm。
〔jū〕
② 用锔子把破裂的器物连合起来。～碗、～锅。</t>
        </is>
      </c>
      <c r="G4214" s="6" t="inlineStr">
        <is>
          <t>gog⁸</t>
        </is>
      </c>
      <c r="H4214" s="6" t="n">
        <v>2</v>
      </c>
      <c r="I4214" s="6" t="inlineStr">
        <is>
          <t>SAFE</t>
        </is>
      </c>
      <c r="J4214" s="6" t="inlineStr">
        <is>
          <t>One-to-one Mandarin/Hainanese blocks</t>
        </is>
      </c>
      <c r="K4214" s="6" t="inlineStr">
        <is>
          <t>No manual action needed under the stated grouping rules.</t>
        </is>
      </c>
      <c r="L4214" s="7" t="inlineStr">
        <is>
          <t>〔jú〕
① Curium, a radioactive metallic element, symbol Cm.
〔jū〕
② To mend a cracked vessel with metal cramps.</t>
        </is>
      </c>
      <c r="M4214" s="7" t="inlineStr">
        <is>
          <t>Matched by row + character/pinyin</t>
        </is>
      </c>
      <c r="N4214" s="7" t="inlineStr">
        <is>
          <t>OK</t>
        </is>
      </c>
      <c r="O4214" s="7" t="n"/>
    </row>
    <row r="4215" ht="42.75" customHeight="1">
      <c r="A4215" s="5" t="n">
        <v>4215</v>
      </c>
      <c r="B4215" s="5" t="n">
        <v>366</v>
      </c>
      <c r="C4215" s="5" t="inlineStr">
        <is>
          <t>锭</t>
        </is>
      </c>
      <c r="D4215" s="6" t="inlineStr">
        <is>
          <t>dìng</t>
        </is>
      </c>
      <c r="E4215" s="6" t="inlineStr">
        <is>
          <t>[ddeng⁵订]</t>
        </is>
      </c>
      <c r="F4215" s="6" t="inlineStr">
        <is>
          <t>① 纺纱机上绕纱的部件。纱～、～子。
② 块状的金属或药物。金～、钢～、～剂。
③ 量词，用于成锭的东西。一～墨。</t>
        </is>
      </c>
      <c r="G4215" s="6" t="inlineStr">
        <is>
          <t>ddeng⁵</t>
        </is>
      </c>
      <c r="H4215" s="6" t="n">
        <v>1</v>
      </c>
      <c r="I4215" s="6" t="inlineStr">
        <is>
          <t>SAFE</t>
        </is>
      </c>
      <c r="J4215" s="6" t="inlineStr">
        <is>
          <t>Single Hainanese entry</t>
        </is>
      </c>
      <c r="K4215" s="6" t="inlineStr">
        <is>
          <t>No manual action needed under the stated grouping rules.</t>
        </is>
      </c>
      <c r="L4215" s="7" t="inlineStr">
        <is>
          <t>① The spindle of a spinning machine.
② An ingot or a tablet.
③ Measure word for ingots and tablets.</t>
        </is>
      </c>
      <c r="M4215" s="7" t="inlineStr">
        <is>
          <t>Matched by row + character/pinyin</t>
        </is>
      </c>
      <c r="N4215" s="7" t="inlineStr">
        <is>
          <t>OK</t>
        </is>
      </c>
      <c r="O4215" s="7" t="n"/>
    </row>
    <row r="4216" ht="71.25" customHeight="1">
      <c r="A4216" s="5" t="n">
        <v>4216</v>
      </c>
      <c r="B4216" s="5" t="n">
        <v>366</v>
      </c>
      <c r="C4216" s="5" t="inlineStr">
        <is>
          <t>错</t>
        </is>
      </c>
      <c r="D4216" s="6" t="inlineStr">
        <is>
          <t>cuò</t>
        </is>
      </c>
      <c r="E4216" s="6" t="inlineStr">
        <is>
          <t>[so⁴初⁴]
[❸❺又sag⁷雀]</t>
        </is>
      </c>
      <c r="F4216" s="6" t="inlineStr">
        <is>
          <t>① 不正确；不对。～误、～字、说～了。
② 差；不好（多用于否定）。这本书不～。
③ 交叉；参差。交～、～落、～综。
④ 避开（时间）。～车、～开时间。
⑤ 〈书〉磨玉石的石头。他山之石，可以为～。</t>
        </is>
      </c>
      <c r="G4216" s="6" t="inlineStr">
        <is>
          <t>so⁴ | sag⁷</t>
        </is>
      </c>
      <c r="H4216" s="6" t="n">
        <v>1</v>
      </c>
      <c r="I4216" s="6" t="inlineStr">
        <is>
          <t>SAFE</t>
        </is>
      </c>
      <c r="J4216" s="6" t="inlineStr">
        <is>
          <t>Alternative readings in one entry</t>
        </is>
      </c>
      <c r="K4216" s="6" t="inlineStr">
        <is>
          <t>No manual action needed under the stated grouping rules.</t>
        </is>
      </c>
      <c r="L4216" s="7" t="inlineStr">
        <is>
          <t>① Wrong; incorrect.
② Poor; bad, mostly used in the negative.
③ To interlock; to alternate; uneven.
④ To stagger so as to avoid a clash.
⑤ 〈lit.〉 A whetstone for polishing jade.</t>
        </is>
      </c>
      <c r="M4216" s="7" t="inlineStr">
        <is>
          <t>Matched by row + character/pinyin</t>
        </is>
      </c>
      <c r="N4216" s="7" t="inlineStr">
        <is>
          <t>OK</t>
        </is>
      </c>
      <c r="O4216" s="7" t="n"/>
    </row>
    <row r="4217" ht="28.5" customHeight="1">
      <c r="A4217" s="5" t="n">
        <v>4217</v>
      </c>
      <c r="B4217" s="5" t="n">
        <v>366</v>
      </c>
      <c r="C4217" s="5" t="inlineStr">
        <is>
          <t>锚</t>
        </is>
      </c>
      <c r="D4217" s="6" t="inlineStr">
        <is>
          <t>máo</t>
        </is>
      </c>
      <c r="E4217" s="6" t="inlineStr">
        <is>
          <t>[mao²矛]</t>
        </is>
      </c>
      <c r="F4217" s="6" t="inlineStr">
        <is>
          <t>停船时抛入水底固定船身的铁器。抛～、起～、～链。</t>
        </is>
      </c>
      <c r="G4217" s="6" t="inlineStr">
        <is>
          <t>mao²</t>
        </is>
      </c>
      <c r="H4217" s="6" t="n">
        <v>1</v>
      </c>
      <c r="I4217" s="6" t="inlineStr">
        <is>
          <t>SAFE</t>
        </is>
      </c>
      <c r="J4217" s="6" t="inlineStr">
        <is>
          <t>Single Hainanese entry</t>
        </is>
      </c>
      <c r="K4217" s="6" t="inlineStr">
        <is>
          <t>No manual action needed under the stated grouping rules.</t>
        </is>
      </c>
      <c r="L4217" s="7" t="inlineStr">
        <is>
          <t>An anchor.</t>
        </is>
      </c>
      <c r="M4217" s="7" t="inlineStr">
        <is>
          <t>Matched by row + character/pinyin</t>
        </is>
      </c>
      <c r="N4217" s="7" t="inlineStr">
        <is>
          <t>OK</t>
        </is>
      </c>
      <c r="O4217" s="7" t="n"/>
    </row>
    <row r="4218" ht="28.5" customHeight="1">
      <c r="A4218" s="5" t="n">
        <v>4218</v>
      </c>
      <c r="B4218" s="5" t="n">
        <v>366</v>
      </c>
      <c r="C4218" s="5" t="inlineStr">
        <is>
          <t>锛</t>
        </is>
      </c>
      <c r="D4218" s="6" t="inlineStr">
        <is>
          <t>bēn</t>
        </is>
      </c>
      <c r="E4218" s="6" t="inlineStr">
        <is>
          <t>[bun¹奔]
[pun¹奔]</t>
        </is>
      </c>
      <c r="F4218" s="6" t="inlineStr">
        <is>
          <t>削平木料的工具；用锛砍削。～子、～木头。</t>
        </is>
      </c>
      <c r="G4218" s="6" t="inlineStr">
        <is>
          <t>bun¹ | pun¹</t>
        </is>
      </c>
      <c r="H4218" s="6" t="n">
        <v>1</v>
      </c>
      <c r="I4218" s="6" t="inlineStr">
        <is>
          <t>SAFE</t>
        </is>
      </c>
      <c r="J4218" s="6" t="inlineStr">
        <is>
          <t>Alternative readings in one entry</t>
        </is>
      </c>
      <c r="K4218" s="6" t="inlineStr">
        <is>
          <t>No manual action needed under the stated grouping rules.</t>
        </is>
      </c>
      <c r="L4218" s="7" t="inlineStr">
        <is>
          <t>An adze; to dress timber with an adze.</t>
        </is>
      </c>
      <c r="M4218" s="7" t="inlineStr">
        <is>
          <t>Matched by row + character/pinyin</t>
        </is>
      </c>
      <c r="N4218" s="7" t="inlineStr">
        <is>
          <t>OK</t>
        </is>
      </c>
      <c r="O4218" s="7" t="n"/>
    </row>
    <row r="4219" ht="28.5" customHeight="1">
      <c r="A4219" s="5" t="n">
        <v>4219</v>
      </c>
      <c r="B4219" s="5" t="n">
        <v>366</v>
      </c>
      <c r="C4219" s="5" t="inlineStr">
        <is>
          <t>锡</t>
        </is>
      </c>
      <c r="D4219" s="6" t="inlineStr">
        <is>
          <t>xī</t>
        </is>
      </c>
      <c r="E4219" s="6" t="inlineStr">
        <is>
          <t>[❶dia⁶削（diah⁷）]
[❷heg⁷剔]</t>
        </is>
      </c>
      <c r="F4219" s="6" t="inlineStr">
        <is>
          <t>① 金属元素，符号Sn，银白色，质软。～箔、～纸、焊～。
② 〈书〉赐给。～予。</t>
        </is>
      </c>
      <c r="G4219" s="6" t="inlineStr">
        <is>
          <t>dia⁶ | diah⁷ | heg⁷</t>
        </is>
      </c>
      <c r="H4219" s="6" t="n">
        <v>1</v>
      </c>
      <c r="I4219" s="6" t="inlineStr">
        <is>
          <t>SAFE</t>
        </is>
      </c>
      <c r="J4219" s="6" t="inlineStr">
        <is>
          <t>Alternative readings in one entry</t>
        </is>
      </c>
      <c r="K4219" s="6" t="inlineStr">
        <is>
          <t>No manual action needed under the stated grouping rules.</t>
        </is>
      </c>
      <c r="L4219" s="7" t="inlineStr">
        <is>
          <t>① Tin, a soft silvery-white metallic element, symbol Sn.
② 〈lit.〉 To bestow; to grant.</t>
        </is>
      </c>
      <c r="M4219" s="7" t="inlineStr">
        <is>
          <t>Matched by row + character/pinyin</t>
        </is>
      </c>
      <c r="N4219" s="7" t="inlineStr">
        <is>
          <t>OK</t>
        </is>
      </c>
      <c r="O4219" s="7" t="n"/>
    </row>
    <row r="4220" ht="28.5" customHeight="1">
      <c r="A4220" s="5" t="n">
        <v>4220</v>
      </c>
      <c r="B4220" s="5" t="n">
        <v>366</v>
      </c>
      <c r="C4220" s="5" t="inlineStr">
        <is>
          <t>锢</t>
        </is>
      </c>
      <c r="D4220" s="6" t="inlineStr">
        <is>
          <t>gù</t>
        </is>
      </c>
      <c r="E4220" s="6" t="inlineStr">
        <is>
          <t>[gu⁴固]</t>
        </is>
      </c>
      <c r="F4220" s="6" t="inlineStr">
        <is>
          <t>① 用熔化的金属堵塞器物的裂缝。～漏锅。
② 禁闭；束缚。禁～、～蔽。</t>
        </is>
      </c>
      <c r="G4220" s="6" t="inlineStr">
        <is>
          <t>gu⁴</t>
        </is>
      </c>
      <c r="H4220" s="6" t="n">
        <v>1</v>
      </c>
      <c r="I4220" s="6" t="inlineStr">
        <is>
          <t>SAFE</t>
        </is>
      </c>
      <c r="J4220" s="6" t="inlineStr">
        <is>
          <t>Single Hainanese entry</t>
        </is>
      </c>
      <c r="K4220" s="6" t="inlineStr">
        <is>
          <t>No manual action needed under the stated grouping rules.</t>
        </is>
      </c>
      <c r="L4220" s="7" t="inlineStr">
        <is>
          <t>① To seal a crack in a vessel with molten metal.
② To confine; to shut in.</t>
        </is>
      </c>
      <c r="M4220" s="7" t="inlineStr">
        <is>
          <t>Matched by row + character/pinyin</t>
        </is>
      </c>
      <c r="N4220" s="7" t="inlineStr">
        <is>
          <t>OK</t>
        </is>
      </c>
      <c r="O4220" s="7" t="n"/>
    </row>
    <row r="4221" ht="28.5" customHeight="1">
      <c r="A4221" s="5" t="n">
        <v>4221</v>
      </c>
      <c r="B4221" s="5" t="n">
        <v>366</v>
      </c>
      <c r="C4221" s="5" t="inlineStr">
        <is>
          <t>锣</t>
        </is>
      </c>
      <c r="D4221" s="6" t="inlineStr">
        <is>
          <t>luó</t>
        </is>
      </c>
      <c r="E4221" s="6" t="inlineStr">
        <is>
          <t>[lo²罗]</t>
        </is>
      </c>
      <c r="F4221" s="6" t="inlineStr">
        <is>
          <t>铜制圆形打击乐器，用槌敲击发声。～鼓、敲～打鼓。</t>
        </is>
      </c>
      <c r="G4221" s="6" t="inlineStr">
        <is>
          <t>lo²</t>
        </is>
      </c>
      <c r="H4221" s="6" t="n">
        <v>1</v>
      </c>
      <c r="I4221" s="6" t="inlineStr">
        <is>
          <t>SAFE</t>
        </is>
      </c>
      <c r="J4221" s="6" t="inlineStr">
        <is>
          <t>Single Hainanese entry</t>
        </is>
      </c>
      <c r="K4221" s="6" t="inlineStr">
        <is>
          <t>No manual action needed under the stated grouping rules.</t>
        </is>
      </c>
      <c r="L4221" s="7" t="inlineStr">
        <is>
          <t>A gong, a flat round brass instrument struck with a mallet.</t>
        </is>
      </c>
      <c r="M4221" s="7" t="inlineStr">
        <is>
          <t>Matched by row + character/pinyin</t>
        </is>
      </c>
      <c r="N4221" s="7" t="inlineStr">
        <is>
          <t>OK</t>
        </is>
      </c>
      <c r="O4221" s="7" t="n"/>
    </row>
    <row r="4222" ht="42.75" customHeight="1">
      <c r="A4222" s="5" t="n">
        <v>4222</v>
      </c>
      <c r="B4222" s="5" t="n">
        <v>366</v>
      </c>
      <c r="C4222" s="5" t="inlineStr">
        <is>
          <t>锤</t>
        </is>
      </c>
      <c r="D4222" s="6" t="inlineStr">
        <is>
          <t>chuí</t>
        </is>
      </c>
      <c r="E4222" s="6" t="inlineStr">
        <is>
          <t>[❶❷❸sui²垂]
[❶又hui²退²]
[❷又ddui²对²]</t>
        </is>
      </c>
      <c r="F4222" s="6" t="inlineStr">
        <is>
          <t>① 敲打东西的工具。铁～、～子。
② 用锤敲打。～打、千～百炼。
③ 秤砣。秤～。</t>
        </is>
      </c>
      <c r="G4222" s="6" t="inlineStr">
        <is>
          <t>sui² | hui² | ddui²</t>
        </is>
      </c>
      <c r="H4222" s="6" t="n">
        <v>1</v>
      </c>
      <c r="I4222" s="6" t="inlineStr">
        <is>
          <t>SAFE</t>
        </is>
      </c>
      <c r="J4222" s="6" t="inlineStr">
        <is>
          <t>Alternative readings in one entry</t>
        </is>
      </c>
      <c r="K4222" s="6" t="inlineStr">
        <is>
          <t>No manual action needed under the stated grouping rules.</t>
        </is>
      </c>
      <c r="L4222" s="7" t="inlineStr">
        <is>
          <t>① A hammer.
② To hammer; to beat.
③ The sliding weight of a steelyard.</t>
        </is>
      </c>
      <c r="M4222" s="7" t="inlineStr">
        <is>
          <t>Matched by row + character/pinyin</t>
        </is>
      </c>
      <c r="N4222" s="7" t="inlineStr">
        <is>
          <t>OK</t>
        </is>
      </c>
      <c r="O4222" s="7" t="n"/>
    </row>
    <row r="4223" ht="28.5" customHeight="1">
      <c r="A4223" s="5" t="n">
        <v>4223</v>
      </c>
      <c r="B4223" s="5" t="n">
        <v>366</v>
      </c>
      <c r="C4223" s="5" t="inlineStr">
        <is>
          <t>锥</t>
        </is>
      </c>
      <c r="D4223" s="6" t="inlineStr">
        <is>
          <t>zhuī</t>
        </is>
      </c>
      <c r="E4223" s="6" t="inlineStr">
        <is>
          <t>[dui⁴水⁴]</t>
        </is>
      </c>
      <c r="F4223" s="6" t="inlineStr">
        <is>
          <t>① 一端尖锐、用来钻孔的工具。～子、立～之地。
② 用锥子钻。～个眼。</t>
        </is>
      </c>
      <c r="G4223" s="6" t="inlineStr">
        <is>
          <t>dui⁴</t>
        </is>
      </c>
      <c r="H4223" s="6" t="n">
        <v>1</v>
      </c>
      <c r="I4223" s="6" t="inlineStr">
        <is>
          <t>SAFE</t>
        </is>
      </c>
      <c r="J4223" s="6" t="inlineStr">
        <is>
          <t>Single Hainanese entry</t>
        </is>
      </c>
      <c r="K4223" s="6" t="inlineStr">
        <is>
          <t>No manual action needed under the stated grouping rules.</t>
        </is>
      </c>
      <c r="L4223" s="7" t="inlineStr">
        <is>
          <t>① An awl.
② To bore with an awl.</t>
        </is>
      </c>
      <c r="M4223" s="7" t="inlineStr">
        <is>
          <t>Matched by row + character/pinyin</t>
        </is>
      </c>
      <c r="N4223" s="7" t="inlineStr">
        <is>
          <t>OK</t>
        </is>
      </c>
      <c r="O4223" s="7" t="n"/>
    </row>
    <row r="4224" ht="28.5" customHeight="1">
      <c r="A4224" s="5" t="n">
        <v>4224</v>
      </c>
      <c r="B4224" s="5" t="n">
        <v>366</v>
      </c>
      <c r="C4224" s="5" t="inlineStr">
        <is>
          <t>锦</t>
        </is>
      </c>
      <c r="D4224" s="6" t="inlineStr">
        <is>
          <t>jǐn</t>
        </is>
      </c>
      <c r="E4224" s="6" t="inlineStr">
        <is>
          <t>[gim³金³]</t>
        </is>
      </c>
      <c r="F4224" s="6" t="inlineStr">
        <is>
          <t>① 有彩色花纹的丝织品。～缎、蜀～、～上添花。
② 鲜艳华美。～鸡、～绣河山。</t>
        </is>
      </c>
      <c r="G4224" s="6" t="inlineStr">
        <is>
          <t>gim³</t>
        </is>
      </c>
      <c r="H4224" s="6" t="n">
        <v>1</v>
      </c>
      <c r="I4224" s="6" t="inlineStr">
        <is>
          <t>SAFE</t>
        </is>
      </c>
      <c r="J4224" s="6" t="inlineStr">
        <is>
          <t>Single Hainanese entry</t>
        </is>
      </c>
      <c r="K4224" s="6" t="inlineStr">
        <is>
          <t>No manual action needed under the stated grouping rules.</t>
        </is>
      </c>
      <c r="L4224" s="7" t="inlineStr">
        <is>
          <t>① Brocade, silk woven with coloured patterns.
② Bright and splendid.</t>
        </is>
      </c>
      <c r="M4224" s="7" t="inlineStr">
        <is>
          <t>Matched by row + character/pinyin</t>
        </is>
      </c>
      <c r="N4224" s="7" t="inlineStr">
        <is>
          <t>OK</t>
        </is>
      </c>
      <c r="O4224" s="7" t="n"/>
    </row>
    <row r="4225" ht="28.5" customHeight="1">
      <c r="A4225" s="5" t="n">
        <v>4225</v>
      </c>
      <c r="B4225" s="5" t="n">
        <v>367</v>
      </c>
      <c r="C4225" s="5" t="inlineStr">
        <is>
          <t>锨</t>
        </is>
      </c>
      <c r="D4225" s="6" t="inlineStr">
        <is>
          <t>xiān</t>
        </is>
      </c>
      <c r="E4225" s="6" t="inlineStr">
        <is>
          <t>[hhin¹欣]</t>
        </is>
      </c>
      <c r="F4225" s="6" t="inlineStr">
        <is>
          <t>铲土或粮食的工具。铁～、木～。</t>
        </is>
      </c>
      <c r="G4225" s="6" t="inlineStr">
        <is>
          <t>hhin¹</t>
        </is>
      </c>
      <c r="H4225" s="6" t="n">
        <v>1</v>
      </c>
      <c r="I4225" s="6" t="inlineStr">
        <is>
          <t>SAFE</t>
        </is>
      </c>
      <c r="J4225" s="6" t="inlineStr">
        <is>
          <t>Single Hainanese entry</t>
        </is>
      </c>
      <c r="K4225" s="6" t="inlineStr">
        <is>
          <t>No manual action needed under the stated grouping rules.</t>
        </is>
      </c>
      <c r="L4225" s="7" t="inlineStr">
        <is>
          <t>A shovel for earth or grain.</t>
        </is>
      </c>
      <c r="M4225" s="7" t="inlineStr">
        <is>
          <t>Matched by row + character/pinyin</t>
        </is>
      </c>
      <c r="N4225" s="7" t="inlineStr">
        <is>
          <t>OK</t>
        </is>
      </c>
      <c r="O4225" s="7" t="n"/>
    </row>
    <row r="4226" ht="28.5" customHeight="1">
      <c r="A4226" s="5" t="n">
        <v>4226</v>
      </c>
      <c r="B4226" s="5" t="n">
        <v>367</v>
      </c>
      <c r="C4226" s="5" t="inlineStr">
        <is>
          <t>键</t>
        </is>
      </c>
      <c r="D4226" s="6" t="inlineStr">
        <is>
          <t>jiàn</t>
        </is>
      </c>
      <c r="E4226" s="6" t="inlineStr">
        <is>
          <t>[gin⁴建]</t>
        </is>
      </c>
      <c r="F4226" s="6" t="inlineStr">
        <is>
          <t>① 使轴与齿轮固定在一起的零件。～槽。
② 琴、机器上用手指按的部分。～盘、琴～、按～。</t>
        </is>
      </c>
      <c r="G4226" s="6" t="inlineStr">
        <is>
          <t>gin⁴</t>
        </is>
      </c>
      <c r="H4226" s="6" t="n">
        <v>1</v>
      </c>
      <c r="I4226" s="6" t="inlineStr">
        <is>
          <t>SAFE</t>
        </is>
      </c>
      <c r="J4226" s="6" t="inlineStr">
        <is>
          <t>Single Hainanese entry</t>
        </is>
      </c>
      <c r="K4226" s="6" t="inlineStr">
        <is>
          <t>No manual action needed under the stated grouping rules.</t>
        </is>
      </c>
      <c r="L4226" s="7" t="inlineStr">
        <is>
          <t>① A key or pin fixing a gear to a shaft.
② A key on a keyboard or instrument.</t>
        </is>
      </c>
      <c r="M4226" s="7" t="inlineStr">
        <is>
          <t>Matched by row + character/pinyin</t>
        </is>
      </c>
      <c r="N4226" s="7" t="inlineStr">
        <is>
          <t>OK</t>
        </is>
      </c>
      <c r="O4226" s="7" t="n"/>
    </row>
    <row r="4227" ht="85.5" customHeight="1">
      <c r="A4227" s="5" t="n">
        <v>4227</v>
      </c>
      <c r="B4227" s="5" t="n">
        <v>367</v>
      </c>
      <c r="C4227" s="5" t="inlineStr">
        <is>
          <t>锯</t>
        </is>
      </c>
      <c r="D4227" s="6" t="inlineStr">
        <is>
          <t>㊀jù
㊁jū</t>
        </is>
      </c>
      <c r="E4227" s="6" t="inlineStr">
        <is>
          <t>[㊀gu⁴句]
[㊁gog⁸局]</t>
        </is>
      </c>
      <c r="F4227" s="6" t="inlineStr">
        <is>
          <t>㊀ jù
① 有齿的切割工具。～子、电～、拉～。
② 用锯切割。～木头、～成两段。
㊁ jū
同"锔"，用锔子连合破裂的器物。～碗。</t>
        </is>
      </c>
      <c r="G4227" s="6" t="inlineStr">
        <is>
          <t>gu⁴ | gog⁸</t>
        </is>
      </c>
      <c r="H4227" s="6" t="n">
        <v>2</v>
      </c>
      <c r="I4227" s="6" t="inlineStr">
        <is>
          <t>SAFE</t>
        </is>
      </c>
      <c r="J4227" s="6" t="inlineStr">
        <is>
          <t>Alternative readings in one entry</t>
        </is>
      </c>
      <c r="K4227" s="6" t="inlineStr">
        <is>
          <t>No manual action needed under the stated grouping rules.</t>
        </is>
      </c>
      <c r="L4227" s="7" t="inlineStr">
        <is>
          <t>㊀ jù
① A saw.
② To saw.
㊁ jū
Same as 锔: to mend a cracked vessel with metal cramps.</t>
        </is>
      </c>
      <c r="M4227" s="7" t="inlineStr">
        <is>
          <t>Matched by row + character/pinyin</t>
        </is>
      </c>
      <c r="N4227" s="7" t="inlineStr">
        <is>
          <t>OK</t>
        </is>
      </c>
      <c r="O4227" s="7" t="n"/>
    </row>
    <row r="4228" ht="28.5" customHeight="1">
      <c r="A4228" s="5" t="n">
        <v>4228</v>
      </c>
      <c r="B4228" s="5" t="n">
        <v>367</v>
      </c>
      <c r="C4228" s="5" t="inlineStr">
        <is>
          <t>锰</t>
        </is>
      </c>
      <c r="D4228" s="6" t="inlineStr">
        <is>
          <t>měng</t>
        </is>
      </c>
      <c r="E4228" s="6" t="inlineStr">
        <is>
          <t>[mong⁶孟]</t>
        </is>
      </c>
      <c r="F4228" s="6" t="inlineStr">
        <is>
          <t>金属元素，符号Mn。～钢、二氧化～。</t>
        </is>
      </c>
      <c r="G4228" s="6" t="inlineStr">
        <is>
          <t>mong⁶</t>
        </is>
      </c>
      <c r="H4228" s="6" t="n">
        <v>1</v>
      </c>
      <c r="I4228" s="6" t="inlineStr">
        <is>
          <t>SAFE</t>
        </is>
      </c>
      <c r="J4228" s="6" t="inlineStr">
        <is>
          <t>Single Hainanese entry</t>
        </is>
      </c>
      <c r="K4228" s="6" t="inlineStr">
        <is>
          <t>No manual action needed under the stated grouping rules.</t>
        </is>
      </c>
      <c r="L4228" s="7" t="inlineStr">
        <is>
          <t>Manganese, a metallic element, symbol Mn.</t>
        </is>
      </c>
      <c r="M4228" s="7" t="inlineStr">
        <is>
          <t>Matched by row + character/pinyin</t>
        </is>
      </c>
      <c r="N4228" s="7" t="inlineStr">
        <is>
          <t>OK</t>
        </is>
      </c>
      <c r="O4228" s="7" t="n"/>
    </row>
    <row r="4229" ht="28.5" customHeight="1">
      <c r="A4229" s="5" t="n">
        <v>4229</v>
      </c>
      <c r="B4229" s="5" t="n">
        <v>367</v>
      </c>
      <c r="C4229" s="5" t="inlineStr">
        <is>
          <t>锱</t>
        </is>
      </c>
      <c r="D4229" s="6" t="inlineStr">
        <is>
          <t>zī</t>
        </is>
      </c>
      <c r="E4229" s="6" t="inlineStr">
        <is>
          <t>[se¹资]</t>
        </is>
      </c>
      <c r="F4229" s="6" t="inlineStr">
        <is>
          <t>古代重量单位，六铢为一～。～铢必较。</t>
        </is>
      </c>
      <c r="G4229" s="6" t="inlineStr">
        <is>
          <t>se¹</t>
        </is>
      </c>
      <c r="H4229" s="6" t="n">
        <v>1</v>
      </c>
      <c r="I4229" s="6" t="inlineStr">
        <is>
          <t>SAFE</t>
        </is>
      </c>
      <c r="J4229" s="6" t="inlineStr">
        <is>
          <t>Single Hainanese entry</t>
        </is>
      </c>
      <c r="K4229" s="6" t="inlineStr">
        <is>
          <t>No manual action needed under the stated grouping rules.</t>
        </is>
      </c>
      <c r="L4229" s="7" t="inlineStr">
        <is>
          <t>A former unit of weight equal to six zhu.</t>
        </is>
      </c>
      <c r="M4229" s="7" t="inlineStr">
        <is>
          <t>Matched by row + character/pinyin</t>
        </is>
      </c>
      <c r="N4229" s="7" t="inlineStr">
        <is>
          <t>OK</t>
        </is>
      </c>
      <c r="O4229" s="7" t="n"/>
    </row>
    <row r="4230" ht="28.5" customHeight="1">
      <c r="A4230" s="5" t="n">
        <v>4230</v>
      </c>
      <c r="B4230" s="5" t="n">
        <v>367</v>
      </c>
      <c r="C4230" s="5" t="inlineStr">
        <is>
          <t>锵</t>
        </is>
      </c>
      <c r="D4230" s="6" t="inlineStr">
        <is>
          <t>qiāng</t>
        </is>
      </c>
      <c r="E4230" s="6" t="inlineStr">
        <is>
          <t>[siang¹穿]</t>
        </is>
      </c>
      <c r="F4230" s="6" t="inlineStr">
        <is>
          <t>拟声词，形容金属或乐器的响声。铿～、～～作响。</t>
        </is>
      </c>
      <c r="G4230" s="6" t="inlineStr">
        <is>
          <t>siang¹</t>
        </is>
      </c>
      <c r="H4230" s="6" t="n">
        <v>1</v>
      </c>
      <c r="I4230" s="6" t="inlineStr">
        <is>
          <t>SAFE</t>
        </is>
      </c>
      <c r="J4230" s="6" t="inlineStr">
        <is>
          <t>Single Hainanese entry</t>
        </is>
      </c>
      <c r="K4230" s="6" t="inlineStr">
        <is>
          <t>No manual action needed under the stated grouping rules.</t>
        </is>
      </c>
      <c r="L4230" s="7" t="inlineStr">
        <is>
          <t>Onomatopoeia: the ring of metal or of musical instruments.</t>
        </is>
      </c>
      <c r="M4230" s="7" t="inlineStr">
        <is>
          <t>Matched by row + character/pinyin</t>
        </is>
      </c>
      <c r="N4230" s="7" t="inlineStr">
        <is>
          <t>OK</t>
        </is>
      </c>
      <c r="O4230" s="7" t="n"/>
    </row>
    <row r="4231" ht="28.5" customHeight="1">
      <c r="A4231" s="5" t="n">
        <v>4231</v>
      </c>
      <c r="B4231" s="5" t="n">
        <v>367</v>
      </c>
      <c r="C4231" s="5" t="inlineStr">
        <is>
          <t>镀</t>
        </is>
      </c>
      <c r="D4231" s="6" t="inlineStr">
        <is>
          <t>dù</t>
        </is>
      </c>
      <c r="E4231" s="6" t="inlineStr">
        <is>
          <t>[ddu⁶杜]</t>
        </is>
      </c>
      <c r="F4231" s="6" t="inlineStr">
        <is>
          <t>用电解等方法使金属附着在物体表面。电～、～金、～银。</t>
        </is>
      </c>
      <c r="G4231" s="6" t="inlineStr">
        <is>
          <t>ddu⁶</t>
        </is>
      </c>
      <c r="H4231" s="6" t="n">
        <v>1</v>
      </c>
      <c r="I4231" s="6" t="inlineStr">
        <is>
          <t>SAFE</t>
        </is>
      </c>
      <c r="J4231" s="6" t="inlineStr">
        <is>
          <t>Single Hainanese entry</t>
        </is>
      </c>
      <c r="K4231" s="6" t="inlineStr">
        <is>
          <t>No manual action needed under the stated grouping rules.</t>
        </is>
      </c>
      <c r="L4231" s="7" t="inlineStr">
        <is>
          <t>To plate: to deposit a layer of metal on a surface.</t>
        </is>
      </c>
      <c r="M4231" s="7" t="inlineStr">
        <is>
          <t>Matched by row + character/pinyin</t>
        </is>
      </c>
      <c r="N4231" s="7" t="inlineStr">
        <is>
          <t>OK</t>
        </is>
      </c>
      <c r="O4231" s="7" t="n"/>
    </row>
    <row r="4232" ht="28.5" customHeight="1">
      <c r="A4232" s="5" t="n">
        <v>4232</v>
      </c>
      <c r="B4232" s="5" t="n">
        <v>367</v>
      </c>
      <c r="C4232" s="5" t="inlineStr">
        <is>
          <t>镁</t>
        </is>
      </c>
      <c r="D4232" s="6" t="inlineStr">
        <is>
          <t>měi</t>
        </is>
      </c>
      <c r="E4232" s="6" t="inlineStr">
        <is>
          <t>[mui³美]</t>
        </is>
      </c>
      <c r="F4232" s="6" t="inlineStr">
        <is>
          <t>金属元素，符号Mg，银白色，质轻。～合金、～光。</t>
        </is>
      </c>
      <c r="G4232" s="6" t="inlineStr">
        <is>
          <t>mui³</t>
        </is>
      </c>
      <c r="H4232" s="6" t="n">
        <v>1</v>
      </c>
      <c r="I4232" s="6" t="inlineStr">
        <is>
          <t>SAFE</t>
        </is>
      </c>
      <c r="J4232" s="6" t="inlineStr">
        <is>
          <t>Single Hainanese entry</t>
        </is>
      </c>
      <c r="K4232" s="6" t="inlineStr">
        <is>
          <t>No manual action needed under the stated grouping rules.</t>
        </is>
      </c>
      <c r="L4232" s="7" t="inlineStr">
        <is>
          <t>Magnesium, a light silvery-white metallic element, symbol Mg.</t>
        </is>
      </c>
      <c r="M4232" s="7" t="inlineStr">
        <is>
          <t>Matched by row + character/pinyin</t>
        </is>
      </c>
      <c r="N4232" s="7" t="inlineStr">
        <is>
          <t>OK</t>
        </is>
      </c>
      <c r="O4232" s="7" t="n"/>
    </row>
    <row r="4233" ht="28.5" customHeight="1">
      <c r="A4233" s="5" t="n">
        <v>4233</v>
      </c>
      <c r="B4233" s="5" t="n">
        <v>367</v>
      </c>
      <c r="C4233" s="5" t="inlineStr">
        <is>
          <t>镂</t>
        </is>
      </c>
      <c r="D4233" s="6" t="inlineStr">
        <is>
          <t>lòu</t>
        </is>
      </c>
      <c r="E4233" s="6" t="inlineStr">
        <is>
          <t>[lou³屡]</t>
        </is>
      </c>
      <c r="F4233" s="6" t="inlineStr">
        <is>
          <t>雕刻。～刻、～空、～花。</t>
        </is>
      </c>
      <c r="G4233" s="6" t="inlineStr">
        <is>
          <t>lou³</t>
        </is>
      </c>
      <c r="H4233" s="6" t="n">
        <v>1</v>
      </c>
      <c r="I4233" s="6" t="inlineStr">
        <is>
          <t>SAFE</t>
        </is>
      </c>
      <c r="J4233" s="6" t="inlineStr">
        <is>
          <t>Single Hainanese entry</t>
        </is>
      </c>
      <c r="K4233" s="6" t="inlineStr">
        <is>
          <t>No manual action needed under the stated grouping rules.</t>
        </is>
      </c>
      <c r="L4233" s="7" t="inlineStr">
        <is>
          <t>To carve; to engrave.</t>
        </is>
      </c>
      <c r="M4233" s="7" t="inlineStr">
        <is>
          <t>Matched by row + character/pinyin</t>
        </is>
      </c>
      <c r="N4233" s="7" t="inlineStr">
        <is>
          <t>OK</t>
        </is>
      </c>
      <c r="O4233" s="7" t="n"/>
    </row>
    <row r="4234" ht="28.5" customHeight="1">
      <c r="A4234" s="5" t="n">
        <v>4234</v>
      </c>
      <c r="B4234" s="5" t="n">
        <v>367</v>
      </c>
      <c r="C4234" s="5" t="inlineStr">
        <is>
          <t>锲</t>
        </is>
      </c>
      <c r="D4234" s="6" t="inlineStr">
        <is>
          <t>qiè</t>
        </is>
      </c>
      <c r="E4234" s="6" t="inlineStr">
        <is>
          <t>[hid⁷乞]</t>
        </is>
      </c>
      <c r="F4234" s="6" t="inlineStr">
        <is>
          <t>〈书〉刻。～而不舍。</t>
        </is>
      </c>
      <c r="G4234" s="6" t="inlineStr">
        <is>
          <t>hid⁷</t>
        </is>
      </c>
      <c r="H4234" s="6" t="n">
        <v>1</v>
      </c>
      <c r="I4234" s="6" t="inlineStr">
        <is>
          <t>SAFE</t>
        </is>
      </c>
      <c r="J4234" s="6" t="inlineStr">
        <is>
          <t>Single Hainanese entry</t>
        </is>
      </c>
      <c r="K4234" s="6" t="inlineStr">
        <is>
          <t>No manual action needed under the stated grouping rules.</t>
        </is>
      </c>
      <c r="L4234" s="7" t="inlineStr">
        <is>
          <t>〈lit.〉 To carve; to engrave.</t>
        </is>
      </c>
      <c r="M4234" s="7" t="inlineStr">
        <is>
          <t>Matched by row + character/pinyin</t>
        </is>
      </c>
      <c r="N4234" s="7" t="inlineStr">
        <is>
          <t>OK</t>
        </is>
      </c>
      <c r="O4234" s="7" t="n"/>
    </row>
    <row r="4235" ht="28.5" customHeight="1">
      <c r="A4235" s="5" t="n">
        <v>4235</v>
      </c>
      <c r="B4235" s="5" t="n">
        <v>367</v>
      </c>
      <c r="C4235" s="5" t="inlineStr">
        <is>
          <t>锹</t>
        </is>
      </c>
      <c r="D4235" s="6" t="inlineStr">
        <is>
          <t>qiāo</t>
        </is>
      </c>
      <c r="E4235" s="6" t="inlineStr">
        <is>
          <t>[siao¹超]</t>
        </is>
      </c>
      <c r="F4235" s="6" t="inlineStr">
        <is>
          <t>挖土的工具。铁～、～头。</t>
        </is>
      </c>
      <c r="G4235" s="6" t="inlineStr">
        <is>
          <t>siao¹</t>
        </is>
      </c>
      <c r="H4235" s="6" t="n">
        <v>1</v>
      </c>
      <c r="I4235" s="6" t="inlineStr">
        <is>
          <t>SAFE</t>
        </is>
      </c>
      <c r="J4235" s="6" t="inlineStr">
        <is>
          <t>Single Hainanese entry</t>
        </is>
      </c>
      <c r="K4235" s="6" t="inlineStr">
        <is>
          <t>No manual action needed under the stated grouping rules.</t>
        </is>
      </c>
      <c r="L4235" s="7" t="inlineStr">
        <is>
          <t>A spade for digging.</t>
        </is>
      </c>
      <c r="M4235" s="7" t="inlineStr">
        <is>
          <t>Matched by row + character/pinyin</t>
        </is>
      </c>
      <c r="N4235" s="7" t="inlineStr">
        <is>
          <t>OK</t>
        </is>
      </c>
      <c r="O4235" s="7" t="n"/>
    </row>
    <row r="4236" ht="28.5" customHeight="1">
      <c r="A4236" s="5" t="n">
        <v>4236</v>
      </c>
      <c r="B4236" s="5" t="n">
        <v>367</v>
      </c>
      <c r="C4236" s="5" t="inlineStr">
        <is>
          <t>锻</t>
        </is>
      </c>
      <c r="D4236" s="6" t="inlineStr">
        <is>
          <t>duàn</t>
        </is>
      </c>
      <c r="E4236" s="6" t="inlineStr">
        <is>
          <t>[dduan⁶段⁶]</t>
        </is>
      </c>
      <c r="F4236" s="6" t="inlineStr">
        <is>
          <t>把金属加热后捶打成形。～造、～件、～炼。</t>
        </is>
      </c>
      <c r="G4236" s="6" t="inlineStr">
        <is>
          <t>dduan⁶</t>
        </is>
      </c>
      <c r="H4236" s="6" t="n">
        <v>1</v>
      </c>
      <c r="I4236" s="6" t="inlineStr">
        <is>
          <t>SAFE</t>
        </is>
      </c>
      <c r="J4236" s="6" t="inlineStr">
        <is>
          <t>Single Hainanese entry</t>
        </is>
      </c>
      <c r="K4236" s="6" t="inlineStr">
        <is>
          <t>No manual action needed under the stated grouping rules.</t>
        </is>
      </c>
      <c r="L4236" s="7" t="inlineStr">
        <is>
          <t>To forge: to heat metal and hammer it into shape.</t>
        </is>
      </c>
      <c r="M4236" s="7" t="inlineStr">
        <is>
          <t>Matched by row + character/pinyin</t>
        </is>
      </c>
      <c r="N4236" s="7" t="inlineStr">
        <is>
          <t>OK</t>
        </is>
      </c>
      <c r="O4236" s="7" t="n"/>
    </row>
    <row r="4237" ht="28.5" customHeight="1">
      <c r="A4237" s="5" t="n">
        <v>4237</v>
      </c>
      <c r="B4237" s="5" t="n">
        <v>368</v>
      </c>
      <c r="C4237" s="5" t="inlineStr">
        <is>
          <t>镑</t>
        </is>
      </c>
      <c r="D4237" s="6" t="inlineStr">
        <is>
          <t>bàng</t>
        </is>
      </c>
      <c r="E4237" s="6" t="inlineStr">
        <is>
          <t>[bong²（波翁²）]
[bang⁶帮⁶]</t>
        </is>
      </c>
      <c r="F4237" s="6" t="inlineStr">
        <is>
          <t>英国等国的货币单位。英～。</t>
        </is>
      </c>
      <c r="G4237" s="6" t="inlineStr">
        <is>
          <t>bong² | bang⁶</t>
        </is>
      </c>
      <c r="H4237" s="6" t="n">
        <v>1</v>
      </c>
      <c r="I4237" s="6" t="inlineStr">
        <is>
          <t>SAFE</t>
        </is>
      </c>
      <c r="J4237" s="6" t="inlineStr">
        <is>
          <t>Alternative readings in one entry</t>
        </is>
      </c>
      <c r="K4237" s="6" t="inlineStr">
        <is>
          <t>No manual action needed under the stated grouping rules.</t>
        </is>
      </c>
      <c r="L4237" s="7" t="inlineStr">
        <is>
          <t>The pound, monetary unit of Britain and certain other countries.</t>
        </is>
      </c>
      <c r="M4237" s="7" t="inlineStr">
        <is>
          <t>Matched by row + character/pinyin</t>
        </is>
      </c>
      <c r="N4237" s="7" t="inlineStr">
        <is>
          <t>OK</t>
        </is>
      </c>
      <c r="O4237" s="7" t="n"/>
    </row>
    <row r="4238" ht="71.25" customHeight="1">
      <c r="A4238" s="5" t="n">
        <v>4238</v>
      </c>
      <c r="B4238" s="5" t="n">
        <v>368</v>
      </c>
      <c r="C4238" s="5" t="inlineStr">
        <is>
          <t>镐</t>
        </is>
      </c>
      <c r="D4238" s="6" t="inlineStr">
        <is>
          <t>㊀gǎo
㊁hào</t>
        </is>
      </c>
      <c r="E4238" s="6" t="inlineStr">
        <is>
          <t>[㊀gao²搞]
[㊁hhao⁵浩⁵]</t>
        </is>
      </c>
      <c r="F4238" s="6" t="inlineStr">
        <is>
          <t>㊀ gǎo
刨土的工具。～头、十字～。
㊁ hào
西周国都名，在今陕西西安一带。～京。</t>
        </is>
      </c>
      <c r="G4238" s="6" t="inlineStr">
        <is>
          <t>gao² | hhao⁵</t>
        </is>
      </c>
      <c r="H4238" s="6" t="n">
        <v>2</v>
      </c>
      <c r="I4238" s="6" t="inlineStr">
        <is>
          <t>SAFE</t>
        </is>
      </c>
      <c r="J4238" s="6" t="inlineStr">
        <is>
          <t>Alternative readings in one entry</t>
        </is>
      </c>
      <c r="K4238" s="6" t="inlineStr">
        <is>
          <t>No manual action needed under the stated grouping rules.</t>
        </is>
      </c>
      <c r="L4238" s="7" t="inlineStr">
        <is>
          <t>㊀ gǎo
A pick for breaking ground.
㊁ hào
Hao, capital of the Western Zhou, near present-day Xi'an.</t>
        </is>
      </c>
      <c r="M4238" s="7" t="inlineStr">
        <is>
          <t>Matched by row + character/pinyin</t>
        </is>
      </c>
      <c r="N4238" s="7" t="inlineStr">
        <is>
          <t>OK</t>
        </is>
      </c>
      <c r="O4238" s="7" t="n"/>
    </row>
    <row r="4239" ht="28.5" customHeight="1">
      <c r="A4239" s="5" t="n">
        <v>4239</v>
      </c>
      <c r="B4239" s="5" t="n">
        <v>368</v>
      </c>
      <c r="C4239" s="5" t="inlineStr">
        <is>
          <t>镊</t>
        </is>
      </c>
      <c r="D4239" s="6" t="inlineStr">
        <is>
          <t>niè</t>
        </is>
      </c>
      <c r="E4239" s="6" t="inlineStr">
        <is>
          <t>[niab⁷聂]
[nib⁷（泥邑）]</t>
        </is>
      </c>
      <c r="F4239" s="6" t="inlineStr">
        <is>
          <t>拔取毛发或夹取细小东西的工具；用镊子夹取。～子、～住。</t>
        </is>
      </c>
      <c r="G4239" s="6" t="inlineStr">
        <is>
          <t>niab⁷ | nib⁷</t>
        </is>
      </c>
      <c r="H4239" s="6" t="n">
        <v>1</v>
      </c>
      <c r="I4239" s="6" t="inlineStr">
        <is>
          <t>SAFE</t>
        </is>
      </c>
      <c r="J4239" s="6" t="inlineStr">
        <is>
          <t>Alternative readings in one entry</t>
        </is>
      </c>
      <c r="K4239" s="6" t="inlineStr">
        <is>
          <t>No manual action needed under the stated grouping rules.</t>
        </is>
      </c>
      <c r="L4239" s="7" t="inlineStr">
        <is>
          <t>Tweezers; to pick something up with tweezers.</t>
        </is>
      </c>
      <c r="M4239" s="7" t="inlineStr">
        <is>
          <t>Matched by row + character/pinyin</t>
        </is>
      </c>
      <c r="N4239" s="7" t="inlineStr">
        <is>
          <t>OK</t>
        </is>
      </c>
      <c r="O4239" s="7" t="n"/>
    </row>
    <row r="4240" ht="71.25" customHeight="1">
      <c r="A4240" s="5" t="n">
        <v>4240</v>
      </c>
      <c r="B4240" s="5" t="n">
        <v>368</v>
      </c>
      <c r="C4240" s="5" t="inlineStr">
        <is>
          <t>镇</t>
        </is>
      </c>
      <c r="D4240" s="6" t="inlineStr">
        <is>
          <t>zhèn</t>
        </is>
      </c>
      <c r="E4240" s="6" t="inlineStr">
        <is>
          <t>[ddin⁴电⁴]</t>
        </is>
      </c>
      <c r="F4240" s="6" t="inlineStr">
        <is>
          <t>① 压住；使安定。～压、～痛、～住场面。
② 用冰或冷水使食物变凉。冰～、～啤酒。
③ 行政区划单位，在县以下。乡～、～长。
④ 较大的市集。集～、村～。
⑤ 驻守；驻守的地方。～守、边～、要～。</t>
        </is>
      </c>
      <c r="G4240" s="6" t="inlineStr">
        <is>
          <t>ddin⁴</t>
        </is>
      </c>
      <c r="H4240" s="6" t="n">
        <v>1</v>
      </c>
      <c r="I4240" s="6" t="inlineStr">
        <is>
          <t>SAFE</t>
        </is>
      </c>
      <c r="J4240" s="6" t="inlineStr">
        <is>
          <t>Single Hainanese entry</t>
        </is>
      </c>
      <c r="K4240" s="6" t="inlineStr">
        <is>
          <t>No manual action needed under the stated grouping rules.</t>
        </is>
      </c>
      <c r="L4240" s="7" t="inlineStr">
        <is>
          <t>① To press down; to calm; to suppress.
② To chill food with ice or cold water.
③ A township, an administrative unit below the county.
④ A sizeable market town.
⑤ To garrison; a garrison post.</t>
        </is>
      </c>
      <c r="M4240" s="7" t="inlineStr">
        <is>
          <t>Matched by row + character/pinyin</t>
        </is>
      </c>
      <c r="N4240" s="7" t="inlineStr">
        <is>
          <t>OK</t>
        </is>
      </c>
      <c r="O4240" s="7" t="n"/>
    </row>
    <row r="4241" ht="28.5" customHeight="1">
      <c r="A4241" s="5" t="n">
        <v>4241</v>
      </c>
      <c r="B4241" s="5" t="n">
        <v>368</v>
      </c>
      <c r="C4241" s="5" t="inlineStr">
        <is>
          <t>镌</t>
        </is>
      </c>
      <c r="D4241" s="6" t="inlineStr">
        <is>
          <t>juān</t>
        </is>
      </c>
      <c r="E4241" s="6" t="inlineStr">
        <is>
          <t>[dun⁶俊]
[duan¹专]</t>
        </is>
      </c>
      <c r="F4241" s="6" t="inlineStr">
        <is>
          <t>〈书〉雕刻。～刻、～碑。</t>
        </is>
      </c>
      <c r="G4241" s="6" t="inlineStr">
        <is>
          <t>dun⁶ | duan¹</t>
        </is>
      </c>
      <c r="H4241" s="6" t="n">
        <v>1</v>
      </c>
      <c r="I4241" s="6" t="inlineStr">
        <is>
          <t>SAFE</t>
        </is>
      </c>
      <c r="J4241" s="6" t="inlineStr">
        <is>
          <t>Alternative readings in one entry</t>
        </is>
      </c>
      <c r="K4241" s="6" t="inlineStr">
        <is>
          <t>No manual action needed under the stated grouping rules.</t>
        </is>
      </c>
      <c r="L4241" s="7" t="inlineStr">
        <is>
          <t>〈lit.〉 To carve; to engrave.</t>
        </is>
      </c>
      <c r="M4241" s="7" t="inlineStr">
        <is>
          <t>Matched by row + character/pinyin</t>
        </is>
      </c>
      <c r="N4241" s="7" t="inlineStr">
        <is>
          <t>OK</t>
        </is>
      </c>
      <c r="O4241" s="7" t="n"/>
    </row>
    <row r="4242" ht="28.5" customHeight="1">
      <c r="A4242" s="5" t="n">
        <v>4242</v>
      </c>
      <c r="B4242" s="5" t="n">
        <v>368</v>
      </c>
      <c r="C4242" s="5" t="inlineStr">
        <is>
          <t>镍</t>
        </is>
      </c>
      <c r="D4242" s="6" t="inlineStr">
        <is>
          <t>niè</t>
        </is>
      </c>
      <c r="E4242" s="6" t="inlineStr">
        <is>
          <t>[ngid⁷（义乙）]</t>
        </is>
      </c>
      <c r="F4242" s="6" t="inlineStr">
        <is>
          <t>金属元素，符号Ni，银白色，耐腐蚀。～币、～合金。</t>
        </is>
      </c>
      <c r="G4242" s="6" t="inlineStr">
        <is>
          <t>ngid⁷</t>
        </is>
      </c>
      <c r="H4242" s="6" t="n">
        <v>1</v>
      </c>
      <c r="I4242" s="6" t="inlineStr">
        <is>
          <t>SAFE</t>
        </is>
      </c>
      <c r="J4242" s="6" t="inlineStr">
        <is>
          <t>Single Hainanese entry</t>
        </is>
      </c>
      <c r="K4242" s="6" t="inlineStr">
        <is>
          <t>No manual action needed under the stated grouping rules.</t>
        </is>
      </c>
      <c r="L4242" s="7" t="inlineStr">
        <is>
          <t>Nickel, a corrosion-resistant silvery-white metallic element, symbol Ni.</t>
        </is>
      </c>
      <c r="M4242" s="7" t="inlineStr">
        <is>
          <t>Matched by row + character/pinyin</t>
        </is>
      </c>
      <c r="N4242" s="7" t="inlineStr">
        <is>
          <t>OK</t>
        </is>
      </c>
      <c r="O4242" s="7" t="n"/>
    </row>
    <row r="4243" ht="71.25" customHeight="1">
      <c r="A4243" s="5" t="n">
        <v>4243</v>
      </c>
      <c r="B4243" s="5" t="n">
        <v>368</v>
      </c>
      <c r="C4243" s="5" t="inlineStr">
        <is>
          <t>镏</t>
        </is>
      </c>
      <c r="D4243" s="6" t="inlineStr">
        <is>
          <t>㊀liú
㊁liù</t>
        </is>
      </c>
      <c r="E4243" s="6" t="inlineStr">
        <is>
          <t>[㊀liu²琉]
[㊁liu⁶溜]</t>
        </is>
      </c>
      <c r="F4243" s="6" t="inlineStr">
        <is>
          <t>㊀ liú
用于"镏金"，一种镀金的工艺。
㊁ liù
〈方〉戒指。～子。</t>
        </is>
      </c>
      <c r="G4243" s="6" t="inlineStr">
        <is>
          <t>liu² | liu⁶</t>
        </is>
      </c>
      <c r="H4243" s="6" t="n">
        <v>2</v>
      </c>
      <c r="I4243" s="6" t="inlineStr">
        <is>
          <t>SAFE</t>
        </is>
      </c>
      <c r="J4243" s="6" t="inlineStr">
        <is>
          <t>Alternative readings in one entry</t>
        </is>
      </c>
      <c r="K4243" s="6" t="inlineStr">
        <is>
          <t>No manual action needed under the stated grouping rules.</t>
        </is>
      </c>
      <c r="L4243" s="7" t="inlineStr">
        <is>
          <t>㊀ liú
Used in 镏金, a traditional gilding technique.
㊁ liù
〈dial.〉 A finger ring.</t>
        </is>
      </c>
      <c r="M4243" s="7" t="inlineStr">
        <is>
          <t>Matched by row + character/pinyin</t>
        </is>
      </c>
      <c r="N4243" s="7" t="inlineStr">
        <is>
          <t>OK</t>
        </is>
      </c>
      <c r="O4243" s="7" t="n"/>
    </row>
    <row r="4244" ht="28.5" customHeight="1">
      <c r="A4244" s="5" t="n">
        <v>4244</v>
      </c>
      <c r="B4244" s="5" t="n">
        <v>368</v>
      </c>
      <c r="C4244" s="5" t="inlineStr">
        <is>
          <t>镜</t>
        </is>
      </c>
      <c r="D4244" s="6" t="inlineStr">
        <is>
          <t>jìng</t>
        </is>
      </c>
      <c r="E4244" s="6" t="inlineStr">
        <is>
          <t>[gia⁴寄]</t>
        </is>
      </c>
      <c r="F4244" s="6" t="inlineStr">
        <is>
          <t>① 能照见形象的器具。～子、穿衣～。
② 利用光学原理制成的器具。眼～、显微～、望远～。</t>
        </is>
      </c>
      <c r="G4244" s="6" t="inlineStr">
        <is>
          <t>gia⁴</t>
        </is>
      </c>
      <c r="H4244" s="6" t="n">
        <v>1</v>
      </c>
      <c r="I4244" s="6" t="inlineStr">
        <is>
          <t>SAFE</t>
        </is>
      </c>
      <c r="J4244" s="6" t="inlineStr">
        <is>
          <t>Single Hainanese entry</t>
        </is>
      </c>
      <c r="K4244" s="6" t="inlineStr">
        <is>
          <t>No manual action needed under the stated grouping rules.</t>
        </is>
      </c>
      <c r="L4244" s="7" t="inlineStr">
        <is>
          <t>① A mirror.
② An optical instrument or lens.</t>
        </is>
      </c>
      <c r="M4244" s="7" t="inlineStr">
        <is>
          <t>Matched by row + character/pinyin</t>
        </is>
      </c>
      <c r="N4244" s="7" t="inlineStr">
        <is>
          <t>OK</t>
        </is>
      </c>
      <c r="O4244" s="7" t="n"/>
    </row>
    <row r="4245" ht="28.5" customHeight="1">
      <c r="A4245" s="5" t="n">
        <v>4245</v>
      </c>
      <c r="B4245" s="5" t="n">
        <v>368</v>
      </c>
      <c r="C4245" s="5" t="inlineStr">
        <is>
          <t>镞</t>
        </is>
      </c>
      <c r="D4245" s="6" t="inlineStr">
        <is>
          <t>zú</t>
        </is>
      </c>
      <c r="E4245" s="6" t="inlineStr">
        <is>
          <t>[dog⁸族]</t>
        </is>
      </c>
      <c r="F4245" s="6" t="inlineStr">
        <is>
          <t>〈书〉箭头。箭～。</t>
        </is>
      </c>
      <c r="G4245" s="6" t="inlineStr">
        <is>
          <t>dog⁸</t>
        </is>
      </c>
      <c r="H4245" s="6" t="n">
        <v>1</v>
      </c>
      <c r="I4245" s="6" t="inlineStr">
        <is>
          <t>SAFE</t>
        </is>
      </c>
      <c r="J4245" s="6" t="inlineStr">
        <is>
          <t>Single Hainanese entry</t>
        </is>
      </c>
      <c r="K4245" s="6" t="inlineStr">
        <is>
          <t>No manual action needed under the stated grouping rules.</t>
        </is>
      </c>
      <c r="L4245" s="7" t="inlineStr">
        <is>
          <t>〈lit.〉 An arrowhead.</t>
        </is>
      </c>
      <c r="M4245" s="7" t="inlineStr">
        <is>
          <t>Matched by row + character/pinyin</t>
        </is>
      </c>
      <c r="N4245" s="7" t="inlineStr">
        <is>
          <t>OK</t>
        </is>
      </c>
      <c r="O4245" s="7" t="n"/>
    </row>
    <row r="4246" ht="28.5" customHeight="1">
      <c r="A4246" s="5" t="n">
        <v>4246</v>
      </c>
      <c r="B4246" s="5" t="n">
        <v>368</v>
      </c>
      <c r="C4246" s="5" t="inlineStr">
        <is>
          <t>镖</t>
        </is>
      </c>
      <c r="D4246" s="6" t="inlineStr">
        <is>
          <t>biāo</t>
        </is>
      </c>
      <c r="E4246" s="6" t="inlineStr">
        <is>
          <t>[biao¹标]</t>
        </is>
      </c>
      <c r="F4246" s="6" t="inlineStr">
        <is>
          <t>① 旧式暗器，形状像矛头，投掷伤人。飞～、～枪。
② 旧时指护送财物的武装。保～、～局。</t>
        </is>
      </c>
      <c r="G4246" s="6" t="inlineStr">
        <is>
          <t>biao¹</t>
        </is>
      </c>
      <c r="H4246" s="6" t="n">
        <v>1</v>
      </c>
      <c r="I4246" s="6" t="inlineStr">
        <is>
          <t>SAFE</t>
        </is>
      </c>
      <c r="J4246" s="6" t="inlineStr">
        <is>
          <t>Single Hainanese entry</t>
        </is>
      </c>
      <c r="K4246" s="6" t="inlineStr">
        <is>
          <t>No manual action needed under the stated grouping rules.</t>
        </is>
      </c>
      <c r="L4246" s="7" t="inlineStr">
        <is>
          <t>① A dart-like throwing weapon.
② Formerly, an armed escort for goods in transit.</t>
        </is>
      </c>
      <c r="M4246" s="7" t="inlineStr">
        <is>
          <t>Matched by row + character/pinyin</t>
        </is>
      </c>
      <c r="N4246" s="7" t="inlineStr">
        <is>
          <t>OK</t>
        </is>
      </c>
      <c r="O4246" s="7" t="n"/>
    </row>
    <row r="4247" ht="28.5" customHeight="1">
      <c r="A4247" s="5" t="n">
        <v>4247</v>
      </c>
      <c r="B4247" s="5" t="n">
        <v>369</v>
      </c>
      <c r="C4247" s="5" t="inlineStr">
        <is>
          <t>镚</t>
        </is>
      </c>
      <c r="D4247" s="6" t="inlineStr">
        <is>
          <t>bèng</t>
        </is>
      </c>
      <c r="E4247" s="6" t="inlineStr">
        <is>
          <t>[bong⁶（波翁⁶）]</t>
        </is>
      </c>
      <c r="F4247" s="6" t="inlineStr">
        <is>
          <t>〈方〉小的硬币。～子、钢～。</t>
        </is>
      </c>
      <c r="G4247" s="6" t="inlineStr">
        <is>
          <t>bong⁶</t>
        </is>
      </c>
      <c r="H4247" s="6" t="n">
        <v>1</v>
      </c>
      <c r="I4247" s="6" t="inlineStr">
        <is>
          <t>SAFE</t>
        </is>
      </c>
      <c r="J4247" s="6" t="inlineStr">
        <is>
          <t>Single Hainanese entry</t>
        </is>
      </c>
      <c r="K4247" s="6" t="inlineStr">
        <is>
          <t>No manual action needed under the stated grouping rules.</t>
        </is>
      </c>
      <c r="L4247" s="7" t="inlineStr">
        <is>
          <t>〈dial.〉 A small coin.</t>
        </is>
      </c>
      <c r="M4247" s="7" t="inlineStr">
        <is>
          <t>Matched by row + character/pinyin</t>
        </is>
      </c>
      <c r="N4247" s="7" t="inlineStr">
        <is>
          <t>OK</t>
        </is>
      </c>
      <c r="O4247" s="7" t="n"/>
    </row>
    <row r="4248" ht="28.5" customHeight="1">
      <c r="A4248" s="5" t="n">
        <v>4248</v>
      </c>
      <c r="B4248" s="5" t="n">
        <v>369</v>
      </c>
      <c r="C4248" s="5" t="inlineStr">
        <is>
          <t>镣</t>
        </is>
      </c>
      <c r="D4248" s="6" t="inlineStr">
        <is>
          <t>liào</t>
        </is>
      </c>
      <c r="E4248" s="6" t="inlineStr">
        <is>
          <t>[liao²辽]</t>
        </is>
      </c>
      <c r="F4248" s="6" t="inlineStr">
        <is>
          <t>套在脚腕上的刑具。脚～、～铐。</t>
        </is>
      </c>
      <c r="G4248" s="6" t="inlineStr">
        <is>
          <t>liao²</t>
        </is>
      </c>
      <c r="H4248" s="6" t="n">
        <v>1</v>
      </c>
      <c r="I4248" s="6" t="inlineStr">
        <is>
          <t>SAFE</t>
        </is>
      </c>
      <c r="J4248" s="6" t="inlineStr">
        <is>
          <t>Single Hainanese entry</t>
        </is>
      </c>
      <c r="K4248" s="6" t="inlineStr">
        <is>
          <t>No manual action needed under the stated grouping rules.</t>
        </is>
      </c>
      <c r="L4248" s="7" t="inlineStr">
        <is>
          <t>Fetters worn on the ankles.</t>
        </is>
      </c>
      <c r="M4248" s="7" t="inlineStr">
        <is>
          <t>Matched by row + character/pinyin</t>
        </is>
      </c>
      <c r="N4248" s="7" t="inlineStr">
        <is>
          <t>OK</t>
        </is>
      </c>
      <c r="O4248" s="7" t="n"/>
    </row>
    <row r="4249" ht="28.5" customHeight="1">
      <c r="A4249" s="5" t="n">
        <v>4249</v>
      </c>
      <c r="B4249" s="5" t="n">
        <v>369</v>
      </c>
      <c r="C4249" s="5" t="inlineStr">
        <is>
          <t>镫</t>
        </is>
      </c>
      <c r="D4249" s="6" t="inlineStr">
        <is>
          <t>dèng</t>
        </is>
      </c>
      <c r="E4249" s="6" t="inlineStr">
        <is>
          <t>[ddeng⁴登⁴]</t>
        </is>
      </c>
      <c r="F4249" s="6" t="inlineStr">
        <is>
          <t>挂在马鞍两侧供踏脚的东西。马～、脚～。</t>
        </is>
      </c>
      <c r="G4249" s="6" t="inlineStr">
        <is>
          <t>ddeng⁴</t>
        </is>
      </c>
      <c r="H4249" s="6" t="n">
        <v>1</v>
      </c>
      <c r="I4249" s="6" t="inlineStr">
        <is>
          <t>SAFE</t>
        </is>
      </c>
      <c r="J4249" s="6" t="inlineStr">
        <is>
          <t>Single Hainanese entry</t>
        </is>
      </c>
      <c r="K4249" s="6" t="inlineStr">
        <is>
          <t>No manual action needed under the stated grouping rules.</t>
        </is>
      </c>
      <c r="L4249" s="7" t="inlineStr">
        <is>
          <t>A stirrup.</t>
        </is>
      </c>
      <c r="M4249" s="7" t="inlineStr">
        <is>
          <t>Matched by row + character/pinyin</t>
        </is>
      </c>
      <c r="N4249" s="7" t="inlineStr">
        <is>
          <t>OK</t>
        </is>
      </c>
      <c r="O4249" s="7" t="n"/>
    </row>
    <row r="4250" ht="71.25" customHeight="1">
      <c r="A4250" s="5" t="n">
        <v>4250</v>
      </c>
      <c r="B4250" s="5" t="n">
        <v>369</v>
      </c>
      <c r="C4250" s="5" t="inlineStr">
        <is>
          <t>镪</t>
        </is>
      </c>
      <c r="D4250" s="6" t="inlineStr">
        <is>
          <t>㊀qiǎng
㊁qiāng</t>
        </is>
      </c>
      <c r="E4250" s="6" t="inlineStr">
        <is>
          <t>[㊀㊁hiang³强³]</t>
        </is>
      </c>
      <c r="F4250" s="6" t="inlineStr">
        <is>
          <t>〔qiǎng〕
① 〈书〉钱；银子。白～。
〔qiāng〕
② 用于"镪水"，指强酸。</t>
        </is>
      </c>
      <c r="G4250" s="6" t="inlineStr">
        <is>
          <t>hiang³</t>
        </is>
      </c>
      <c r="H4250" s="6" t="n">
        <v>2</v>
      </c>
      <c r="I4250" s="6" t="inlineStr">
        <is>
          <t>SAFE</t>
        </is>
      </c>
      <c r="J4250" s="6" t="inlineStr">
        <is>
          <t>One-to-one Mandarin/Hainanese blocks</t>
        </is>
      </c>
      <c r="K4250" s="6" t="inlineStr">
        <is>
          <t>No manual action needed under the stated grouping rules.</t>
        </is>
      </c>
      <c r="L4250" s="7" t="inlineStr">
        <is>
          <t>〔qiǎng〕
① 〈lit.〉 Money; silver.
〔qiāng〕
② Used in 镪水: a strong acid.</t>
        </is>
      </c>
      <c r="M4250" s="7" t="inlineStr">
        <is>
          <t>Matched by row + character/pinyin</t>
        </is>
      </c>
      <c r="N4250" s="7" t="inlineStr">
        <is>
          <t>OK</t>
        </is>
      </c>
      <c r="O4250" s="7" t="n"/>
    </row>
    <row r="4251" ht="28.5" customHeight="1">
      <c r="A4251" s="5" t="n">
        <v>4251</v>
      </c>
      <c r="B4251" s="5" t="n">
        <v>369</v>
      </c>
      <c r="C4251" s="5" t="inlineStr">
        <is>
          <t>镰</t>
        </is>
      </c>
      <c r="D4251" s="6" t="inlineStr">
        <is>
          <t>lián</t>
        </is>
      </c>
      <c r="E4251" s="6" t="inlineStr">
        <is>
          <t>[liam²廉]</t>
        </is>
      </c>
      <c r="F4251" s="6" t="inlineStr">
        <is>
          <t>收割用的弯形刀具。～刀、开～。</t>
        </is>
      </c>
      <c r="G4251" s="6" t="inlineStr">
        <is>
          <t>liam²</t>
        </is>
      </c>
      <c r="H4251" s="6" t="n">
        <v>1</v>
      </c>
      <c r="I4251" s="6" t="inlineStr">
        <is>
          <t>SAFE</t>
        </is>
      </c>
      <c r="J4251" s="6" t="inlineStr">
        <is>
          <t>Single Hainanese entry</t>
        </is>
      </c>
      <c r="K4251" s="6" t="inlineStr">
        <is>
          <t>No manual action needed under the stated grouping rules.</t>
        </is>
      </c>
      <c r="L4251" s="7" t="inlineStr">
        <is>
          <t>A sickle.</t>
        </is>
      </c>
      <c r="M4251" s="7" t="inlineStr">
        <is>
          <t>Matched by row + character/pinyin</t>
        </is>
      </c>
      <c r="N4251" s="7" t="inlineStr">
        <is>
          <t>OK</t>
        </is>
      </c>
      <c r="O4251" s="7" t="n"/>
    </row>
    <row r="4252" ht="28.5" customHeight="1">
      <c r="A4252" s="5" t="n">
        <v>4252</v>
      </c>
      <c r="B4252" s="5" t="n">
        <v>369</v>
      </c>
      <c r="C4252" s="5" t="inlineStr">
        <is>
          <t>镭</t>
        </is>
      </c>
      <c r="D4252" s="6" t="inlineStr">
        <is>
          <t>léi</t>
        </is>
      </c>
      <c r="E4252" s="6" t="inlineStr">
        <is>
          <t>[lui²雷]</t>
        </is>
      </c>
      <c r="F4252" s="6" t="inlineStr">
        <is>
          <t>放射性金属元素，符号Ra。～疗。</t>
        </is>
      </c>
      <c r="G4252" s="6" t="inlineStr">
        <is>
          <t>lui²</t>
        </is>
      </c>
      <c r="H4252" s="6" t="n">
        <v>1</v>
      </c>
      <c r="I4252" s="6" t="inlineStr">
        <is>
          <t>SAFE</t>
        </is>
      </c>
      <c r="J4252" s="6" t="inlineStr">
        <is>
          <t>Single Hainanese entry</t>
        </is>
      </c>
      <c r="K4252" s="6" t="inlineStr">
        <is>
          <t>No manual action needed under the stated grouping rules.</t>
        </is>
      </c>
      <c r="L4252" s="7" t="inlineStr">
        <is>
          <t>Radium, a radioactive metallic element, symbol Ra.</t>
        </is>
      </c>
      <c r="M4252" s="7" t="inlineStr">
        <is>
          <t>Matched by row + character/pinyin</t>
        </is>
      </c>
      <c r="N4252" s="7" t="inlineStr">
        <is>
          <t>OK</t>
        </is>
      </c>
      <c r="O4252" s="7" t="n"/>
    </row>
    <row r="4253" ht="28.5" customHeight="1">
      <c r="A4253" s="5" t="n">
        <v>4253</v>
      </c>
      <c r="B4253" s="5" t="n">
        <v>369</v>
      </c>
      <c r="C4253" s="5" t="inlineStr">
        <is>
          <t>镬</t>
        </is>
      </c>
      <c r="D4253" s="6" t="inlineStr">
        <is>
          <t>huò</t>
        </is>
      </c>
      <c r="E4253" s="6" t="inlineStr">
        <is>
          <t>[hhog⁸或]</t>
        </is>
      </c>
      <c r="F4253" s="6" t="inlineStr">
        <is>
          <t>① 古代煮食物的大锅。鼎～。
② 〈方〉锅。～盖。</t>
        </is>
      </c>
      <c r="G4253" s="6" t="inlineStr">
        <is>
          <t>hhog⁸</t>
        </is>
      </c>
      <c r="H4253" s="6" t="n">
        <v>1</v>
      </c>
      <c r="I4253" s="6" t="inlineStr">
        <is>
          <t>SAFE</t>
        </is>
      </c>
      <c r="J4253" s="6" t="inlineStr">
        <is>
          <t>Single Hainanese entry</t>
        </is>
      </c>
      <c r="K4253" s="6" t="inlineStr">
        <is>
          <t>No manual action needed under the stated grouping rules.</t>
        </is>
      </c>
      <c r="L4253" s="7" t="inlineStr">
        <is>
          <t>① A large cauldron used for cooking in ancient times.
② 〈dial.〉 A pot; a wok.</t>
        </is>
      </c>
      <c r="M4253" s="7" t="inlineStr">
        <is>
          <t>Matched by row + character/pinyin</t>
        </is>
      </c>
      <c r="N4253" s="7" t="inlineStr">
        <is>
          <t>OK</t>
        </is>
      </c>
      <c r="O4253" s="7" t="n"/>
    </row>
    <row r="4254" ht="28.5" customHeight="1">
      <c r="A4254" s="5" t="n">
        <v>4254</v>
      </c>
      <c r="B4254" s="5" t="n">
        <v>369</v>
      </c>
      <c r="C4254" s="5" t="inlineStr">
        <is>
          <t>镯</t>
        </is>
      </c>
      <c r="D4254" s="6" t="inlineStr">
        <is>
          <t>zhuó</t>
        </is>
      </c>
      <c r="E4254" s="6" t="inlineStr">
        <is>
          <t>[do⁵助（doh⁸）]</t>
        </is>
      </c>
      <c r="F4254" s="6" t="inlineStr">
        <is>
          <t>套在手腕或脚腕上的环形饰物。手～、玉～。</t>
        </is>
      </c>
      <c r="G4254" s="6" t="inlineStr">
        <is>
          <t>do⁵ | doh⁸</t>
        </is>
      </c>
      <c r="H4254" s="6" t="n">
        <v>1</v>
      </c>
      <c r="I4254" s="6" t="inlineStr">
        <is>
          <t>SAFE</t>
        </is>
      </c>
      <c r="J4254" s="6" t="inlineStr">
        <is>
          <t>Alternative readings in one entry</t>
        </is>
      </c>
      <c r="K4254" s="6" t="inlineStr">
        <is>
          <t>No manual action needed under the stated grouping rules.</t>
        </is>
      </c>
      <c r="L4254" s="7" t="inlineStr">
        <is>
          <t>A bracelet or anklet.</t>
        </is>
      </c>
      <c r="M4254" s="7" t="inlineStr">
        <is>
          <t>Matched by row + character/pinyin</t>
        </is>
      </c>
      <c r="N4254" s="7" t="inlineStr">
        <is>
          <t>OK</t>
        </is>
      </c>
      <c r="O4254" s="7" t="n"/>
    </row>
    <row r="4255" ht="28.5" customHeight="1">
      <c r="A4255" s="5" t="n">
        <v>4255</v>
      </c>
      <c r="B4255" s="5" t="n">
        <v>369</v>
      </c>
      <c r="C4255" s="5" t="inlineStr">
        <is>
          <t>镳</t>
        </is>
      </c>
      <c r="D4255" s="6" t="inlineStr">
        <is>
          <t>biāo</t>
        </is>
      </c>
      <c r="E4255" s="6" t="inlineStr">
        <is>
          <t>[biao¹标]</t>
        </is>
      </c>
      <c r="F4255" s="6" t="inlineStr">
        <is>
          <t>〈书〉马嚼子露在嘴外的两端。分道扬～。</t>
        </is>
      </c>
      <c r="G4255" s="6" t="inlineStr">
        <is>
          <t>biao¹</t>
        </is>
      </c>
      <c r="H4255" s="6" t="n">
        <v>1</v>
      </c>
      <c r="I4255" s="6" t="inlineStr">
        <is>
          <t>SAFE</t>
        </is>
      </c>
      <c r="J4255" s="6" t="inlineStr">
        <is>
          <t>Single Hainanese entry</t>
        </is>
      </c>
      <c r="K4255" s="6" t="inlineStr">
        <is>
          <t>No manual action needed under the stated grouping rules.</t>
        </is>
      </c>
      <c r="L4255" s="7" t="inlineStr">
        <is>
          <t>〈lit.〉 The ends of a horse's bit protruding outside the mouth.</t>
        </is>
      </c>
      <c r="M4255" s="7" t="inlineStr">
        <is>
          <t>Matched by row + character/pinyin</t>
        </is>
      </c>
      <c r="N4255" s="7" t="inlineStr">
        <is>
          <t>OK</t>
        </is>
      </c>
      <c r="O4255" s="7" t="n"/>
    </row>
    <row r="4256" ht="28.5" customHeight="1">
      <c r="A4256" s="5" t="n">
        <v>4256</v>
      </c>
      <c r="B4256" s="5" t="n">
        <v>369</v>
      </c>
      <c r="C4256" s="5" t="inlineStr">
        <is>
          <t>镶</t>
        </is>
      </c>
      <c r="D4256" s="6" t="inlineStr">
        <is>
          <t>xiāng</t>
        </is>
      </c>
      <c r="E4256" s="6" t="inlineStr">
        <is>
          <t>[diang¹商]</t>
        </is>
      </c>
      <c r="F4256" s="6" t="inlineStr">
        <is>
          <t>把物体嵌入或围在另一物体的边缘。～嵌、～牙、～边。</t>
        </is>
      </c>
      <c r="G4256" s="6" t="inlineStr">
        <is>
          <t>diang¹</t>
        </is>
      </c>
      <c r="H4256" s="6" t="n">
        <v>1</v>
      </c>
      <c r="I4256" s="6" t="inlineStr">
        <is>
          <t>SAFE</t>
        </is>
      </c>
      <c r="J4256" s="6" t="inlineStr">
        <is>
          <t>Single Hainanese entry</t>
        </is>
      </c>
      <c r="K4256" s="6" t="inlineStr">
        <is>
          <t>No manual action needed under the stated grouping rules.</t>
        </is>
      </c>
      <c r="L4256" s="7" t="inlineStr">
        <is>
          <t>To inlay; to set something into or around an edge.</t>
        </is>
      </c>
      <c r="M4256" s="7" t="inlineStr">
        <is>
          <t>Matched by row + character/pinyin</t>
        </is>
      </c>
      <c r="N4256" s="7" t="inlineStr">
        <is>
          <t>OK</t>
        </is>
      </c>
      <c r="O4256" s="7" t="n"/>
    </row>
    <row r="4257" ht="28.5" customHeight="1">
      <c r="A4257" s="5" t="n">
        <v>4257</v>
      </c>
      <c r="B4257" s="5" t="n">
        <v>370</v>
      </c>
      <c r="C4257" s="5" t="inlineStr">
        <is>
          <t>镢</t>
        </is>
      </c>
      <c r="D4257" s="6" t="inlineStr">
        <is>
          <t>jué</t>
        </is>
      </c>
      <c r="E4257" s="6" t="inlineStr">
        <is>
          <t>[giag⁷觉]</t>
        </is>
      </c>
      <c r="F4257" s="6" t="inlineStr">
        <is>
          <t>刨土的农具。～头。</t>
        </is>
      </c>
      <c r="G4257" s="6" t="inlineStr">
        <is>
          <t>giag⁷</t>
        </is>
      </c>
      <c r="H4257" s="6" t="n">
        <v>1</v>
      </c>
      <c r="I4257" s="6" t="inlineStr">
        <is>
          <t>SAFE</t>
        </is>
      </c>
      <c r="J4257" s="6" t="inlineStr">
        <is>
          <t>Single Hainanese entry</t>
        </is>
      </c>
      <c r="K4257" s="6" t="inlineStr">
        <is>
          <t>No manual action needed under the stated grouping rules.</t>
        </is>
      </c>
      <c r="L4257" s="7" t="inlineStr">
        <is>
          <t>A mattock for breaking ground.</t>
        </is>
      </c>
      <c r="M4257" s="7" t="inlineStr">
        <is>
          <t>Matched by row + character/pinyin</t>
        </is>
      </c>
      <c r="N4257" s="7" t="inlineStr">
        <is>
          <t>OK</t>
        </is>
      </c>
      <c r="O4257" s="7" t="n"/>
    </row>
    <row r="4258" ht="28.5" customHeight="1">
      <c r="A4258" s="5" t="n">
        <v>4258</v>
      </c>
      <c r="B4258" s="5" t="n">
        <v>370</v>
      </c>
      <c r="C4258" s="5" t="inlineStr">
        <is>
          <t>矢</t>
        </is>
      </c>
      <c r="D4258" s="6" t="inlineStr">
        <is>
          <t>shǐ</t>
        </is>
      </c>
      <c r="E4258" s="6" t="inlineStr">
        <is>
          <t>[di²时]</t>
        </is>
      </c>
      <c r="F4258" s="6" t="inlineStr">
        <is>
          <t>① 〈书〉箭。有的放～、飞～。
② 〈书〉发誓。～志不渝、～口否认。</t>
        </is>
      </c>
      <c r="G4258" s="6" t="inlineStr">
        <is>
          <t>di²</t>
        </is>
      </c>
      <c r="H4258" s="6" t="n">
        <v>1</v>
      </c>
      <c r="I4258" s="6" t="inlineStr">
        <is>
          <t>SAFE</t>
        </is>
      </c>
      <c r="J4258" s="6" t="inlineStr">
        <is>
          <t>Single Hainanese entry</t>
        </is>
      </c>
      <c r="K4258" s="6" t="inlineStr">
        <is>
          <t>No manual action needed under the stated grouping rules.</t>
        </is>
      </c>
      <c r="L4258" s="7" t="inlineStr">
        <is>
          <t>① 〈lit.〉 An arrow.
② 〈lit.〉 To vow; to swear.</t>
        </is>
      </c>
      <c r="M4258" s="7" t="inlineStr">
        <is>
          <t>Matched by row + character/pinyin</t>
        </is>
      </c>
      <c r="N4258" s="7" t="inlineStr">
        <is>
          <t>OK</t>
        </is>
      </c>
      <c r="O4258" s="7" t="n"/>
    </row>
    <row r="4259" ht="114" customHeight="1">
      <c r="A4259" s="5" t="n">
        <v>4259</v>
      </c>
      <c r="B4259" s="5" t="n">
        <v>370</v>
      </c>
      <c r="C4259" s="5" t="inlineStr">
        <is>
          <t>知</t>
        </is>
      </c>
      <c r="D4259" s="6" t="inlineStr">
        <is>
          <t>㊀zhī
㊁zhì</t>
        </is>
      </c>
      <c r="E4259" s="6" t="inlineStr">
        <is>
          <t>[㊀dai¹西]
[㊀俗zi¹支]
[㊁zi⁴]</t>
        </is>
      </c>
      <c r="F4259" s="6" t="inlineStr">
        <is>
          <t>㊀ zhī
① 晓得；明白。～道、～识、～己～彼。
② 使知道。通～、告～。
③ 知识。求～、无～、真～灼见。
④ 彼此了解；了解自己的人。相～、～交、～音。
㊁ zhì
同"智"，聪明。～者不惑。</t>
        </is>
      </c>
      <c r="G4259" s="6" t="inlineStr">
        <is>
          <t>dai¹ | zi¹ | zi⁴</t>
        </is>
      </c>
      <c r="H4259" s="6" t="n">
        <v>2</v>
      </c>
      <c r="I4259" s="6" t="inlineStr">
        <is>
          <t>SAFE</t>
        </is>
      </c>
      <c r="J4259" s="6" t="inlineStr">
        <is>
          <t>Alternative readings in one entry</t>
        </is>
      </c>
      <c r="K4259" s="6" t="inlineStr">
        <is>
          <t>No manual action needed under the stated grouping rules.</t>
        </is>
      </c>
      <c r="L4259" s="7" t="inlineStr">
        <is>
          <t>㊀ zhī
① To know; to be aware of.
② To inform; to let someone know.
③ Knowledge.
④ To know one another well; a close friend.
㊁ zhì
Same as 智: wise.</t>
        </is>
      </c>
      <c r="M4259" s="7" t="inlineStr">
        <is>
          <t>Matched by row + character/pinyin</t>
        </is>
      </c>
      <c r="N4259" s="7" t="inlineStr">
        <is>
          <t>OK</t>
        </is>
      </c>
      <c r="O4259" s="7" t="n"/>
    </row>
    <row r="4260" ht="28.5" customHeight="1">
      <c r="A4260" s="5" t="n">
        <v>4260</v>
      </c>
      <c r="B4260" s="5" t="n">
        <v>370</v>
      </c>
      <c r="C4260" s="5" t="inlineStr">
        <is>
          <t>矩</t>
        </is>
      </c>
      <c r="D4260" s="6" t="inlineStr">
        <is>
          <t>jǔ</t>
        </is>
      </c>
      <c r="E4260" s="6" t="inlineStr">
        <is>
          <t>[gu³久]</t>
        </is>
      </c>
      <c r="F4260" s="6" t="inlineStr">
        <is>
          <t>① 画直角或方形的工具。～尺。
② 法度；规则。规～、循规蹈～。</t>
        </is>
      </c>
      <c r="G4260" s="6" t="inlineStr">
        <is>
          <t>gu³</t>
        </is>
      </c>
      <c r="H4260" s="6" t="n">
        <v>1</v>
      </c>
      <c r="I4260" s="6" t="inlineStr">
        <is>
          <t>SAFE</t>
        </is>
      </c>
      <c r="J4260" s="6" t="inlineStr">
        <is>
          <t>Single Hainanese entry</t>
        </is>
      </c>
      <c r="K4260" s="6" t="inlineStr">
        <is>
          <t>No manual action needed under the stated grouping rules.</t>
        </is>
      </c>
      <c r="L4260" s="7" t="inlineStr">
        <is>
          <t>① A carpenter's square.
② A rule; a standard of conduct.</t>
        </is>
      </c>
      <c r="M4260" s="7" t="inlineStr">
        <is>
          <t>Matched by row + character/pinyin</t>
        </is>
      </c>
      <c r="N4260" s="7" t="inlineStr">
        <is>
          <t>OK</t>
        </is>
      </c>
      <c r="O4260" s="7" t="n"/>
    </row>
    <row r="4261" ht="42.75" customHeight="1">
      <c r="A4261" s="5" t="n">
        <v>4261</v>
      </c>
      <c r="B4261" s="5" t="n">
        <v>370</v>
      </c>
      <c r="C4261" s="5" t="inlineStr">
        <is>
          <t>矫</t>
        </is>
      </c>
      <c r="D4261" s="6" t="inlineStr">
        <is>
          <t>jiǎo</t>
        </is>
      </c>
      <c r="E4261" s="6" t="inlineStr">
        <is>
          <t>[giao²娇]</t>
        </is>
      </c>
      <c r="F4261" s="6" t="inlineStr">
        <is>
          <t>① 纠正；把弯的弄直。～正、～形、～枉过正。
② 假托；伪装。～饰、～揉造作。
③ 强壮；勇武。～健、～捷。</t>
        </is>
      </c>
      <c r="G4261" s="6" t="inlineStr">
        <is>
          <t>giao²</t>
        </is>
      </c>
      <c r="H4261" s="6" t="n">
        <v>1</v>
      </c>
      <c r="I4261" s="6" t="inlineStr">
        <is>
          <t>SAFE</t>
        </is>
      </c>
      <c r="J4261" s="6" t="inlineStr">
        <is>
          <t>Single Hainanese entry</t>
        </is>
      </c>
      <c r="K4261" s="6" t="inlineStr">
        <is>
          <t>No manual action needed under the stated grouping rules.</t>
        </is>
      </c>
      <c r="L4261" s="7" t="inlineStr">
        <is>
          <t>① To straighten; to correct.
② To feign; to pretend.
③ Strong; vigorous.</t>
        </is>
      </c>
      <c r="M4261" s="7" t="inlineStr">
        <is>
          <t>Matched by row + character/pinyin</t>
        </is>
      </c>
      <c r="N4261" s="7" t="inlineStr">
        <is>
          <t>OK</t>
        </is>
      </c>
      <c r="O4261" s="7" t="n"/>
    </row>
    <row r="4262" ht="42.75" customHeight="1">
      <c r="A4262" s="5" t="n">
        <v>4262</v>
      </c>
      <c r="B4262" s="5" t="n">
        <v>370</v>
      </c>
      <c r="C4262" s="5" t="inlineStr">
        <is>
          <t>短</t>
        </is>
      </c>
      <c r="D4262" s="6" t="inlineStr">
        <is>
          <t>duǎn</t>
        </is>
      </c>
      <c r="E4262" s="6" t="inlineStr">
        <is>
          <t>[dde³袋³]</t>
        </is>
      </c>
      <c r="F4262" s="6" t="inlineStr">
        <is>
          <t>① 两端距离小，跟"长"相对。～裤、～期、～发。
② 缺少；欠。～缺、理～、～了两个人。
③ 缺点。取长补～、护～。</t>
        </is>
      </c>
      <c r="G4262" s="6" t="inlineStr">
        <is>
          <t>dde³</t>
        </is>
      </c>
      <c r="H4262" s="6" t="n">
        <v>1</v>
      </c>
      <c r="I4262" s="6" t="inlineStr">
        <is>
          <t>SAFE</t>
        </is>
      </c>
      <c r="J4262" s="6" t="inlineStr">
        <is>
          <t>Single Hainanese entry</t>
        </is>
      </c>
      <c r="K4262" s="6" t="inlineStr">
        <is>
          <t>No manual action needed under the stated grouping rules.</t>
        </is>
      </c>
      <c r="L4262" s="7" t="inlineStr">
        <is>
          <t>① Short, as opposed to long.
② To lack; to be short of; to owe.
③ A shortcoming.</t>
        </is>
      </c>
      <c r="M4262" s="7" t="inlineStr">
        <is>
          <t>Matched by row + character/pinyin</t>
        </is>
      </c>
      <c r="N4262" s="7" t="inlineStr">
        <is>
          <t>OK</t>
        </is>
      </c>
      <c r="O4262" s="7" t="n"/>
    </row>
    <row r="4263" ht="42.75" customHeight="1">
      <c r="A4263" s="5" t="n">
        <v>4263</v>
      </c>
      <c r="B4263" s="5" t="n">
        <v>370</v>
      </c>
      <c r="C4263" s="5" t="inlineStr">
        <is>
          <t>矮</t>
        </is>
      </c>
      <c r="D4263" s="6" t="inlineStr">
        <is>
          <t>ǎi</t>
        </is>
      </c>
      <c r="E4263" s="6" t="inlineStr">
        <is>
          <t>[oi³鞋³]</t>
        </is>
      </c>
      <c r="F4263" s="6" t="inlineStr">
        <is>
          <t>① 身材短，跟"高"相对。～个子、～小。
② 高度小。～墙、～凳。
③ 等级或辈分低。～一级、～一辈。</t>
        </is>
      </c>
      <c r="G4263" s="6" t="inlineStr">
        <is>
          <t>oi³</t>
        </is>
      </c>
      <c r="H4263" s="6" t="n">
        <v>1</v>
      </c>
      <c r="I4263" s="6" t="inlineStr">
        <is>
          <t>SAFE</t>
        </is>
      </c>
      <c r="J4263" s="6" t="inlineStr">
        <is>
          <t>Single Hainanese entry</t>
        </is>
      </c>
      <c r="K4263" s="6" t="inlineStr">
        <is>
          <t>No manual action needed under the stated grouping rules.</t>
        </is>
      </c>
      <c r="L4263" s="7" t="inlineStr">
        <is>
          <t>① Short in stature, as opposed to tall.
② Low in height.
③ Lower in rank or generation.</t>
        </is>
      </c>
      <c r="M4263" s="7" t="inlineStr">
        <is>
          <t>Matched by row + character/pinyin</t>
        </is>
      </c>
      <c r="N4263" s="7" t="inlineStr">
        <is>
          <t>OK</t>
        </is>
      </c>
      <c r="O4263" s="7" t="n"/>
    </row>
    <row r="4264" ht="28.5" customHeight="1">
      <c r="A4264" s="5" t="n">
        <v>4264</v>
      </c>
      <c r="B4264" s="5" t="n">
        <v>370</v>
      </c>
      <c r="C4264" s="5" t="inlineStr">
        <is>
          <t>雉</t>
        </is>
      </c>
      <c r="D4264" s="6" t="inlineStr">
        <is>
          <t>zhì</t>
        </is>
      </c>
      <c r="E4264" s="6" t="inlineStr">
        <is>
          <t>[zi⁵治]</t>
        </is>
      </c>
      <c r="F4264" s="6" t="inlineStr">
        <is>
          <t>〈书〉野鸡。～鸡。</t>
        </is>
      </c>
      <c r="G4264" s="6" t="inlineStr">
        <is>
          <t>zi⁵</t>
        </is>
      </c>
      <c r="H4264" s="6" t="n">
        <v>1</v>
      </c>
      <c r="I4264" s="6" t="inlineStr">
        <is>
          <t>SAFE</t>
        </is>
      </c>
      <c r="J4264" s="6" t="inlineStr">
        <is>
          <t>Single Hainanese entry</t>
        </is>
      </c>
      <c r="K4264" s="6" t="inlineStr">
        <is>
          <t>No manual action needed under the stated grouping rules.</t>
        </is>
      </c>
      <c r="L4264" s="7" t="inlineStr">
        <is>
          <t>〈lit.〉 The pheasant.</t>
        </is>
      </c>
      <c r="M4264" s="7" t="inlineStr">
        <is>
          <t>Matched by row + character/pinyin</t>
        </is>
      </c>
      <c r="N4264" s="7" t="inlineStr">
        <is>
          <t>OK</t>
        </is>
      </c>
      <c r="O4264" s="7" t="n"/>
    </row>
    <row r="4265" ht="28.5" customHeight="1">
      <c r="A4265" s="5" t="n">
        <v>4265</v>
      </c>
      <c r="B4265" s="5" t="n">
        <v>370</v>
      </c>
      <c r="C4265" s="5" t="inlineStr">
        <is>
          <t>禾</t>
        </is>
      </c>
      <c r="D4265" s="6" t="inlineStr">
        <is>
          <t>hé</t>
        </is>
      </c>
      <c r="E4265" s="6" t="inlineStr">
        <is>
          <t>[hho²河]
[hhua²和]</t>
        </is>
      </c>
      <c r="F4265" s="6" t="inlineStr">
        <is>
          <t>① 谷类作物的统称。～苗、～场。
② 特指水稻。～秆。</t>
        </is>
      </c>
      <c r="G4265" s="6" t="inlineStr">
        <is>
          <t>hho² | hhua²</t>
        </is>
      </c>
      <c r="H4265" s="6" t="n">
        <v>1</v>
      </c>
      <c r="I4265" s="6" t="inlineStr">
        <is>
          <t>SAFE</t>
        </is>
      </c>
      <c r="J4265" s="6" t="inlineStr">
        <is>
          <t>Alternative readings in one entry</t>
        </is>
      </c>
      <c r="K4265" s="6" t="inlineStr">
        <is>
          <t>No manual action needed under the stated grouping rules.</t>
        </is>
      </c>
      <c r="L4265" s="7" t="inlineStr">
        <is>
          <t>① A general term for cereal crops.
② Specifically, rice.</t>
        </is>
      </c>
      <c r="M4265" s="7" t="inlineStr">
        <is>
          <t>Matched by row + character/pinyin</t>
        </is>
      </c>
      <c r="N4265" s="7" t="inlineStr">
        <is>
          <t>OK</t>
        </is>
      </c>
      <c r="O4265" s="7" t="n"/>
    </row>
    <row r="4266" ht="57" customHeight="1">
      <c r="A4266" s="5" t="n">
        <v>4266</v>
      </c>
      <c r="B4266" s="5" t="n">
        <v>370</v>
      </c>
      <c r="C4266" s="5" t="inlineStr">
        <is>
          <t>秃</t>
        </is>
      </c>
      <c r="D4266" s="6" t="inlineStr">
        <is>
          <t>tū</t>
        </is>
      </c>
      <c r="E4266" s="6" t="inlineStr">
        <is>
          <t>[hud⁸脱⁸]</t>
        </is>
      </c>
      <c r="F4266" s="6" t="inlineStr">
        <is>
          <t>① 头顶没有头发；表面光而无毛。～顶、～头。
② 树木没有枝叶；山上没有草木。～树、～山。
③ 失去尖端。～笔、笔尖写～了。
④ 文章首尾不完整。结尾显得有点～。</t>
        </is>
      </c>
      <c r="G4266" s="6" t="inlineStr">
        <is>
          <t>hud⁸</t>
        </is>
      </c>
      <c r="H4266" s="6" t="n">
        <v>1</v>
      </c>
      <c r="I4266" s="6" t="inlineStr">
        <is>
          <t>SAFE</t>
        </is>
      </c>
      <c r="J4266" s="6" t="inlineStr">
        <is>
          <t>Single Hainanese entry</t>
        </is>
      </c>
      <c r="K4266" s="6" t="inlineStr">
        <is>
          <t>No manual action needed under the stated grouping rules.</t>
        </is>
      </c>
      <c r="L4266" s="7" t="inlineStr">
        <is>
          <t>① Bald; hairless.
② Bare, of trees or hills.
③ Blunt; having lost its point.
④ Incomplete at the beginning or end, of a piece of writing.</t>
        </is>
      </c>
      <c r="M4266" s="7" t="inlineStr">
        <is>
          <t>Matched by row + character/pinyin</t>
        </is>
      </c>
      <c r="N4266" s="7" t="inlineStr">
        <is>
          <t>OK</t>
        </is>
      </c>
      <c r="O4266" s="7" t="n"/>
    </row>
    <row r="4267" ht="57" customHeight="1">
      <c r="A4267" s="5" t="n">
        <v>4267</v>
      </c>
      <c r="B4267" s="5" t="n">
        <v>370</v>
      </c>
      <c r="C4267" s="5" t="inlineStr">
        <is>
          <t>秀</t>
        </is>
      </c>
      <c r="D4267" s="6" t="inlineStr">
        <is>
          <t>xiù</t>
        </is>
      </c>
      <c r="E4267" s="6" t="inlineStr">
        <is>
          <t>[diu⁴收⁴]</t>
        </is>
      </c>
      <c r="F4267" s="6" t="inlineStr">
        <is>
          <t>① 植物抽穗开花。～穗、麦子～了。
② 清秀；美丽。～丽、清～、眉清目～。
③ 特别优异。优～、～异、～才。
④ 〈外〉表演；展示。时装～、作～。</t>
        </is>
      </c>
      <c r="G4267" s="6" t="inlineStr">
        <is>
          <t>diu⁴</t>
        </is>
      </c>
      <c r="H4267" s="6" t="n">
        <v>1</v>
      </c>
      <c r="I4267" s="6" t="inlineStr">
        <is>
          <t>SAFE</t>
        </is>
      </c>
      <c r="J4267" s="6" t="inlineStr">
        <is>
          <t>Single Hainanese entry</t>
        </is>
      </c>
      <c r="K4267" s="6" t="inlineStr">
        <is>
          <t>No manual action needed under the stated grouping rules.</t>
        </is>
      </c>
      <c r="L4267" s="7" t="inlineStr">
        <is>
          <t>① (of a crop) To come into ear; to blossom.
② Elegant; graceful; pretty.
③ Outstanding.
④ 〈loan〉 A show; to put on a show. From English "show".</t>
        </is>
      </c>
      <c r="M4267" s="7" t="inlineStr">
        <is>
          <t>Matched by row + character/pinyin</t>
        </is>
      </c>
      <c r="N4267" s="7" t="inlineStr">
        <is>
          <t>OK</t>
        </is>
      </c>
      <c r="O4267" s="7" t="n"/>
    </row>
    <row r="4268" ht="57" customHeight="1">
      <c r="A4268" s="5" t="n">
        <v>4268</v>
      </c>
      <c r="B4268" s="5" t="n">
        <v>370</v>
      </c>
      <c r="C4268" s="5" t="inlineStr">
        <is>
          <t>私</t>
        </is>
      </c>
      <c r="D4268" s="6" t="inlineStr">
        <is>
          <t>sī</t>
        </is>
      </c>
      <c r="E4268" s="6" t="inlineStr">
        <is>
          <t>[se¹师]</t>
        </is>
      </c>
      <c r="F4268" s="6" t="inlineStr">
        <is>
          <t>① 属于个人的，跟"公"相对。～事、～有、～信。
② 自私。～心、大公无～。
③ 暗地里；不公开。～下、～语、～奔。
④ 违法的；不合法的。走～、～货。</t>
        </is>
      </c>
      <c r="G4268" s="6" t="inlineStr">
        <is>
          <t>se¹</t>
        </is>
      </c>
      <c r="H4268" s="6" t="n">
        <v>1</v>
      </c>
      <c r="I4268" s="6" t="inlineStr">
        <is>
          <t>SAFE</t>
        </is>
      </c>
      <c r="J4268" s="6" t="inlineStr">
        <is>
          <t>Single Hainanese entry</t>
        </is>
      </c>
      <c r="K4268" s="6" t="inlineStr">
        <is>
          <t>No manual action needed under the stated grouping rules.</t>
        </is>
      </c>
      <c r="L4268" s="7" t="inlineStr">
        <is>
          <t>① Private; personal, as opposed to public.
② Selfish.
③ Secretly; privately.
④ Illicit; contraband.</t>
        </is>
      </c>
      <c r="M4268" s="7" t="inlineStr">
        <is>
          <t>Matched by row + character/pinyin</t>
        </is>
      </c>
      <c r="N4268" s="7" t="inlineStr">
        <is>
          <t>OK</t>
        </is>
      </c>
      <c r="O4268" s="7" t="n"/>
    </row>
    <row r="4269" ht="28.5" customHeight="1">
      <c r="A4269" s="5" t="n">
        <v>4269</v>
      </c>
      <c r="B4269" s="5" t="n">
        <v>370</v>
      </c>
      <c r="C4269" s="5" t="inlineStr">
        <is>
          <t>秆</t>
        </is>
      </c>
      <c r="D4269" s="6" t="inlineStr">
        <is>
          <t>gǎn</t>
        </is>
      </c>
      <c r="E4269" s="6" t="inlineStr">
        <is>
          <t>[gan³简]</t>
        </is>
      </c>
      <c r="F4269" s="6" t="inlineStr">
        <is>
          <t>某些植物的茎。麦～、高粱～、～草。</t>
        </is>
      </c>
      <c r="G4269" s="6" t="inlineStr">
        <is>
          <t>gan³</t>
        </is>
      </c>
      <c r="H4269" s="6" t="n">
        <v>1</v>
      </c>
      <c r="I4269" s="6" t="inlineStr">
        <is>
          <t>SAFE</t>
        </is>
      </c>
      <c r="J4269" s="6" t="inlineStr">
        <is>
          <t>Single Hainanese entry</t>
        </is>
      </c>
      <c r="K4269" s="6" t="inlineStr">
        <is>
          <t>No manual action needed under the stated grouping rules.</t>
        </is>
      </c>
      <c r="L4269" s="7" t="inlineStr">
        <is>
          <t>The stalk of certain plants.</t>
        </is>
      </c>
      <c r="M4269" s="7" t="inlineStr">
        <is>
          <t>Matched by row + character/pinyin</t>
        </is>
      </c>
      <c r="N4269" s="7" t="inlineStr">
        <is>
          <t>OK</t>
        </is>
      </c>
      <c r="O4269" s="7" t="n"/>
    </row>
    <row r="4270" ht="299.25" customHeight="1">
      <c r="A4270" s="5" t="n">
        <v>4270</v>
      </c>
      <c r="B4270" s="5" t="n">
        <v>371</v>
      </c>
      <c r="C4270" s="5" t="inlineStr">
        <is>
          <t>和</t>
        </is>
      </c>
      <c r="D4270" s="6" t="inlineStr">
        <is>
          <t>㊀hé
㊁hè
㊂huó
㊃huò
㊄hú</t>
        </is>
      </c>
      <c r="E4270" s="6" t="inlineStr">
        <is>
          <t>[㊀hhua²华²]
[㊁hho⁵贺]
[㊂hhua²华²]
[㊃hhua²华²]
[㊃❷❸gue⁴过]
[㊄hhu²胡]</t>
        </is>
      </c>
      <c r="F4270" s="6" t="inlineStr">
        <is>
          <t>㊀ hé
① 平和；温和。温～、～气、～风细雨。
② 和睦；和谐。～好、～睦、～谐。
③ 结束争端。～谈、讲～、～约。
④ 不分胜负。～棋、～局。
⑤ 连词、介词，表示联合或比较。你～我、～去年一样。
⑥ 数学上指相加的结果。总～、求～。
㊁ hè
① 跟着别人唱。附～、一唱百～。
② 依照别人诗词的题材、韵脚作诗。～诗、唱～。
㊂ huó
在粉状物中加水搅拌，使黏在一起。～面、～泥。
㊃ huò
① 粉状或粒状物掺在一起。～药、～稀泥。
② 量词，用于洗东西换水或煎药的次数。洗了三～、头～药。
㊄ hú
打麻将或斗纸牌时赢了。～了。</t>
        </is>
      </c>
      <c r="G4270" s="6" t="inlineStr">
        <is>
          <t>hhua² | hho⁵ | gue⁴ | hhu²</t>
        </is>
      </c>
      <c r="H4270" s="6" t="n">
        <v>5</v>
      </c>
      <c r="I4270" s="6" t="inlineStr">
        <is>
          <t>SAFE</t>
        </is>
      </c>
      <c r="J4270" s="6" t="inlineStr">
        <is>
          <t>Alternative readings in one entry</t>
        </is>
      </c>
      <c r="K4270" s="6" t="inlineStr">
        <is>
          <t>No manual action needed under the stated grouping rules.</t>
        </is>
      </c>
      <c r="L4270" s="7" t="inlineStr">
        <is>
          <t>㊀ hé
① Gentle; mild.
② Harmonious; on good terms.
③ To end a conflict; to make peace.
④ A draw; a tie.
⑤ Conjunction and preposition: and; with; compared with.
⑥ In mathematics, a sum.
㊁ hè
① To join in singing; to echo another.
② To write a poem to another's theme and rhymes.
㊂ huó
To add water to a powder and work it into a paste.
㊃ huò
① To mix powders or granules together.
② Measure word for changes of water in washing or brewings of medicine.
㊄ hú
To win at mahjong or cards.</t>
        </is>
      </c>
      <c r="M4270" s="7" t="inlineStr">
        <is>
          <t>Matched by row + character/pinyin</t>
        </is>
      </c>
      <c r="N4270" s="7" t="inlineStr">
        <is>
          <t>OK</t>
        </is>
      </c>
      <c r="O4270" s="7" t="n"/>
    </row>
    <row r="4271" ht="57" customHeight="1">
      <c r="A4271" s="5" t="n">
        <v>4271</v>
      </c>
      <c r="B4271" s="5" t="n">
        <v>371</v>
      </c>
      <c r="C4271" s="5" t="inlineStr">
        <is>
          <t>季</t>
        </is>
      </c>
      <c r="D4271" s="6" t="inlineStr">
        <is>
          <t>jì</t>
        </is>
      </c>
      <c r="E4271" s="6" t="inlineStr">
        <is>
          <t>[❶gi⁶技，❷gui⁴桂]</t>
        </is>
      </c>
      <c r="F4271" s="6" t="inlineStr">
        <is>
          <t>① 一年分成的四个时期。～节、四～、春～。
② 一段固定的时期。旺～、雨～、～度。
③ 兄弟排行中最小的。～弟。
④ 一个朝代或时期的末了。～世、清～。</t>
        </is>
      </c>
      <c r="G4271" s="6" t="inlineStr">
        <is>
          <t>gi⁶ | gui⁴</t>
        </is>
      </c>
      <c r="H4271" s="6" t="n">
        <v>1</v>
      </c>
      <c r="I4271" s="6" t="inlineStr">
        <is>
          <t>SAFE</t>
        </is>
      </c>
      <c r="J4271" s="6" t="inlineStr">
        <is>
          <t>Alternative readings in one entry</t>
        </is>
      </c>
      <c r="K4271" s="6" t="inlineStr">
        <is>
          <t>No manual action needed under the stated grouping rules.</t>
        </is>
      </c>
      <c r="L4271" s="7" t="inlineStr">
        <is>
          <t>① One of the four seasons of the year.
② A fixed period; a season of activity.
③ The youngest among brothers.
④ The closing years of a dynasty or era.</t>
        </is>
      </c>
      <c r="M4271" s="7" t="inlineStr">
        <is>
          <t>Matched by row + character/pinyin</t>
        </is>
      </c>
      <c r="N4271" s="7" t="inlineStr">
        <is>
          <t>OK</t>
        </is>
      </c>
      <c r="O4271" s="7" t="n"/>
    </row>
    <row r="4272" ht="128.25" customHeight="1">
      <c r="A4272" s="5" t="n">
        <v>4272</v>
      </c>
      <c r="B4272" s="5" t="n">
        <v>371</v>
      </c>
      <c r="C4272" s="5" t="inlineStr">
        <is>
          <t>委</t>
        </is>
      </c>
      <c r="D4272" s="6" t="inlineStr">
        <is>
          <t>㊀wěi
㊁wēi</t>
        </is>
      </c>
      <c r="E4272" s="6" t="inlineStr">
        <is>
          <t>[㊀hhui³毁]
[㊁ui¹]</t>
        </is>
      </c>
      <c r="F4272" s="6" t="inlineStr">
        <is>
          <t>㊀ wěi
① 派人办事；托付。～派、～托、～任。
② 委员会的简称。市～、党～、～员。
③ 抛弃；推卸。～弃、～过于人。
④ 确实。～实。
⑤ 精神不振。～靡、～顿。
㊁ wēi
用于"委蛇"，形容曲折绵延，也指假意应付。虚与～蛇。</t>
        </is>
      </c>
      <c r="G4272" s="6" t="inlineStr">
        <is>
          <t>hhui³ | ui¹</t>
        </is>
      </c>
      <c r="H4272" s="6" t="n">
        <v>2</v>
      </c>
      <c r="I4272" s="6" t="inlineStr">
        <is>
          <t>SAFE</t>
        </is>
      </c>
      <c r="J4272" s="6" t="inlineStr">
        <is>
          <t>Alternative readings in one entry</t>
        </is>
      </c>
      <c r="K4272" s="6" t="inlineStr">
        <is>
          <t>No manual action needed under the stated grouping rules.</t>
        </is>
      </c>
      <c r="L4272" s="7" t="inlineStr">
        <is>
          <t>㊀ wěi
① To entrust; to appoint.
② Short for 委员会, a committee.
③ To cast aside; to shift responsibility onto others.
④ Indeed; truly.
⑤ Listless; dispirited.
㊁ wēi
Used in 委蛇: winding; also to deal with someone insincerely.</t>
        </is>
      </c>
      <c r="M4272" s="7" t="inlineStr">
        <is>
          <t>Matched by row + character/pinyin</t>
        </is>
      </c>
      <c r="N4272" s="7" t="inlineStr">
        <is>
          <t>OK</t>
        </is>
      </c>
      <c r="O4272" s="7" t="n"/>
    </row>
    <row r="4273" ht="71.25" customHeight="1">
      <c r="A4273" s="5" t="n">
        <v>4273</v>
      </c>
      <c r="B4273" s="5" t="n">
        <v>371</v>
      </c>
      <c r="C4273" s="5" t="inlineStr">
        <is>
          <t>科</t>
        </is>
      </c>
      <c r="D4273" s="6" t="inlineStr">
        <is>
          <t>kē</t>
        </is>
      </c>
      <c r="E4273" s="6" t="inlineStr">
        <is>
          <t>[hua¹夸¹]
[ho¹可¹]</t>
        </is>
      </c>
      <c r="F4273" s="6" t="inlineStr">
        <is>
          <t>① 学术或业务的分类。～目、文～、外～。
② 机关按工作性质分设的单位。财务～、～长。
③ 生物分类的一个等级，在目之下、属之上。猫～、禾本～。
④ 旧时的分科考试。～举、～场。
⑤ 判定刑罚。～刑、～以罚金。</t>
        </is>
      </c>
      <c r="G4273" s="6" t="inlineStr">
        <is>
          <t>hua¹ | ho¹</t>
        </is>
      </c>
      <c r="H4273" s="6" t="n">
        <v>1</v>
      </c>
      <c r="I4273" s="6" t="inlineStr">
        <is>
          <t>SAFE</t>
        </is>
      </c>
      <c r="J4273" s="6" t="inlineStr">
        <is>
          <t>Alternative readings in one entry</t>
        </is>
      </c>
      <c r="K4273" s="6" t="inlineStr">
        <is>
          <t>No manual action needed under the stated grouping rules.</t>
        </is>
      </c>
      <c r="L4273" s="7" t="inlineStr">
        <is>
          <t>① A branch of learning or work.
② A section or department of an organisation.
③ A family in biological classification, below order and above genus.
④ The former imperial examinations.
⑤ To impose a penalty.</t>
        </is>
      </c>
      <c r="M4273" s="7" t="inlineStr">
        <is>
          <t>Matched by row + character/pinyin</t>
        </is>
      </c>
      <c r="N4273" s="7" t="inlineStr">
        <is>
          <t>OK</t>
        </is>
      </c>
      <c r="O4273" s="7" t="n"/>
    </row>
    <row r="4274" ht="57" customHeight="1">
      <c r="A4274" s="5" t="n">
        <v>4274</v>
      </c>
      <c r="B4274" s="5" t="n">
        <v>371</v>
      </c>
      <c r="C4274" s="5" t="inlineStr">
        <is>
          <t>秋</t>
        </is>
      </c>
      <c r="D4274" s="6" t="inlineStr">
        <is>
          <t>qiū</t>
        </is>
      </c>
      <c r="E4274" s="6" t="inlineStr">
        <is>
          <t>[siu¹树]</t>
        </is>
      </c>
      <c r="F4274" s="6" t="inlineStr">
        <is>
          <t>① 一年的第三季。～天、～收、深～。
② 庄稼成熟的时节。麦～。
③ 指一年。千～万代。
④ 指某个时期。多事之～。</t>
        </is>
      </c>
      <c r="G4274" s="6" t="inlineStr">
        <is>
          <t>siu¹</t>
        </is>
      </c>
      <c r="H4274" s="6" t="n">
        <v>1</v>
      </c>
      <c r="I4274" s="6" t="inlineStr">
        <is>
          <t>SAFE</t>
        </is>
      </c>
      <c r="J4274" s="6" t="inlineStr">
        <is>
          <t>Single Hainanese entry</t>
        </is>
      </c>
      <c r="K4274" s="6" t="inlineStr">
        <is>
          <t>No manual action needed under the stated grouping rules.</t>
        </is>
      </c>
      <c r="L4274" s="7" t="inlineStr">
        <is>
          <t>① Autumn.
② Harvest time.
③ A year.
④ A particular period or juncture.</t>
        </is>
      </c>
      <c r="M4274" s="7" t="inlineStr">
        <is>
          <t>Matched by row + character/pinyin</t>
        </is>
      </c>
      <c r="N4274" s="7" t="inlineStr">
        <is>
          <t>OK</t>
        </is>
      </c>
      <c r="O4274" s="7" t="n"/>
    </row>
    <row r="4275" ht="28.5" customHeight="1">
      <c r="A4275" s="5" t="n">
        <v>4275</v>
      </c>
      <c r="B4275" s="5" t="n">
        <v>372</v>
      </c>
      <c r="C4275" s="5" t="inlineStr">
        <is>
          <t>秕</t>
        </is>
      </c>
      <c r="D4275" s="6" t="inlineStr">
        <is>
          <t>bǐ</t>
        </is>
      </c>
      <c r="E4275" s="6" t="inlineStr">
        <is>
          <t>[bi³比]</t>
        </is>
      </c>
      <c r="F4275" s="6" t="inlineStr">
        <is>
          <t>子实不饱满的。～谷、～子。</t>
        </is>
      </c>
      <c r="G4275" s="6" t="inlineStr">
        <is>
          <t>bi³</t>
        </is>
      </c>
      <c r="H4275" s="6" t="n">
        <v>1</v>
      </c>
      <c r="I4275" s="6" t="inlineStr">
        <is>
          <t>SAFE</t>
        </is>
      </c>
      <c r="J4275" s="6" t="inlineStr">
        <is>
          <t>Single Hainanese entry</t>
        </is>
      </c>
      <c r="K4275" s="6" t="inlineStr">
        <is>
          <t>No manual action needed under the stated grouping rules.</t>
        </is>
      </c>
      <c r="L4275" s="7" t="inlineStr">
        <is>
          <t>(of grain) Blighted; not properly filled out.</t>
        </is>
      </c>
      <c r="M4275" s="7" t="inlineStr">
        <is>
          <t>Matched by row + character/pinyin</t>
        </is>
      </c>
      <c r="N4275" s="7" t="inlineStr">
        <is>
          <t>OK</t>
        </is>
      </c>
      <c r="O4275" s="7" t="n"/>
    </row>
    <row r="4276" ht="28.5" customHeight="1">
      <c r="A4276" s="5" t="n">
        <v>4276</v>
      </c>
      <c r="B4276" s="5" t="n">
        <v>372</v>
      </c>
      <c r="C4276" s="5" t="inlineStr">
        <is>
          <t>秒</t>
        </is>
      </c>
      <c r="D4276" s="6" t="inlineStr">
        <is>
          <t>miǎo</t>
        </is>
      </c>
      <c r="E4276" s="6" t="inlineStr">
        <is>
          <t>[miao³渺]</t>
        </is>
      </c>
      <c r="F4276" s="6" t="inlineStr">
        <is>
          <t>时间、角度的单位，一分为六十～。～表、～针、争分夺～。</t>
        </is>
      </c>
      <c r="G4276" s="6" t="inlineStr">
        <is>
          <t>miao³</t>
        </is>
      </c>
      <c r="H4276" s="6" t="n">
        <v>1</v>
      </c>
      <c r="I4276" s="6" t="inlineStr">
        <is>
          <t>SAFE</t>
        </is>
      </c>
      <c r="J4276" s="6" t="inlineStr">
        <is>
          <t>Single Hainanese entry</t>
        </is>
      </c>
      <c r="K4276" s="6" t="inlineStr">
        <is>
          <t>No manual action needed under the stated grouping rules.</t>
        </is>
      </c>
      <c r="L4276" s="7" t="inlineStr">
        <is>
          <t>The second, a unit of time or of angle, one sixtieth of a minute.</t>
        </is>
      </c>
      <c r="M4276" s="7" t="inlineStr">
        <is>
          <t>Matched by row + character/pinyin</t>
        </is>
      </c>
      <c r="N4276" s="7" t="inlineStr">
        <is>
          <t>OK</t>
        </is>
      </c>
      <c r="O4276" s="7" t="n"/>
    </row>
    <row r="4277" ht="71.25" customHeight="1">
      <c r="A4277" s="5" t="n">
        <v>4277</v>
      </c>
      <c r="B4277" s="5" t="n">
        <v>372</v>
      </c>
      <c r="C4277" s="5" t="inlineStr">
        <is>
          <t>香</t>
        </is>
      </c>
      <c r="D4277" s="6" t="inlineStr">
        <is>
          <t>xiāng</t>
        </is>
      </c>
      <c r="E4277" s="6" t="inlineStr">
        <is>
          <t>[hhiang¹胸]
[hhio¹乡]</t>
        </is>
      </c>
      <c r="F4277" s="6" t="inlineStr">
        <is>
          <t>① 气味好闻，跟"臭"相对。～味、～水、花很～。
② 食物味道好；胃口好。饭菜真～、吃得很～。
③ 用木屑掺香料做成的细条，点燃后发出香气。烧～、蚊～、～炉。
④ 受欢迎。吃～、这种货很～。
⑤ 睡得踏实。睡得正～。</t>
        </is>
      </c>
      <c r="G4277" s="6" t="inlineStr">
        <is>
          <t>hhiang¹ | hhio¹</t>
        </is>
      </c>
      <c r="H4277" s="6" t="n">
        <v>1</v>
      </c>
      <c r="I4277" s="6" t="inlineStr">
        <is>
          <t>SAFE</t>
        </is>
      </c>
      <c r="J4277" s="6" t="inlineStr">
        <is>
          <t>Alternative readings in one entry</t>
        </is>
      </c>
      <c r="K4277" s="6" t="inlineStr">
        <is>
          <t>No manual action needed under the stated grouping rules.</t>
        </is>
      </c>
      <c r="L4277" s="7" t="inlineStr">
        <is>
          <t>① Fragrant, as opposed to foul-smelling.
② Tasty; eaten with a good appetite.
③ An incense stick.
④ Popular; sought after.
⑤ Soundly, of sleep.</t>
        </is>
      </c>
      <c r="M4277" s="7" t="inlineStr">
        <is>
          <t>Matched by row + character/pinyin</t>
        </is>
      </c>
      <c r="N4277" s="7" t="inlineStr">
        <is>
          <t>OK</t>
        </is>
      </c>
      <c r="O4277" s="7" t="n"/>
    </row>
    <row r="4278" ht="171" customHeight="1">
      <c r="A4278" s="5" t="n">
        <v>4278</v>
      </c>
      <c r="B4278" s="5" t="n">
        <v>372</v>
      </c>
      <c r="C4278" s="5" t="inlineStr">
        <is>
          <t>种</t>
        </is>
      </c>
      <c r="D4278" s="6" t="inlineStr">
        <is>
          <t>㊀zhǒng
㊁zhòng
㊂chóng</t>
        </is>
      </c>
      <c r="E4278" s="6" t="inlineStr">
        <is>
          <t>[㊀ziang³章³]  
[㊁ziang⁴众]  
[㊂song²从]</t>
        </is>
      </c>
      <c r="F4278" s="6" t="inlineStr">
        <is>
          <t>㊀ zhǒng
① 植物的种子。～子、播～、良～。
② 人的族类。人～、黄～。
③ 生物分类的一个等级，在属之下。物～、～群。
④ 量词，表示类别。两～办法、各～各样。
⑤ 胆量；骨气。有～。
㊁ zhòng
把种子或幼苗埋进土里。～地、～树、～花。
㊂ chóng
姓。</t>
        </is>
      </c>
      <c r="G4278" s="6" t="inlineStr">
        <is>
          <t>ziang³ | ziang⁴ | song²</t>
        </is>
      </c>
      <c r="H4278" s="6" t="n">
        <v>3</v>
      </c>
      <c r="I4278" s="6" t="inlineStr">
        <is>
          <t>SAFE</t>
        </is>
      </c>
      <c r="J4278" s="6" t="inlineStr">
        <is>
          <t>Alternative readings in one entry</t>
        </is>
      </c>
      <c r="K4278" s="6" t="inlineStr">
        <is>
          <t>No manual action needed under the stated grouping rules.</t>
        </is>
      </c>
      <c r="L4278" s="7" t="inlineStr">
        <is>
          <t>㊀ zhǒng
① A seed.
② A race of people.
③ A species, the rank below genus in biological classification.
④ Measure word: a kind; a sort.
⑤ Guts; backbone.
㊁ zhòng
To plant seed or seedlings in the soil.
㊂ chóng
A surname.</t>
        </is>
      </c>
      <c r="M4278" s="7" t="inlineStr">
        <is>
          <t>Matched by row + character/pinyin</t>
        </is>
      </c>
      <c r="N4278" s="7" t="inlineStr">
        <is>
          <t>OK</t>
        </is>
      </c>
      <c r="O4278" s="7" t="n"/>
    </row>
    <row r="4279" ht="28.5" customHeight="1">
      <c r="A4279" s="5" t="n">
        <v>4279</v>
      </c>
      <c r="B4279" s="5" t="n">
        <v>372</v>
      </c>
      <c r="C4279" s="5" t="inlineStr">
        <is>
          <t>秭</t>
        </is>
      </c>
      <c r="D4279" s="6" t="inlineStr">
        <is>
          <t>zǐ</t>
        </is>
      </c>
      <c r="E4279" s="6" t="inlineStr">
        <is>
          <t>[zi³止]</t>
        </is>
      </c>
      <c r="F4279" s="6" t="inlineStr">
        <is>
          <t>① 〈书〉古代数目名，指极大的数。
② 用于地名"秭归"，在湖北。</t>
        </is>
      </c>
      <c r="G4279" s="6" t="inlineStr">
        <is>
          <t>zi³</t>
        </is>
      </c>
      <c r="H4279" s="6" t="n">
        <v>1</v>
      </c>
      <c r="I4279" s="6" t="inlineStr">
        <is>
          <t>SAFE</t>
        </is>
      </c>
      <c r="J4279" s="6" t="inlineStr">
        <is>
          <t>Single Hainanese entry</t>
        </is>
      </c>
      <c r="K4279" s="6" t="inlineStr">
        <is>
          <t>No manual action needed under the stated grouping rules.</t>
        </is>
      </c>
      <c r="L4279" s="7" t="inlineStr">
        <is>
          <t>① 〈lit.〉 An ancient numeral denoting a very large number.
② Used in the place name 秭归 in Hubei.</t>
        </is>
      </c>
      <c r="M4279" s="7" t="inlineStr">
        <is>
          <t>Matched by row + character/pinyin</t>
        </is>
      </c>
      <c r="N4279" s="7" t="inlineStr">
        <is>
          <t>OK</t>
        </is>
      </c>
      <c r="O4279" s="7" t="n"/>
    </row>
    <row r="4280" ht="114" customHeight="1">
      <c r="A4280" s="5" t="n">
        <v>4280</v>
      </c>
      <c r="B4280" s="5" t="n">
        <v>372</v>
      </c>
      <c r="C4280" s="5" t="inlineStr">
        <is>
          <t>秘</t>
        </is>
      </c>
      <c r="D4280" s="6" t="inlineStr">
        <is>
          <t>㊀mì
㊁bì</t>
        </is>
      </c>
      <c r="E4280" s="6" t="inlineStr">
        <is>
          <t>[㊀bi⁴闭]
[㊀俗mid⁷密⁷]
[㊁bi⁴闭]
[㊁俗mid⁷密⁷]</t>
        </is>
      </c>
      <c r="F4280" s="6" t="inlineStr">
        <is>
          <t>㊀ mì
① 不公开的；不让人知道的。～密、～方、～而不宣。
② 保守秘密。～不发丧。
③ 罕见；奇特。神～、～境。
④ 闭塞不通。便～。
㊁ bì
仅用于"～鲁"（南美洲国家名）。</t>
        </is>
      </c>
      <c r="G4280" s="6" t="inlineStr">
        <is>
          <t>bi⁴ | mid⁷</t>
        </is>
      </c>
      <c r="H4280" s="6" t="n">
        <v>2</v>
      </c>
      <c r="I4280" s="6" t="inlineStr">
        <is>
          <t>SAFE</t>
        </is>
      </c>
      <c r="J4280" s="6" t="inlineStr">
        <is>
          <t>Alternative readings in one entry</t>
        </is>
      </c>
      <c r="K4280" s="6" t="inlineStr">
        <is>
          <t>No manual action needed under the stated grouping rules.</t>
        </is>
      </c>
      <c r="L4280" s="7" t="inlineStr">
        <is>
          <t>㊀ mì
① Secret; not to be made known.
② To keep something secret.
③ Rare; mysterious.
④ Obstructed; not flowing freely. 便秘 constipation.
㊁ bì
Used only in 秘鲁 (Peru, a country in South America).</t>
        </is>
      </c>
      <c r="M4280" s="7" t="inlineStr">
        <is>
          <t>Matched by row + character/pinyin</t>
        </is>
      </c>
      <c r="N4280" s="7" t="inlineStr">
        <is>
          <t>OK</t>
        </is>
      </c>
      <c r="O4280" s="7" t="n"/>
    </row>
    <row r="4281" ht="28.5" customHeight="1">
      <c r="A4281" s="5" t="n">
        <v>4281</v>
      </c>
      <c r="B4281" s="5" t="n">
        <v>372</v>
      </c>
      <c r="C4281" s="5" t="inlineStr">
        <is>
          <t>秤</t>
        </is>
      </c>
      <c r="D4281" s="6" t="inlineStr">
        <is>
          <t>chèng</t>
        </is>
      </c>
      <c r="E4281" s="6" t="inlineStr">
        <is>
          <t>[sin⁴亲⁴]</t>
        </is>
      </c>
      <c r="F4281" s="6" t="inlineStr">
        <is>
          <t>称重量的器具。～砣、～杆、台～。</t>
        </is>
      </c>
      <c r="G4281" s="6" t="inlineStr">
        <is>
          <t>sin⁴</t>
        </is>
      </c>
      <c r="H4281" s="6" t="n">
        <v>1</v>
      </c>
      <c r="I4281" s="6" t="inlineStr">
        <is>
          <t>SAFE</t>
        </is>
      </c>
      <c r="J4281" s="6" t="inlineStr">
        <is>
          <t>Single Hainanese entry</t>
        </is>
      </c>
      <c r="K4281" s="6" t="inlineStr">
        <is>
          <t>No manual action needed under the stated grouping rules.</t>
        </is>
      </c>
      <c r="L4281" s="7" t="inlineStr">
        <is>
          <t>A steelyard or balance for weighing.</t>
        </is>
      </c>
      <c r="M4281" s="7" t="inlineStr">
        <is>
          <t>Matched by row + character/pinyin</t>
        </is>
      </c>
      <c r="N4281" s="7" t="inlineStr">
        <is>
          <t>OK</t>
        </is>
      </c>
      <c r="O4281" s="7" t="n"/>
    </row>
    <row r="4282" ht="42.75" customHeight="1">
      <c r="A4282" s="5" t="n">
        <v>4282</v>
      </c>
      <c r="B4282" s="5" t="n">
        <v>372</v>
      </c>
      <c r="C4282" s="5" t="inlineStr">
        <is>
          <t>秦</t>
        </is>
      </c>
      <c r="D4282" s="6" t="inlineStr">
        <is>
          <t>qín</t>
        </is>
      </c>
      <c r="E4282" s="6" t="inlineStr">
        <is>
          <t>[sun²存]</t>
        </is>
      </c>
      <c r="F4282" s="6" t="inlineStr">
        <is>
          <t>① 周代国名；我国历史上的朝代，公元前221—前206年。～朝、～始皇。
② 陕西的别称。～腔。
③ 姓。</t>
        </is>
      </c>
      <c r="G4282" s="6" t="inlineStr">
        <is>
          <t>sun²</t>
        </is>
      </c>
      <c r="H4282" s="6" t="n">
        <v>1</v>
      </c>
      <c r="I4282" s="6" t="inlineStr">
        <is>
          <t>SAFE</t>
        </is>
      </c>
      <c r="J4282" s="6" t="inlineStr">
        <is>
          <t>Single Hainanese entry</t>
        </is>
      </c>
      <c r="K4282" s="6" t="inlineStr">
        <is>
          <t>No manual action needed under the stated grouping rules.</t>
        </is>
      </c>
      <c r="L4282" s="7" t="inlineStr">
        <is>
          <t>① A state of the Zhou period; the Qin dynasty, 221–206 BC.
② Another name for Shaanxi.
③ A surname.</t>
        </is>
      </c>
      <c r="M4282" s="7" t="inlineStr">
        <is>
          <t>Matched by row + character/pinyin</t>
        </is>
      </c>
      <c r="N4282" s="7" t="inlineStr">
        <is>
          <t>OK</t>
        </is>
      </c>
      <c r="O4282" s="7" t="n"/>
    </row>
    <row r="4283" ht="28.5" customHeight="1">
      <c r="A4283" s="5" t="n">
        <v>4283</v>
      </c>
      <c r="B4283" s="5" t="n">
        <v>372</v>
      </c>
      <c r="C4283" s="5" t="inlineStr">
        <is>
          <t>秣</t>
        </is>
      </c>
      <c r="D4283" s="6" t="inlineStr">
        <is>
          <t>mò</t>
        </is>
      </c>
      <c r="E4283" s="6" t="inlineStr">
        <is>
          <t>[muad⁷末⁷]</t>
        </is>
      </c>
      <c r="F4283" s="6" t="inlineStr">
        <is>
          <t>〈书〉喂牲口；牲口的饲料。～马厉兵、粮～。</t>
        </is>
      </c>
      <c r="G4283" s="6" t="inlineStr">
        <is>
          <t>muad⁷</t>
        </is>
      </c>
      <c r="H4283" s="6" t="n">
        <v>1</v>
      </c>
      <c r="I4283" s="6" t="inlineStr">
        <is>
          <t>SAFE</t>
        </is>
      </c>
      <c r="J4283" s="6" t="inlineStr">
        <is>
          <t>Single Hainanese entry</t>
        </is>
      </c>
      <c r="K4283" s="6" t="inlineStr">
        <is>
          <t>No manual action needed under the stated grouping rules.</t>
        </is>
      </c>
      <c r="L4283" s="7" t="inlineStr">
        <is>
          <t>〈lit.〉 To feed livestock; fodder.</t>
        </is>
      </c>
      <c r="M4283" s="7" t="inlineStr">
        <is>
          <t>Matched by row + character/pinyin</t>
        </is>
      </c>
      <c r="N4283" s="7" t="inlineStr">
        <is>
          <t>OK</t>
        </is>
      </c>
      <c r="O4283" s="7" t="n"/>
    </row>
    <row r="4284" ht="28.5" customHeight="1">
      <c r="A4284" s="5" t="n">
        <v>4284</v>
      </c>
      <c r="B4284" s="5" t="n">
        <v>372</v>
      </c>
      <c r="C4284" s="5" t="inlineStr">
        <is>
          <t>秫</t>
        </is>
      </c>
      <c r="D4284" s="6" t="inlineStr">
        <is>
          <t>shú</t>
        </is>
      </c>
      <c r="E4284" s="6" t="inlineStr">
        <is>
          <t>[dud⁸术]</t>
        </is>
      </c>
      <c r="F4284" s="6" t="inlineStr">
        <is>
          <t>〈方〉高粱。～秸、～米。</t>
        </is>
      </c>
      <c r="G4284" s="6" t="inlineStr">
        <is>
          <t>dud⁸</t>
        </is>
      </c>
      <c r="H4284" s="6" t="n">
        <v>1</v>
      </c>
      <c r="I4284" s="6" t="inlineStr">
        <is>
          <t>SAFE</t>
        </is>
      </c>
      <c r="J4284" s="6" t="inlineStr">
        <is>
          <t>Single Hainanese entry</t>
        </is>
      </c>
      <c r="K4284" s="6" t="inlineStr">
        <is>
          <t>No manual action needed under the stated grouping rules.</t>
        </is>
      </c>
      <c r="L4284" s="7" t="inlineStr">
        <is>
          <t>〈dial.〉 Sorghum.</t>
        </is>
      </c>
      <c r="M4284" s="7" t="inlineStr">
        <is>
          <t>Matched by row + character/pinyin</t>
        </is>
      </c>
      <c r="N4284" s="7" t="inlineStr">
        <is>
          <t>OK</t>
        </is>
      </c>
      <c r="O4284" s="7" t="n"/>
    </row>
    <row r="4285" ht="42.75" customHeight="1">
      <c r="A4285" s="5" t="n">
        <v>4285</v>
      </c>
      <c r="B4285" s="5" t="n">
        <v>372</v>
      </c>
      <c r="C4285" s="5" t="inlineStr">
        <is>
          <t>租</t>
        </is>
      </c>
      <c r="D4285" s="6" t="inlineStr">
        <is>
          <t>zū</t>
        </is>
      </c>
      <c r="E4285" s="6" t="inlineStr">
        <is>
          <t>[dou¹祖¹]</t>
        </is>
      </c>
      <c r="F4285" s="6" t="inlineStr">
        <is>
          <t>① 出代价暂时使用别人的东西。～房、～车、～用。
② 收取代价把东西借给别人使用。出～、～给别人。
③ 出租收取的钱。房～、～金、收～。</t>
        </is>
      </c>
      <c r="G4285" s="6" t="inlineStr">
        <is>
          <t>dou¹</t>
        </is>
      </c>
      <c r="H4285" s="6" t="n">
        <v>1</v>
      </c>
      <c r="I4285" s="6" t="inlineStr">
        <is>
          <t>SAFE</t>
        </is>
      </c>
      <c r="J4285" s="6" t="inlineStr">
        <is>
          <t>Single Hainanese entry</t>
        </is>
      </c>
      <c r="K4285" s="6" t="inlineStr">
        <is>
          <t>No manual action needed under the stated grouping rules.</t>
        </is>
      </c>
      <c r="L4285" s="7" t="inlineStr">
        <is>
          <t>① To rent something from someone.
② To rent something out.
③ Rent.</t>
        </is>
      </c>
      <c r="M4285" s="7" t="inlineStr">
        <is>
          <t>Matched by row + character/pinyin</t>
        </is>
      </c>
      <c r="N4285" s="7" t="inlineStr">
        <is>
          <t>OK</t>
        </is>
      </c>
      <c r="O4285" s="7" t="n"/>
    </row>
    <row r="4286" ht="42.75" customHeight="1">
      <c r="A4286" s="5" t="n">
        <v>4286</v>
      </c>
      <c r="B4286" s="5" t="n">
        <v>373</v>
      </c>
      <c r="C4286" s="5" t="inlineStr">
        <is>
          <t>积</t>
        </is>
      </c>
      <c r="D4286" s="6" t="inlineStr">
        <is>
          <t>jī</t>
        </is>
      </c>
      <c r="E4286" s="6" t="inlineStr">
        <is>
          <t>[zid⁷织]</t>
        </is>
      </c>
      <c r="F4286" s="6" t="inlineStr">
        <is>
          <t>① 一点一点地聚集。～累、～攒、～少成多。
② 长时间形成的。～习、～怨、～雪。
③ 数学上指相乘的结果。乘～、面～。</t>
        </is>
      </c>
      <c r="G4286" s="6" t="inlineStr">
        <is>
          <t>zid⁷</t>
        </is>
      </c>
      <c r="H4286" s="6" t="n">
        <v>1</v>
      </c>
      <c r="I4286" s="6" t="inlineStr">
        <is>
          <t>SAFE</t>
        </is>
      </c>
      <c r="J4286" s="6" t="inlineStr">
        <is>
          <t>Single Hainanese entry</t>
        </is>
      </c>
      <c r="K4286" s="6" t="inlineStr">
        <is>
          <t>No manual action needed under the stated grouping rules.</t>
        </is>
      </c>
      <c r="L4286" s="7" t="inlineStr">
        <is>
          <t>① To accumulate little by little.
② Built up over a long time.
③ In mathematics, a product.</t>
        </is>
      </c>
      <c r="M4286" s="7" t="inlineStr">
        <is>
          <t>Matched by row + character/pinyin</t>
        </is>
      </c>
      <c r="N4286" s="7" t="inlineStr">
        <is>
          <t>OK</t>
        </is>
      </c>
      <c r="O4286" s="7" t="n"/>
    </row>
    <row r="4287" ht="42.75" customHeight="1">
      <c r="A4287" s="5" t="n">
        <v>4287</v>
      </c>
      <c r="B4287" s="5" t="n">
        <v>373</v>
      </c>
      <c r="C4287" s="5" t="inlineStr">
        <is>
          <t>秧</t>
        </is>
      </c>
      <c r="D4287" s="6" t="inlineStr">
        <is>
          <t>yāng</t>
        </is>
      </c>
      <c r="E4287" s="6" t="inlineStr">
        <is>
          <t>[iang¹央]
[话o¹窝]</t>
        </is>
      </c>
      <c r="F4287" s="6" t="inlineStr">
        <is>
          <t>① 植物的幼苗，特指稻苗。～苗、插～、育～。
② 某些植物的茎。白薯～、瓜～。
③ 某些幼小的动物。鱼～。</t>
        </is>
      </c>
      <c r="G4287" s="6" t="inlineStr">
        <is>
          <t>iang¹ | o¹</t>
        </is>
      </c>
      <c r="H4287" s="6" t="n">
        <v>1</v>
      </c>
      <c r="I4287" s="6" t="inlineStr">
        <is>
          <t>SAFE</t>
        </is>
      </c>
      <c r="J4287" s="6" t="inlineStr">
        <is>
          <t>Alternative readings in one entry</t>
        </is>
      </c>
      <c r="K4287" s="6" t="inlineStr">
        <is>
          <t>No manual action needed under the stated grouping rules.</t>
        </is>
      </c>
      <c r="L4287" s="7" t="inlineStr">
        <is>
          <t>① A seedling, especially of rice.
② The vine or stem of certain plants.
③ The fry or young of certain animals.</t>
        </is>
      </c>
      <c r="M4287" s="7" t="inlineStr">
        <is>
          <t>Matched by row + character/pinyin</t>
        </is>
      </c>
      <c r="N4287" s="7" t="inlineStr">
        <is>
          <t>OK</t>
        </is>
      </c>
      <c r="O4287" s="7" t="n"/>
    </row>
    <row r="4288" ht="28.5" customHeight="1">
      <c r="A4288" s="5" t="n">
        <v>4288</v>
      </c>
      <c r="B4288" s="5" t="n">
        <v>373</v>
      </c>
      <c r="C4288" s="5" t="inlineStr">
        <is>
          <t>秩</t>
        </is>
      </c>
      <c r="D4288" s="6" t="inlineStr">
        <is>
          <t>zhì</t>
        </is>
      </c>
      <c r="E4288" s="6" t="inlineStr">
        <is>
          <t>[did⁷跌]</t>
        </is>
      </c>
      <c r="F4288" s="6" t="inlineStr">
        <is>
          <t>① 次序。～序、～序井然。
② 〈书〉十年为一～。七～寿辰。</t>
        </is>
      </c>
      <c r="G4288" s="6" t="inlineStr">
        <is>
          <t>did⁷</t>
        </is>
      </c>
      <c r="H4288" s="6" t="n">
        <v>1</v>
      </c>
      <c r="I4288" s="6" t="inlineStr">
        <is>
          <t>SAFE</t>
        </is>
      </c>
      <c r="J4288" s="6" t="inlineStr">
        <is>
          <t>Single Hainanese entry</t>
        </is>
      </c>
      <c r="K4288" s="6" t="inlineStr">
        <is>
          <t>No manual action needed under the stated grouping rules.</t>
        </is>
      </c>
      <c r="L4288" s="7" t="inlineStr">
        <is>
          <t>① Order; sequence.
② 〈lit.〉 A period of ten years.</t>
        </is>
      </c>
      <c r="M4288" s="7" t="inlineStr">
        <is>
          <t>Matched by row + character/pinyin</t>
        </is>
      </c>
      <c r="N4288" s="7" t="inlineStr">
        <is>
          <t>OK</t>
        </is>
      </c>
      <c r="O4288" s="7" t="n"/>
    </row>
    <row r="4289" ht="156.75" customHeight="1">
      <c r="A4289" s="5" t="n">
        <v>4289</v>
      </c>
      <c r="B4289" s="5" t="n">
        <v>373</v>
      </c>
      <c r="C4289" s="5" t="inlineStr">
        <is>
          <t>称</t>
        </is>
      </c>
      <c r="D4289" s="6" t="inlineStr">
        <is>
          <t>㊀chēng
㊁chèn
㊂chèng</t>
        </is>
      </c>
      <c r="E4289" s="6" t="inlineStr">
        <is>
          <t>[㊀seng¹清]
[㊀❸又sin⁴亲⁴]
[㊁seng⁴乘⁴]
[㊂sin⁴亲⁴]</t>
        </is>
      </c>
      <c r="F4289" s="6" t="inlineStr">
        <is>
          <t>㊀ chēng
① 叫；叫作。～呼、～号、～为。
② 说。～病、连声～好、拍手～快。
③ 测定重量。～体重、把米～一～。
④ 赞扬。～赞、～道。
㊁ chèn
适合；相当。～心、对～、匀～。
㊂ chèng
同"秤"。～杆。</t>
        </is>
      </c>
      <c r="G4289" s="6" t="inlineStr">
        <is>
          <t>seng¹ | sin⁴ | seng⁴</t>
        </is>
      </c>
      <c r="H4289" s="6" t="n">
        <v>3</v>
      </c>
      <c r="I4289" s="6" t="inlineStr">
        <is>
          <t>SAFE</t>
        </is>
      </c>
      <c r="J4289" s="6" t="inlineStr">
        <is>
          <t>Alternative readings in one entry</t>
        </is>
      </c>
      <c r="K4289" s="6" t="inlineStr">
        <is>
          <t>No manual action needed under the stated grouping rules.</t>
        </is>
      </c>
      <c r="L4289" s="7" t="inlineStr">
        <is>
          <t>㊀ chēng
① To call; to name.
② To say; to state.
③ To weigh.
④ To praise.
㊁ chèn
To fit; to match; to suit.
㊂ chèng
Same as 秤: a steelyard.</t>
        </is>
      </c>
      <c r="M4289" s="7" t="inlineStr">
        <is>
          <t>Matched by row + character/pinyin</t>
        </is>
      </c>
      <c r="N4289" s="7" t="inlineStr">
        <is>
          <t>OK</t>
        </is>
      </c>
      <c r="O4289" s="7" t="n"/>
    </row>
    <row r="4290" ht="28.5" customHeight="1">
      <c r="A4290" s="5" t="n">
        <v>4290</v>
      </c>
      <c r="B4290" s="5" t="n">
        <v>373</v>
      </c>
      <c r="C4290" s="5" t="inlineStr">
        <is>
          <t>秸</t>
        </is>
      </c>
      <c r="D4290" s="6" t="inlineStr">
        <is>
          <t>jiē</t>
        </is>
      </c>
      <c r="E4290" s="6" t="inlineStr">
        <is>
          <t>[gai¹皆]</t>
        </is>
      </c>
      <c r="F4290" s="6" t="inlineStr">
        <is>
          <t>农作物脱粒后剩下的茎。麦～、豆～、～秆。</t>
        </is>
      </c>
      <c r="G4290" s="6" t="inlineStr">
        <is>
          <t>gai¹</t>
        </is>
      </c>
      <c r="H4290" s="6" t="n">
        <v>1</v>
      </c>
      <c r="I4290" s="6" t="inlineStr">
        <is>
          <t>SAFE</t>
        </is>
      </c>
      <c r="J4290" s="6" t="inlineStr">
        <is>
          <t>Single Hainanese entry</t>
        </is>
      </c>
      <c r="K4290" s="6" t="inlineStr">
        <is>
          <t>No manual action needed under the stated grouping rules.</t>
        </is>
      </c>
      <c r="L4290" s="7" t="inlineStr">
        <is>
          <t>The stalk left after a crop has been threshed.</t>
        </is>
      </c>
      <c r="M4290" s="7" t="inlineStr">
        <is>
          <t>Matched by row + character/pinyin</t>
        </is>
      </c>
      <c r="N4290" s="7" t="inlineStr">
        <is>
          <t>OK</t>
        </is>
      </c>
      <c r="O4290" s="7" t="n"/>
    </row>
    <row r="4291" ht="28.5" customHeight="1">
      <c r="A4291" s="5" t="n">
        <v>4291</v>
      </c>
      <c r="B4291" s="5" t="n">
        <v>373</v>
      </c>
      <c r="C4291" s="5" t="inlineStr">
        <is>
          <t>秽</t>
        </is>
      </c>
      <c r="D4291" s="6" t="inlineStr">
        <is>
          <t>huì</t>
        </is>
      </c>
      <c r="E4291" s="6" t="inlineStr">
        <is>
          <t>[hhui⁴惠⁴]</t>
        </is>
      </c>
      <c r="F4291" s="6" t="inlineStr">
        <is>
          <t>① 肮脏。污～、～土。
② 丑恶；不光彩。～行、～闻、自惭形～。</t>
        </is>
      </c>
      <c r="G4291" s="6" t="inlineStr">
        <is>
          <t>hhui⁴</t>
        </is>
      </c>
      <c r="H4291" s="6" t="n">
        <v>1</v>
      </c>
      <c r="I4291" s="6" t="inlineStr">
        <is>
          <t>SAFE</t>
        </is>
      </c>
      <c r="J4291" s="6" t="inlineStr">
        <is>
          <t>Single Hainanese entry</t>
        </is>
      </c>
      <c r="K4291" s="6" t="inlineStr">
        <is>
          <t>No manual action needed under the stated grouping rules.</t>
        </is>
      </c>
      <c r="L4291" s="7" t="inlineStr">
        <is>
          <t>① Filthy; dirty.
② Foul; disgraceful.</t>
        </is>
      </c>
      <c r="M4291" s="7" t="inlineStr">
        <is>
          <t>Matched by row + character/pinyin</t>
        </is>
      </c>
      <c r="N4291" s="7" t="inlineStr">
        <is>
          <t>OK</t>
        </is>
      </c>
      <c r="O4291" s="7" t="n"/>
    </row>
    <row r="4292" ht="28.5" customHeight="1">
      <c r="A4292" s="5" t="n">
        <v>4292</v>
      </c>
      <c r="B4292" s="5" t="n">
        <v>373</v>
      </c>
      <c r="C4292" s="5" t="inlineStr">
        <is>
          <t>移</t>
        </is>
      </c>
      <c r="D4292" s="6" t="inlineStr">
        <is>
          <t>yí</t>
        </is>
      </c>
      <c r="E4292" s="6" t="inlineStr">
        <is>
          <t>[yi²夷]</t>
        </is>
      </c>
      <c r="F4292" s="6" t="inlineStr">
        <is>
          <t>① 挪动位置。～动、～植、～居。
② 改变；变动。～风易俗、坚定不～。</t>
        </is>
      </c>
      <c r="G4292" s="6" t="inlineStr">
        <is>
          <t>yi²</t>
        </is>
      </c>
      <c r="H4292" s="6" t="n">
        <v>1</v>
      </c>
      <c r="I4292" s="6" t="inlineStr">
        <is>
          <t>SAFE</t>
        </is>
      </c>
      <c r="J4292" s="6" t="inlineStr">
        <is>
          <t>Single Hainanese entry</t>
        </is>
      </c>
      <c r="K4292" s="6" t="inlineStr">
        <is>
          <t>No manual action needed under the stated grouping rules.</t>
        </is>
      </c>
      <c r="L4292" s="7" t="inlineStr">
        <is>
          <t>① To move; to shift.
② To change; to alter.</t>
        </is>
      </c>
      <c r="M4292" s="7" t="inlineStr">
        <is>
          <t>Matched by row + character/pinyin</t>
        </is>
      </c>
      <c r="N4292" s="7" t="inlineStr">
        <is>
          <t>OK</t>
        </is>
      </c>
      <c r="O4292" s="7" t="n"/>
    </row>
    <row r="4293" ht="28.5" customHeight="1">
      <c r="A4293" s="5" t="n">
        <v>4293</v>
      </c>
      <c r="B4293" s="5" t="n">
        <v>373</v>
      </c>
      <c r="C4293" s="5" t="inlineStr">
        <is>
          <t>税</t>
        </is>
      </c>
      <c r="D4293" s="6" t="inlineStr">
        <is>
          <t>shuì</t>
        </is>
      </c>
      <c r="E4293" s="6" t="inlineStr">
        <is>
          <t>[due⁴（装话⁴）]</t>
        </is>
      </c>
      <c r="F4293" s="6" t="inlineStr">
        <is>
          <t>国家依法向纳税人征收的钱物。～收、纳～、～率。</t>
        </is>
      </c>
      <c r="G4293" s="6" t="inlineStr">
        <is>
          <t>due⁴</t>
        </is>
      </c>
      <c r="H4293" s="6" t="n">
        <v>1</v>
      </c>
      <c r="I4293" s="6" t="inlineStr">
        <is>
          <t>SAFE</t>
        </is>
      </c>
      <c r="J4293" s="6" t="inlineStr">
        <is>
          <t>Single Hainanese entry</t>
        </is>
      </c>
      <c r="K4293" s="6" t="inlineStr">
        <is>
          <t>No manual action needed under the stated grouping rules.</t>
        </is>
      </c>
      <c r="L4293" s="7" t="inlineStr">
        <is>
          <t>Tax levied by the state.</t>
        </is>
      </c>
      <c r="M4293" s="7" t="inlineStr">
        <is>
          <t>Matched by row + character/pinyin</t>
        </is>
      </c>
      <c r="N4293" s="7" t="inlineStr">
        <is>
          <t>OK</t>
        </is>
      </c>
      <c r="O4293" s="7" t="n"/>
    </row>
    <row r="4294" ht="71.25" customHeight="1">
      <c r="A4294" s="5" t="n">
        <v>4294</v>
      </c>
      <c r="B4294" s="5" t="n">
        <v>373</v>
      </c>
      <c r="C4294" s="5" t="inlineStr">
        <is>
          <t>稍</t>
        </is>
      </c>
      <c r="D4294" s="6" t="inlineStr">
        <is>
          <t>㊀shāo
㊁shào</t>
        </is>
      </c>
      <c r="E4294" s="6" t="inlineStr">
        <is>
          <t>[㊀diao¹消]
[㊁diao¹消]</t>
        </is>
      </c>
      <c r="F4294" s="6" t="inlineStr">
        <is>
          <t>〔shāo〕
① 略微。～微、～加修改、～等片刻。
〔shào〕
② 用于"稍息"，一种军事口令。</t>
        </is>
      </c>
      <c r="G4294" s="6" t="inlineStr">
        <is>
          <t>diao¹</t>
        </is>
      </c>
      <c r="H4294" s="6" t="n">
        <v>2</v>
      </c>
      <c r="I4294" s="6" t="inlineStr">
        <is>
          <t>SAFE</t>
        </is>
      </c>
      <c r="J4294" s="6" t="inlineStr">
        <is>
          <t>One-to-one Mandarin/Hainanese blocks</t>
        </is>
      </c>
      <c r="K4294" s="6" t="inlineStr">
        <is>
          <t>No manual action needed under the stated grouping rules.</t>
        </is>
      </c>
      <c r="L4294" s="7" t="inlineStr">
        <is>
          <t>〔shāo〕
① Slightly; a little.
〔shào〕
② Used in 稍息, the military command to stand at ease.</t>
        </is>
      </c>
      <c r="M4294" s="7" t="inlineStr">
        <is>
          <t>Matched by row + character/pinyin</t>
        </is>
      </c>
      <c r="N4294" s="7" t="inlineStr">
        <is>
          <t>OK</t>
        </is>
      </c>
      <c r="O4294" s="7" t="n"/>
    </row>
    <row r="4295" ht="57" customHeight="1">
      <c r="A4295" s="5" t="n">
        <v>4295</v>
      </c>
      <c r="B4295" s="5" t="n">
        <v>373</v>
      </c>
      <c r="C4295" s="5" t="inlineStr">
        <is>
          <t>程</t>
        </is>
      </c>
      <c r="D4295" s="6" t="inlineStr">
        <is>
          <t>chéng</t>
        </is>
      </c>
      <c r="E4295" s="6" t="inlineStr">
        <is>
          <t>[seng²呈]</t>
        </is>
      </c>
      <c r="F4295" s="6" t="inlineStr">
        <is>
          <t>① 规矩；法式。～序、章～、规～。
② 路段；旅途。路～、启～、行～。
③ 进度；步骤。日～、进～、工～。
④ 姓。</t>
        </is>
      </c>
      <c r="G4295" s="6" t="inlineStr">
        <is>
          <t>seng²</t>
        </is>
      </c>
      <c r="H4295" s="6" t="n">
        <v>1</v>
      </c>
      <c r="I4295" s="6" t="inlineStr">
        <is>
          <t>SAFE</t>
        </is>
      </c>
      <c r="J4295" s="6" t="inlineStr">
        <is>
          <t>Single Hainanese entry</t>
        </is>
      </c>
      <c r="K4295" s="6" t="inlineStr">
        <is>
          <t>No manual action needed under the stated grouping rules.</t>
        </is>
      </c>
      <c r="L4295" s="7" t="inlineStr">
        <is>
          <t>① A rule; a standard procedure.
② A stage of a journey; a route.
③ Progress; a course of steps.
④ A surname.</t>
        </is>
      </c>
      <c r="M4295" s="7" t="inlineStr">
        <is>
          <t>Matched by row + character/pinyin</t>
        </is>
      </c>
      <c r="N4295" s="7" t="inlineStr">
        <is>
          <t>OK</t>
        </is>
      </c>
      <c r="O4295" s="7" t="n"/>
    </row>
    <row r="4296" ht="42.75" customHeight="1">
      <c r="A4296" s="5" t="n">
        <v>4296</v>
      </c>
      <c r="B4296" s="5" t="n">
        <v>373</v>
      </c>
      <c r="C4296" s="5" t="inlineStr">
        <is>
          <t>稀</t>
        </is>
      </c>
      <c r="D4296" s="6" t="inlineStr">
        <is>
          <t>xī</t>
        </is>
      </c>
      <c r="E4296" s="6" t="inlineStr">
        <is>
          <t>[hhi¹希]</t>
        </is>
      </c>
      <c r="F4296" s="6" t="inlineStr">
        <is>
          <t>① 事物之间距离远；不密。～疏、～少、地广人～。
② 含水多；浓度低。～饭、～泥、粥太～。
③ 用在某些词前表示程度深。～烂、～松。</t>
        </is>
      </c>
      <c r="G4296" s="6" t="inlineStr">
        <is>
          <t>hhi¹</t>
        </is>
      </c>
      <c r="H4296" s="6" t="n">
        <v>1</v>
      </c>
      <c r="I4296" s="6" t="inlineStr">
        <is>
          <t>SAFE</t>
        </is>
      </c>
      <c r="J4296" s="6" t="inlineStr">
        <is>
          <t>Single Hainanese entry</t>
        </is>
      </c>
      <c r="K4296" s="6" t="inlineStr">
        <is>
          <t>No manual action needed under the stated grouping rules.</t>
        </is>
      </c>
      <c r="L4296" s="7" t="inlineStr">
        <is>
          <t>① Sparse; few and far between.
② Watery; thin in consistency.
③ Used before certain words as an intensifier.</t>
        </is>
      </c>
      <c r="M4296" s="7" t="inlineStr">
        <is>
          <t>Matched by row + character/pinyin</t>
        </is>
      </c>
      <c r="N4296" s="7" t="inlineStr">
        <is>
          <t>OK</t>
        </is>
      </c>
      <c r="O4296" s="7" t="n"/>
    </row>
    <row r="4297" ht="28.5" customHeight="1">
      <c r="A4297" s="5" t="n">
        <v>4297</v>
      </c>
      <c r="B4297" s="5" t="n">
        <v>373</v>
      </c>
      <c r="C4297" s="5" t="inlineStr">
        <is>
          <t>黍</t>
        </is>
      </c>
      <c r="D4297" s="6" t="inlineStr">
        <is>
          <t>shǔ</t>
        </is>
      </c>
      <c r="E4297" s="6" t="inlineStr">
        <is>
          <t>[si²池]</t>
        </is>
      </c>
      <c r="F4297" s="6" t="inlineStr">
        <is>
          <t>一年生草本植物，子实叫黄米，可食用或酿酒。～子。</t>
        </is>
      </c>
      <c r="G4297" s="6" t="inlineStr">
        <is>
          <t>si²</t>
        </is>
      </c>
      <c r="H4297" s="6" t="n">
        <v>1</v>
      </c>
      <c r="I4297" s="6" t="inlineStr">
        <is>
          <t>SAFE</t>
        </is>
      </c>
      <c r="J4297" s="6" t="inlineStr">
        <is>
          <t>Single Hainanese entry</t>
        </is>
      </c>
      <c r="K4297" s="6" t="inlineStr">
        <is>
          <t>No manual action needed under the stated grouping rules.</t>
        </is>
      </c>
      <c r="L4297" s="7" t="inlineStr">
        <is>
          <t>Broomcorn millet, whose grain is eaten or used for brewing.</t>
        </is>
      </c>
      <c r="M4297" s="7" t="inlineStr">
        <is>
          <t>Matched by row + character/pinyin</t>
        </is>
      </c>
      <c r="N4297" s="7" t="inlineStr">
        <is>
          <t>OK</t>
        </is>
      </c>
      <c r="O4297" s="7" t="n"/>
    </row>
    <row r="4298" ht="28.5" customHeight="1">
      <c r="A4298" s="5" t="n">
        <v>4298</v>
      </c>
      <c r="B4298" s="5" t="n">
        <v>374</v>
      </c>
      <c r="C4298" s="5" t="inlineStr">
        <is>
          <t>稞</t>
        </is>
      </c>
      <c r="D4298" s="6" t="inlineStr">
        <is>
          <t>kē</t>
        </is>
      </c>
      <c r="E4298" s="6" t="inlineStr">
        <is>
          <t>[ho¹可¹]</t>
        </is>
      </c>
      <c r="F4298" s="6" t="inlineStr">
        <is>
          <t>仅用于"青稞"，一种主要产于青藏高原的大麦。</t>
        </is>
      </c>
      <c r="G4298" s="6" t="inlineStr">
        <is>
          <t>ho¹</t>
        </is>
      </c>
      <c r="H4298" s="6" t="n">
        <v>1</v>
      </c>
      <c r="I4298" s="6" t="inlineStr">
        <is>
          <t>SAFE</t>
        </is>
      </c>
      <c r="J4298" s="6" t="inlineStr">
        <is>
          <t>Single Hainanese entry</t>
        </is>
      </c>
      <c r="K4298" s="6" t="inlineStr">
        <is>
          <t>No manual action needed under the stated grouping rules.</t>
        </is>
      </c>
      <c r="L4298" s="7" t="inlineStr">
        <is>
          <t>Only used in 青稞, the highland barley grown chiefly on the Qinghai-Tibet plateau.</t>
        </is>
      </c>
      <c r="M4298" s="7" t="inlineStr">
        <is>
          <t>Matched by row + character/pinyin</t>
        </is>
      </c>
      <c r="N4298" s="7" t="inlineStr">
        <is>
          <t>OK</t>
        </is>
      </c>
      <c r="O4298" s="7" t="n"/>
    </row>
    <row r="4299" ht="28.5" customHeight="1">
      <c r="A4299" s="5" t="n">
        <v>4299</v>
      </c>
      <c r="B4299" s="5" t="n">
        <v>374</v>
      </c>
      <c r="C4299" s="5" t="inlineStr">
        <is>
          <t>稔</t>
        </is>
      </c>
      <c r="D4299" s="6" t="inlineStr">
        <is>
          <t>rěn</t>
        </is>
      </c>
      <c r="E4299" s="6" t="inlineStr">
        <is>
          <t>[yim⁵任]</t>
        </is>
      </c>
      <c r="F4299" s="6" t="inlineStr">
        <is>
          <t>① 〈书〉庄稼成熟。丰～。
② 〈书〉熟悉。～知、素～。</t>
        </is>
      </c>
      <c r="G4299" s="6" t="inlineStr">
        <is>
          <t>yim⁵</t>
        </is>
      </c>
      <c r="H4299" s="6" t="n">
        <v>1</v>
      </c>
      <c r="I4299" s="6" t="inlineStr">
        <is>
          <t>SAFE</t>
        </is>
      </c>
      <c r="J4299" s="6" t="inlineStr">
        <is>
          <t>Single Hainanese entry</t>
        </is>
      </c>
      <c r="K4299" s="6" t="inlineStr">
        <is>
          <t>No manual action needed under the stated grouping rules.</t>
        </is>
      </c>
      <c r="L4299" s="7" t="inlineStr">
        <is>
          <t>① 〈lit.〉 (of crops) Ripe.
② 〈lit.〉 Familiar; well acquainted with.</t>
        </is>
      </c>
      <c r="M4299" s="7" t="inlineStr">
        <is>
          <t>Matched by row + character/pinyin</t>
        </is>
      </c>
      <c r="N4299" s="7" t="inlineStr">
        <is>
          <t>OK</t>
        </is>
      </c>
      <c r="O4299" s="7" t="n"/>
    </row>
    <row r="4300" ht="28.5" customHeight="1">
      <c r="A4300" s="5" t="n">
        <v>4300</v>
      </c>
      <c r="B4300" s="5" t="n">
        <v>374</v>
      </c>
      <c r="C4300" s="5" t="inlineStr">
        <is>
          <t>稚</t>
        </is>
      </c>
      <c r="D4300" s="6" t="inlineStr">
        <is>
          <t>zhì</t>
        </is>
      </c>
      <c r="E4300" s="6" t="inlineStr">
        <is>
          <t>[zi⁴至]</t>
        </is>
      </c>
      <c r="F4300" s="6" t="inlineStr">
        <is>
          <t>幼小；不成熟。幼～、～气、～嫩。</t>
        </is>
      </c>
      <c r="G4300" s="6" t="inlineStr">
        <is>
          <t>zi⁴</t>
        </is>
      </c>
      <c r="H4300" s="6" t="n">
        <v>1</v>
      </c>
      <c r="I4300" s="6" t="inlineStr">
        <is>
          <t>SAFE</t>
        </is>
      </c>
      <c r="J4300" s="6" t="inlineStr">
        <is>
          <t>Single Hainanese entry</t>
        </is>
      </c>
      <c r="K4300" s="6" t="inlineStr">
        <is>
          <t>No manual action needed under the stated grouping rules.</t>
        </is>
      </c>
      <c r="L4300" s="7" t="inlineStr">
        <is>
          <t>Young; immature.</t>
        </is>
      </c>
      <c r="M4300" s="7" t="inlineStr">
        <is>
          <t>Matched by row + character/pinyin</t>
        </is>
      </c>
      <c r="N4300" s="7" t="inlineStr">
        <is>
          <t>OK</t>
        </is>
      </c>
      <c r="O4300" s="7" t="n"/>
    </row>
    <row r="4301" ht="28.5" customHeight="1">
      <c r="A4301" s="5" t="n">
        <v>4301</v>
      </c>
      <c r="B4301" s="5" t="n">
        <v>374</v>
      </c>
      <c r="C4301" s="5" t="inlineStr">
        <is>
          <t>稗</t>
        </is>
      </c>
      <c r="D4301" s="6" t="inlineStr">
        <is>
          <t>bài</t>
        </is>
      </c>
      <c r="E4301" s="6" t="inlineStr">
        <is>
          <t>[bai⁵败]</t>
        </is>
      </c>
      <c r="F4301" s="6" t="inlineStr">
        <is>
          <t>① 一年生草本植物，长在稻田里，是害草。～子、～草。
② 微小的；非正式的。～史。</t>
        </is>
      </c>
      <c r="G4301" s="6" t="inlineStr">
        <is>
          <t>bai⁵</t>
        </is>
      </c>
      <c r="H4301" s="6" t="n">
        <v>1</v>
      </c>
      <c r="I4301" s="6" t="inlineStr">
        <is>
          <t>SAFE</t>
        </is>
      </c>
      <c r="J4301" s="6" t="inlineStr">
        <is>
          <t>Single Hainanese entry</t>
        </is>
      </c>
      <c r="K4301" s="6" t="inlineStr">
        <is>
          <t>No manual action needed under the stated grouping rules.</t>
        </is>
      </c>
      <c r="L4301" s="7" t="inlineStr">
        <is>
          <t>① Barnyard grass, a weed that grows in paddy fields.
② Petty; unofficial.</t>
        </is>
      </c>
      <c r="M4301" s="7" t="inlineStr">
        <is>
          <t>Matched by row + character/pinyin</t>
        </is>
      </c>
      <c r="N4301" s="7" t="inlineStr">
        <is>
          <t>OK</t>
        </is>
      </c>
      <c r="O4301" s="7" t="n"/>
    </row>
    <row r="4302" ht="28.5" customHeight="1">
      <c r="A4302" s="5" t="n">
        <v>4302</v>
      </c>
      <c r="B4302" s="5" t="n">
        <v>374</v>
      </c>
      <c r="C4302" s="5" t="inlineStr">
        <is>
          <t>稠</t>
        </is>
      </c>
      <c r="D4302" s="6" t="inlineStr">
        <is>
          <t>chóu</t>
        </is>
      </c>
      <c r="E4302" s="6" t="inlineStr">
        <is>
          <t>[siu²愁]</t>
        </is>
      </c>
      <c r="F4302" s="6" t="inlineStr">
        <is>
          <t>① 液体中含固体多，跟"稀"相对。粥很～、～糊。
② 密；多而紧。～密、人～地窄。</t>
        </is>
      </c>
      <c r="G4302" s="6" t="inlineStr">
        <is>
          <t>siu²</t>
        </is>
      </c>
      <c r="H4302" s="6" t="n">
        <v>1</v>
      </c>
      <c r="I4302" s="6" t="inlineStr">
        <is>
          <t>SAFE</t>
        </is>
      </c>
      <c r="J4302" s="6" t="inlineStr">
        <is>
          <t>Single Hainanese entry</t>
        </is>
      </c>
      <c r="K4302" s="6" t="inlineStr">
        <is>
          <t>No manual action needed under the stated grouping rules.</t>
        </is>
      </c>
      <c r="L4302" s="7" t="inlineStr">
        <is>
          <t>① Thick, of a liquid, as opposed to thin.
② Dense; closely packed.</t>
        </is>
      </c>
      <c r="M4302" s="7" t="inlineStr">
        <is>
          <t>Matched by row + character/pinyin</t>
        </is>
      </c>
      <c r="N4302" s="7" t="inlineStr">
        <is>
          <t>OK</t>
        </is>
      </c>
      <c r="O4302" s="7" t="n"/>
    </row>
    <row r="4303" ht="42.75" customHeight="1">
      <c r="A4303" s="5" t="n">
        <v>4303</v>
      </c>
      <c r="B4303" s="5" t="n">
        <v>374</v>
      </c>
      <c r="C4303" s="5" t="inlineStr">
        <is>
          <t>稳</t>
        </is>
      </c>
      <c r="D4303" s="6" t="inlineStr">
        <is>
          <t>wěn</t>
        </is>
      </c>
      <c r="E4303" s="6" t="inlineStr">
        <is>
          <t>[un³温³]</t>
        </is>
      </c>
      <c r="F4303" s="6" t="inlineStr">
        <is>
          <t>① 平稳；不摇晃。～固、站～、～如泰山。
② 沉着；不轻浮。～重、～健、～住阵脚。
③ 可靠；有把握。～妥、十拿九～、～操胜券。</t>
        </is>
      </c>
      <c r="G4303" s="6" t="inlineStr">
        <is>
          <t>un³</t>
        </is>
      </c>
      <c r="H4303" s="6" t="n">
        <v>1</v>
      </c>
      <c r="I4303" s="6" t="inlineStr">
        <is>
          <t>SAFE</t>
        </is>
      </c>
      <c r="J4303" s="6" t="inlineStr">
        <is>
          <t>Single Hainanese entry</t>
        </is>
      </c>
      <c r="K4303" s="6" t="inlineStr">
        <is>
          <t>No manual action needed under the stated grouping rules.</t>
        </is>
      </c>
      <c r="L4303" s="7" t="inlineStr">
        <is>
          <t>① Steady; not wobbling.
② Composed; not flighty.
③ Reliable; sure.</t>
        </is>
      </c>
      <c r="M4303" s="7" t="inlineStr">
        <is>
          <t>Matched by row + character/pinyin</t>
        </is>
      </c>
      <c r="N4303" s="7" t="inlineStr">
        <is>
          <t>OK</t>
        </is>
      </c>
      <c r="O4303" s="7" t="n"/>
    </row>
    <row r="4304" ht="28.5" customHeight="1">
      <c r="A4304" s="5" t="n">
        <v>4304</v>
      </c>
      <c r="B4304" s="5" t="n">
        <v>374</v>
      </c>
      <c r="C4304" s="5" t="inlineStr">
        <is>
          <t>稼</t>
        </is>
      </c>
      <c r="D4304" s="6" t="inlineStr">
        <is>
          <t>jià</t>
        </is>
      </c>
      <c r="E4304" s="6" t="inlineStr">
        <is>
          <t>[gia⁴嫁⁴]</t>
        </is>
      </c>
      <c r="F4304" s="6" t="inlineStr">
        <is>
          <t>种植谷物；也指谷物。～穑、庄～。</t>
        </is>
      </c>
      <c r="G4304" s="6" t="inlineStr">
        <is>
          <t>gia⁴</t>
        </is>
      </c>
      <c r="H4304" s="6" t="n">
        <v>1</v>
      </c>
      <c r="I4304" s="6" t="inlineStr">
        <is>
          <t>SAFE</t>
        </is>
      </c>
      <c r="J4304" s="6" t="inlineStr">
        <is>
          <t>Single Hainanese entry</t>
        </is>
      </c>
      <c r="K4304" s="6" t="inlineStr">
        <is>
          <t>No manual action needed under the stated grouping rules.</t>
        </is>
      </c>
      <c r="L4304" s="7" t="inlineStr">
        <is>
          <t>To sow grain; also the growing crops.</t>
        </is>
      </c>
      <c r="M4304" s="7" t="inlineStr">
        <is>
          <t>Matched by row + character/pinyin</t>
        </is>
      </c>
      <c r="N4304" s="7" t="inlineStr">
        <is>
          <t>OK</t>
        </is>
      </c>
      <c r="O4304" s="7" t="n"/>
    </row>
    <row r="4305" ht="28.5" customHeight="1">
      <c r="A4305" s="5" t="n">
        <v>4305</v>
      </c>
      <c r="B4305" s="5" t="n">
        <v>374</v>
      </c>
      <c r="C4305" s="5" t="inlineStr">
        <is>
          <t>稿</t>
        </is>
      </c>
      <c r="D4305" s="6" t="inlineStr">
        <is>
          <t>gǎo</t>
        </is>
      </c>
      <c r="E4305" s="6" t="inlineStr">
        <is>
          <t>[go³稿³]</t>
        </is>
      </c>
      <c r="F4305" s="6" t="inlineStr">
        <is>
          <t>① 文字、图画的草底。～子、初～、打～。
② 写成的文章或作品。文～、投～、～费。</t>
        </is>
      </c>
      <c r="G4305" s="6" t="inlineStr">
        <is>
          <t>go³</t>
        </is>
      </c>
      <c r="H4305" s="6" t="n">
        <v>1</v>
      </c>
      <c r="I4305" s="6" t="inlineStr">
        <is>
          <t>SAFE</t>
        </is>
      </c>
      <c r="J4305" s="6" t="inlineStr">
        <is>
          <t>Single Hainanese entry</t>
        </is>
      </c>
      <c r="K4305" s="6" t="inlineStr">
        <is>
          <t>No manual action needed under the stated grouping rules.</t>
        </is>
      </c>
      <c r="L4305" s="7" t="inlineStr">
        <is>
          <t>① A draft of a text or drawing.
② A finished piece of writing; a manuscript.</t>
        </is>
      </c>
      <c r="M4305" s="7" t="inlineStr">
        <is>
          <t>Matched by row + character/pinyin</t>
        </is>
      </c>
      <c r="N4305" s="7" t="inlineStr">
        <is>
          <t>OK</t>
        </is>
      </c>
      <c r="O4305" s="7" t="n"/>
    </row>
    <row r="4306" ht="85.5" customHeight="1">
      <c r="A4306" s="5" t="n">
        <v>4306</v>
      </c>
      <c r="B4306" s="5" t="n">
        <v>374</v>
      </c>
      <c r="C4306" s="5" t="inlineStr">
        <is>
          <t>稽</t>
        </is>
      </c>
      <c r="D4306" s="6" t="inlineStr">
        <is>
          <t>㊀jī
㊁qǐ</t>
        </is>
      </c>
      <c r="E4306" s="6" t="inlineStr">
        <is>
          <t>[㊀gi¹基]
[㊁hi³起]</t>
        </is>
      </c>
      <c r="F4306" s="6" t="inlineStr">
        <is>
          <t>㊀ jī
① 查考；核对。～查、～核、无～之谈。
② 停留；拖延。～留、～延。
㊁ qǐ
用于"稽首"，古代跪拜叩头的礼节。</t>
        </is>
      </c>
      <c r="G4306" s="6" t="inlineStr">
        <is>
          <t>gi¹ | hi³</t>
        </is>
      </c>
      <c r="H4306" s="6" t="n">
        <v>2</v>
      </c>
      <c r="I4306" s="6" t="inlineStr">
        <is>
          <t>SAFE</t>
        </is>
      </c>
      <c r="J4306" s="6" t="inlineStr">
        <is>
          <t>Alternative readings in one entry</t>
        </is>
      </c>
      <c r="K4306" s="6" t="inlineStr">
        <is>
          <t>No manual action needed under the stated grouping rules.</t>
        </is>
      </c>
      <c r="L4306" s="7" t="inlineStr">
        <is>
          <t>㊀ jī
① To check; to verify.
② To delay; to be held up.
㊁ qǐ
Used in 稽首, an ancient ceremonial kowtow.</t>
        </is>
      </c>
      <c r="M4306" s="7" t="inlineStr">
        <is>
          <t>Matched by row + character/pinyin</t>
        </is>
      </c>
      <c r="N4306" s="7" t="inlineStr">
        <is>
          <t>OK</t>
        </is>
      </c>
      <c r="O4306" s="7" t="n"/>
    </row>
    <row r="4307" ht="28.5" customHeight="1">
      <c r="A4307" s="5" t="n">
        <v>4307</v>
      </c>
      <c r="B4307" s="5" t="n">
        <v>374</v>
      </c>
      <c r="C4307" s="5" t="inlineStr">
        <is>
          <t>稷</t>
        </is>
      </c>
      <c r="D4307" s="6" t="inlineStr">
        <is>
          <t>jì</t>
        </is>
      </c>
      <c r="E4307" s="6" t="inlineStr">
        <is>
          <t>[zeg⁷泽]</t>
        </is>
      </c>
      <c r="F4307" s="6" t="inlineStr">
        <is>
          <t>① 〈书〉谷子。
② 〈书〉古代主管农事的官，也指五谷之神。社～。</t>
        </is>
      </c>
      <c r="G4307" s="6" t="inlineStr">
        <is>
          <t>zeg⁷</t>
        </is>
      </c>
      <c r="H4307" s="6" t="n">
        <v>1</v>
      </c>
      <c r="I4307" s="6" t="inlineStr">
        <is>
          <t>SAFE</t>
        </is>
      </c>
      <c r="J4307" s="6" t="inlineStr">
        <is>
          <t>Single Hainanese entry</t>
        </is>
      </c>
      <c r="K4307" s="6" t="inlineStr">
        <is>
          <t>No manual action needed under the stated grouping rules.</t>
        </is>
      </c>
      <c r="L4307" s="7" t="inlineStr">
        <is>
          <t>① 〈lit.〉 Millet.
② 〈lit.〉 The official in charge of agriculture; the god of grain.</t>
        </is>
      </c>
      <c r="M4307" s="7" t="inlineStr">
        <is>
          <t>Matched by row + character/pinyin</t>
        </is>
      </c>
      <c r="N4307" s="7" t="inlineStr">
        <is>
          <t>OK</t>
        </is>
      </c>
      <c r="O4307" s="7" t="n"/>
    </row>
    <row r="4308" ht="28.5" customHeight="1">
      <c r="A4308" s="5" t="n">
        <v>4308</v>
      </c>
      <c r="B4308" s="5" t="n">
        <v>374</v>
      </c>
      <c r="C4308" s="5" t="inlineStr">
        <is>
          <t>稻</t>
        </is>
      </c>
      <c r="D4308" s="6" t="inlineStr">
        <is>
          <t>dào</t>
        </is>
      </c>
      <c r="E4308" s="6" t="inlineStr">
        <is>
          <t>[ddiu⁵地又⁵]</t>
        </is>
      </c>
      <c r="F4308" s="6" t="inlineStr">
        <is>
          <t>一年生草本植物，子实去壳后是大米。水～、～谷、～草。</t>
        </is>
      </c>
      <c r="G4308" s="6" t="inlineStr">
        <is>
          <t>ddiu⁵</t>
        </is>
      </c>
      <c r="H4308" s="6" t="n">
        <v>1</v>
      </c>
      <c r="I4308" s="6" t="inlineStr">
        <is>
          <t>SAFE</t>
        </is>
      </c>
      <c r="J4308" s="6" t="inlineStr">
        <is>
          <t>Single Hainanese entry</t>
        </is>
      </c>
      <c r="K4308" s="6" t="inlineStr">
        <is>
          <t>No manual action needed under the stated grouping rules.</t>
        </is>
      </c>
      <c r="L4308" s="7" t="inlineStr">
        <is>
          <t>Rice, the plant whose husked grain is eaten as rice.</t>
        </is>
      </c>
      <c r="M4308" s="7" t="inlineStr">
        <is>
          <t>Matched by row + character/pinyin</t>
        </is>
      </c>
      <c r="N4308" s="7" t="inlineStr">
        <is>
          <t>OK</t>
        </is>
      </c>
      <c r="O4308" s="7" t="n"/>
    </row>
    <row r="4309" ht="42.75" customHeight="1">
      <c r="A4309" s="5" t="n">
        <v>4309</v>
      </c>
      <c r="B4309" s="5" t="n">
        <v>374</v>
      </c>
      <c r="C4309" s="5" t="inlineStr">
        <is>
          <t>黎</t>
        </is>
      </c>
      <c r="D4309" s="6" t="inlineStr">
        <is>
          <t>lí</t>
        </is>
      </c>
      <c r="E4309" s="6" t="inlineStr">
        <is>
          <t>[loi²犁]
[li²离]</t>
        </is>
      </c>
      <c r="F4309" s="6" t="inlineStr">
        <is>
          <t>① 众多。～民、～庶。
② 我国少数民族之一，主要分布在海南。～族。
③ 姓。</t>
        </is>
      </c>
      <c r="G4309" s="6" t="inlineStr">
        <is>
          <t>loi² | li²</t>
        </is>
      </c>
      <c r="H4309" s="6" t="n">
        <v>1</v>
      </c>
      <c r="I4309" s="6" t="inlineStr">
        <is>
          <t>SAFE</t>
        </is>
      </c>
      <c r="J4309" s="6" t="inlineStr">
        <is>
          <t>Alternative readings in one entry</t>
        </is>
      </c>
      <c r="K4309" s="6" t="inlineStr">
        <is>
          <t>No manual action needed under the stated grouping rules.</t>
        </is>
      </c>
      <c r="L4309" s="7" t="inlineStr">
        <is>
          <t>① Numerous; the common people.
② The Li, an ethnic minority of China living mainly on Hainan.
③ A surname.</t>
        </is>
      </c>
      <c r="M4309" s="7" t="inlineStr">
        <is>
          <t>Matched by row + character/pinyin</t>
        </is>
      </c>
      <c r="N4309" s="7" t="inlineStr">
        <is>
          <t>OK</t>
        </is>
      </c>
      <c r="O4309" s="7" t="n"/>
    </row>
    <row r="4310" ht="28.5" customHeight="1">
      <c r="A4310" s="5" t="n">
        <v>4310</v>
      </c>
      <c r="B4310" s="5" t="n">
        <v>374</v>
      </c>
      <c r="C4310" s="5" t="inlineStr">
        <is>
          <t>穑</t>
        </is>
      </c>
      <c r="D4310" s="6" t="inlineStr">
        <is>
          <t>sè</t>
        </is>
      </c>
      <c r="E4310" s="6" t="inlineStr">
        <is>
          <t>[deg⁷色]</t>
        </is>
      </c>
      <c r="F4310" s="6" t="inlineStr">
        <is>
          <t>〈书〉收割庄稼。稼～。</t>
        </is>
      </c>
      <c r="G4310" s="6" t="inlineStr">
        <is>
          <t>deg⁷</t>
        </is>
      </c>
      <c r="H4310" s="6" t="n">
        <v>1</v>
      </c>
      <c r="I4310" s="6" t="inlineStr">
        <is>
          <t>SAFE</t>
        </is>
      </c>
      <c r="J4310" s="6" t="inlineStr">
        <is>
          <t>Single Hainanese entry</t>
        </is>
      </c>
      <c r="K4310" s="6" t="inlineStr">
        <is>
          <t>No manual action needed under the stated grouping rules.</t>
        </is>
      </c>
      <c r="L4310" s="7" t="inlineStr">
        <is>
          <t>〈lit.〉 To reap crops.</t>
        </is>
      </c>
      <c r="M4310" s="7" t="inlineStr">
        <is>
          <t>Matched by row + character/pinyin</t>
        </is>
      </c>
      <c r="N4310" s="7" t="inlineStr">
        <is>
          <t>OK</t>
        </is>
      </c>
      <c r="O4310" s="7" t="n"/>
    </row>
    <row r="4311" ht="42.75" customHeight="1">
      <c r="A4311" s="5" t="n">
        <v>4311</v>
      </c>
      <c r="B4311" s="5" t="n">
        <v>374</v>
      </c>
      <c r="C4311" s="5" t="inlineStr">
        <is>
          <t>穆</t>
        </is>
      </c>
      <c r="D4311" s="6" t="inlineStr">
        <is>
          <t>mù</t>
        </is>
      </c>
      <c r="E4311" s="6" t="inlineStr">
        <is>
          <t>[mog⁸木]</t>
        </is>
      </c>
      <c r="F4311" s="6" t="inlineStr">
        <is>
          <t>① 〈书〉恭敬；严肃。肃～。
② 温和。～如清风。
③ 姓。</t>
        </is>
      </c>
      <c r="G4311" s="6" t="inlineStr">
        <is>
          <t>mog⁸</t>
        </is>
      </c>
      <c r="H4311" s="6" t="n">
        <v>1</v>
      </c>
      <c r="I4311" s="6" t="inlineStr">
        <is>
          <t>SAFE</t>
        </is>
      </c>
      <c r="J4311" s="6" t="inlineStr">
        <is>
          <t>Single Hainanese entry</t>
        </is>
      </c>
      <c r="K4311" s="6" t="inlineStr">
        <is>
          <t>No manual action needed under the stated grouping rules.</t>
        </is>
      </c>
      <c r="L4311" s="7" t="inlineStr">
        <is>
          <t>① 〈lit.〉 Respectful; solemn.
② Gentle; mild.
③ A surname.</t>
        </is>
      </c>
      <c r="M4311" s="7" t="inlineStr">
        <is>
          <t>Matched by row + character/pinyin</t>
        </is>
      </c>
      <c r="N4311" s="7" t="inlineStr">
        <is>
          <t>OK</t>
        </is>
      </c>
      <c r="O4311" s="7" t="n"/>
    </row>
    <row r="4312" ht="42.75" customHeight="1">
      <c r="A4312" s="5" t="n">
        <v>4312</v>
      </c>
      <c r="B4312" s="5" t="n">
        <v>374</v>
      </c>
      <c r="C4312" s="5" t="inlineStr">
        <is>
          <t>穗</t>
        </is>
      </c>
      <c r="D4312" s="6" t="inlineStr">
        <is>
          <t>suì</t>
        </is>
      </c>
      <c r="E4312" s="6" t="inlineStr">
        <is>
          <t>[dui¹虽]</t>
        </is>
      </c>
      <c r="F4312" s="6" t="inlineStr">
        <is>
          <t>① 谷类植物聚生在茎顶的花或果实。麦～、抽～。
② 用丝线等扎成的下垂装饰物。灯～、流～。
③ 广州的别称。～港。</t>
        </is>
      </c>
      <c r="G4312" s="6" t="inlineStr">
        <is>
          <t>dui¹</t>
        </is>
      </c>
      <c r="H4312" s="6" t="n">
        <v>1</v>
      </c>
      <c r="I4312" s="6" t="inlineStr">
        <is>
          <t>SAFE</t>
        </is>
      </c>
      <c r="J4312" s="6" t="inlineStr">
        <is>
          <t>Single Hainanese entry</t>
        </is>
      </c>
      <c r="K4312" s="6" t="inlineStr">
        <is>
          <t>No manual action needed under the stated grouping rules.</t>
        </is>
      </c>
      <c r="L4312" s="7" t="inlineStr">
        <is>
          <t>① The ear of a cereal plant.
② A tassel or fringe.
③ Another name for Guangzhou.</t>
        </is>
      </c>
      <c r="M4312" s="7" t="inlineStr">
        <is>
          <t>Matched by row + character/pinyin</t>
        </is>
      </c>
      <c r="N4312" s="7" t="inlineStr">
        <is>
          <t>OK</t>
        </is>
      </c>
      <c r="O4312" s="7" t="n"/>
    </row>
    <row r="4313" ht="28.5" customHeight="1">
      <c r="A4313" s="5" t="n">
        <v>4313</v>
      </c>
      <c r="B4313" s="5" t="n">
        <v>375</v>
      </c>
      <c r="C4313" s="5" t="inlineStr">
        <is>
          <t>黏</t>
        </is>
      </c>
      <c r="D4313" s="6" t="inlineStr">
        <is>
          <t>nián</t>
        </is>
      </c>
      <c r="E4313" s="6" t="inlineStr">
        <is>
          <t>[niam²念²]</t>
        </is>
      </c>
      <c r="F4313" s="6" t="inlineStr">
        <is>
          <t>像糨糊、胶水那样能使物体粘合的性质。～土、～液、发～。</t>
        </is>
      </c>
      <c r="G4313" s="6" t="inlineStr">
        <is>
          <t>niam²</t>
        </is>
      </c>
      <c r="H4313" s="6" t="n">
        <v>1</v>
      </c>
      <c r="I4313" s="6" t="inlineStr">
        <is>
          <t>SAFE</t>
        </is>
      </c>
      <c r="J4313" s="6" t="inlineStr">
        <is>
          <t>Single Hainanese entry</t>
        </is>
      </c>
      <c r="K4313" s="6" t="inlineStr">
        <is>
          <t>No manual action needed under the stated grouping rules.</t>
        </is>
      </c>
      <c r="L4313" s="7" t="inlineStr">
        <is>
          <t>Sticky; viscous, like paste or glue.</t>
        </is>
      </c>
      <c r="M4313" s="7" t="inlineStr">
        <is>
          <t>Matched by row + character/pinyin</t>
        </is>
      </c>
      <c r="N4313" s="7" t="inlineStr">
        <is>
          <t>OK</t>
        </is>
      </c>
      <c r="O4313" s="7" t="n"/>
    </row>
    <row r="4314" ht="28.5" customHeight="1">
      <c r="A4314" s="5" t="n">
        <v>4314</v>
      </c>
      <c r="B4314" s="5" t="n">
        <v>375</v>
      </c>
      <c r="C4314" s="5" t="inlineStr">
        <is>
          <t>馥</t>
        </is>
      </c>
      <c r="D4314" s="6" t="inlineStr">
        <is>
          <t>fù</t>
        </is>
      </c>
      <c r="E4314" s="6" t="inlineStr">
        <is>
          <t>[pog⁷福]</t>
        </is>
      </c>
      <c r="F4314" s="6" t="inlineStr">
        <is>
          <t>〈书〉香气浓。～郁、芬～。</t>
        </is>
      </c>
      <c r="G4314" s="6" t="inlineStr">
        <is>
          <t>pog⁷</t>
        </is>
      </c>
      <c r="H4314" s="6" t="n">
        <v>1</v>
      </c>
      <c r="I4314" s="6" t="inlineStr">
        <is>
          <t>SAFE</t>
        </is>
      </c>
      <c r="J4314" s="6" t="inlineStr">
        <is>
          <t>Single Hainanese entry</t>
        </is>
      </c>
      <c r="K4314" s="6" t="inlineStr">
        <is>
          <t>No manual action needed under the stated grouping rules.</t>
        </is>
      </c>
      <c r="L4314" s="7" t="inlineStr">
        <is>
          <t>〈lit.〉 Richly fragrant.</t>
        </is>
      </c>
      <c r="M4314" s="7" t="inlineStr">
        <is>
          <t>Matched by row + character/pinyin</t>
        </is>
      </c>
      <c r="N4314" s="7" t="inlineStr">
        <is>
          <t>OK</t>
        </is>
      </c>
      <c r="O4314" s="7" t="n"/>
    </row>
    <row r="4315" ht="114" customHeight="1">
      <c r="A4315" s="5" t="n">
        <v>4315</v>
      </c>
      <c r="B4315" s="5" t="n">
        <v>375</v>
      </c>
      <c r="C4315" s="5" t="inlineStr">
        <is>
          <t>白</t>
        </is>
      </c>
      <c r="D4315" s="6" t="inlineStr">
        <is>
          <t>bái</t>
        </is>
      </c>
      <c r="E4315" s="6" t="inlineStr">
        <is>
          <t>[be⁵白] [beh⁸] 
[读bog⁷]</t>
        </is>
      </c>
      <c r="F4315" s="6" t="inlineStr">
        <is>
          <t>① 像雪一样的颜色，跟"黑"相对。～色、～发、雪～。
② 明亮；光明。～天、东方发～。
③ 清楚；明白。真相大～、不～之冤。
④ 说明；陈述。表～、辩～、告～。
⑤ 没有效果；徒然。～跑一趟、～费力气。
⑥ 不付代价。～吃、～送、～拿。
⑦ 空的；没有加东西的。～卷、～开水、～饭。
⑧ 姓。</t>
        </is>
      </c>
      <c r="G4315" s="6" t="inlineStr">
        <is>
          <t>be⁵ | beh⁸ | bog⁷</t>
        </is>
      </c>
      <c r="H4315" s="6" t="n">
        <v>1</v>
      </c>
      <c r="I4315" s="6" t="inlineStr">
        <is>
          <t>SAFE</t>
        </is>
      </c>
      <c r="J4315" s="6" t="inlineStr">
        <is>
          <t>Alternative readings in one entry</t>
        </is>
      </c>
      <c r="K4315" s="6" t="inlineStr">
        <is>
          <t>No manual action needed under the stated grouping rules.</t>
        </is>
      </c>
      <c r="L4315" s="7" t="inlineStr">
        <is>
          <t>① White, as opposed to black.
② Bright; light.
③ Clear; plain.
④ To state; to explain.
⑤ In vain; to no effect.
⑥ Free of charge; without paying.
⑦ Blank; plain; with nothing added.
⑧ A surname.</t>
        </is>
      </c>
      <c r="M4315" s="7" t="inlineStr">
        <is>
          <t>Matched by row + character/pinyin</t>
        </is>
      </c>
      <c r="N4315" s="7" t="inlineStr">
        <is>
          <t>OK</t>
        </is>
      </c>
      <c r="O4315" s="7" t="n"/>
    </row>
    <row r="4316" ht="28.5" customHeight="1">
      <c r="A4316" s="5" t="n">
        <v>4316</v>
      </c>
      <c r="B4316" s="5" t="n">
        <v>375</v>
      </c>
      <c r="C4316" s="5" t="inlineStr">
        <is>
          <t>皂</t>
        </is>
      </c>
      <c r="D4316" s="6" t="inlineStr">
        <is>
          <t>zào</t>
        </is>
      </c>
      <c r="E4316" s="6" t="inlineStr">
        <is>
          <t>[dao²遭²]</t>
        </is>
      </c>
      <c r="F4316" s="6" t="inlineStr">
        <is>
          <t>① 黑色。～鞋、不分～白。
② 洗涤去污的用品。肥～、香～、～荚。</t>
        </is>
      </c>
      <c r="G4316" s="6" t="inlineStr">
        <is>
          <t>dao²</t>
        </is>
      </c>
      <c r="H4316" s="6" t="n">
        <v>1</v>
      </c>
      <c r="I4316" s="6" t="inlineStr">
        <is>
          <t>SAFE</t>
        </is>
      </c>
      <c r="J4316" s="6" t="inlineStr">
        <is>
          <t>Single Hainanese entry</t>
        </is>
      </c>
      <c r="K4316" s="6" t="inlineStr">
        <is>
          <t>No manual action needed under the stated grouping rules.</t>
        </is>
      </c>
      <c r="L4316" s="7" t="inlineStr">
        <is>
          <t>① Black.
② Soap.</t>
        </is>
      </c>
      <c r="M4316" s="7" t="inlineStr">
        <is>
          <t>Matched by row + character/pinyin</t>
        </is>
      </c>
      <c r="N4316" s="7" t="inlineStr">
        <is>
          <t>OK</t>
        </is>
      </c>
      <c r="O4316" s="7" t="n"/>
    </row>
    <row r="4317" ht="128.25" customHeight="1">
      <c r="A4317" s="5" t="n">
        <v>4317</v>
      </c>
      <c r="B4317" s="5" t="n">
        <v>375</v>
      </c>
      <c r="C4317" s="5" t="inlineStr">
        <is>
          <t>的</t>
        </is>
      </c>
      <c r="D4317" s="6" t="inlineStr">
        <is>
          <t>㊀dì
㊁dí
㊂de</t>
        </is>
      </c>
      <c r="E4317" s="6" t="inlineStr">
        <is>
          <t>[㊀ddeg⁸敌]
[㊁ddeg⁷滴]
[㊂gai²该²]</t>
        </is>
      </c>
      <c r="F4317" s="6" t="inlineStr">
        <is>
          <t>㊀ dì
箭靶的中心。目～、有～放矢、众矢之～。
㊁ dí
确实；实在。～确。
㊂ de
① 助词，用在定语后。我～书、红～花。
② 助词，用在句末，表示肯定。他会来～。</t>
        </is>
      </c>
      <c r="G4317" s="6" t="inlineStr">
        <is>
          <t>ddeg⁸ | ddeg⁷ | gai²</t>
        </is>
      </c>
      <c r="H4317" s="6" t="n">
        <v>3</v>
      </c>
      <c r="I4317" s="6" t="inlineStr">
        <is>
          <t>SAFE</t>
        </is>
      </c>
      <c r="J4317" s="6" t="inlineStr">
        <is>
          <t>Alternative readings in one entry</t>
        </is>
      </c>
      <c r="K4317" s="6" t="inlineStr">
        <is>
          <t>No manual action needed under the stated grouping rules.</t>
        </is>
      </c>
      <c r="L4317" s="7" t="inlineStr">
        <is>
          <t>㊀ dì
The bullseye of a target.
㊁ dí
Indeed; truly.
㊂ de
① Particle placed after an attributive.
② Particle at the end of a sentence expressing affirmation.</t>
        </is>
      </c>
      <c r="M4317" s="7" t="inlineStr">
        <is>
          <t>Matched by row + character/pinyin</t>
        </is>
      </c>
      <c r="N4317" s="7" t="inlineStr">
        <is>
          <t>OK</t>
        </is>
      </c>
      <c r="O4317" s="7" t="n"/>
    </row>
    <row r="4318" ht="28.5" customHeight="1">
      <c r="A4318" s="5" t="n">
        <v>4318</v>
      </c>
      <c r="B4318" s="5" t="n">
        <v>375</v>
      </c>
      <c r="C4318" s="5" t="inlineStr">
        <is>
          <t>皇</t>
        </is>
      </c>
      <c r="D4318" s="6" t="inlineStr">
        <is>
          <t>huáng</t>
        </is>
      </c>
      <c r="E4318" s="6" t="inlineStr">
        <is>
          <t>[uang²王]
[hhuang²荒²]</t>
        </is>
      </c>
      <c r="F4318" s="6" t="inlineStr">
        <is>
          <t>① 君主；帝王。～帝、～宫、～位。
② 〈书〉大；盛大。冠冕堂～、～～巨著。</t>
        </is>
      </c>
      <c r="G4318" s="6" t="inlineStr">
        <is>
          <t>uang² | hhuang²</t>
        </is>
      </c>
      <c r="H4318" s="6" t="n">
        <v>1</v>
      </c>
      <c r="I4318" s="6" t="inlineStr">
        <is>
          <t>SAFE</t>
        </is>
      </c>
      <c r="J4318" s="6" t="inlineStr">
        <is>
          <t>Alternative readings in one entry</t>
        </is>
      </c>
      <c r="K4318" s="6" t="inlineStr">
        <is>
          <t>No manual action needed under the stated grouping rules.</t>
        </is>
      </c>
      <c r="L4318" s="7" t="inlineStr">
        <is>
          <t>① A sovereign; an emperor.
② 〈lit.〉 Grand; imposing.</t>
        </is>
      </c>
      <c r="M4318" s="7" t="inlineStr">
        <is>
          <t>Matched by row + character/pinyin</t>
        </is>
      </c>
      <c r="N4318" s="7" t="inlineStr">
        <is>
          <t>OK</t>
        </is>
      </c>
      <c r="O4318" s="7" t="n"/>
    </row>
    <row r="4319" ht="28.5" customHeight="1">
      <c r="A4319" s="5" t="n">
        <v>4319</v>
      </c>
      <c r="B4319" s="5" t="n">
        <v>375</v>
      </c>
      <c r="C4319" s="5" t="inlineStr">
        <is>
          <t>皆</t>
        </is>
      </c>
      <c r="D4319" s="6" t="inlineStr">
        <is>
          <t>jiē</t>
        </is>
      </c>
      <c r="E4319" s="6" t="inlineStr">
        <is>
          <t>[gai¹该]</t>
        </is>
      </c>
      <c r="F4319" s="6" t="inlineStr">
        <is>
          <t>都；全。人人～知、比比～是、有口～碑。</t>
        </is>
      </c>
      <c r="G4319" s="6" t="inlineStr">
        <is>
          <t>gai¹</t>
        </is>
      </c>
      <c r="H4319" s="6" t="n">
        <v>1</v>
      </c>
      <c r="I4319" s="6" t="inlineStr">
        <is>
          <t>SAFE</t>
        </is>
      </c>
      <c r="J4319" s="6" t="inlineStr">
        <is>
          <t>Single Hainanese entry</t>
        </is>
      </c>
      <c r="K4319" s="6" t="inlineStr">
        <is>
          <t>No manual action needed under the stated grouping rules.</t>
        </is>
      </c>
      <c r="L4319" s="7" t="inlineStr">
        <is>
          <t>All; without exception.</t>
        </is>
      </c>
      <c r="M4319" s="7" t="inlineStr">
        <is>
          <t>Matched by row + character/pinyin</t>
        </is>
      </c>
      <c r="N4319" s="7" t="inlineStr">
        <is>
          <t>OK</t>
        </is>
      </c>
      <c r="O4319" s="7" t="n"/>
    </row>
    <row r="4320" ht="28.5" customHeight="1">
      <c r="A4320" s="5" t="n">
        <v>4320</v>
      </c>
      <c r="B4320" s="5" t="n">
        <v>375</v>
      </c>
      <c r="C4320" s="5" t="inlineStr">
        <is>
          <t>皈</t>
        </is>
      </c>
      <c r="D4320" s="6" t="inlineStr">
        <is>
          <t>guī</t>
        </is>
      </c>
      <c r="E4320" s="6" t="inlineStr">
        <is>
          <t>[gui¹规]</t>
        </is>
      </c>
      <c r="F4320" s="6" t="inlineStr">
        <is>
          <t>仅用于"皈依"，指信奉佛教或其他宗教。</t>
        </is>
      </c>
      <c r="G4320" s="6" t="inlineStr">
        <is>
          <t>gui¹</t>
        </is>
      </c>
      <c r="H4320" s="6" t="n">
        <v>1</v>
      </c>
      <c r="I4320" s="6" t="inlineStr">
        <is>
          <t>SAFE</t>
        </is>
      </c>
      <c r="J4320" s="6" t="inlineStr">
        <is>
          <t>Single Hainanese entry</t>
        </is>
      </c>
      <c r="K4320" s="6" t="inlineStr">
        <is>
          <t>No manual action needed under the stated grouping rules.</t>
        </is>
      </c>
      <c r="L4320" s="7" t="inlineStr">
        <is>
          <t>Only used in 皈依: to be converted to Buddhism or another faith.</t>
        </is>
      </c>
      <c r="M4320" s="7" t="inlineStr">
        <is>
          <t>Matched by row + character/pinyin</t>
        </is>
      </c>
      <c r="N4320" s="7" t="inlineStr">
        <is>
          <t>OK</t>
        </is>
      </c>
      <c r="O4320" s="7" t="n"/>
    </row>
    <row r="4321" ht="28.5" customHeight="1">
      <c r="A4321" s="5" t="n">
        <v>4321</v>
      </c>
      <c r="B4321" s="5" t="n">
        <v>375</v>
      </c>
      <c r="C4321" s="5" t="inlineStr">
        <is>
          <t>皎</t>
        </is>
      </c>
      <c r="D4321" s="6" t="inlineStr">
        <is>
          <t>jiǎo</t>
        </is>
      </c>
      <c r="E4321" s="6" t="inlineStr">
        <is>
          <t>[giao²交²]</t>
        </is>
      </c>
      <c r="F4321" s="6" t="inlineStr">
        <is>
          <t>洁白明亮。～洁、～月。</t>
        </is>
      </c>
      <c r="G4321" s="6" t="inlineStr">
        <is>
          <t>giao²</t>
        </is>
      </c>
      <c r="H4321" s="6" t="n">
        <v>1</v>
      </c>
      <c r="I4321" s="6" t="inlineStr">
        <is>
          <t>SAFE</t>
        </is>
      </c>
      <c r="J4321" s="6" t="inlineStr">
        <is>
          <t>Single Hainanese entry</t>
        </is>
      </c>
      <c r="K4321" s="6" t="inlineStr">
        <is>
          <t>No manual action needed under the stated grouping rules.</t>
        </is>
      </c>
      <c r="L4321" s="7" t="inlineStr">
        <is>
          <t>Bright and white; luminous.</t>
        </is>
      </c>
      <c r="M4321" s="7" t="inlineStr">
        <is>
          <t>Matched by row + character/pinyin</t>
        </is>
      </c>
      <c r="N4321" s="7" t="inlineStr">
        <is>
          <t>OK</t>
        </is>
      </c>
      <c r="O4321" s="7" t="n"/>
    </row>
    <row r="4322" ht="28.5" customHeight="1">
      <c r="A4322" s="5" t="n">
        <v>4322</v>
      </c>
      <c r="B4322" s="5" t="n">
        <v>376</v>
      </c>
      <c r="C4322" s="5" t="inlineStr">
        <is>
          <t>皑</t>
        </is>
      </c>
      <c r="D4322" s="6" t="inlineStr">
        <is>
          <t>ái</t>
        </is>
      </c>
      <c r="E4322" s="6" t="inlineStr">
        <is>
          <t>[ngai²捱²]</t>
        </is>
      </c>
      <c r="F4322" s="6" t="inlineStr">
        <is>
          <t>形容霜雪洁白。白雪～～。</t>
        </is>
      </c>
      <c r="G4322" s="6" t="inlineStr">
        <is>
          <t>ngai²</t>
        </is>
      </c>
      <c r="H4322" s="6" t="n">
        <v>1</v>
      </c>
      <c r="I4322" s="6" t="inlineStr">
        <is>
          <t>SAFE</t>
        </is>
      </c>
      <c r="J4322" s="6" t="inlineStr">
        <is>
          <t>Single Hainanese entry</t>
        </is>
      </c>
      <c r="K4322" s="6" t="inlineStr">
        <is>
          <t>No manual action needed under the stated grouping rules.</t>
        </is>
      </c>
      <c r="L4322" s="7" t="inlineStr">
        <is>
          <t>Describing the pure white of frost and snow.</t>
        </is>
      </c>
      <c r="M4322" s="7" t="inlineStr">
        <is>
          <t>Matched by row + character/pinyin</t>
        </is>
      </c>
      <c r="N4322" s="7" t="inlineStr">
        <is>
          <t>OK</t>
        </is>
      </c>
      <c r="O4322" s="7" t="n"/>
    </row>
    <row r="4323" ht="28.5" customHeight="1">
      <c r="A4323" s="5" t="n">
        <v>4323</v>
      </c>
      <c r="B4323" s="5" t="n">
        <v>376</v>
      </c>
      <c r="C4323" s="5" t="inlineStr">
        <is>
          <t>皖</t>
        </is>
      </c>
      <c r="D4323" s="6" t="inlineStr">
        <is>
          <t>wǎn</t>
        </is>
      </c>
      <c r="E4323" s="6" t="inlineStr">
        <is>
          <t>[uan³婉]</t>
        </is>
      </c>
      <c r="F4323" s="6" t="inlineStr">
        <is>
          <t>安徽的别称。～南、～北。</t>
        </is>
      </c>
      <c r="G4323" s="6" t="inlineStr">
        <is>
          <t>uan³</t>
        </is>
      </c>
      <c r="H4323" s="6" t="n">
        <v>1</v>
      </c>
      <c r="I4323" s="6" t="inlineStr">
        <is>
          <t>SAFE</t>
        </is>
      </c>
      <c r="J4323" s="6" t="inlineStr">
        <is>
          <t>Single Hainanese entry</t>
        </is>
      </c>
      <c r="K4323" s="6" t="inlineStr">
        <is>
          <t>No manual action needed under the stated grouping rules.</t>
        </is>
      </c>
      <c r="L4323" s="7" t="inlineStr">
        <is>
          <t>Another name for Anhui.</t>
        </is>
      </c>
      <c r="M4323" s="7" t="inlineStr">
        <is>
          <t>Matched by row + character/pinyin</t>
        </is>
      </c>
      <c r="N4323" s="7" t="inlineStr">
        <is>
          <t>OK</t>
        </is>
      </c>
      <c r="O4323" s="7" t="n"/>
    </row>
    <row r="4324" ht="28.5" customHeight="1">
      <c r="A4324" s="5" t="n">
        <v>4324</v>
      </c>
      <c r="B4324" s="5" t="n">
        <v>376</v>
      </c>
      <c r="C4324" s="5" t="inlineStr">
        <is>
          <t>皓</t>
        </is>
      </c>
      <c r="D4324" s="6" t="inlineStr">
        <is>
          <t>hào</t>
        </is>
      </c>
      <c r="E4324" s="6" t="inlineStr">
        <is>
          <t>[hhao⁶浩]</t>
        </is>
      </c>
      <c r="F4324" s="6" t="inlineStr">
        <is>
          <t>〈书〉洁白；明亮。～齿、～首、～月当空。</t>
        </is>
      </c>
      <c r="G4324" s="6" t="inlineStr">
        <is>
          <t>hhao⁶</t>
        </is>
      </c>
      <c r="H4324" s="6" t="n">
        <v>1</v>
      </c>
      <c r="I4324" s="6" t="inlineStr">
        <is>
          <t>SAFE</t>
        </is>
      </c>
      <c r="J4324" s="6" t="inlineStr">
        <is>
          <t>Single Hainanese entry</t>
        </is>
      </c>
      <c r="K4324" s="6" t="inlineStr">
        <is>
          <t>No manual action needed under the stated grouping rules.</t>
        </is>
      </c>
      <c r="L4324" s="7" t="inlineStr">
        <is>
          <t>〈lit.〉 White; bright.</t>
        </is>
      </c>
      <c r="M4324" s="7" t="inlineStr">
        <is>
          <t>Matched by row + character/pinyin</t>
        </is>
      </c>
      <c r="N4324" s="7" t="inlineStr">
        <is>
          <t>OK</t>
        </is>
      </c>
      <c r="O4324" s="7" t="n"/>
    </row>
    <row r="4325" ht="28.5" customHeight="1">
      <c r="A4325" s="5" t="n">
        <v>4325</v>
      </c>
      <c r="B4325" s="5" t="n">
        <v>376</v>
      </c>
      <c r="C4325" s="5" t="inlineStr">
        <is>
          <t>皙</t>
        </is>
      </c>
      <c r="D4325" s="6" t="inlineStr">
        <is>
          <t>xī</t>
        </is>
      </c>
      <c r="E4325" s="6" t="inlineStr">
        <is>
          <t>[zeg⁷夕]</t>
        </is>
      </c>
      <c r="F4325" s="6" t="inlineStr">
        <is>
          <t>〈书〉皮肤白。白～。</t>
        </is>
      </c>
      <c r="G4325" s="6" t="inlineStr">
        <is>
          <t>zeg⁷</t>
        </is>
      </c>
      <c r="H4325" s="6" t="n">
        <v>1</v>
      </c>
      <c r="I4325" s="6" t="inlineStr">
        <is>
          <t>SAFE</t>
        </is>
      </c>
      <c r="J4325" s="6" t="inlineStr">
        <is>
          <t>Single Hainanese entry</t>
        </is>
      </c>
      <c r="K4325" s="6" t="inlineStr">
        <is>
          <t>No manual action needed under the stated grouping rules.</t>
        </is>
      </c>
      <c r="L4325" s="7" t="inlineStr">
        <is>
          <t>〈lit.〉 (of skin) Fair; white.</t>
        </is>
      </c>
      <c r="M4325" s="7" t="inlineStr">
        <is>
          <t>Matched by row + character/pinyin</t>
        </is>
      </c>
      <c r="N4325" s="7" t="inlineStr">
        <is>
          <t>OK</t>
        </is>
      </c>
      <c r="O4325" s="7" t="n"/>
    </row>
    <row r="4326" ht="28.5" customHeight="1">
      <c r="A4326" s="5" t="n">
        <v>4326</v>
      </c>
      <c r="B4326" s="5" t="n">
        <v>376</v>
      </c>
      <c r="C4326" s="5" t="inlineStr">
        <is>
          <t>瓜</t>
        </is>
      </c>
      <c r="D4326" s="6" t="inlineStr">
        <is>
          <t>guā</t>
        </is>
      </c>
      <c r="E4326" s="6" t="inlineStr">
        <is>
          <t>[gue¹过¹]</t>
        </is>
      </c>
      <c r="F4326" s="6" t="inlineStr">
        <is>
          <t>蔓生植物，果实可以吃；也指这类果实。西～、黄～、～熟蒂落。</t>
        </is>
      </c>
      <c r="G4326" s="6" t="inlineStr">
        <is>
          <t>gue¹</t>
        </is>
      </c>
      <c r="H4326" s="6" t="n">
        <v>1</v>
      </c>
      <c r="I4326" s="6" t="inlineStr">
        <is>
          <t>SAFE</t>
        </is>
      </c>
      <c r="J4326" s="6" t="inlineStr">
        <is>
          <t>Single Hainanese entry</t>
        </is>
      </c>
      <c r="K4326" s="6" t="inlineStr">
        <is>
          <t>No manual action needed under the stated grouping rules.</t>
        </is>
      </c>
      <c r="L4326" s="7" t="inlineStr">
        <is>
          <t>A trailing plant with edible fruit; also the fruit itself, such as a melon or gourd.</t>
        </is>
      </c>
      <c r="M4326" s="7" t="inlineStr">
        <is>
          <t>Matched by row + character/pinyin</t>
        </is>
      </c>
      <c r="N4326" s="7" t="inlineStr">
        <is>
          <t>OK</t>
        </is>
      </c>
      <c r="O4326" s="7" t="n"/>
    </row>
    <row r="4327" ht="28.5" customHeight="1">
      <c r="A4327" s="5" t="n">
        <v>4327</v>
      </c>
      <c r="B4327" s="5" t="n">
        <v>376</v>
      </c>
      <c r="C4327" s="5" t="inlineStr">
        <is>
          <t>瓠</t>
        </is>
      </c>
      <c r="D4327" s="6" t="inlineStr">
        <is>
          <t>hù</t>
        </is>
      </c>
      <c r="E4327" s="6" t="inlineStr">
        <is>
          <t>[hhu⁵护]</t>
        </is>
      </c>
      <c r="F4327" s="6" t="inlineStr">
        <is>
          <t>一年生草本植物，果实长圆形，可做蔬菜。～子、～瓜。</t>
        </is>
      </c>
      <c r="G4327" s="6" t="inlineStr">
        <is>
          <t>hhu⁵</t>
        </is>
      </c>
      <c r="H4327" s="6" t="n">
        <v>1</v>
      </c>
      <c r="I4327" s="6" t="inlineStr">
        <is>
          <t>SAFE</t>
        </is>
      </c>
      <c r="J4327" s="6" t="inlineStr">
        <is>
          <t>Single Hainanese entry</t>
        </is>
      </c>
      <c r="K4327" s="6" t="inlineStr">
        <is>
          <t>No manual action needed under the stated grouping rules.</t>
        </is>
      </c>
      <c r="L4327" s="7" t="inlineStr">
        <is>
          <t>The bottle gourd, whose long fruit is eaten as a vegetable.</t>
        </is>
      </c>
      <c r="M4327" s="7" t="inlineStr">
        <is>
          <t>Matched by row + character/pinyin</t>
        </is>
      </c>
      <c r="N4327" s="7" t="inlineStr">
        <is>
          <t>OK</t>
        </is>
      </c>
      <c r="O4327" s="7" t="n"/>
    </row>
    <row r="4328" ht="28.5" customHeight="1">
      <c r="A4328" s="5" t="n">
        <v>4328</v>
      </c>
      <c r="B4328" s="5" t="n">
        <v>376</v>
      </c>
      <c r="C4328" s="5" t="inlineStr">
        <is>
          <t>瓢</t>
        </is>
      </c>
      <c r="D4328" s="6" t="inlineStr">
        <is>
          <t>piáo</t>
        </is>
      </c>
      <c r="E4328" s="6" t="inlineStr">
        <is>
          <t>[piao²瓢²]</t>
        </is>
      </c>
      <c r="F4328" s="6" t="inlineStr">
        <is>
          <t>用剖开的葫芦或木头做成的舀水器具。水～、～泼大雨。</t>
        </is>
      </c>
      <c r="G4328" s="6" t="inlineStr">
        <is>
          <t>piao²</t>
        </is>
      </c>
      <c r="H4328" s="6" t="n">
        <v>1</v>
      </c>
      <c r="I4328" s="6" t="inlineStr">
        <is>
          <t>SAFE</t>
        </is>
      </c>
      <c r="J4328" s="6" t="inlineStr">
        <is>
          <t>Single Hainanese entry</t>
        </is>
      </c>
      <c r="K4328" s="6" t="inlineStr">
        <is>
          <t>No manual action needed under the stated grouping rules.</t>
        </is>
      </c>
      <c r="L4328" s="7" t="inlineStr">
        <is>
          <t>A ladle made from a split gourd or from wood.</t>
        </is>
      </c>
      <c r="M4328" s="7" t="inlineStr">
        <is>
          <t>Matched by row + character/pinyin</t>
        </is>
      </c>
      <c r="N4328" s="7" t="inlineStr">
        <is>
          <t>OK</t>
        </is>
      </c>
      <c r="O4328" s="7" t="n"/>
    </row>
    <row r="4329" ht="42.75" customHeight="1">
      <c r="A4329" s="5" t="n">
        <v>4329</v>
      </c>
      <c r="B4329" s="5" t="n">
        <v>376</v>
      </c>
      <c r="C4329" s="5" t="inlineStr">
        <is>
          <t>瓣</t>
        </is>
      </c>
      <c r="D4329" s="6" t="inlineStr">
        <is>
          <t>bàn</t>
        </is>
      </c>
      <c r="E4329" s="6" t="inlineStr">
        <is>
          <t>[ban⁵办]</t>
        </is>
      </c>
      <c r="F4329" s="6" t="inlineStr">
        <is>
          <t>① 花朵上的片状部分。花～。
② 植物种子、果实分开的片。豆～、蒜～、橘子～。
③ 量词，用于分开的片状物。一～蒜、几～橘子。</t>
        </is>
      </c>
      <c r="G4329" s="6" t="inlineStr">
        <is>
          <t>ban⁵</t>
        </is>
      </c>
      <c r="H4329" s="6" t="n">
        <v>1</v>
      </c>
      <c r="I4329" s="6" t="inlineStr">
        <is>
          <t>SAFE</t>
        </is>
      </c>
      <c r="J4329" s="6" t="inlineStr">
        <is>
          <t>Single Hainanese entry</t>
        </is>
      </c>
      <c r="K4329" s="6" t="inlineStr">
        <is>
          <t>No manual action needed under the stated grouping rules.</t>
        </is>
      </c>
      <c r="L4329" s="7" t="inlineStr">
        <is>
          <t>① A petal.
② A segment or clove of a seed or fruit.
③ Measure word for such segments.</t>
        </is>
      </c>
      <c r="M4329" s="7" t="inlineStr">
        <is>
          <t>Matched by row + character/pinyin</t>
        </is>
      </c>
      <c r="N4329" s="7" t="inlineStr">
        <is>
          <t>OK</t>
        </is>
      </c>
      <c r="O4329" s="7" t="n"/>
    </row>
    <row r="4330" ht="28.5" customHeight="1">
      <c r="A4330" s="5" t="n">
        <v>4330</v>
      </c>
      <c r="B4330" s="5" t="n">
        <v>376</v>
      </c>
      <c r="C4330" s="5" t="inlineStr">
        <is>
          <t>瓤</t>
        </is>
      </c>
      <c r="D4330" s="6" t="inlineStr">
        <is>
          <t>ráng</t>
        </is>
      </c>
      <c r="E4330" s="6" t="inlineStr">
        <is>
          <t>[yiang²阳]</t>
        </is>
      </c>
      <c r="F4330" s="6" t="inlineStr">
        <is>
          <t>① 瓜果皮里包着种子的部分。西瓜～、橘子～。
② 某些东西的内部。信～。</t>
        </is>
      </c>
      <c r="G4330" s="6" t="inlineStr">
        <is>
          <t>yiang²</t>
        </is>
      </c>
      <c r="H4330" s="6" t="n">
        <v>1</v>
      </c>
      <c r="I4330" s="6" t="inlineStr">
        <is>
          <t>SAFE</t>
        </is>
      </c>
      <c r="J4330" s="6" t="inlineStr">
        <is>
          <t>Single Hainanese entry</t>
        </is>
      </c>
      <c r="K4330" s="6" t="inlineStr">
        <is>
          <t>No manual action needed under the stated grouping rules.</t>
        </is>
      </c>
      <c r="L4330" s="7" t="inlineStr">
        <is>
          <t>① The pulp inside the rind of a melon or fruit.
② The inner part of certain things.</t>
        </is>
      </c>
      <c r="M4330" s="7" t="inlineStr">
        <is>
          <t>Matched by row + character/pinyin</t>
        </is>
      </c>
      <c r="N4330" s="7" t="inlineStr">
        <is>
          <t>OK</t>
        </is>
      </c>
      <c r="O4330" s="7" t="n"/>
    </row>
    <row r="4331" ht="28.5" customHeight="1">
      <c r="A4331" s="5" t="n">
        <v>4331</v>
      </c>
      <c r="B4331" s="5" t="n">
        <v>376</v>
      </c>
      <c r="C4331" s="5" t="inlineStr">
        <is>
          <t>鸟</t>
        </is>
      </c>
      <c r="D4331" s="6" t="inlineStr">
        <is>
          <t>niǎo</t>
        </is>
      </c>
      <c r="E4331" s="6" t="inlineStr">
        <is>
          <t>[ziao³找]</t>
        </is>
      </c>
      <c r="F4331" s="6" t="inlineStr">
        <is>
          <t>脊椎动物的一类，有羽毛和翅膀，多能飞。～类、飞～、～笼。</t>
        </is>
      </c>
      <c r="G4331" s="6" t="inlineStr">
        <is>
          <t>ziao³</t>
        </is>
      </c>
      <c r="H4331" s="6" t="n">
        <v>1</v>
      </c>
      <c r="I4331" s="6" t="inlineStr">
        <is>
          <t>SAFE</t>
        </is>
      </c>
      <c r="J4331" s="6" t="inlineStr">
        <is>
          <t>Single Hainanese entry</t>
        </is>
      </c>
      <c r="K4331" s="6" t="inlineStr">
        <is>
          <t>No manual action needed under the stated grouping rules.</t>
        </is>
      </c>
      <c r="L4331" s="7" t="inlineStr">
        <is>
          <t>A bird.</t>
        </is>
      </c>
      <c r="M4331" s="7" t="inlineStr">
        <is>
          <t>Matched by row + character/pinyin</t>
        </is>
      </c>
      <c r="N4331" s="7" t="inlineStr">
        <is>
          <t>OK</t>
        </is>
      </c>
      <c r="O4331" s="7" t="n"/>
    </row>
    <row r="4332" ht="28.5" customHeight="1">
      <c r="A4332" s="5" t="n">
        <v>4332</v>
      </c>
      <c r="B4332" s="5" t="n">
        <v>376</v>
      </c>
      <c r="C4332" s="5" t="inlineStr">
        <is>
          <t>鸠</t>
        </is>
      </c>
      <c r="D4332" s="6" t="inlineStr">
        <is>
          <t>jiū</t>
        </is>
      </c>
      <c r="E4332" s="6" t="inlineStr">
        <is>
          <t>[hiu¹丘]</t>
        </is>
      </c>
      <c r="F4332" s="6" t="inlineStr">
        <is>
          <t>① 鸟名，即斑鸠。～占鹊巢。
② 〈书〉聚集。～集、～合。</t>
        </is>
      </c>
      <c r="G4332" s="6" t="inlineStr">
        <is>
          <t>hiu¹</t>
        </is>
      </c>
      <c r="H4332" s="6" t="n">
        <v>1</v>
      </c>
      <c r="I4332" s="6" t="inlineStr">
        <is>
          <t>SAFE</t>
        </is>
      </c>
      <c r="J4332" s="6" t="inlineStr">
        <is>
          <t>Single Hainanese entry</t>
        </is>
      </c>
      <c r="K4332" s="6" t="inlineStr">
        <is>
          <t>No manual action needed under the stated grouping rules.</t>
        </is>
      </c>
      <c r="L4332" s="7" t="inlineStr">
        <is>
          <t>① The turtledove.
② 〈lit.〉 To gather; to assemble.</t>
        </is>
      </c>
      <c r="M4332" s="7" t="inlineStr">
        <is>
          <t>Matched by row + character/pinyin</t>
        </is>
      </c>
      <c r="N4332" s="7" t="inlineStr">
        <is>
          <t>OK</t>
        </is>
      </c>
      <c r="O4332" s="7" t="n"/>
    </row>
    <row r="4333" ht="28.5" customHeight="1">
      <c r="A4333" s="5" t="n">
        <v>4333</v>
      </c>
      <c r="B4333" s="5" t="n">
        <v>376</v>
      </c>
      <c r="C4333" s="5" t="inlineStr">
        <is>
          <t>鸡</t>
        </is>
      </c>
      <c r="D4333" s="6" t="inlineStr">
        <is>
          <t>jī</t>
        </is>
      </c>
      <c r="E4333" s="6" t="inlineStr">
        <is>
          <t>[goi¹街]</t>
        </is>
      </c>
      <c r="F4333" s="6" t="inlineStr">
        <is>
          <t>家禽的一种，公的能报晓，母的能生蛋。～蛋、母～、～毛。</t>
        </is>
      </c>
      <c r="G4333" s="6" t="inlineStr">
        <is>
          <t>goi¹</t>
        </is>
      </c>
      <c r="H4333" s="6" t="n">
        <v>1</v>
      </c>
      <c r="I4333" s="6" t="inlineStr">
        <is>
          <t>SAFE</t>
        </is>
      </c>
      <c r="J4333" s="6" t="inlineStr">
        <is>
          <t>Single Hainanese entry</t>
        </is>
      </c>
      <c r="K4333" s="6" t="inlineStr">
        <is>
          <t>No manual action needed under the stated grouping rules.</t>
        </is>
      </c>
      <c r="L4333" s="7" t="inlineStr">
        <is>
          <t>The domestic fowl; a chicken.</t>
        </is>
      </c>
      <c r="M4333" s="7" t="inlineStr">
        <is>
          <t>Matched by row + character/pinyin</t>
        </is>
      </c>
      <c r="N4333" s="7" t="inlineStr">
        <is>
          <t>OK</t>
        </is>
      </c>
      <c r="O4333" s="7" t="n"/>
    </row>
    <row r="4334" ht="28.5" customHeight="1">
      <c r="A4334" s="5" t="n">
        <v>4334</v>
      </c>
      <c r="B4334" s="5" t="n">
        <v>376</v>
      </c>
      <c r="C4334" s="5" t="inlineStr">
        <is>
          <t>鸢</t>
        </is>
      </c>
      <c r="D4334" s="6" t="inlineStr">
        <is>
          <t>yuān</t>
        </is>
      </c>
      <c r="E4334" s="6" t="inlineStr">
        <is>
          <t>[yuan²元]</t>
        </is>
      </c>
      <c r="F4334" s="6" t="inlineStr">
        <is>
          <t>〈书〉老鹰。～飞鱼跃、纸～。</t>
        </is>
      </c>
      <c r="G4334" s="6" t="inlineStr">
        <is>
          <t>yuan²</t>
        </is>
      </c>
      <c r="H4334" s="6" t="n">
        <v>1</v>
      </c>
      <c r="I4334" s="6" t="inlineStr">
        <is>
          <t>SAFE</t>
        </is>
      </c>
      <c r="J4334" s="6" t="inlineStr">
        <is>
          <t>Single Hainanese entry</t>
        </is>
      </c>
      <c r="K4334" s="6" t="inlineStr">
        <is>
          <t>No manual action needed under the stated grouping rules.</t>
        </is>
      </c>
      <c r="L4334" s="7" t="inlineStr">
        <is>
          <t>〈lit.〉 A kite, the bird of prey.</t>
        </is>
      </c>
      <c r="M4334" s="7" t="inlineStr">
        <is>
          <t>Matched by row + character/pinyin</t>
        </is>
      </c>
      <c r="N4334" s="7" t="inlineStr">
        <is>
          <t>OK</t>
        </is>
      </c>
      <c r="O4334" s="7" t="n"/>
    </row>
    <row r="4335" ht="28.5" customHeight="1">
      <c r="A4335" s="5" t="n">
        <v>4335</v>
      </c>
      <c r="B4335" s="5" t="n">
        <v>376</v>
      </c>
      <c r="C4335" s="5" t="inlineStr">
        <is>
          <t>鸩</t>
        </is>
      </c>
      <c r="D4335" s="6" t="inlineStr">
        <is>
          <t>zhèn</t>
        </is>
      </c>
      <c r="E4335" s="6" t="inlineStr">
        <is>
          <t>[sim²沉]</t>
        </is>
      </c>
      <c r="F4335" s="6" t="inlineStr">
        <is>
          <t>① 传说中的一种毒鸟。
② 用鸩的羽毛泡成的毒酒；用毒酒害人。饮～止渴。</t>
        </is>
      </c>
      <c r="G4335" s="6" t="inlineStr">
        <is>
          <t>sim²</t>
        </is>
      </c>
      <c r="H4335" s="6" t="n">
        <v>1</v>
      </c>
      <c r="I4335" s="6" t="inlineStr">
        <is>
          <t>SAFE</t>
        </is>
      </c>
      <c r="J4335" s="6" t="inlineStr">
        <is>
          <t>Single Hainanese entry</t>
        </is>
      </c>
      <c r="K4335" s="6" t="inlineStr">
        <is>
          <t>No manual action needed under the stated grouping rules.</t>
        </is>
      </c>
      <c r="L4335" s="7" t="inlineStr">
        <is>
          <t>① A legendary poisonous bird.
② Poisoned wine made with its feathers; to poison someone with such wine.</t>
        </is>
      </c>
      <c r="M4335" s="7" t="inlineStr">
        <is>
          <t>Matched by row + character/pinyin</t>
        </is>
      </c>
      <c r="N4335" s="7" t="inlineStr">
        <is>
          <t>OK</t>
        </is>
      </c>
      <c r="O4335" s="7" t="n"/>
    </row>
    <row r="4336" ht="28.5" customHeight="1">
      <c r="A4336" s="5" t="n">
        <v>4336</v>
      </c>
      <c r="B4336" s="5" t="n">
        <v>376</v>
      </c>
      <c r="C4336" s="5" t="inlineStr">
        <is>
          <t>鸥</t>
        </is>
      </c>
      <c r="D4336" s="6" t="inlineStr">
        <is>
          <t>ōu</t>
        </is>
      </c>
      <c r="E4336" s="6" t="inlineStr">
        <is>
          <t>[ou¹欧]</t>
        </is>
      </c>
      <c r="F4336" s="6" t="inlineStr">
        <is>
          <t>水鸟，多生活在海边。海～、～鸟。</t>
        </is>
      </c>
      <c r="G4336" s="6" t="inlineStr">
        <is>
          <t>ou¹</t>
        </is>
      </c>
      <c r="H4336" s="6" t="n">
        <v>1</v>
      </c>
      <c r="I4336" s="6" t="inlineStr">
        <is>
          <t>SAFE</t>
        </is>
      </c>
      <c r="J4336" s="6" t="inlineStr">
        <is>
          <t>Single Hainanese entry</t>
        </is>
      </c>
      <c r="K4336" s="6" t="inlineStr">
        <is>
          <t>No manual action needed under the stated grouping rules.</t>
        </is>
      </c>
      <c r="L4336" s="7" t="inlineStr">
        <is>
          <t>The gull, a seabird.</t>
        </is>
      </c>
      <c r="M4336" s="7" t="inlineStr">
        <is>
          <t>Matched by row + character/pinyin</t>
        </is>
      </c>
      <c r="N4336" s="7" t="inlineStr">
        <is>
          <t>OK</t>
        </is>
      </c>
      <c r="O4336" s="7" t="n"/>
    </row>
    <row r="4337" ht="28.5" customHeight="1">
      <c r="A4337" s="5" t="n">
        <v>4337</v>
      </c>
      <c r="B4337" s="5" t="n">
        <v>377</v>
      </c>
      <c r="C4337" s="5" t="inlineStr">
        <is>
          <t>鸨</t>
        </is>
      </c>
      <c r="D4337" s="6" t="inlineStr">
        <is>
          <t>bǎo</t>
        </is>
      </c>
      <c r="E4337" s="6" t="inlineStr">
        <is>
          <t>[bao³堡]</t>
        </is>
      </c>
      <c r="F4337" s="6" t="inlineStr">
        <is>
          <t>① 鸟名，形似雁，善走不善飞。～鸟。
② 旧时开设妓院的女人。老～。</t>
        </is>
      </c>
      <c r="G4337" s="6" t="inlineStr">
        <is>
          <t>bao³</t>
        </is>
      </c>
      <c r="H4337" s="6" t="n">
        <v>1</v>
      </c>
      <c r="I4337" s="6" t="inlineStr">
        <is>
          <t>SAFE</t>
        </is>
      </c>
      <c r="J4337" s="6" t="inlineStr">
        <is>
          <t>Single Hainanese entry</t>
        </is>
      </c>
      <c r="K4337" s="6" t="inlineStr">
        <is>
          <t>No manual action needed under the stated grouping rules.</t>
        </is>
      </c>
      <c r="L4337" s="7" t="inlineStr">
        <is>
          <t>① The bustard, a bird resembling a goose that runs well but flies poorly.
② Formerly, a brothel keeper.</t>
        </is>
      </c>
      <c r="M4337" s="7" t="inlineStr">
        <is>
          <t>Matched by row + character/pinyin</t>
        </is>
      </c>
      <c r="N4337" s="7" t="inlineStr">
        <is>
          <t>OK</t>
        </is>
      </c>
      <c r="O4337" s="7" t="n"/>
    </row>
    <row r="4338" ht="28.5" customHeight="1">
      <c r="A4338" s="5" t="n">
        <v>4338</v>
      </c>
      <c r="B4338" s="5" t="n">
        <v>377</v>
      </c>
      <c r="C4338" s="5" t="inlineStr">
        <is>
          <t>鸦</t>
        </is>
      </c>
      <c r="D4338" s="6" t="inlineStr">
        <is>
          <t>yā</t>
        </is>
      </c>
      <c r="E4338" s="6" t="inlineStr">
        <is>
          <t>[yia²也²]</t>
        </is>
      </c>
      <c r="F4338" s="6" t="inlineStr">
        <is>
          <t>乌鸦。～雀无声、涂～。</t>
        </is>
      </c>
      <c r="G4338" s="6" t="inlineStr">
        <is>
          <t>yia²</t>
        </is>
      </c>
      <c r="H4338" s="6" t="n">
        <v>1</v>
      </c>
      <c r="I4338" s="6" t="inlineStr">
        <is>
          <t>SAFE</t>
        </is>
      </c>
      <c r="J4338" s="6" t="inlineStr">
        <is>
          <t>Single Hainanese entry</t>
        </is>
      </c>
      <c r="K4338" s="6" t="inlineStr">
        <is>
          <t>No manual action needed under the stated grouping rules.</t>
        </is>
      </c>
      <c r="L4338" s="7" t="inlineStr">
        <is>
          <t>The crow.</t>
        </is>
      </c>
      <c r="M4338" s="7" t="inlineStr">
        <is>
          <t>Matched by row + character/pinyin</t>
        </is>
      </c>
      <c r="N4338" s="7" t="inlineStr">
        <is>
          <t>OK</t>
        </is>
      </c>
      <c r="O4338" s="7" t="n"/>
    </row>
    <row r="4339" ht="28.5" customHeight="1">
      <c r="A4339" s="5" t="n">
        <v>4339</v>
      </c>
      <c r="B4339" s="5" t="n">
        <v>377</v>
      </c>
      <c r="C4339" s="5" t="inlineStr">
        <is>
          <t>鸵</t>
        </is>
      </c>
      <c r="D4339" s="6" t="inlineStr">
        <is>
          <t>tuó</t>
        </is>
      </c>
      <c r="E4339" s="6" t="inlineStr">
        <is>
          <t>[ho²驼]</t>
        </is>
      </c>
      <c r="F4339" s="6" t="inlineStr">
        <is>
          <t>仅用于"鸵鸟"，一种不会飞、善跑的大鸟。</t>
        </is>
      </c>
      <c r="G4339" s="6" t="inlineStr">
        <is>
          <t>ho²</t>
        </is>
      </c>
      <c r="H4339" s="6" t="n">
        <v>1</v>
      </c>
      <c r="I4339" s="6" t="inlineStr">
        <is>
          <t>SAFE</t>
        </is>
      </c>
      <c r="J4339" s="6" t="inlineStr">
        <is>
          <t>Single Hainanese entry</t>
        </is>
      </c>
      <c r="K4339" s="6" t="inlineStr">
        <is>
          <t>No manual action needed under the stated grouping rules.</t>
        </is>
      </c>
      <c r="L4339" s="7" t="inlineStr">
        <is>
          <t>Only used in 鸵鸟, the ostrich, a large flightless running bird.</t>
        </is>
      </c>
      <c r="M4339" s="7" t="inlineStr">
        <is>
          <t>Matched by row + character/pinyin</t>
        </is>
      </c>
      <c r="N4339" s="7" t="inlineStr">
        <is>
          <t>OK</t>
        </is>
      </c>
      <c r="O4339" s="7" t="n"/>
    </row>
    <row r="4340" ht="28.5" customHeight="1">
      <c r="A4340" s="5" t="n">
        <v>4340</v>
      </c>
      <c r="B4340" s="5" t="n">
        <v>377</v>
      </c>
      <c r="C4340" s="5" t="inlineStr">
        <is>
          <t>莺</t>
        </is>
      </c>
      <c r="D4340" s="6" t="inlineStr">
        <is>
          <t>yīng</t>
        </is>
      </c>
      <c r="E4340" s="6" t="inlineStr">
        <is>
          <t>[eng¹英]</t>
        </is>
      </c>
      <c r="F4340" s="6" t="inlineStr">
        <is>
          <t>鸟名，身体小，叫声清脆。黄～、～歌燕舞。</t>
        </is>
      </c>
      <c r="G4340" s="6" t="inlineStr">
        <is>
          <t>eng¹</t>
        </is>
      </c>
      <c r="H4340" s="6" t="n">
        <v>1</v>
      </c>
      <c r="I4340" s="6" t="inlineStr">
        <is>
          <t>SAFE</t>
        </is>
      </c>
      <c r="J4340" s="6" t="inlineStr">
        <is>
          <t>Single Hainanese entry</t>
        </is>
      </c>
      <c r="K4340" s="6" t="inlineStr">
        <is>
          <t>No manual action needed under the stated grouping rules.</t>
        </is>
      </c>
      <c r="L4340" s="7" t="inlineStr">
        <is>
          <t>The warbler, a small bird with a clear song.</t>
        </is>
      </c>
      <c r="M4340" s="7" t="inlineStr">
        <is>
          <t>Matched by row + character/pinyin</t>
        </is>
      </c>
      <c r="N4340" s="7" t="inlineStr">
        <is>
          <t>OK</t>
        </is>
      </c>
      <c r="O4340" s="7" t="n"/>
    </row>
    <row r="4341" ht="28.5" customHeight="1">
      <c r="A4341" s="5" t="n">
        <v>4341</v>
      </c>
      <c r="B4341" s="5" t="n">
        <v>377</v>
      </c>
      <c r="C4341" s="5" t="inlineStr">
        <is>
          <t>鸪</t>
        </is>
      </c>
      <c r="D4341" s="6" t="inlineStr">
        <is>
          <t>gū</t>
        </is>
      </c>
      <c r="E4341" s="6" t="inlineStr">
        <is>
          <t>[gou¹姑]
[gu¹孤]</t>
        </is>
      </c>
      <c r="F4341" s="6" t="inlineStr">
        <is>
          <t>用于"鹧鸪""鹁鸪"。</t>
        </is>
      </c>
      <c r="G4341" s="6" t="inlineStr">
        <is>
          <t>gou¹ | gu¹</t>
        </is>
      </c>
      <c r="H4341" s="6" t="n">
        <v>1</v>
      </c>
      <c r="I4341" s="6" t="inlineStr">
        <is>
          <t>SAFE</t>
        </is>
      </c>
      <c r="J4341" s="6" t="inlineStr">
        <is>
          <t>Alternative readings in one entry</t>
        </is>
      </c>
      <c r="K4341" s="6" t="inlineStr">
        <is>
          <t>No manual action needed under the stated grouping rules.</t>
        </is>
      </c>
      <c r="L4341" s="7" t="inlineStr">
        <is>
          <t>Used in 鹧鸪 and 鹁鸪.</t>
        </is>
      </c>
      <c r="M4341" s="7" t="inlineStr">
        <is>
          <t>Matched by row + character/pinyin</t>
        </is>
      </c>
      <c r="N4341" s="7" t="inlineStr">
        <is>
          <t>OK</t>
        </is>
      </c>
      <c r="O4341" s="7" t="n"/>
    </row>
    <row r="4342" ht="28.5" customHeight="1">
      <c r="A4342" s="5" t="n">
        <v>4342</v>
      </c>
      <c r="B4342" s="5" t="n">
        <v>377</v>
      </c>
      <c r="C4342" s="5" t="inlineStr">
        <is>
          <t>鸬鹚</t>
        </is>
      </c>
      <c r="D4342" s="6" t="inlineStr">
        <is>
          <t>lúcí</t>
        </is>
      </c>
      <c r="E4342" s="6" t="inlineStr">
        <is>
          <t>[lu²se²卢慈]</t>
        </is>
      </c>
      <c r="F4342" s="6" t="inlineStr">
        <is>
          <t>水鸟，善捕鱼，渔民多驯养它来捕鱼。</t>
        </is>
      </c>
      <c r="G4342" s="6" t="inlineStr">
        <is>
          <t>se²</t>
        </is>
      </c>
      <c r="H4342" s="6" t="n">
        <v>1</v>
      </c>
      <c r="I4342" s="6" t="inlineStr">
        <is>
          <t>SAFE</t>
        </is>
      </c>
      <c r="J4342" s="6" t="inlineStr">
        <is>
          <t>Single Hainanese entry</t>
        </is>
      </c>
      <c r="K4342" s="6" t="inlineStr">
        <is>
          <t>No manual action needed under the stated grouping rules.</t>
        </is>
      </c>
      <c r="L4342" s="7" t="inlineStr">
        <is>
          <t>The cormorant, a water bird trained by fishermen to catch fish.</t>
        </is>
      </c>
      <c r="M4342" s="7" t="inlineStr">
        <is>
          <t>Matched by row + character/pinyin</t>
        </is>
      </c>
      <c r="N4342" s="7" t="inlineStr">
        <is>
          <t>OK</t>
        </is>
      </c>
      <c r="O4342" s="7" t="n"/>
    </row>
    <row r="4343" ht="28.5" customHeight="1">
      <c r="A4343" s="5" t="n">
        <v>4343</v>
      </c>
      <c r="B4343" s="5" t="n">
        <v>377</v>
      </c>
      <c r="C4343" s="5" t="inlineStr">
        <is>
          <t>鸭</t>
        </is>
      </c>
      <c r="D4343" s="6" t="inlineStr">
        <is>
          <t>yā</t>
        </is>
      </c>
      <c r="E4343" s="6" t="inlineStr">
        <is>
          <t>[a⁶亚⁶（ah⁷）]</t>
        </is>
      </c>
      <c r="F4343" s="6" t="inlineStr">
        <is>
          <t>家禽的一种，嘴扁腿短，善游泳。～蛋、烤～。</t>
        </is>
      </c>
      <c r="G4343" s="6" t="inlineStr">
        <is>
          <t>a⁶ | ah⁷</t>
        </is>
      </c>
      <c r="H4343" s="6" t="n">
        <v>1</v>
      </c>
      <c r="I4343" s="6" t="inlineStr">
        <is>
          <t>SAFE</t>
        </is>
      </c>
      <c r="J4343" s="6" t="inlineStr">
        <is>
          <t>Alternative readings in one entry</t>
        </is>
      </c>
      <c r="K4343" s="6" t="inlineStr">
        <is>
          <t>No manual action needed under the stated grouping rules.</t>
        </is>
      </c>
      <c r="L4343" s="7" t="inlineStr">
        <is>
          <t>The duck.</t>
        </is>
      </c>
      <c r="M4343" s="7" t="inlineStr">
        <is>
          <t>Matched by row + character/pinyin</t>
        </is>
      </c>
      <c r="N4343" s="7" t="inlineStr">
        <is>
          <t>OK</t>
        </is>
      </c>
      <c r="O4343" s="7" t="n"/>
    </row>
    <row r="4344" ht="28.5" customHeight="1">
      <c r="A4344" s="5" t="n">
        <v>4344</v>
      </c>
      <c r="B4344" s="5" t="n">
        <v>377</v>
      </c>
      <c r="C4344" s="5" t="inlineStr">
        <is>
          <t>鸯</t>
        </is>
      </c>
      <c r="D4344" s="6" t="inlineStr">
        <is>
          <t>yāng</t>
        </is>
      </c>
      <c r="E4344" s="6" t="inlineStr">
        <is>
          <t>[iang¹央]</t>
        </is>
      </c>
      <c r="F4344" s="6" t="inlineStr">
        <is>
          <t>仅用于"鸳鸯"。</t>
        </is>
      </c>
      <c r="G4344" s="6" t="inlineStr">
        <is>
          <t>iang¹</t>
        </is>
      </c>
      <c r="H4344" s="6" t="n">
        <v>1</v>
      </c>
      <c r="I4344" s="6" t="inlineStr">
        <is>
          <t>SAFE</t>
        </is>
      </c>
      <c r="J4344" s="6" t="inlineStr">
        <is>
          <t>Single Hainanese entry</t>
        </is>
      </c>
      <c r="K4344" s="6" t="inlineStr">
        <is>
          <t>No manual action needed under the stated grouping rules.</t>
        </is>
      </c>
      <c r="L4344" s="7" t="inlineStr">
        <is>
          <t>Only used in 鸳鸯.</t>
        </is>
      </c>
      <c r="M4344" s="7" t="inlineStr">
        <is>
          <t>Matched by row + character/pinyin</t>
        </is>
      </c>
      <c r="N4344" s="7" t="inlineStr">
        <is>
          <t>OK</t>
        </is>
      </c>
      <c r="O4344" s="7" t="n"/>
    </row>
    <row r="4345" ht="28.5" customHeight="1">
      <c r="A4345" s="5" t="n">
        <v>4345</v>
      </c>
      <c r="B4345" s="5" t="n">
        <v>377</v>
      </c>
      <c r="C4345" s="5" t="inlineStr">
        <is>
          <t>鸳鸯</t>
        </is>
      </c>
      <c r="D4345" s="6" t="inlineStr">
        <is>
          <t>yuānyāng</t>
        </is>
      </c>
      <c r="E4345" s="6" t="inlineStr">
        <is>
          <t>[in¹iang¹因央]</t>
        </is>
      </c>
      <c r="F4345" s="6" t="inlineStr">
        <is>
          <t>水鸟，雌雄常成对生活，旧时用来指恩爱夫妻。</t>
        </is>
      </c>
      <c r="G4345" s="6" t="inlineStr">
        <is>
          <t>iang¹</t>
        </is>
      </c>
      <c r="H4345" s="6" t="n">
        <v>1</v>
      </c>
      <c r="I4345" s="6" t="inlineStr">
        <is>
          <t>SAFE</t>
        </is>
      </c>
      <c r="J4345" s="6" t="inlineStr">
        <is>
          <t>Single Hainanese entry</t>
        </is>
      </c>
      <c r="K4345" s="6" t="inlineStr">
        <is>
          <t>No manual action needed under the stated grouping rules.</t>
        </is>
      </c>
      <c r="L4345" s="7" t="inlineStr">
        <is>
          <t>The mandarin duck, whose pairs stay together; formerly used of a devoted married couple.</t>
        </is>
      </c>
      <c r="M4345" s="7" t="inlineStr">
        <is>
          <t>Matched by row + character/pinyin</t>
        </is>
      </c>
      <c r="N4345" s="7" t="inlineStr">
        <is>
          <t>OK</t>
        </is>
      </c>
      <c r="O4345" s="7" t="n"/>
    </row>
    <row r="4346" ht="28.5" customHeight="1">
      <c r="A4346" s="5" t="n">
        <v>4346</v>
      </c>
      <c r="B4346" s="5" t="n">
        <v>377</v>
      </c>
      <c r="C4346" s="5" t="inlineStr">
        <is>
          <t>鸶</t>
        </is>
      </c>
      <c r="D4346" s="6" t="inlineStr">
        <is>
          <t>sī</t>
        </is>
      </c>
      <c r="E4346" s="6" t="inlineStr">
        <is>
          <t>[di¹丝]</t>
        </is>
      </c>
      <c r="F4346" s="6" t="inlineStr">
        <is>
          <t>仅用于"鹭鸶"。</t>
        </is>
      </c>
      <c r="G4346" s="6" t="inlineStr">
        <is>
          <t>di¹</t>
        </is>
      </c>
      <c r="H4346" s="6" t="n">
        <v>1</v>
      </c>
      <c r="I4346" s="6" t="inlineStr">
        <is>
          <t>SAFE</t>
        </is>
      </c>
      <c r="J4346" s="6" t="inlineStr">
        <is>
          <t>Single Hainanese entry</t>
        </is>
      </c>
      <c r="K4346" s="6" t="inlineStr">
        <is>
          <t>No manual action needed under the stated grouping rules.</t>
        </is>
      </c>
      <c r="L4346" s="7" t="inlineStr">
        <is>
          <t>Only used in 鹭鸶.</t>
        </is>
      </c>
      <c r="M4346" s="7" t="inlineStr">
        <is>
          <t>Matched by row + character/pinyin</t>
        </is>
      </c>
      <c r="N4346" s="7" t="inlineStr">
        <is>
          <t>OK</t>
        </is>
      </c>
      <c r="O4346" s="7" t="n"/>
    </row>
    <row r="4347" ht="42.75" customHeight="1">
      <c r="A4347" s="5" t="n">
        <v>4347</v>
      </c>
      <c r="B4347" s="5" t="n">
        <v>377</v>
      </c>
      <c r="C4347" s="5" t="inlineStr">
        <is>
          <t>鸿</t>
        </is>
      </c>
      <c r="D4347" s="6" t="inlineStr">
        <is>
          <t>hóng</t>
        </is>
      </c>
      <c r="E4347" s="6" t="inlineStr">
        <is>
          <t>[hhong²洪]</t>
        </is>
      </c>
      <c r="F4347" s="6" t="inlineStr">
        <is>
          <t>① 大雁。～雁、～毛。
② 〈书〉大。～图、～儒。
③ 〈书〉书信。来～。</t>
        </is>
      </c>
      <c r="G4347" s="6" t="inlineStr">
        <is>
          <t>hhong²</t>
        </is>
      </c>
      <c r="H4347" s="6" t="n">
        <v>1</v>
      </c>
      <c r="I4347" s="6" t="inlineStr">
        <is>
          <t>SAFE</t>
        </is>
      </c>
      <c r="J4347" s="6" t="inlineStr">
        <is>
          <t>Single Hainanese entry</t>
        </is>
      </c>
      <c r="K4347" s="6" t="inlineStr">
        <is>
          <t>No manual action needed under the stated grouping rules.</t>
        </is>
      </c>
      <c r="L4347" s="7" t="inlineStr">
        <is>
          <t>① The wild goose.
② 〈lit.〉 Great; grand.
③ 〈lit.〉 A letter.</t>
        </is>
      </c>
      <c r="M4347" s="7" t="inlineStr">
        <is>
          <t>Matched by row + character/pinyin</t>
        </is>
      </c>
      <c r="N4347" s="7" t="inlineStr">
        <is>
          <t>OK</t>
        </is>
      </c>
      <c r="O4347" s="7" t="n"/>
    </row>
    <row r="4348" ht="28.5" customHeight="1">
      <c r="A4348" s="5" t="n">
        <v>4348</v>
      </c>
      <c r="B4348" s="5" t="n">
        <v>378</v>
      </c>
      <c r="C4348" s="5" t="inlineStr">
        <is>
          <t>鸷</t>
        </is>
      </c>
      <c r="D4348" s="6" t="inlineStr">
        <is>
          <t>zhì</t>
        </is>
      </c>
      <c r="E4348" s="6" t="inlineStr">
        <is>
          <t>[zi⁴至]</t>
        </is>
      </c>
      <c r="F4348" s="6" t="inlineStr">
        <is>
          <t>〈书〉凶猛。～鸟、勇～。</t>
        </is>
      </c>
      <c r="G4348" s="6" t="inlineStr">
        <is>
          <t>zi⁴</t>
        </is>
      </c>
      <c r="H4348" s="6" t="n">
        <v>1</v>
      </c>
      <c r="I4348" s="6" t="inlineStr">
        <is>
          <t>SAFE</t>
        </is>
      </c>
      <c r="J4348" s="6" t="inlineStr">
        <is>
          <t>Single Hainanese entry</t>
        </is>
      </c>
      <c r="K4348" s="6" t="inlineStr">
        <is>
          <t>No manual action needed under the stated grouping rules.</t>
        </is>
      </c>
      <c r="L4348" s="7" t="inlineStr">
        <is>
          <t>〈lit.〉 Fierce; ferocious.</t>
        </is>
      </c>
      <c r="M4348" s="7" t="inlineStr">
        <is>
          <t>Matched by row + character/pinyin</t>
        </is>
      </c>
      <c r="N4348" s="7" t="inlineStr">
        <is>
          <t>OK</t>
        </is>
      </c>
      <c r="O4348" s="7" t="n"/>
    </row>
    <row r="4349" ht="28.5" customHeight="1">
      <c r="A4349" s="5" t="n">
        <v>4349</v>
      </c>
      <c r="B4349" s="5" t="n">
        <v>378</v>
      </c>
      <c r="C4349" s="5" t="inlineStr">
        <is>
          <t>鸸鹋</t>
        </is>
      </c>
      <c r="D4349" s="6" t="inlineStr">
        <is>
          <t>érmiáo</t>
        </is>
      </c>
      <c r="E4349" s="6" t="inlineStr">
        <is>
          <t>[lu²miao²而苗]</t>
        </is>
      </c>
      <c r="F4349" s="6" t="inlineStr">
        <is>
          <t>大型走禽，产于澳大利亚，不能飞。</t>
        </is>
      </c>
      <c r="G4349" s="6" t="inlineStr">
        <is>
          <t>miao²</t>
        </is>
      </c>
      <c r="H4349" s="6" t="n">
        <v>1</v>
      </c>
      <c r="I4349" s="6" t="inlineStr">
        <is>
          <t>SAFE</t>
        </is>
      </c>
      <c r="J4349" s="6" t="inlineStr">
        <is>
          <t>Single Hainanese entry</t>
        </is>
      </c>
      <c r="K4349" s="6" t="inlineStr">
        <is>
          <t>No manual action needed under the stated grouping rules.</t>
        </is>
      </c>
      <c r="L4349" s="7" t="inlineStr">
        <is>
          <t>The emu, a large flightless running bird of Australia.</t>
        </is>
      </c>
      <c r="M4349" s="7" t="inlineStr">
        <is>
          <t>Matched by row + character/pinyin</t>
        </is>
      </c>
      <c r="N4349" s="7" t="inlineStr">
        <is>
          <t>OK</t>
        </is>
      </c>
      <c r="O4349" s="7" t="n"/>
    </row>
    <row r="4350" ht="28.5" customHeight="1">
      <c r="A4350" s="5" t="n">
        <v>4350</v>
      </c>
      <c r="B4350" s="5" t="n">
        <v>378</v>
      </c>
      <c r="C4350" s="5" t="inlineStr">
        <is>
          <t>鸽</t>
        </is>
      </c>
      <c r="D4350" s="6" t="inlineStr">
        <is>
          <t>gē</t>
        </is>
      </c>
      <c r="E4350" s="6" t="inlineStr">
        <is>
          <t>[gab⁷蛤]</t>
        </is>
      </c>
      <c r="F4350" s="6" t="inlineStr">
        <is>
          <t>鸟名，善飞，有的能传递书信。～子、信～、家～。</t>
        </is>
      </c>
      <c r="G4350" s="6" t="inlineStr">
        <is>
          <t>gab⁷</t>
        </is>
      </c>
      <c r="H4350" s="6" t="n">
        <v>1</v>
      </c>
      <c r="I4350" s="6" t="inlineStr">
        <is>
          <t>SAFE</t>
        </is>
      </c>
      <c r="J4350" s="6" t="inlineStr">
        <is>
          <t>Single Hainanese entry</t>
        </is>
      </c>
      <c r="K4350" s="6" t="inlineStr">
        <is>
          <t>No manual action needed under the stated grouping rules.</t>
        </is>
      </c>
      <c r="L4350" s="7" t="inlineStr">
        <is>
          <t>The pigeon or dove, a strong flier, some kinds trained to carry messages.</t>
        </is>
      </c>
      <c r="M4350" s="7" t="inlineStr">
        <is>
          <t>Matched by row + character/pinyin</t>
        </is>
      </c>
      <c r="N4350" s="7" t="inlineStr">
        <is>
          <t>OK</t>
        </is>
      </c>
      <c r="O4350" s="7" t="n"/>
    </row>
    <row r="4351" ht="28.5" customHeight="1">
      <c r="A4351" s="5" t="n">
        <v>4351</v>
      </c>
      <c r="B4351" s="5" t="n">
        <v>378</v>
      </c>
      <c r="C4351" s="5" t="inlineStr">
        <is>
          <t>鸹</t>
        </is>
      </c>
      <c r="D4351" s="6" t="inlineStr">
        <is>
          <t>guā</t>
        </is>
      </c>
      <c r="E4351" s="6" t="inlineStr">
        <is>
          <t>[guad⁷括]</t>
        </is>
      </c>
      <c r="F4351" s="6" t="inlineStr">
        <is>
          <t>仅用于"老鸹"，即乌鸦。</t>
        </is>
      </c>
      <c r="G4351" s="6" t="inlineStr">
        <is>
          <t>guad⁷</t>
        </is>
      </c>
      <c r="H4351" s="6" t="n">
        <v>1</v>
      </c>
      <c r="I4351" s="6" t="inlineStr">
        <is>
          <t>SAFE</t>
        </is>
      </c>
      <c r="J4351" s="6" t="inlineStr">
        <is>
          <t>Single Hainanese entry</t>
        </is>
      </c>
      <c r="K4351" s="6" t="inlineStr">
        <is>
          <t>No manual action needed under the stated grouping rules.</t>
        </is>
      </c>
      <c r="L4351" s="7" t="inlineStr">
        <is>
          <t>Only used in 老鸹, the crow.</t>
        </is>
      </c>
      <c r="M4351" s="7" t="inlineStr">
        <is>
          <t>Matched by row + character/pinyin</t>
        </is>
      </c>
      <c r="N4351" s="7" t="inlineStr">
        <is>
          <t>OK</t>
        </is>
      </c>
      <c r="O4351" s="7" t="n"/>
    </row>
    <row r="4352" ht="28.5" customHeight="1">
      <c r="A4352" s="5" t="n">
        <v>4352</v>
      </c>
      <c r="B4352" s="5" t="n">
        <v>378</v>
      </c>
      <c r="C4352" s="5" t="inlineStr">
        <is>
          <t>鹈鹕</t>
        </is>
      </c>
      <c r="D4352" s="6" t="inlineStr">
        <is>
          <t>tíhú</t>
        </is>
      </c>
      <c r="E4352" s="6" t="inlineStr">
        <is>
          <t>[hi²hhu²啼胡]</t>
        </is>
      </c>
      <c r="F4352" s="6" t="inlineStr">
        <is>
          <t>水鸟，嘴下有皮囊，能兜水捕鱼。</t>
        </is>
      </c>
      <c r="G4352" s="6" t="inlineStr">
        <is>
          <t>hhu²</t>
        </is>
      </c>
      <c r="H4352" s="6" t="n">
        <v>1</v>
      </c>
      <c r="I4352" s="6" t="inlineStr">
        <is>
          <t>SAFE</t>
        </is>
      </c>
      <c r="J4352" s="6" t="inlineStr">
        <is>
          <t>Single Hainanese entry</t>
        </is>
      </c>
      <c r="K4352" s="6" t="inlineStr">
        <is>
          <t>No manual action needed under the stated grouping rules.</t>
        </is>
      </c>
      <c r="L4352" s="7" t="inlineStr">
        <is>
          <t>The pelican, whose throat pouch scoops up water and fish.</t>
        </is>
      </c>
      <c r="M4352" s="7" t="inlineStr">
        <is>
          <t>Matched by row + character/pinyin</t>
        </is>
      </c>
      <c r="N4352" s="7" t="inlineStr">
        <is>
          <t>OK</t>
        </is>
      </c>
      <c r="O4352" s="7" t="n"/>
    </row>
    <row r="4353" ht="28.5" customHeight="1">
      <c r="A4353" s="5" t="n">
        <v>4353</v>
      </c>
      <c r="B4353" s="5" t="n">
        <v>378</v>
      </c>
      <c r="C4353" s="5" t="inlineStr">
        <is>
          <t>鹁鸪</t>
        </is>
      </c>
      <c r="D4353" s="6" t="inlineStr">
        <is>
          <t>bógū</t>
        </is>
      </c>
      <c r="E4353" s="6" t="inlineStr">
        <is>
          <t>[pud⁷gu¹拂孤]</t>
        </is>
      </c>
      <c r="F4353" s="6" t="inlineStr">
        <is>
          <t>鸟名，天要下雨时叫声急促。</t>
        </is>
      </c>
      <c r="G4353" s="6" t="inlineStr">
        <is>
          <t>gu¹</t>
        </is>
      </c>
      <c r="H4353" s="6" t="n">
        <v>1</v>
      </c>
      <c r="I4353" s="6" t="inlineStr">
        <is>
          <t>SAFE</t>
        </is>
      </c>
      <c r="J4353" s="6" t="inlineStr">
        <is>
          <t>Single Hainanese entry</t>
        </is>
      </c>
      <c r="K4353" s="6" t="inlineStr">
        <is>
          <t>No manual action needed under the stated grouping rules.</t>
        </is>
      </c>
      <c r="L4353" s="7" t="inlineStr">
        <is>
          <t>A kind of dove whose call quickens before rain.</t>
        </is>
      </c>
      <c r="M4353" s="7" t="inlineStr">
        <is>
          <t>Matched by row + character/pinyin</t>
        </is>
      </c>
      <c r="N4353" s="7" t="inlineStr">
        <is>
          <t>OK</t>
        </is>
      </c>
      <c r="O4353" s="7" t="n"/>
    </row>
    <row r="4354" ht="28.5" customHeight="1">
      <c r="A4354" s="5" t="n">
        <v>4354</v>
      </c>
      <c r="B4354" s="5" t="n">
        <v>378</v>
      </c>
      <c r="C4354" s="5" t="inlineStr">
        <is>
          <t>鹃</t>
        </is>
      </c>
      <c r="D4354" s="6" t="inlineStr">
        <is>
          <t>juān</t>
        </is>
      </c>
      <c r="E4354" s="6" t="inlineStr">
        <is>
          <t>[gin¹捐]</t>
        </is>
      </c>
      <c r="F4354" s="6" t="inlineStr">
        <is>
          <t>仅用于"杜鹃"。</t>
        </is>
      </c>
      <c r="G4354" s="6" t="inlineStr">
        <is>
          <t>gin¹</t>
        </is>
      </c>
      <c r="H4354" s="6" t="n">
        <v>1</v>
      </c>
      <c r="I4354" s="6" t="inlineStr">
        <is>
          <t>SAFE</t>
        </is>
      </c>
      <c r="J4354" s="6" t="inlineStr">
        <is>
          <t>Single Hainanese entry</t>
        </is>
      </c>
      <c r="K4354" s="6" t="inlineStr">
        <is>
          <t>No manual action needed under the stated grouping rules.</t>
        </is>
      </c>
      <c r="L4354" s="7" t="inlineStr">
        <is>
          <t>Only used in 杜鹃.</t>
        </is>
      </c>
      <c r="M4354" s="7" t="inlineStr">
        <is>
          <t>Matched by row + character/pinyin</t>
        </is>
      </c>
      <c r="N4354" s="7" t="inlineStr">
        <is>
          <t>OK</t>
        </is>
      </c>
      <c r="O4354" s="7" t="n"/>
    </row>
    <row r="4355" ht="71.25" customHeight="1">
      <c r="A4355" s="5" t="n">
        <v>4355</v>
      </c>
      <c r="B4355" s="5" t="n">
        <v>378</v>
      </c>
      <c r="C4355" s="5" t="inlineStr">
        <is>
          <t>鹄</t>
        </is>
      </c>
      <c r="D4355" s="6" t="inlineStr">
        <is>
          <t>㊀gǔ
㊁hú</t>
        </is>
      </c>
      <c r="E4355" s="6" t="inlineStr">
        <is>
          <t>[㊀gog⁷国]
[㊁hhog⁷或⁷]</t>
        </is>
      </c>
      <c r="F4355" s="6" t="inlineStr">
        <is>
          <t>㊀ gǔ
箭靶的中心。中～、～的。
㊁ hú
天鹅。～立、鸿～之志。</t>
        </is>
      </c>
      <c r="G4355" s="6" t="inlineStr">
        <is>
          <t>gog⁷ | hhog⁷</t>
        </is>
      </c>
      <c r="H4355" s="6" t="n">
        <v>2</v>
      </c>
      <c r="I4355" s="6" t="inlineStr">
        <is>
          <t>SAFE</t>
        </is>
      </c>
      <c r="J4355" s="6" t="inlineStr">
        <is>
          <t>Alternative readings in one entry</t>
        </is>
      </c>
      <c r="K4355" s="6" t="inlineStr">
        <is>
          <t>No manual action needed under the stated grouping rules.</t>
        </is>
      </c>
      <c r="L4355" s="7" t="inlineStr">
        <is>
          <t>㊀ gǔ
The bullseye of a target.
㊁ hú
The swan.</t>
        </is>
      </c>
      <c r="M4355" s="7" t="inlineStr">
        <is>
          <t>Matched by row + character/pinyin</t>
        </is>
      </c>
      <c r="N4355" s="7" t="inlineStr">
        <is>
          <t>OK</t>
        </is>
      </c>
      <c r="O4355" s="7" t="n"/>
    </row>
    <row r="4356" ht="38.25" customHeight="1">
      <c r="A4356" s="5" t="n">
        <v>4356</v>
      </c>
      <c r="B4356" s="5" t="n">
        <v>378</v>
      </c>
      <c r="C4356" s="5" t="inlineStr">
        <is>
          <t>鹅</t>
        </is>
      </c>
      <c r="D4356" s="6" t="inlineStr">
        <is>
          <t>é</t>
        </is>
      </c>
      <c r="E4356" s="6" t="inlineStr">
        <is>
          <t>[gho²牙河²]
[go²哥²]
[ngo²俄]</t>
        </is>
      </c>
      <c r="F4356" s="6" t="inlineStr">
        <is>
          <t>家禽的一种，颈长，脚有蹼，善游泳。～毛、白～、～蛋。</t>
        </is>
      </c>
      <c r="G4356" s="6" t="inlineStr">
        <is>
          <t>gho² | go² | ngo²</t>
        </is>
      </c>
      <c r="H4356" s="6" t="n">
        <v>1</v>
      </c>
      <c r="I4356" s="6" t="inlineStr">
        <is>
          <t>SAFE</t>
        </is>
      </c>
      <c r="J4356" s="6" t="inlineStr">
        <is>
          <t>Alternative readings in one entry</t>
        </is>
      </c>
      <c r="K4356" s="6" t="inlineStr">
        <is>
          <t>No manual action needed under the stated grouping rules.</t>
        </is>
      </c>
      <c r="L4356" s="7" t="inlineStr">
        <is>
          <t>The goose.</t>
        </is>
      </c>
      <c r="M4356" s="7" t="inlineStr">
        <is>
          <t>Matched by row + character/pinyin</t>
        </is>
      </c>
      <c r="N4356" s="7" t="inlineStr">
        <is>
          <t>OK</t>
        </is>
      </c>
      <c r="O4356" s="7" t="n"/>
    </row>
    <row r="4357" ht="28.5" customHeight="1">
      <c r="A4357" s="5" t="n">
        <v>4357</v>
      </c>
      <c r="B4357" s="5" t="n">
        <v>378</v>
      </c>
      <c r="C4357" s="5" t="inlineStr">
        <is>
          <t>鹑</t>
        </is>
      </c>
      <c r="D4357" s="6" t="inlineStr">
        <is>
          <t>chún</t>
        </is>
      </c>
      <c r="E4357" s="6" t="inlineStr">
        <is>
          <t>[dun²船]</t>
        </is>
      </c>
      <c r="F4357" s="6" t="inlineStr">
        <is>
          <t>仅用于"鹌鹑"。</t>
        </is>
      </c>
      <c r="G4357" s="6" t="inlineStr">
        <is>
          <t>dun²</t>
        </is>
      </c>
      <c r="H4357" s="6" t="n">
        <v>1</v>
      </c>
      <c r="I4357" s="6" t="inlineStr">
        <is>
          <t>SAFE</t>
        </is>
      </c>
      <c r="J4357" s="6" t="inlineStr">
        <is>
          <t>Single Hainanese entry</t>
        </is>
      </c>
      <c r="K4357" s="6" t="inlineStr">
        <is>
          <t>No manual action needed under the stated grouping rules.</t>
        </is>
      </c>
      <c r="L4357" s="7" t="inlineStr">
        <is>
          <t>Only used in 鹌鹑.</t>
        </is>
      </c>
      <c r="M4357" s="7" t="inlineStr">
        <is>
          <t>Matched by row + character/pinyin</t>
        </is>
      </c>
      <c r="N4357" s="7" t="inlineStr">
        <is>
          <t>OK</t>
        </is>
      </c>
      <c r="O4357" s="7" t="n"/>
    </row>
    <row r="4358" ht="28.5" customHeight="1">
      <c r="A4358" s="5" t="n">
        <v>4358</v>
      </c>
      <c r="B4358" s="5" t="n">
        <v>378</v>
      </c>
      <c r="C4358" s="5" t="inlineStr">
        <is>
          <t>鹉</t>
        </is>
      </c>
      <c r="D4358" s="6" t="inlineStr">
        <is>
          <t>wǔ</t>
        </is>
      </c>
      <c r="E4358" s="6" t="inlineStr">
        <is>
          <t>[vu³武]</t>
        </is>
      </c>
      <c r="F4358" s="6" t="inlineStr">
        <is>
          <t>仅用于"鹦鹉"。</t>
        </is>
      </c>
      <c r="G4358" s="6" t="inlineStr">
        <is>
          <t>vu³</t>
        </is>
      </c>
      <c r="H4358" s="6" t="n">
        <v>1</v>
      </c>
      <c r="I4358" s="6" t="inlineStr">
        <is>
          <t>SAFE</t>
        </is>
      </c>
      <c r="J4358" s="6" t="inlineStr">
        <is>
          <t>Single Hainanese entry</t>
        </is>
      </c>
      <c r="K4358" s="6" t="inlineStr">
        <is>
          <t>No manual action needed under the stated grouping rules.</t>
        </is>
      </c>
      <c r="L4358" s="7" t="inlineStr">
        <is>
          <t>Only used in 鹦鹉.</t>
        </is>
      </c>
      <c r="M4358" s="7" t="inlineStr">
        <is>
          <t>Matched by row + character/pinyin</t>
        </is>
      </c>
      <c r="N4358" s="7" t="inlineStr">
        <is>
          <t>OK</t>
        </is>
      </c>
      <c r="O4358" s="7" t="n"/>
    </row>
    <row r="4359" ht="28.5" customHeight="1">
      <c r="A4359" s="5" t="n">
        <v>4359</v>
      </c>
      <c r="B4359" s="5" t="n">
        <v>378</v>
      </c>
      <c r="C4359" s="5" t="inlineStr">
        <is>
          <t>鹊</t>
        </is>
      </c>
      <c r="D4359" s="6" t="inlineStr">
        <is>
          <t>què</t>
        </is>
      </c>
      <c r="E4359" s="6" t="inlineStr">
        <is>
          <t>[sag⁷雀]</t>
        </is>
      </c>
      <c r="F4359" s="6" t="inlineStr">
        <is>
          <t>喜鹊。～桥、～巢鸠占、声名～起。</t>
        </is>
      </c>
      <c r="G4359" s="6" t="inlineStr">
        <is>
          <t>sag⁷</t>
        </is>
      </c>
      <c r="H4359" s="6" t="n">
        <v>1</v>
      </c>
      <c r="I4359" s="6" t="inlineStr">
        <is>
          <t>SAFE</t>
        </is>
      </c>
      <c r="J4359" s="6" t="inlineStr">
        <is>
          <t>Single Hainanese entry</t>
        </is>
      </c>
      <c r="K4359" s="6" t="inlineStr">
        <is>
          <t>No manual action needed under the stated grouping rules.</t>
        </is>
      </c>
      <c r="L4359" s="7" t="inlineStr">
        <is>
          <t>The magpie.</t>
        </is>
      </c>
      <c r="M4359" s="7" t="inlineStr">
        <is>
          <t>Matched by row + character/pinyin</t>
        </is>
      </c>
      <c r="N4359" s="7" t="inlineStr">
        <is>
          <t>OK</t>
        </is>
      </c>
      <c r="O4359" s="7" t="n"/>
    </row>
    <row r="4360" ht="28.5" customHeight="1">
      <c r="A4360" s="5" t="n">
        <v>4360</v>
      </c>
      <c r="B4360" s="5" t="n">
        <v>379</v>
      </c>
      <c r="C4360" s="5" t="inlineStr">
        <is>
          <t>鹋</t>
        </is>
      </c>
      <c r="D4360" s="6" t="inlineStr">
        <is>
          <t>miáo</t>
        </is>
      </c>
      <c r="E4360" s="6" t="inlineStr">
        <is>
          <t>[miao²苗]</t>
        </is>
      </c>
      <c r="F4360" s="6" t="inlineStr">
        <is>
          <t>仅用于"鸸鹋"。</t>
        </is>
      </c>
      <c r="G4360" s="6" t="inlineStr">
        <is>
          <t>miao²</t>
        </is>
      </c>
      <c r="H4360" s="6" t="n">
        <v>1</v>
      </c>
      <c r="I4360" s="6" t="inlineStr">
        <is>
          <t>SAFE</t>
        </is>
      </c>
      <c r="J4360" s="6" t="inlineStr">
        <is>
          <t>Single Hainanese entry</t>
        </is>
      </c>
      <c r="K4360" s="6" t="inlineStr">
        <is>
          <t>No manual action needed under the stated grouping rules.</t>
        </is>
      </c>
      <c r="L4360" s="7" t="inlineStr">
        <is>
          <t>Only used in 鸸鹋.</t>
        </is>
      </c>
      <c r="M4360" s="7" t="inlineStr">
        <is>
          <t>Matched by row + character/pinyin</t>
        </is>
      </c>
      <c r="N4360" s="7" t="inlineStr">
        <is>
          <t>OK</t>
        </is>
      </c>
      <c r="O4360" s="7" t="n"/>
    </row>
    <row r="4361" ht="28.5" customHeight="1">
      <c r="A4361" s="5" t="n">
        <v>4361</v>
      </c>
      <c r="B4361" s="5" t="n">
        <v>379</v>
      </c>
      <c r="C4361" s="5" t="inlineStr">
        <is>
          <t>鹌</t>
        </is>
      </c>
      <c r="D4361" s="6" t="inlineStr">
        <is>
          <t>ān</t>
        </is>
      </c>
      <c r="E4361" s="6" t="inlineStr">
        <is>
          <t>[am¹暗¹]</t>
        </is>
      </c>
      <c r="F4361" s="6" t="inlineStr">
        <is>
          <t>仅用于"鹌鹑"，一种体形像小鸡的鸟。</t>
        </is>
      </c>
      <c r="G4361" s="6" t="inlineStr">
        <is>
          <t>am¹</t>
        </is>
      </c>
      <c r="H4361" s="6" t="n">
        <v>1</v>
      </c>
      <c r="I4361" s="6" t="inlineStr">
        <is>
          <t>SAFE</t>
        </is>
      </c>
      <c r="J4361" s="6" t="inlineStr">
        <is>
          <t>Single Hainanese entry</t>
        </is>
      </c>
      <c r="K4361" s="6" t="inlineStr">
        <is>
          <t>No manual action needed under the stated grouping rules.</t>
        </is>
      </c>
      <c r="L4361" s="7" t="inlineStr">
        <is>
          <t>Only used in 鹌鹑, the quail.</t>
        </is>
      </c>
      <c r="M4361" s="7" t="inlineStr">
        <is>
          <t>Matched by row + character/pinyin</t>
        </is>
      </c>
      <c r="N4361" s="7" t="inlineStr">
        <is>
          <t>OK</t>
        </is>
      </c>
      <c r="O4361" s="7" t="n"/>
    </row>
    <row r="4362" ht="28.5" customHeight="1">
      <c r="A4362" s="5" t="n">
        <v>4362</v>
      </c>
      <c r="B4362" s="5" t="n">
        <v>379</v>
      </c>
      <c r="C4362" s="5" t="inlineStr">
        <is>
          <t>鹏</t>
        </is>
      </c>
      <c r="D4362" s="6" t="inlineStr">
        <is>
          <t>péng</t>
        </is>
      </c>
      <c r="E4362" s="6" t="inlineStr">
        <is>
          <t>[pong²朋]</t>
        </is>
      </c>
      <c r="F4362" s="6" t="inlineStr">
        <is>
          <t>传说中最大的鸟。～程万里、大～展翅。</t>
        </is>
      </c>
      <c r="G4362" s="6" t="inlineStr">
        <is>
          <t>pong²</t>
        </is>
      </c>
      <c r="H4362" s="6" t="n">
        <v>1</v>
      </c>
      <c r="I4362" s="6" t="inlineStr">
        <is>
          <t>SAFE</t>
        </is>
      </c>
      <c r="J4362" s="6" t="inlineStr">
        <is>
          <t>Single Hainanese entry</t>
        </is>
      </c>
      <c r="K4362" s="6" t="inlineStr">
        <is>
          <t>No manual action needed under the stated grouping rules.</t>
        </is>
      </c>
      <c r="L4362" s="7" t="inlineStr">
        <is>
          <t>The peng, the greatest of birds in legend.</t>
        </is>
      </c>
      <c r="M4362" s="7" t="inlineStr">
        <is>
          <t>Matched by row + character/pinyin</t>
        </is>
      </c>
      <c r="N4362" s="7" t="inlineStr">
        <is>
          <t>OK</t>
        </is>
      </c>
      <c r="O4362" s="7" t="n"/>
    </row>
    <row r="4363" ht="28.5" customHeight="1">
      <c r="A4363" s="5" t="n">
        <v>4363</v>
      </c>
      <c r="B4363" s="5" t="n">
        <v>379</v>
      </c>
      <c r="C4363" s="5" t="inlineStr">
        <is>
          <t>鹚</t>
        </is>
      </c>
      <c r="D4363" s="6" t="inlineStr">
        <is>
          <t>cí</t>
        </is>
      </c>
      <c r="E4363" s="6" t="inlineStr">
        <is>
          <t>[se³慈]</t>
        </is>
      </c>
      <c r="F4363" s="6" t="inlineStr">
        <is>
          <t>仅用于"鸬鹚"。</t>
        </is>
      </c>
      <c r="G4363" s="6" t="inlineStr">
        <is>
          <t>se³</t>
        </is>
      </c>
      <c r="H4363" s="6" t="n">
        <v>1</v>
      </c>
      <c r="I4363" s="6" t="inlineStr">
        <is>
          <t>SAFE</t>
        </is>
      </c>
      <c r="J4363" s="6" t="inlineStr">
        <is>
          <t>Single Hainanese entry</t>
        </is>
      </c>
      <c r="K4363" s="6" t="inlineStr">
        <is>
          <t>No manual action needed under the stated grouping rules.</t>
        </is>
      </c>
      <c r="L4363" s="7" t="inlineStr">
        <is>
          <t>Only used in 鸬鹚.</t>
        </is>
      </c>
      <c r="M4363" s="7" t="inlineStr">
        <is>
          <t>Matched by row + character/pinyin</t>
        </is>
      </c>
      <c r="N4363" s="7" t="inlineStr">
        <is>
          <t>OK</t>
        </is>
      </c>
      <c r="O4363" s="7" t="n"/>
    </row>
    <row r="4364" ht="28.5" customHeight="1">
      <c r="A4364" s="5" t="n">
        <v>4364</v>
      </c>
      <c r="B4364" s="5" t="n">
        <v>379</v>
      </c>
      <c r="C4364" s="5" t="inlineStr">
        <is>
          <t>鹕</t>
        </is>
      </c>
      <c r="D4364" s="6" t="inlineStr">
        <is>
          <t>hú</t>
        </is>
      </c>
      <c r="E4364" s="6" t="inlineStr">
        <is>
          <t>[hhu²胡]</t>
        </is>
      </c>
      <c r="F4364" s="6" t="inlineStr">
        <is>
          <t>仅用于"鹈鹕"。</t>
        </is>
      </c>
      <c r="G4364" s="6" t="inlineStr">
        <is>
          <t>hhu²</t>
        </is>
      </c>
      <c r="H4364" s="6" t="n">
        <v>1</v>
      </c>
      <c r="I4364" s="6" t="inlineStr">
        <is>
          <t>SAFE</t>
        </is>
      </c>
      <c r="J4364" s="6" t="inlineStr">
        <is>
          <t>Single Hainanese entry</t>
        </is>
      </c>
      <c r="K4364" s="6" t="inlineStr">
        <is>
          <t>No manual action needed under the stated grouping rules.</t>
        </is>
      </c>
      <c r="L4364" s="7" t="inlineStr">
        <is>
          <t>Only used in 鹈鹕.</t>
        </is>
      </c>
      <c r="M4364" s="7" t="inlineStr">
        <is>
          <t>Matched by row + character/pinyin</t>
        </is>
      </c>
      <c r="N4364" s="7" t="inlineStr">
        <is>
          <t>OK</t>
        </is>
      </c>
      <c r="O4364" s="7" t="n"/>
    </row>
    <row r="4365" ht="28.5" customHeight="1">
      <c r="A4365" s="5" t="n">
        <v>4365</v>
      </c>
      <c r="B4365" s="5" t="n">
        <v>379</v>
      </c>
      <c r="C4365" s="5" t="inlineStr">
        <is>
          <t>鹜</t>
        </is>
      </c>
      <c r="D4365" s="6" t="inlineStr">
        <is>
          <t>wù</t>
        </is>
      </c>
      <c r="E4365" s="6" t="inlineStr">
        <is>
          <t>[mu⁵务]</t>
        </is>
      </c>
      <c r="F4365" s="6" t="inlineStr">
        <is>
          <t>① 〈书〉野鸭。趋之若～。
② 〈书〉乱跑；追求。好高～远、心无旁～。</t>
        </is>
      </c>
      <c r="G4365" s="6" t="inlineStr">
        <is>
          <t>mu⁵</t>
        </is>
      </c>
      <c r="H4365" s="6" t="n">
        <v>1</v>
      </c>
      <c r="I4365" s="6" t="inlineStr">
        <is>
          <t>SAFE</t>
        </is>
      </c>
      <c r="J4365" s="6" t="inlineStr">
        <is>
          <t>Single Hainanese entry</t>
        </is>
      </c>
      <c r="K4365" s="6" t="inlineStr">
        <is>
          <t>No manual action needed under the stated grouping rules.</t>
        </is>
      </c>
      <c r="L4365" s="7" t="inlineStr">
        <is>
          <t>① 〈lit.〉 A wild duck.
② 〈lit.〉 To rush about; to pursue.</t>
        </is>
      </c>
      <c r="M4365" s="7" t="inlineStr">
        <is>
          <t>Matched by row + character/pinyin</t>
        </is>
      </c>
      <c r="N4365" s="7" t="inlineStr">
        <is>
          <t>OK</t>
        </is>
      </c>
      <c r="O4365" s="7" t="n"/>
    </row>
    <row r="4366" ht="28.5" customHeight="1">
      <c r="A4366" s="5" t="n">
        <v>4366</v>
      </c>
      <c r="B4366" s="5" t="n">
        <v>379</v>
      </c>
      <c r="C4366" s="5" t="inlineStr">
        <is>
          <t>鹤</t>
        </is>
      </c>
      <c r="D4366" s="6" t="inlineStr">
        <is>
          <t>hè</t>
        </is>
      </c>
      <c r="E4366" s="6" t="inlineStr">
        <is>
          <t>[hhag⁸（号角³）]</t>
        </is>
      </c>
      <c r="F4366" s="6" t="inlineStr">
        <is>
          <t>鸟名，腿和颈都很长，善飞。仙～、～立鸡群。</t>
        </is>
      </c>
      <c r="G4366" s="6" t="inlineStr">
        <is>
          <t>hhag⁸</t>
        </is>
      </c>
      <c r="H4366" s="6" t="n">
        <v>1</v>
      </c>
      <c r="I4366" s="6" t="inlineStr">
        <is>
          <t>SAFE</t>
        </is>
      </c>
      <c r="J4366" s="6" t="inlineStr">
        <is>
          <t>Single Hainanese entry</t>
        </is>
      </c>
      <c r="K4366" s="6" t="inlineStr">
        <is>
          <t>No manual action needed under the stated grouping rules.</t>
        </is>
      </c>
      <c r="L4366" s="7" t="inlineStr">
        <is>
          <t>The crane, a long-legged, long-necked bird.</t>
        </is>
      </c>
      <c r="M4366" s="7" t="inlineStr">
        <is>
          <t>Matched by row + character/pinyin</t>
        </is>
      </c>
      <c r="N4366" s="7" t="inlineStr">
        <is>
          <t>OK</t>
        </is>
      </c>
      <c r="O4366" s="7" t="n"/>
    </row>
    <row r="4367" ht="28.5" customHeight="1">
      <c r="A4367" s="5" t="n">
        <v>4367</v>
      </c>
      <c r="B4367" s="5" t="n">
        <v>379</v>
      </c>
      <c r="C4367" s="5" t="inlineStr">
        <is>
          <t>鹞</t>
        </is>
      </c>
      <c r="D4367" s="6" t="inlineStr">
        <is>
          <t>yào</t>
        </is>
      </c>
      <c r="E4367" s="6" t="inlineStr">
        <is>
          <t>[yiao²摇]</t>
        </is>
      </c>
      <c r="F4367" s="6" t="inlineStr">
        <is>
          <t>① 鸟名，凶猛，捕食小鸟。～鹰。
② 〈方〉风筝。～子、纸～。</t>
        </is>
      </c>
      <c r="G4367" s="6" t="inlineStr">
        <is>
          <t>yiao²</t>
        </is>
      </c>
      <c r="H4367" s="6" t="n">
        <v>1</v>
      </c>
      <c r="I4367" s="6" t="inlineStr">
        <is>
          <t>SAFE</t>
        </is>
      </c>
      <c r="J4367" s="6" t="inlineStr">
        <is>
          <t>Single Hainanese entry</t>
        </is>
      </c>
      <c r="K4367" s="6" t="inlineStr">
        <is>
          <t>No manual action needed under the stated grouping rules.</t>
        </is>
      </c>
      <c r="L4367" s="7" t="inlineStr">
        <is>
          <t>① The sparrowhawk, a fierce bird that preys on small birds.
② 〈dial.〉 A kite.</t>
        </is>
      </c>
      <c r="M4367" s="7" t="inlineStr">
        <is>
          <t>Matched by row + character/pinyin</t>
        </is>
      </c>
      <c r="N4367" s="7" t="inlineStr">
        <is>
          <t>OK</t>
        </is>
      </c>
      <c r="O4367" s="7" t="n"/>
    </row>
    <row r="4368" ht="28.5" customHeight="1">
      <c r="A4368" s="5" t="n">
        <v>4368</v>
      </c>
      <c r="B4368" s="5" t="n">
        <v>380</v>
      </c>
      <c r="C4368" s="5" t="inlineStr">
        <is>
          <t>鹧鸪</t>
        </is>
      </c>
      <c r="D4368" s="6" t="inlineStr">
        <is>
          <t>zhègū</t>
        </is>
      </c>
      <c r="E4368" s="6" t="inlineStr">
        <is>
          <t>[sia⁶gou¹赤姑]</t>
        </is>
      </c>
      <c r="F4368" s="6" t="inlineStr">
        <is>
          <t>鸟名，背部灰褐色，叫声独特。</t>
        </is>
      </c>
      <c r="G4368" s="6" t="inlineStr">
        <is>
          <t>gou¹</t>
        </is>
      </c>
      <c r="H4368" s="6" t="n">
        <v>1</v>
      </c>
      <c r="I4368" s="6" t="inlineStr">
        <is>
          <t>SAFE</t>
        </is>
      </c>
      <c r="J4368" s="6" t="inlineStr">
        <is>
          <t>Single Hainanese entry</t>
        </is>
      </c>
      <c r="K4368" s="6" t="inlineStr">
        <is>
          <t>No manual action needed under the stated grouping rules.</t>
        </is>
      </c>
      <c r="L4368" s="7" t="inlineStr">
        <is>
          <t>The partridge, a greyish-brown bird with a distinctive call.</t>
        </is>
      </c>
      <c r="M4368" s="7" t="inlineStr">
        <is>
          <t>Matched by row + character/pinyin</t>
        </is>
      </c>
      <c r="N4368" s="7" t="inlineStr">
        <is>
          <t>OK</t>
        </is>
      </c>
      <c r="O4368" s="7" t="n"/>
    </row>
    <row r="4369" ht="28.5" customHeight="1">
      <c r="A4369" s="5" t="n">
        <v>4369</v>
      </c>
      <c r="B4369" s="5" t="n">
        <v>380</v>
      </c>
      <c r="C4369" s="5" t="inlineStr">
        <is>
          <t>鹦鹉</t>
        </is>
      </c>
      <c r="D4369" s="6" t="inlineStr">
        <is>
          <t>yīngwǔ</t>
        </is>
      </c>
      <c r="E4369" s="6" t="inlineStr">
        <is>
          <t>[eng¹vu³英武]</t>
        </is>
      </c>
      <c r="F4369" s="6" t="inlineStr">
        <is>
          <t>鸟名，羽毛美丽，能模仿人说话。～学舌。</t>
        </is>
      </c>
      <c r="G4369" s="6" t="inlineStr">
        <is>
          <t>vu³</t>
        </is>
      </c>
      <c r="H4369" s="6" t="n">
        <v>1</v>
      </c>
      <c r="I4369" s="6" t="inlineStr">
        <is>
          <t>SAFE</t>
        </is>
      </c>
      <c r="J4369" s="6" t="inlineStr">
        <is>
          <t>Single Hainanese entry</t>
        </is>
      </c>
      <c r="K4369" s="6" t="inlineStr">
        <is>
          <t>No manual action needed under the stated grouping rules.</t>
        </is>
      </c>
      <c r="L4369" s="7" t="inlineStr">
        <is>
          <t>The parrot, a brightly feathered bird that can mimic human speech.</t>
        </is>
      </c>
      <c r="M4369" s="7" t="inlineStr">
        <is>
          <t>Matched by row + character/pinyin</t>
        </is>
      </c>
      <c r="N4369" s="7" t="inlineStr">
        <is>
          <t>OK</t>
        </is>
      </c>
      <c r="O4369" s="7" t="n"/>
    </row>
    <row r="4370" ht="28.5" customHeight="1">
      <c r="A4370" s="5" t="n">
        <v>4370</v>
      </c>
      <c r="B4370" s="5" t="n">
        <v>380</v>
      </c>
      <c r="C4370" s="5" t="inlineStr">
        <is>
          <t>鹫</t>
        </is>
      </c>
      <c r="D4370" s="6" t="inlineStr">
        <is>
          <t>jiù</t>
        </is>
      </c>
      <c r="E4370" s="6" t="inlineStr">
        <is>
          <t>[ziu⁶就⁶]</t>
        </is>
      </c>
      <c r="F4370" s="6" t="inlineStr">
        <is>
          <t>大型猛禽，性凶猛，多吃腐肉。秃～、兀～。</t>
        </is>
      </c>
      <c r="G4370" s="6" t="inlineStr">
        <is>
          <t>ziu⁶</t>
        </is>
      </c>
      <c r="H4370" s="6" t="n">
        <v>1</v>
      </c>
      <c r="I4370" s="6" t="inlineStr">
        <is>
          <t>SAFE</t>
        </is>
      </c>
      <c r="J4370" s="6" t="inlineStr">
        <is>
          <t>Single Hainanese entry</t>
        </is>
      </c>
      <c r="K4370" s="6" t="inlineStr">
        <is>
          <t>No manual action needed under the stated grouping rules.</t>
        </is>
      </c>
      <c r="L4370" s="7" t="inlineStr">
        <is>
          <t>The vulture, a large fierce bird of prey feeding mainly on carrion.</t>
        </is>
      </c>
      <c r="M4370" s="7" t="inlineStr">
        <is>
          <t>Matched by row + character/pinyin</t>
        </is>
      </c>
      <c r="N4370" s="7" t="inlineStr">
        <is>
          <t>OK</t>
        </is>
      </c>
      <c r="O4370" s="7" t="n"/>
    </row>
    <row r="4371" ht="28.5" customHeight="1">
      <c r="A4371" s="5" t="n">
        <v>4371</v>
      </c>
      <c r="B4371" s="5" t="n">
        <v>380</v>
      </c>
      <c r="C4371" s="5" t="inlineStr">
        <is>
          <t>鹬</t>
        </is>
      </c>
      <c r="D4371" s="6" t="inlineStr">
        <is>
          <t>yù</t>
        </is>
      </c>
      <c r="E4371" s="6" t="inlineStr">
        <is>
          <t>[yud⁸（余核⁸）]</t>
        </is>
      </c>
      <c r="F4371" s="6" t="inlineStr">
        <is>
          <t>水鸟，嘴和脚都很长，捕食小鱼、贝类。～蚌相争。</t>
        </is>
      </c>
      <c r="G4371" s="6" t="inlineStr">
        <is>
          <t>yud⁸</t>
        </is>
      </c>
      <c r="H4371" s="6" t="n">
        <v>1</v>
      </c>
      <c r="I4371" s="6" t="inlineStr">
        <is>
          <t>SAFE</t>
        </is>
      </c>
      <c r="J4371" s="6" t="inlineStr">
        <is>
          <t>Single Hainanese entry</t>
        </is>
      </c>
      <c r="K4371" s="6" t="inlineStr">
        <is>
          <t>No manual action needed under the stated grouping rules.</t>
        </is>
      </c>
      <c r="L4371" s="7" t="inlineStr">
        <is>
          <t>The snipe or sandpiper, a long-billed wading bird.</t>
        </is>
      </c>
      <c r="M4371" s="7" t="inlineStr">
        <is>
          <t>Matched by row + character/pinyin</t>
        </is>
      </c>
      <c r="N4371" s="7" t="inlineStr">
        <is>
          <t>OK</t>
        </is>
      </c>
      <c r="O4371" s="7" t="n"/>
    </row>
    <row r="4372" ht="28.5" customHeight="1">
      <c r="A4372" s="5" t="n">
        <v>4372</v>
      </c>
      <c r="B4372" s="5" t="n">
        <v>380</v>
      </c>
      <c r="C4372" s="5" t="inlineStr">
        <is>
          <t>鹰</t>
        </is>
      </c>
      <c r="D4372" s="6" t="inlineStr">
        <is>
          <t>yīng</t>
        </is>
      </c>
      <c r="E4372" s="6" t="inlineStr">
        <is>
          <t>[eng¹英]</t>
        </is>
      </c>
      <c r="F4372" s="6" t="inlineStr">
        <is>
          <t>凶猛的鸟，嘴弯曲，捕食小动物。老～、～犬。</t>
        </is>
      </c>
      <c r="G4372" s="6" t="inlineStr">
        <is>
          <t>eng¹</t>
        </is>
      </c>
      <c r="H4372" s="6" t="n">
        <v>1</v>
      </c>
      <c r="I4372" s="6" t="inlineStr">
        <is>
          <t>SAFE</t>
        </is>
      </c>
      <c r="J4372" s="6" t="inlineStr">
        <is>
          <t>Single Hainanese entry</t>
        </is>
      </c>
      <c r="K4372" s="6" t="inlineStr">
        <is>
          <t>No manual action needed under the stated grouping rules.</t>
        </is>
      </c>
      <c r="L4372" s="7" t="inlineStr">
        <is>
          <t>The hawk or eagle, a fierce hook-billed bird of prey.</t>
        </is>
      </c>
      <c r="M4372" s="7" t="inlineStr">
        <is>
          <t>Matched by row + character/pinyin</t>
        </is>
      </c>
      <c r="N4372" s="7" t="inlineStr">
        <is>
          <t>OK</t>
        </is>
      </c>
      <c r="O4372" s="7" t="n"/>
    </row>
    <row r="4373" ht="28.5" customHeight="1">
      <c r="A4373" s="5" t="n">
        <v>4373</v>
      </c>
      <c r="B4373" s="5" t="n">
        <v>380</v>
      </c>
      <c r="C4373" s="5" t="inlineStr">
        <is>
          <t>鹭</t>
        </is>
      </c>
      <c r="D4373" s="6" t="inlineStr">
        <is>
          <t>lù</t>
        </is>
      </c>
      <c r="E4373" s="6" t="inlineStr">
        <is>
          <t>[lu⁶卢⁶]</t>
        </is>
      </c>
      <c r="F4373" s="6" t="inlineStr">
        <is>
          <t>水鸟，腿长，常在水边捕食鱼虾。白～、～鸶。</t>
        </is>
      </c>
      <c r="G4373" s="6" t="inlineStr">
        <is>
          <t>lu⁶</t>
        </is>
      </c>
      <c r="H4373" s="6" t="n">
        <v>1</v>
      </c>
      <c r="I4373" s="6" t="inlineStr">
        <is>
          <t>SAFE</t>
        </is>
      </c>
      <c r="J4373" s="6" t="inlineStr">
        <is>
          <t>Single Hainanese entry</t>
        </is>
      </c>
      <c r="K4373" s="6" t="inlineStr">
        <is>
          <t>No manual action needed under the stated grouping rules.</t>
        </is>
      </c>
      <c r="L4373" s="7" t="inlineStr">
        <is>
          <t>The egret or heron, a long-legged bird that feeds at the water's edge.</t>
        </is>
      </c>
      <c r="M4373" s="7" t="inlineStr">
        <is>
          <t>Matched by row + character/pinyin</t>
        </is>
      </c>
      <c r="N4373" s="7" t="inlineStr">
        <is>
          <t>OK</t>
        </is>
      </c>
      <c r="O4373" s="7" t="n"/>
    </row>
    <row r="4374" ht="28.5" customHeight="1">
      <c r="A4374" s="5" t="n">
        <v>4374</v>
      </c>
      <c r="B4374" s="5" t="n">
        <v>380</v>
      </c>
      <c r="C4374" s="5" t="inlineStr">
        <is>
          <t>鹳</t>
        </is>
      </c>
      <c r="D4374" s="6" t="inlineStr">
        <is>
          <t>guàn</t>
        </is>
      </c>
      <c r="E4374" s="6" t="inlineStr">
        <is>
          <t>[guan⁴灌]</t>
        </is>
      </c>
      <c r="F4374" s="6" t="inlineStr">
        <is>
          <t>水鸟，形状像鹤，嘴长而直。～雀楼。</t>
        </is>
      </c>
      <c r="G4374" s="6" t="inlineStr">
        <is>
          <t>guan⁴</t>
        </is>
      </c>
      <c r="H4374" s="6" t="n">
        <v>1</v>
      </c>
      <c r="I4374" s="6" t="inlineStr">
        <is>
          <t>SAFE</t>
        </is>
      </c>
      <c r="J4374" s="6" t="inlineStr">
        <is>
          <t>Single Hainanese entry</t>
        </is>
      </c>
      <c r="K4374" s="6" t="inlineStr">
        <is>
          <t>No manual action needed under the stated grouping rules.</t>
        </is>
      </c>
      <c r="L4374" s="7" t="inlineStr">
        <is>
          <t>The stork, a crane-like bird with a long straight bill.</t>
        </is>
      </c>
      <c r="M4374" s="7" t="inlineStr">
        <is>
          <t>Matched by row + character/pinyin</t>
        </is>
      </c>
      <c r="N4374" s="7" t="inlineStr">
        <is>
          <t>OK</t>
        </is>
      </c>
      <c r="O4374" s="7" t="n"/>
    </row>
    <row r="4375" ht="71.25" customHeight="1">
      <c r="A4375" s="5" t="n">
        <v>4375</v>
      </c>
      <c r="B4375" s="5" t="n">
        <v>380</v>
      </c>
      <c r="C4375" s="5" t="inlineStr">
        <is>
          <t>用</t>
        </is>
      </c>
      <c r="D4375" s="6" t="inlineStr">
        <is>
          <t>yòng</t>
        </is>
      </c>
      <c r="E4375" s="6" t="inlineStr">
        <is>
          <t>[yiong⁵佣⁵]</t>
        </is>
      </c>
      <c r="F4375" s="6" t="inlineStr">
        <is>
          <t>① 使用。～力、～钱、利～。
② 进（饮食）。～餐、～茶。
③ 费用。家～、零～、～度。
④ 用处；效果。有～、～途、没～。
⑤ 需要（多用于否定）。不～说、何～多虑。</t>
        </is>
      </c>
      <c r="G4375" s="6" t="inlineStr">
        <is>
          <t>yiong⁵</t>
        </is>
      </c>
      <c r="H4375" s="6" t="n">
        <v>1</v>
      </c>
      <c r="I4375" s="6" t="inlineStr">
        <is>
          <t>SAFE</t>
        </is>
      </c>
      <c r="J4375" s="6" t="inlineStr">
        <is>
          <t>Single Hainanese entry</t>
        </is>
      </c>
      <c r="K4375" s="6" t="inlineStr">
        <is>
          <t>No manual action needed under the stated grouping rules.</t>
        </is>
      </c>
      <c r="L4375" s="7" t="inlineStr">
        <is>
          <t>① To use.
② To take food or drink.
③ Expenses.
④ Use; usefulness.
⑤ To need, mostly in the negative.</t>
        </is>
      </c>
      <c r="M4375" s="7" t="inlineStr">
        <is>
          <t>Matched by row + character/pinyin</t>
        </is>
      </c>
      <c r="N4375" s="7" t="inlineStr">
        <is>
          <t>OK</t>
        </is>
      </c>
      <c r="O4375" s="7" t="n"/>
    </row>
    <row r="4376" ht="42.75" customHeight="1">
      <c r="A4376" s="5" t="n">
        <v>4376</v>
      </c>
      <c r="B4376" s="5" t="n">
        <v>380</v>
      </c>
      <c r="C4376" s="5" t="inlineStr">
        <is>
          <t>甩</t>
        </is>
      </c>
      <c r="D4376" s="6" t="inlineStr">
        <is>
          <t>shuǎi</t>
        </is>
      </c>
      <c r="E4376" s="6" t="inlineStr">
        <is>
          <t>[suai²帅²]</t>
        </is>
      </c>
      <c r="F4376" s="6" t="inlineStr">
        <is>
          <t>① 挥动；抡。～胳膊、～鞭子。
② 扔；抛开。～手、把包～在一边。
③ 抛下不管。～掉尾巴、被～在后面。</t>
        </is>
      </c>
      <c r="G4376" s="6" t="inlineStr">
        <is>
          <t>suai²</t>
        </is>
      </c>
      <c r="H4376" s="6" t="n">
        <v>1</v>
      </c>
      <c r="I4376" s="6" t="inlineStr">
        <is>
          <t>SAFE</t>
        </is>
      </c>
      <c r="J4376" s="6" t="inlineStr">
        <is>
          <t>Single Hainanese entry</t>
        </is>
      </c>
      <c r="K4376" s="6" t="inlineStr">
        <is>
          <t>No manual action needed under the stated grouping rules.</t>
        </is>
      </c>
      <c r="L4376" s="7" t="inlineStr">
        <is>
          <t>① To swing; to wave.
② To throw; to fling aside.
③ To shake off; to leave behind.</t>
        </is>
      </c>
      <c r="M4376" s="7" t="inlineStr">
        <is>
          <t>Matched by row + character/pinyin</t>
        </is>
      </c>
      <c r="N4376" s="7" t="inlineStr">
        <is>
          <t>OK</t>
        </is>
      </c>
      <c r="O4376" s="7" t="n"/>
    </row>
    <row r="4377" ht="28.5" customHeight="1">
      <c r="A4377" s="5" t="n">
        <v>4377</v>
      </c>
      <c r="B4377" s="5" t="n">
        <v>380</v>
      </c>
      <c r="C4377" s="5" t="inlineStr">
        <is>
          <t>甬</t>
        </is>
      </c>
      <c r="D4377" s="6" t="inlineStr">
        <is>
          <t>yǒng</t>
        </is>
      </c>
      <c r="E4377" s="6" t="inlineStr">
        <is>
          <t>[yiong³勇]</t>
        </is>
      </c>
      <c r="F4377" s="6" t="inlineStr">
        <is>
          <t>① 〈书〉两旁有墙的路。～道。
② 宁波的别称。～江。</t>
        </is>
      </c>
      <c r="G4377" s="6" t="inlineStr">
        <is>
          <t>yiong³</t>
        </is>
      </c>
      <c r="H4377" s="6" t="n">
        <v>1</v>
      </c>
      <c r="I4377" s="6" t="inlineStr">
        <is>
          <t>SAFE</t>
        </is>
      </c>
      <c r="J4377" s="6" t="inlineStr">
        <is>
          <t>Single Hainanese entry</t>
        </is>
      </c>
      <c r="K4377" s="6" t="inlineStr">
        <is>
          <t>No manual action needed under the stated grouping rules.</t>
        </is>
      </c>
      <c r="L4377" s="7" t="inlineStr">
        <is>
          <t>① 〈lit.〉 A walled path.
② Another name for Ningbo.</t>
        </is>
      </c>
      <c r="M4377" s="7" t="inlineStr">
        <is>
          <t>Matched by row + character/pinyin</t>
        </is>
      </c>
      <c r="N4377" s="7" t="inlineStr">
        <is>
          <t>OK</t>
        </is>
      </c>
      <c r="O4377" s="7" t="n"/>
    </row>
    <row r="4378" ht="28.5" customHeight="1">
      <c r="A4378" s="5" t="n">
        <v>4378</v>
      </c>
      <c r="B4378" s="5" t="n">
        <v>380</v>
      </c>
      <c r="C4378" s="5" t="inlineStr">
        <is>
          <t>甭</t>
        </is>
      </c>
      <c r="D4378" s="6" t="inlineStr">
        <is>
          <t>béng</t>
        </is>
      </c>
      <c r="E4378" s="6" t="inlineStr">
        <is>
          <t>[bong⁵（波翁⁵）]</t>
        </is>
      </c>
      <c r="F4378" s="6" t="inlineStr">
        <is>
          <t>〈方〉不用；不要。～管、～说了。</t>
        </is>
      </c>
      <c r="G4378" s="6" t="inlineStr">
        <is>
          <t>bong⁵</t>
        </is>
      </c>
      <c r="H4378" s="6" t="n">
        <v>1</v>
      </c>
      <c r="I4378" s="6" t="inlineStr">
        <is>
          <t>SAFE</t>
        </is>
      </c>
      <c r="J4378" s="6" t="inlineStr">
        <is>
          <t>Single Hainanese entry</t>
        </is>
      </c>
      <c r="K4378" s="6" t="inlineStr">
        <is>
          <t>No manual action needed under the stated grouping rules.</t>
        </is>
      </c>
      <c r="L4378" s="7" t="inlineStr">
        <is>
          <t>〈dial.〉 Need not; don't.</t>
        </is>
      </c>
      <c r="M4378" s="7" t="inlineStr">
        <is>
          <t>Matched by row + character/pinyin</t>
        </is>
      </c>
      <c r="N4378" s="7" t="inlineStr">
        <is>
          <t>OK</t>
        </is>
      </c>
      <c r="O4378" s="7" t="n"/>
    </row>
    <row r="4379" ht="28.5" customHeight="1">
      <c r="A4379" s="5" t="n">
        <v>4379</v>
      </c>
      <c r="B4379" s="5" t="n">
        <v>381</v>
      </c>
      <c r="C4379" s="5" t="inlineStr">
        <is>
          <t>矛</t>
        </is>
      </c>
      <c r="D4379" s="6" t="inlineStr">
        <is>
          <t>máo</t>
        </is>
      </c>
      <c r="E4379" s="6" t="inlineStr">
        <is>
          <t>[mao²毛]</t>
        </is>
      </c>
      <c r="F4379" s="6" t="inlineStr">
        <is>
          <t>古代兵器，长杆一端装有金属枪头。～头、～盾。</t>
        </is>
      </c>
      <c r="G4379" s="6" t="inlineStr">
        <is>
          <t>mao²</t>
        </is>
      </c>
      <c r="H4379" s="6" t="n">
        <v>1</v>
      </c>
      <c r="I4379" s="6" t="inlineStr">
        <is>
          <t>SAFE</t>
        </is>
      </c>
      <c r="J4379" s="6" t="inlineStr">
        <is>
          <t>Single Hainanese entry</t>
        </is>
      </c>
      <c r="K4379" s="6" t="inlineStr">
        <is>
          <t>No manual action needed under the stated grouping rules.</t>
        </is>
      </c>
      <c r="L4379" s="7" t="inlineStr">
        <is>
          <t>A spear, an ancient weapon with a metal head on a long shaft.</t>
        </is>
      </c>
      <c r="M4379" s="7" t="inlineStr">
        <is>
          <t>Matched by row + character/pinyin</t>
        </is>
      </c>
      <c r="N4379" s="7" t="inlineStr">
        <is>
          <t>OK</t>
        </is>
      </c>
      <c r="O4379" s="7" t="n"/>
    </row>
    <row r="4380" ht="28.5" customHeight="1">
      <c r="A4380" s="5" t="n">
        <v>4380</v>
      </c>
      <c r="B4380" s="5" t="n">
        <v>381</v>
      </c>
      <c r="C4380" s="5" t="inlineStr">
        <is>
          <t>柔</t>
        </is>
      </c>
      <c r="D4380" s="6" t="inlineStr">
        <is>
          <t>róu</t>
        </is>
      </c>
      <c r="E4380" s="6" t="inlineStr">
        <is>
          <t>[yiu³邮]</t>
        </is>
      </c>
      <c r="F4380" s="6" t="inlineStr">
        <is>
          <t>① 软，跟"刚"相对。～软、～韧、～和。
② 温和。温～、～情、～顺。</t>
        </is>
      </c>
      <c r="G4380" s="6" t="inlineStr">
        <is>
          <t>yiu³</t>
        </is>
      </c>
      <c r="H4380" s="6" t="n">
        <v>1</v>
      </c>
      <c r="I4380" s="6" t="inlineStr">
        <is>
          <t>SAFE</t>
        </is>
      </c>
      <c r="J4380" s="6" t="inlineStr">
        <is>
          <t>Single Hainanese entry</t>
        </is>
      </c>
      <c r="K4380" s="6" t="inlineStr">
        <is>
          <t>No manual action needed under the stated grouping rules.</t>
        </is>
      </c>
      <c r="L4380" s="7" t="inlineStr">
        <is>
          <t>① Soft; pliable, as opposed to hard.
② Gentle; mild.</t>
        </is>
      </c>
      <c r="M4380" s="7" t="inlineStr">
        <is>
          <t>Matched by row + character/pinyin</t>
        </is>
      </c>
      <c r="N4380" s="7" t="inlineStr">
        <is>
          <t>OK</t>
        </is>
      </c>
      <c r="O4380" s="7" t="n"/>
    </row>
    <row r="4381" ht="142.5" customHeight="1">
      <c r="A4381" s="5" t="n">
        <v>4381</v>
      </c>
      <c r="B4381" s="5" t="n">
        <v>381</v>
      </c>
      <c r="C4381" s="5" t="inlineStr">
        <is>
          <t>矜</t>
        </is>
      </c>
      <c r="D4381" s="6" t="inlineStr">
        <is>
          <t>㊀jīn
㊁guān
㊂qín</t>
        </is>
      </c>
      <c r="E4381" s="6" t="inlineStr">
        <is>
          <t>[㊀geng¹京]
[㊁guan¹关]
[㊂hin²勤]</t>
        </is>
      </c>
      <c r="F4381" s="6" t="inlineStr">
        <is>
          <t>㊀ jīn
① 自尊；自夸。～持、骄～、自～。
② 〈书〉怜悯。～怜、～恤。
③ 〈书〉慎重；拘谨。～重。
㊁ guān
〈古〉同"鳏"，指年老无妻的人。
㊂ qín
〈书〉矛柄。</t>
        </is>
      </c>
      <c r="G4381" s="6" t="inlineStr">
        <is>
          <t>geng¹ | guan¹ | hin²</t>
        </is>
      </c>
      <c r="H4381" s="6" t="n">
        <v>3</v>
      </c>
      <c r="I4381" s="6" t="inlineStr">
        <is>
          <t>SAFE</t>
        </is>
      </c>
      <c r="J4381" s="6" t="inlineStr">
        <is>
          <t>Alternative readings in one entry</t>
        </is>
      </c>
      <c r="K4381" s="6" t="inlineStr">
        <is>
          <t>No manual action needed under the stated grouping rules.</t>
        </is>
      </c>
      <c r="L4381" s="7" t="inlineStr">
        <is>
          <t>㊀ jīn
① To hold oneself in high regard; to boast.
② 〈lit.〉 To pity.
③ 〈lit.〉 Careful; reserved.
㊁ guān
〈arch.〉 Same as 鳏: an old man without a wife.
㊂ qín
〈lit.〉 The shaft of a spear.</t>
        </is>
      </c>
      <c r="M4381" s="7" t="inlineStr">
        <is>
          <t>Matched by row + character/pinyin</t>
        </is>
      </c>
      <c r="N4381" s="7" t="inlineStr">
        <is>
          <t>OK</t>
        </is>
      </c>
      <c r="O4381" s="7" t="n"/>
    </row>
    <row r="4382" ht="42.75" customHeight="1">
      <c r="A4382" s="5" t="n">
        <v>4382</v>
      </c>
      <c r="B4382" s="5" t="n">
        <v>381</v>
      </c>
      <c r="C4382" s="5" t="inlineStr">
        <is>
          <t>蛋</t>
        </is>
      </c>
      <c r="D4382" s="6" t="inlineStr">
        <is>
          <t>dàn</t>
        </is>
      </c>
      <c r="E4382" s="6" t="inlineStr">
        <is>
          <t>[ddan⁴旦]
[俗nui⁵软⁵（卵）]</t>
        </is>
      </c>
      <c r="F4382" s="6" t="inlineStr">
        <is>
          <t>① 鸟、龟、蛇等产的卵。鸡～、～黄、下～。
② 形状像蛋的东西。脸～、泥～。
③ 用于骂人的话。坏～、混～、笨～。</t>
        </is>
      </c>
      <c r="G4382" s="6" t="inlineStr">
        <is>
          <t>ddan⁴ | nui⁵</t>
        </is>
      </c>
      <c r="H4382" s="6" t="n">
        <v>1</v>
      </c>
      <c r="I4382" s="6" t="inlineStr">
        <is>
          <t>SAFE</t>
        </is>
      </c>
      <c r="J4382" s="6" t="inlineStr">
        <is>
          <t>Alternative readings in one entry</t>
        </is>
      </c>
      <c r="K4382" s="6" t="inlineStr">
        <is>
          <t>No manual action needed under the stated grouping rules.</t>
        </is>
      </c>
      <c r="L4382" s="7" t="inlineStr">
        <is>
          <t>① An egg laid by a bird, turtle or snake.
② Something egg-shaped.
③ Used in terms of abuse.</t>
        </is>
      </c>
      <c r="M4382" s="7" t="inlineStr">
        <is>
          <t>Matched by row + character/pinyin</t>
        </is>
      </c>
      <c r="N4382" s="7" t="inlineStr">
        <is>
          <t>OK</t>
        </is>
      </c>
      <c r="O4382" s="7" t="n"/>
    </row>
    <row r="4383" ht="71.25" customHeight="1">
      <c r="A4383" s="5" t="n">
        <v>4383</v>
      </c>
      <c r="B4383" s="5" t="n">
        <v>381</v>
      </c>
      <c r="C4383" s="5" t="inlineStr">
        <is>
          <t>疏</t>
        </is>
      </c>
      <c r="D4383" s="6" t="inlineStr">
        <is>
          <t>shū</t>
        </is>
      </c>
      <c r="E4383" s="6" t="inlineStr">
        <is>
          <t>[do¹装]</t>
        </is>
      </c>
      <c r="F4383" s="6" t="inlineStr">
        <is>
          <t>① 事物之间距离大；不密。稀～、～落、～密。
② 关系远；不亲近。生～、～远、亲～。
③ 不熟悉；不周到。荒～、～于防范。
④ 使通畅；清除阻塞。～通、～导、～浚。
⑤ 分散；使散开。～散、～解。</t>
        </is>
      </c>
      <c r="G4383" s="6" t="inlineStr">
        <is>
          <t>do¹</t>
        </is>
      </c>
      <c r="H4383" s="6" t="n">
        <v>1</v>
      </c>
      <c r="I4383" s="6" t="inlineStr">
        <is>
          <t>SAFE</t>
        </is>
      </c>
      <c r="J4383" s="6" t="inlineStr">
        <is>
          <t>Single Hainanese entry</t>
        </is>
      </c>
      <c r="K4383" s="6" t="inlineStr">
        <is>
          <t>No manual action needed under the stated grouping rules.</t>
        </is>
      </c>
      <c r="L4383" s="7" t="inlineStr">
        <is>
          <t>① Sparse; widely spaced.
② Distant; not close, of relationships.
③ Unfamiliar; out of practice; careless.
④ To dredge; to clear a blockage.
⑤ To disperse; to scatter.</t>
        </is>
      </c>
      <c r="M4383" s="7" t="inlineStr">
        <is>
          <t>Matched by row + character/pinyin</t>
        </is>
      </c>
      <c r="N4383" s="7" t="inlineStr">
        <is>
          <t>OK</t>
        </is>
      </c>
      <c r="O4383" s="7" t="n"/>
    </row>
    <row r="4384" ht="57" customHeight="1">
      <c r="A4384" s="5" t="n">
        <v>4384</v>
      </c>
      <c r="B4384" s="5" t="n">
        <v>381</v>
      </c>
      <c r="C4384" s="5" t="inlineStr">
        <is>
          <t>楚</t>
        </is>
      </c>
      <c r="D4384" s="6" t="inlineStr">
        <is>
          <t>chǔ</t>
        </is>
      </c>
      <c r="E4384" s="6" t="inlineStr">
        <is>
          <t>[so³初³]</t>
        </is>
      </c>
      <c r="F4384" s="6" t="inlineStr">
        <is>
          <t>① 周代国名，在今湖北、湖南一带。～辞、～汉相争。
② 湖北的别称。～剧。
③ 清晰；整齐。清～、衣冠～～。
④ 〈书〉痛苦。苦～、凄～。</t>
        </is>
      </c>
      <c r="G4384" s="6" t="inlineStr">
        <is>
          <t>so³</t>
        </is>
      </c>
      <c r="H4384" s="6" t="n">
        <v>1</v>
      </c>
      <c r="I4384" s="6" t="inlineStr">
        <is>
          <t>SAFE</t>
        </is>
      </c>
      <c r="J4384" s="6" t="inlineStr">
        <is>
          <t>Single Hainanese entry</t>
        </is>
      </c>
      <c r="K4384" s="6" t="inlineStr">
        <is>
          <t>No manual action needed under the stated grouping rules.</t>
        </is>
      </c>
      <c r="L4384" s="7" t="inlineStr">
        <is>
          <t>① The state of Chu of the Zhou period, in present-day Hubei and Hunan.
② Another name for Hubei.
③ Clear; neat.
④ 〈lit.〉 Pain; distress.</t>
        </is>
      </c>
      <c r="M4384" s="7" t="inlineStr">
        <is>
          <t>Matched by row + character/pinyin</t>
        </is>
      </c>
      <c r="N4384" s="7" t="inlineStr">
        <is>
          <t>OK</t>
        </is>
      </c>
      <c r="O4384" s="7" t="n"/>
    </row>
    <row r="4385" ht="28.5" customHeight="1">
      <c r="A4385" s="5" t="n">
        <v>4385</v>
      </c>
      <c r="B4385" s="5" t="n">
        <v>381</v>
      </c>
      <c r="C4385" s="5" t="inlineStr">
        <is>
          <t>疑</t>
        </is>
      </c>
      <c r="D4385" s="6" t="inlineStr">
        <is>
          <t>yí</t>
        </is>
      </c>
      <c r="E4385" s="6" t="inlineStr">
        <is>
          <t>[ngi²宜]</t>
        </is>
      </c>
      <c r="F4385" s="6" t="inlineStr">
        <is>
          <t>① 不相信；猜测。怀～、～心、半信半～。
② 不能确定的。～问、～案、～难。</t>
        </is>
      </c>
      <c r="G4385" s="6" t="inlineStr">
        <is>
          <t>ngi²</t>
        </is>
      </c>
      <c r="H4385" s="6" t="n">
        <v>1</v>
      </c>
      <c r="I4385" s="6" t="inlineStr">
        <is>
          <t>SAFE</t>
        </is>
      </c>
      <c r="J4385" s="6" t="inlineStr">
        <is>
          <t>Single Hainanese entry</t>
        </is>
      </c>
      <c r="K4385" s="6" t="inlineStr">
        <is>
          <t>No manual action needed under the stated grouping rules.</t>
        </is>
      </c>
      <c r="L4385" s="7" t="inlineStr">
        <is>
          <t>① To doubt; to suspect.
② Doubtful; unresolved.</t>
        </is>
      </c>
      <c r="M4385" s="7" t="inlineStr">
        <is>
          <t>Matched by row + character/pinyin</t>
        </is>
      </c>
      <c r="N4385" s="7" t="inlineStr">
        <is>
          <t>OK</t>
        </is>
      </c>
      <c r="O4385" s="7" t="n"/>
    </row>
    <row r="4386" ht="85.5" customHeight="1">
      <c r="A4386" s="5" t="n">
        <v>4386</v>
      </c>
      <c r="B4386" s="5" t="n">
        <v>381</v>
      </c>
      <c r="C4386" s="5" t="inlineStr">
        <is>
          <t>皮</t>
        </is>
      </c>
      <c r="D4386" s="6" t="inlineStr">
        <is>
          <t>pí</t>
        </is>
      </c>
      <c r="E4386" s="6" t="inlineStr">
        <is>
          <t>[pue²（坡话²）]
[❶❺读pi²疲]</t>
        </is>
      </c>
      <c r="F4386" s="6" t="inlineStr">
        <is>
          <t>① 人或动植物体表的一层组织。～肤、树～、～毛。
② 用皮革制成的。～鞋、～箱、～带。
③ 包在外面的东西。书～、封～、饺子～。
④ 薄片状的东西。铁～、豆腐～。
⑤ 顽皮。淘～、这孩子真～。
⑥ 有韧性；不松脆。花生放～了。</t>
        </is>
      </c>
      <c r="G4386" s="6" t="inlineStr">
        <is>
          <t>pue² | pi²</t>
        </is>
      </c>
      <c r="H4386" s="6" t="n">
        <v>1</v>
      </c>
      <c r="I4386" s="6" t="inlineStr">
        <is>
          <t>SAFE</t>
        </is>
      </c>
      <c r="J4386" s="6" t="inlineStr">
        <is>
          <t>Alternative readings in one entry</t>
        </is>
      </c>
      <c r="K4386" s="6" t="inlineStr">
        <is>
          <t>No manual action needed under the stated grouping rules.</t>
        </is>
      </c>
      <c r="L4386" s="7" t="inlineStr">
        <is>
          <t>① Skin, hide, bark or rind.
② Made of leather.
③ A wrapper or cover.
④ Anything in thin sheets.
⑤ Naughty; mischievous.
⑥ Gone tough; no longer crisp.</t>
        </is>
      </c>
      <c r="M4386" s="7" t="inlineStr">
        <is>
          <t>Matched by row + character/pinyin</t>
        </is>
      </c>
      <c r="N4386" s="7" t="inlineStr">
        <is>
          <t>OK</t>
        </is>
      </c>
      <c r="O4386" s="7" t="n"/>
    </row>
    <row r="4387" ht="28.5" customHeight="1">
      <c r="A4387" s="5" t="n">
        <v>4387</v>
      </c>
      <c r="B4387" s="5" t="n">
        <v>381</v>
      </c>
      <c r="C4387" s="5" t="inlineStr">
        <is>
          <t>皱</t>
        </is>
      </c>
      <c r="D4387" s="6" t="inlineStr">
        <is>
          <t>zhòu</t>
        </is>
      </c>
      <c r="E4387" s="6" t="inlineStr">
        <is>
          <t>[ziao⁴照]</t>
        </is>
      </c>
      <c r="F4387" s="6" t="inlineStr">
        <is>
          <t>① 脸上或物体表面的褶纹。～纹、～褶。
② 起皱纹。～眉头、衣服～了。</t>
        </is>
      </c>
      <c r="G4387" s="6" t="inlineStr">
        <is>
          <t>ziao⁴</t>
        </is>
      </c>
      <c r="H4387" s="6" t="n">
        <v>1</v>
      </c>
      <c r="I4387" s="6" t="inlineStr">
        <is>
          <t>SAFE</t>
        </is>
      </c>
      <c r="J4387" s="6" t="inlineStr">
        <is>
          <t>Single Hainanese entry</t>
        </is>
      </c>
      <c r="K4387" s="6" t="inlineStr">
        <is>
          <t>No manual action needed under the stated grouping rules.</t>
        </is>
      </c>
      <c r="L4387" s="7" t="inlineStr">
        <is>
          <t>① A wrinkle or crease.
② To wrinkle; to crease.</t>
        </is>
      </c>
      <c r="M4387" s="7" t="inlineStr">
        <is>
          <t>Matched by row + character/pinyin</t>
        </is>
      </c>
      <c r="N4387" s="7" t="inlineStr">
        <is>
          <t>OK</t>
        </is>
      </c>
      <c r="O4387" s="7" t="n"/>
    </row>
    <row r="4388" ht="28.5" customHeight="1">
      <c r="A4388" s="5" t="n">
        <v>4388</v>
      </c>
      <c r="B4388" s="5" t="n">
        <v>381</v>
      </c>
      <c r="C4388" s="5" t="inlineStr">
        <is>
          <t>皲</t>
        </is>
      </c>
      <c r="D4388" s="6" t="inlineStr">
        <is>
          <t>jūn</t>
        </is>
      </c>
      <c r="E4388" s="6" t="inlineStr">
        <is>
          <t>[gun¹军]</t>
        </is>
      </c>
      <c r="F4388" s="6" t="inlineStr">
        <is>
          <t>皮肤因寒冷、干燥而裂开。～裂。</t>
        </is>
      </c>
      <c r="G4388" s="6" t="inlineStr">
        <is>
          <t>gun¹</t>
        </is>
      </c>
      <c r="H4388" s="6" t="n">
        <v>1</v>
      </c>
      <c r="I4388" s="6" t="inlineStr">
        <is>
          <t>SAFE</t>
        </is>
      </c>
      <c r="J4388" s="6" t="inlineStr">
        <is>
          <t>Single Hainanese entry</t>
        </is>
      </c>
      <c r="K4388" s="6" t="inlineStr">
        <is>
          <t>No manual action needed under the stated grouping rules.</t>
        </is>
      </c>
      <c r="L4388" s="7" t="inlineStr">
        <is>
          <t>(of skin) To crack from cold or dryness.</t>
        </is>
      </c>
      <c r="M4388" s="7" t="inlineStr">
        <is>
          <t>Matched by row + character/pinyin</t>
        </is>
      </c>
      <c r="N4388" s="7" t="inlineStr">
        <is>
          <t>OK</t>
        </is>
      </c>
      <c r="O4388" s="7" t="n"/>
    </row>
    <row r="4389" ht="28.5" customHeight="1">
      <c r="A4389" s="5" t="n">
        <v>4389</v>
      </c>
      <c r="B4389" s="5" t="n">
        <v>382</v>
      </c>
      <c r="C4389" s="5" t="inlineStr">
        <is>
          <t>皴</t>
        </is>
      </c>
      <c r="D4389" s="6" t="inlineStr">
        <is>
          <t>cūn</t>
        </is>
      </c>
      <c r="E4389" s="6" t="inlineStr">
        <is>
          <t>[sun¹春]</t>
        </is>
      </c>
      <c r="F4389" s="6" t="inlineStr">
        <is>
          <t>① 皮肤因受冻而裂开。手～了。
② 中国画的一种画法，用来表现山石纹理。～法。</t>
        </is>
      </c>
      <c r="G4389" s="6" t="inlineStr">
        <is>
          <t>sun¹</t>
        </is>
      </c>
      <c r="H4389" s="6" t="n">
        <v>1</v>
      </c>
      <c r="I4389" s="6" t="inlineStr">
        <is>
          <t>SAFE</t>
        </is>
      </c>
      <c r="J4389" s="6" t="inlineStr">
        <is>
          <t>Single Hainanese entry</t>
        </is>
      </c>
      <c r="K4389" s="6" t="inlineStr">
        <is>
          <t>No manual action needed under the stated grouping rules.</t>
        </is>
      </c>
      <c r="L4389" s="7" t="inlineStr">
        <is>
          <t>① (of skin) To chap from cold.
② A brush technique in Chinese painting for rendering the texture of rocks.</t>
        </is>
      </c>
      <c r="M4389" s="7" t="inlineStr">
        <is>
          <t>Matched by row + character/pinyin</t>
        </is>
      </c>
      <c r="N4389" s="7" t="inlineStr">
        <is>
          <t>OK</t>
        </is>
      </c>
      <c r="O4389" s="7" t="n"/>
    </row>
    <row r="4390" ht="85.5" customHeight="1">
      <c r="A4390" s="5" t="n">
        <v>4390</v>
      </c>
      <c r="B4390" s="5" t="n">
        <v>382</v>
      </c>
      <c r="C4390" s="5" t="inlineStr">
        <is>
          <t>衣</t>
        </is>
      </c>
      <c r="D4390" s="6" t="inlineStr">
        <is>
          <t>㊀yī
㊁yì</t>
        </is>
      </c>
      <c r="E4390" s="6" t="inlineStr">
        <is>
          <t>[㊀i¹医]
[㊁i⁴意]</t>
        </is>
      </c>
      <c r="F4390" s="6" t="inlineStr">
        <is>
          <t>㊀ yī
① 穿在身上的东西。～服、上～、～冠。
② 包在物体外面的东西。糖～、笋～。
㊁ yì
〈书〉穿（衣服）。～锦还乡。</t>
        </is>
      </c>
      <c r="G4390" s="6" t="inlineStr">
        <is>
          <t>i¹ | i⁴</t>
        </is>
      </c>
      <c r="H4390" s="6" t="n">
        <v>2</v>
      </c>
      <c r="I4390" s="6" t="inlineStr">
        <is>
          <t>SAFE</t>
        </is>
      </c>
      <c r="J4390" s="6" t="inlineStr">
        <is>
          <t>Alternative readings in one entry</t>
        </is>
      </c>
      <c r="K4390" s="6" t="inlineStr">
        <is>
          <t>No manual action needed under the stated grouping rules.</t>
        </is>
      </c>
      <c r="L4390" s="7" t="inlineStr">
        <is>
          <t>㊀ yī
① Clothing; a garment.
② A coating or covering on something.
㊁ yì
〈lit.〉 To wear; to put on.</t>
        </is>
      </c>
      <c r="M4390" s="7" t="inlineStr">
        <is>
          <t>Matched by row + character/pinyin</t>
        </is>
      </c>
      <c r="N4390" s="7" t="inlineStr">
        <is>
          <t>OK</t>
        </is>
      </c>
      <c r="O4390" s="7" t="n"/>
    </row>
    <row r="4391" ht="99.75" customHeight="1">
      <c r="A4391" s="5" t="n">
        <v>4391</v>
      </c>
      <c r="B4391" s="5" t="n">
        <v>382</v>
      </c>
      <c r="C4391" s="5" t="inlineStr">
        <is>
          <t>表</t>
        </is>
      </c>
      <c r="D4391" s="6" t="inlineStr">
        <is>
          <t>biǎo</t>
        </is>
      </c>
      <c r="E4391" s="6" t="inlineStr">
        <is>
          <t>[biao³标³]
[❺❻bio³（比腰³）]</t>
        </is>
      </c>
      <c r="F4391" s="6" t="inlineStr">
        <is>
          <t>① 外面；外部，跟"里"相对。～面、外～、～皮。
② 显示；把内心的想法说出来。～示、～达、～态。
③ 榜样。～率、为人师～。
④ 分类分项排列的书面材料。～格、报～、日程～。
⑤ 计时的器具，比钟小，可以随身携带。手～、怀～。
⑥ 测量用的仪器。电～、水～、温度～。
⑦ 中表亲戚。～哥、～姐、～亲。</t>
        </is>
      </c>
      <c r="G4391" s="6" t="inlineStr">
        <is>
          <t>biao³ | bio³</t>
        </is>
      </c>
      <c r="H4391" s="6" t="n">
        <v>1</v>
      </c>
      <c r="I4391" s="6" t="inlineStr">
        <is>
          <t>SAFE</t>
        </is>
      </c>
      <c r="J4391" s="6" t="inlineStr">
        <is>
          <t>Alternative readings in one entry</t>
        </is>
      </c>
      <c r="K4391" s="6" t="inlineStr">
        <is>
          <t>No manual action needed under the stated grouping rules.</t>
        </is>
      </c>
      <c r="L4391" s="7" t="inlineStr">
        <is>
          <t>① The outside; the surface, as opposed to the inside.
② To show; to express what one thinks.
③ A model; an example.
④ A table or form.
⑤ A watch.
⑥ A measuring instrument; a meter.
⑦ A cousin on the mother's side or through a father's sister.</t>
        </is>
      </c>
      <c r="M4391" s="7" t="inlineStr">
        <is>
          <t>Matched by row + character/pinyin</t>
        </is>
      </c>
      <c r="N4391" s="7" t="inlineStr">
        <is>
          <t>OK</t>
        </is>
      </c>
      <c r="O4391" s="7" t="n"/>
    </row>
    <row r="4392" ht="71.25" customHeight="1">
      <c r="A4392" s="5" t="n">
        <v>4392</v>
      </c>
      <c r="B4392" s="5" t="n">
        <v>382</v>
      </c>
      <c r="C4392" s="5" t="inlineStr">
        <is>
          <t>衰</t>
        </is>
      </c>
      <c r="D4392" s="6" t="inlineStr">
        <is>
          <t>㊀shuāi
㊁cuī</t>
        </is>
      </c>
      <c r="E4392" s="6" t="inlineStr">
        <is>
          <t>[㊀duai¹（书哀）]
[㊁sui¹吹]</t>
        </is>
      </c>
      <c r="F4392" s="6" t="inlineStr">
        <is>
          <t>㊀ shuāi
由强变弱；转向低落。～老、～退、兴～。
㊁ cuī
〈书〉按一定标准递减。等～。</t>
        </is>
      </c>
      <c r="G4392" s="6" t="inlineStr">
        <is>
          <t>duai¹ | sui¹</t>
        </is>
      </c>
      <c r="H4392" s="6" t="n">
        <v>2</v>
      </c>
      <c r="I4392" s="6" t="inlineStr">
        <is>
          <t>SAFE</t>
        </is>
      </c>
      <c r="J4392" s="6" t="inlineStr">
        <is>
          <t>Alternative readings in one entry</t>
        </is>
      </c>
      <c r="K4392" s="6" t="inlineStr">
        <is>
          <t>No manual action needed under the stated grouping rules.</t>
        </is>
      </c>
      <c r="L4392" s="7" t="inlineStr">
        <is>
          <t>㊀ shuāi
To decline; to grow weak.
㊁ cuī
〈lit.〉 To decrease by fixed degrees.</t>
        </is>
      </c>
      <c r="M4392" s="7" t="inlineStr">
        <is>
          <t>Matched by row + character/pinyin</t>
        </is>
      </c>
      <c r="N4392" s="7" t="inlineStr">
        <is>
          <t>OK</t>
        </is>
      </c>
      <c r="O4392" s="7" t="n"/>
    </row>
    <row r="4393" ht="28.5" customHeight="1">
      <c r="A4393" s="5" t="n">
        <v>4393</v>
      </c>
      <c r="B4393" s="5" t="n">
        <v>382</v>
      </c>
      <c r="C4393" s="5" t="inlineStr">
        <is>
          <t>衷</t>
        </is>
      </c>
      <c r="D4393" s="6" t="inlineStr">
        <is>
          <t>zhōng</t>
        </is>
      </c>
      <c r="E4393" s="6" t="inlineStr">
        <is>
          <t>[dong¹忠]</t>
        </is>
      </c>
      <c r="F4393" s="6" t="inlineStr">
        <is>
          <t>① 内心。～心、由～、苦～。
② 中间；不偏。折～。</t>
        </is>
      </c>
      <c r="G4393" s="6" t="inlineStr">
        <is>
          <t>dong¹</t>
        </is>
      </c>
      <c r="H4393" s="6" t="n">
        <v>1</v>
      </c>
      <c r="I4393" s="6" t="inlineStr">
        <is>
          <t>SAFE</t>
        </is>
      </c>
      <c r="J4393" s="6" t="inlineStr">
        <is>
          <t>Single Hainanese entry</t>
        </is>
      </c>
      <c r="K4393" s="6" t="inlineStr">
        <is>
          <t>No manual action needed under the stated grouping rules.</t>
        </is>
      </c>
      <c r="L4393" s="7" t="inlineStr">
        <is>
          <t>① The inmost heart.
② The middle course; neither extreme.</t>
        </is>
      </c>
      <c r="M4393" s="7" t="inlineStr">
        <is>
          <t>Matched by row + character/pinyin</t>
        </is>
      </c>
      <c r="N4393" s="7" t="inlineStr">
        <is>
          <t>OK</t>
        </is>
      </c>
      <c r="O4393" s="7" t="n"/>
    </row>
    <row r="4394" ht="28.5" customHeight="1">
      <c r="A4394" s="5" t="n">
        <v>4394</v>
      </c>
      <c r="B4394" s="5" t="n">
        <v>382</v>
      </c>
      <c r="C4394" s="5" t="inlineStr">
        <is>
          <t>袭</t>
        </is>
      </c>
      <c r="D4394" s="6" t="inlineStr">
        <is>
          <t>xí</t>
        </is>
      </c>
      <c r="E4394" s="6" t="inlineStr">
        <is>
          <t>[dib⁸（诗邑⁸）]</t>
        </is>
      </c>
      <c r="F4394" s="6" t="inlineStr">
        <is>
          <t>① 趁人不备突然攻击。～击、偷～、空～。
② 照样做；继承。沿～、抄～、世～。</t>
        </is>
      </c>
      <c r="G4394" s="6" t="inlineStr">
        <is>
          <t>dib⁸</t>
        </is>
      </c>
      <c r="H4394" s="6" t="n">
        <v>1</v>
      </c>
      <c r="I4394" s="6" t="inlineStr">
        <is>
          <t>SAFE</t>
        </is>
      </c>
      <c r="J4394" s="6" t="inlineStr">
        <is>
          <t>Single Hainanese entry</t>
        </is>
      </c>
      <c r="K4394" s="6" t="inlineStr">
        <is>
          <t>No manual action needed under the stated grouping rules.</t>
        </is>
      </c>
      <c r="L4394" s="7" t="inlineStr">
        <is>
          <t>① To attack by surprise.
② To follow an existing pattern; to inherit.</t>
        </is>
      </c>
      <c r="M4394" s="7" t="inlineStr">
        <is>
          <t>Matched by row + character/pinyin</t>
        </is>
      </c>
      <c r="N4394" s="7" t="inlineStr">
        <is>
          <t>OK</t>
        </is>
      </c>
      <c r="O4394" s="7" t="n"/>
    </row>
    <row r="4395" ht="28.5" customHeight="1">
      <c r="A4395" s="5" t="n">
        <v>4395</v>
      </c>
      <c r="B4395" s="5" t="n">
        <v>382</v>
      </c>
      <c r="C4395" s="5" t="inlineStr">
        <is>
          <t>袋</t>
        </is>
      </c>
      <c r="D4395" s="6" t="inlineStr">
        <is>
          <t>dài</t>
        </is>
      </c>
      <c r="E4395" s="6" t="inlineStr">
        <is>
          <t>[dde¹爹]</t>
        </is>
      </c>
      <c r="F4395" s="6" t="inlineStr">
        <is>
          <t>① 口袋。布～、麻～、～子。
② 量词，用于装在袋里的东西。一～米。</t>
        </is>
      </c>
      <c r="G4395" s="6" t="inlineStr">
        <is>
          <t>dde¹</t>
        </is>
      </c>
      <c r="H4395" s="6" t="n">
        <v>1</v>
      </c>
      <c r="I4395" s="6" t="inlineStr">
        <is>
          <t>SAFE</t>
        </is>
      </c>
      <c r="J4395" s="6" t="inlineStr">
        <is>
          <t>Single Hainanese entry</t>
        </is>
      </c>
      <c r="K4395" s="6" t="inlineStr">
        <is>
          <t>No manual action needed under the stated grouping rules.</t>
        </is>
      </c>
      <c r="L4395" s="7" t="inlineStr">
        <is>
          <t>① A bag or sack.
② Measure word for things in bags.</t>
        </is>
      </c>
      <c r="M4395" s="7" t="inlineStr">
        <is>
          <t>Matched by row + character/pinyin</t>
        </is>
      </c>
      <c r="N4395" s="7" t="inlineStr">
        <is>
          <t>OK</t>
        </is>
      </c>
      <c r="O4395" s="7" t="n"/>
    </row>
    <row r="4396" ht="28.5" customHeight="1">
      <c r="A4396" s="5" t="n">
        <v>4396</v>
      </c>
      <c r="B4396" s="5" t="n">
        <v>382</v>
      </c>
      <c r="C4396" s="5" t="inlineStr">
        <is>
          <t>袈裟</t>
        </is>
      </c>
      <c r="D4396" s="6" t="inlineStr">
        <is>
          <t>jiāshā</t>
        </is>
      </c>
      <c r="E4396" s="6" t="inlineStr">
        <is>
          <t>[gia¹sa¹嘉沙]</t>
        </is>
      </c>
      <c r="F4396" s="6" t="inlineStr">
        <is>
          <t>僧人披在外面的法衣。</t>
        </is>
      </c>
      <c r="G4396" s="6" t="inlineStr">
        <is>
          <t>sa¹</t>
        </is>
      </c>
      <c r="H4396" s="6" t="n">
        <v>1</v>
      </c>
      <c r="I4396" s="6" t="inlineStr">
        <is>
          <t>SAFE</t>
        </is>
      </c>
      <c r="J4396" s="6" t="inlineStr">
        <is>
          <t>Single Hainanese entry</t>
        </is>
      </c>
      <c r="K4396" s="6" t="inlineStr">
        <is>
          <t>No manual action needed under the stated grouping rules.</t>
        </is>
      </c>
      <c r="L4396" s="7" t="inlineStr">
        <is>
          <t>The kasaya, the outer robe worn by a Buddhist monk.</t>
        </is>
      </c>
      <c r="M4396" s="7" t="inlineStr">
        <is>
          <t>Matched by row + character/pinyin</t>
        </is>
      </c>
      <c r="N4396" s="7" t="inlineStr">
        <is>
          <t>OK</t>
        </is>
      </c>
      <c r="O4396" s="7" t="n"/>
    </row>
    <row r="4397" ht="28.5" customHeight="1">
      <c r="A4397" s="5" t="n">
        <v>4397</v>
      </c>
      <c r="B4397" s="5" t="n">
        <v>382</v>
      </c>
      <c r="C4397" s="5" t="inlineStr">
        <is>
          <t>袤</t>
        </is>
      </c>
      <c r="D4397" s="6" t="inlineStr">
        <is>
          <t>mào</t>
        </is>
      </c>
      <c r="E4397" s="6" t="inlineStr">
        <is>
          <t>[mao⁴帽]</t>
        </is>
      </c>
      <c r="F4397" s="6" t="inlineStr">
        <is>
          <t>〈书〉南北的长度；泛指长度。广～。</t>
        </is>
      </c>
      <c r="G4397" s="6" t="inlineStr">
        <is>
          <t>mao⁴</t>
        </is>
      </c>
      <c r="H4397" s="6" t="n">
        <v>1</v>
      </c>
      <c r="I4397" s="6" t="inlineStr">
        <is>
          <t>SAFE</t>
        </is>
      </c>
      <c r="J4397" s="6" t="inlineStr">
        <is>
          <t>Single Hainanese entry</t>
        </is>
      </c>
      <c r="K4397" s="6" t="inlineStr">
        <is>
          <t>No manual action needed under the stated grouping rules.</t>
        </is>
      </c>
      <c r="L4397" s="7" t="inlineStr">
        <is>
          <t>〈lit.〉 Length from north to south; length in general.</t>
        </is>
      </c>
      <c r="M4397" s="7" t="inlineStr">
        <is>
          <t>Matched by row + character/pinyin</t>
        </is>
      </c>
      <c r="N4397" s="7" t="inlineStr">
        <is>
          <t>OK</t>
        </is>
      </c>
      <c r="O4397" s="7" t="n"/>
    </row>
    <row r="4398" ht="71.25" customHeight="1">
      <c r="A4398" s="5" t="n">
        <v>4398</v>
      </c>
      <c r="B4398" s="5" t="n">
        <v>383</v>
      </c>
      <c r="C4398" s="5" t="inlineStr">
        <is>
          <t>装</t>
        </is>
      </c>
      <c r="D4398" s="6" t="inlineStr">
        <is>
          <t>zhuāng</t>
        </is>
      </c>
      <c r="E4398" s="6" t="inlineStr">
        <is>
          <t>[do¹左¹]</t>
        </is>
      </c>
      <c r="F4398" s="6" t="inlineStr">
        <is>
          <t>① 衣服；打扮。服～、～束、化～。
② 假作；故意做出。～病、～糊涂、假～。
③ 把东西放进器物里。～箱、～车、～满。
④ 安置；组合。安～、～配、～电话。
⑤ 书籍的装订形式。精～、线～。</t>
        </is>
      </c>
      <c r="G4398" s="6" t="inlineStr">
        <is>
          <t>do¹</t>
        </is>
      </c>
      <c r="H4398" s="6" t="n">
        <v>1</v>
      </c>
      <c r="I4398" s="6" t="inlineStr">
        <is>
          <t>SAFE</t>
        </is>
      </c>
      <c r="J4398" s="6" t="inlineStr">
        <is>
          <t>Single Hainanese entry</t>
        </is>
      </c>
      <c r="K4398" s="6" t="inlineStr">
        <is>
          <t>No manual action needed under the stated grouping rules.</t>
        </is>
      </c>
      <c r="L4398" s="7" t="inlineStr">
        <is>
          <t>① Clothing; get-up.
② To pretend; to feign.
③ To load; to pack into a container.
④ To install; to assemble.
⑤ The binding of a book.</t>
        </is>
      </c>
      <c r="M4398" s="7" t="inlineStr">
        <is>
          <t>Matched by row + character/pinyin</t>
        </is>
      </c>
      <c r="N4398" s="7" t="inlineStr">
        <is>
          <t>OK</t>
        </is>
      </c>
      <c r="O4398" s="7" t="n"/>
    </row>
    <row r="4399" ht="57" customHeight="1">
      <c r="A4399" s="5" t="n">
        <v>4399</v>
      </c>
      <c r="B4399" s="5" t="n">
        <v>383</v>
      </c>
      <c r="C4399" s="5" t="inlineStr">
        <is>
          <t>裁</t>
        </is>
      </c>
      <c r="D4399" s="6" t="inlineStr">
        <is>
          <t>cái</t>
        </is>
      </c>
      <c r="E4399" s="6" t="inlineStr">
        <is>
          <t>[sai²才]</t>
        </is>
      </c>
      <c r="F4399" s="6" t="inlineStr">
        <is>
          <t>① 用刀、剪把片状物分开。～剪、～纸、～衣。
② 削减；去掉。～员、～军。
③ 判断；决定。～决、～判、制～。
④ 文章的体制、格式。体～、别出心～。</t>
        </is>
      </c>
      <c r="G4399" s="6" t="inlineStr">
        <is>
          <t>sai²</t>
        </is>
      </c>
      <c r="H4399" s="6" t="n">
        <v>1</v>
      </c>
      <c r="I4399" s="6" t="inlineStr">
        <is>
          <t>SAFE</t>
        </is>
      </c>
      <c r="J4399" s="6" t="inlineStr">
        <is>
          <t>Single Hainanese entry</t>
        </is>
      </c>
      <c r="K4399" s="6" t="inlineStr">
        <is>
          <t>No manual action needed under the stated grouping rules.</t>
        </is>
      </c>
      <c r="L4399" s="7" t="inlineStr">
        <is>
          <t>① To cut sheet material with a knife or shears.
② To cut back; to reduce.
③ To judge; to decide.
④ The form and arrangement of a piece of writing.</t>
        </is>
      </c>
      <c r="M4399" s="7" t="inlineStr">
        <is>
          <t>Matched by row + character/pinyin</t>
        </is>
      </c>
      <c r="N4399" s="7" t="inlineStr">
        <is>
          <t>OK</t>
        </is>
      </c>
      <c r="O4399" s="7" t="n"/>
    </row>
    <row r="4400" ht="28.5" customHeight="1">
      <c r="A4400" s="5" t="n">
        <v>4400</v>
      </c>
      <c r="B4400" s="5" t="n">
        <v>383</v>
      </c>
      <c r="C4400" s="5" t="inlineStr">
        <is>
          <t>亵</t>
        </is>
      </c>
      <c r="D4400" s="6" t="inlineStr">
        <is>
          <t>xiè</t>
        </is>
      </c>
      <c r="E4400" s="6" t="inlineStr">
        <is>
          <t>[sid⁷七]</t>
        </is>
      </c>
      <c r="F4400" s="6" t="inlineStr">
        <is>
          <t>① 轻慢；不庄重。～渎、猥～。
② 〈书〉贴身的内衣。～衣。</t>
        </is>
      </c>
      <c r="G4400" s="6" t="inlineStr">
        <is>
          <t>sid⁷</t>
        </is>
      </c>
      <c r="H4400" s="6" t="n">
        <v>1</v>
      </c>
      <c r="I4400" s="6" t="inlineStr">
        <is>
          <t>SAFE</t>
        </is>
      </c>
      <c r="J4400" s="6" t="inlineStr">
        <is>
          <t>Single Hainanese entry</t>
        </is>
      </c>
      <c r="K4400" s="6" t="inlineStr">
        <is>
          <t>No manual action needed under the stated grouping rules.</t>
        </is>
      </c>
      <c r="L4400" s="7" t="inlineStr">
        <is>
          <t>① Irreverent; indecent.
② 〈lit.〉 Underclothes.</t>
        </is>
      </c>
      <c r="M4400" s="7" t="inlineStr">
        <is>
          <t>Matched by row + character/pinyin</t>
        </is>
      </c>
      <c r="N4400" s="7" t="inlineStr">
        <is>
          <t>OK</t>
        </is>
      </c>
      <c r="O4400" s="7" t="n"/>
    </row>
    <row r="4401" ht="71.25" customHeight="1">
      <c r="A4401" s="5" t="n">
        <v>4401</v>
      </c>
      <c r="B4401" s="5" t="n">
        <v>383</v>
      </c>
      <c r="C4401" s="5" t="inlineStr">
        <is>
          <t>裂</t>
        </is>
      </c>
      <c r="D4401" s="6" t="inlineStr">
        <is>
          <t>㊀liè
㊁liě</t>
        </is>
      </c>
      <c r="E4401" s="6" t="inlineStr">
        <is>
          <t>[㊀lid⁷烈⁷]
[㊁lid⁷烈⁷]</t>
        </is>
      </c>
      <c r="F4401" s="6" t="inlineStr">
        <is>
          <t>〔liè〕
① 破开；分开。～开、破～、分～。
〔liě〕
② 东西的两部分向两旁分开。～着嘴笑、衣服～着怀。</t>
        </is>
      </c>
      <c r="G4401" s="6" t="inlineStr">
        <is>
          <t>lid⁷</t>
        </is>
      </c>
      <c r="H4401" s="6" t="n">
        <v>2</v>
      </c>
      <c r="I4401" s="6" t="inlineStr">
        <is>
          <t>SAFE</t>
        </is>
      </c>
      <c r="J4401" s="6" t="inlineStr">
        <is>
          <t>One-to-one Mandarin/Hainanese blocks</t>
        </is>
      </c>
      <c r="K4401" s="6" t="inlineStr">
        <is>
          <t>No manual action needed under the stated grouping rules.</t>
        </is>
      </c>
      <c r="L4401" s="7" t="inlineStr">
        <is>
          <t>〔liè〕
① To split; to crack open.
〔liě〕
② To be parted to either side.</t>
        </is>
      </c>
      <c r="M4401" s="7" t="inlineStr">
        <is>
          <t>Matched by row + character/pinyin</t>
        </is>
      </c>
      <c r="N4401" s="7" t="inlineStr">
        <is>
          <t>OK</t>
        </is>
      </c>
      <c r="O4401" s="7" t="n"/>
    </row>
    <row r="4402" ht="28.5" customHeight="1">
      <c r="A4402" s="5" t="n">
        <v>4402</v>
      </c>
      <c r="B4402" s="5" t="n">
        <v>383</v>
      </c>
      <c r="C4402" s="5" t="inlineStr">
        <is>
          <t>裟</t>
        </is>
      </c>
      <c r="D4402" s="6" t="inlineStr">
        <is>
          <t>shā</t>
        </is>
      </c>
      <c r="E4402" s="6" t="inlineStr">
        <is>
          <t>[sa¹叉]</t>
        </is>
      </c>
      <c r="F4402" s="6" t="inlineStr">
        <is>
          <t>仅用于"袈裟"。</t>
        </is>
      </c>
      <c r="G4402" s="6" t="inlineStr">
        <is>
          <t>sa¹</t>
        </is>
      </c>
      <c r="H4402" s="6" t="n">
        <v>1</v>
      </c>
      <c r="I4402" s="6" t="inlineStr">
        <is>
          <t>SAFE</t>
        </is>
      </c>
      <c r="J4402" s="6" t="inlineStr">
        <is>
          <t>Single Hainanese entry</t>
        </is>
      </c>
      <c r="K4402" s="6" t="inlineStr">
        <is>
          <t>No manual action needed under the stated grouping rules.</t>
        </is>
      </c>
      <c r="L4402" s="7" t="inlineStr">
        <is>
          <t>Only used in 袈裟.</t>
        </is>
      </c>
      <c r="M4402" s="7" t="inlineStr">
        <is>
          <t>Matched by row + character/pinyin</t>
        </is>
      </c>
      <c r="N4402" s="7" t="inlineStr">
        <is>
          <t>OK</t>
        </is>
      </c>
      <c r="O4402" s="7" t="n"/>
    </row>
    <row r="4403" ht="28.5" customHeight="1">
      <c r="A4403" s="5" t="n">
        <v>4403</v>
      </c>
      <c r="B4403" s="5" t="n">
        <v>383</v>
      </c>
      <c r="C4403" s="5" t="inlineStr">
        <is>
          <t>裘</t>
        </is>
      </c>
      <c r="D4403" s="6" t="inlineStr">
        <is>
          <t>qiú</t>
        </is>
      </c>
      <c r="E4403" s="6" t="inlineStr">
        <is>
          <t>[hiu²球]</t>
        </is>
      </c>
      <c r="F4403" s="6" t="inlineStr">
        <is>
          <t>皮衣。轻～肥马、集腋成～。</t>
        </is>
      </c>
      <c r="G4403" s="6" t="inlineStr">
        <is>
          <t>hiu²</t>
        </is>
      </c>
      <c r="H4403" s="6" t="n">
        <v>1</v>
      </c>
      <c r="I4403" s="6" t="inlineStr">
        <is>
          <t>SAFE</t>
        </is>
      </c>
      <c r="J4403" s="6" t="inlineStr">
        <is>
          <t>Single Hainanese entry</t>
        </is>
      </c>
      <c r="K4403" s="6" t="inlineStr">
        <is>
          <t>No manual action needed under the stated grouping rules.</t>
        </is>
      </c>
      <c r="L4403" s="7" t="inlineStr">
        <is>
          <t>A fur garment.</t>
        </is>
      </c>
      <c r="M4403" s="7" t="inlineStr">
        <is>
          <t>Matched by row + character/pinyin</t>
        </is>
      </c>
      <c r="N4403" s="7" t="inlineStr">
        <is>
          <t>OK</t>
        </is>
      </c>
      <c r="O4403" s="7" t="n"/>
    </row>
    <row r="4404" ht="28.5" customHeight="1">
      <c r="A4404" s="5" t="n">
        <v>4404</v>
      </c>
      <c r="B4404" s="5" t="n">
        <v>383</v>
      </c>
      <c r="C4404" s="5" t="inlineStr">
        <is>
          <t>裔</t>
        </is>
      </c>
      <c r="D4404" s="6" t="inlineStr">
        <is>
          <t>yì</t>
        </is>
      </c>
      <c r="E4404" s="6" t="inlineStr">
        <is>
          <t>[yi⁶异]
[读yui²裕²]</t>
        </is>
      </c>
      <c r="F4404" s="6" t="inlineStr">
        <is>
          <t>后代。后～、华～、苗～。</t>
        </is>
      </c>
      <c r="G4404" s="6" t="inlineStr">
        <is>
          <t>yi⁶ | yui²</t>
        </is>
      </c>
      <c r="H4404" s="6" t="n">
        <v>1</v>
      </c>
      <c r="I4404" s="6" t="inlineStr">
        <is>
          <t>SAFE</t>
        </is>
      </c>
      <c r="J4404" s="6" t="inlineStr">
        <is>
          <t>Alternative readings in one entry</t>
        </is>
      </c>
      <c r="K4404" s="6" t="inlineStr">
        <is>
          <t>No manual action needed under the stated grouping rules.</t>
        </is>
      </c>
      <c r="L4404" s="7" t="inlineStr">
        <is>
          <t>Descendants; offspring.</t>
        </is>
      </c>
      <c r="M4404" s="7" t="inlineStr">
        <is>
          <t>Matched by row + character/pinyin</t>
        </is>
      </c>
      <c r="N4404" s="7" t="inlineStr">
        <is>
          <t>OK</t>
        </is>
      </c>
      <c r="O4404" s="7" t="n"/>
    </row>
    <row r="4405" ht="28.5" customHeight="1">
      <c r="A4405" s="5" t="n">
        <v>4405</v>
      </c>
      <c r="B4405" s="5" t="n">
        <v>383</v>
      </c>
      <c r="C4405" s="5" t="inlineStr">
        <is>
          <t>裹</t>
        </is>
      </c>
      <c r="D4405" s="6" t="inlineStr">
        <is>
          <t>guǒ</t>
        </is>
      </c>
      <c r="E4405" s="6" t="inlineStr">
        <is>
          <t>[gue³果]</t>
        </is>
      </c>
      <c r="F4405" s="6" t="inlineStr">
        <is>
          <t>① 缠绕；包扎。包～、～伤口、～脚。
② 夹带；混杂在里面。～挟、～乱。</t>
        </is>
      </c>
      <c r="G4405" s="6" t="inlineStr">
        <is>
          <t>gue³</t>
        </is>
      </c>
      <c r="H4405" s="6" t="n">
        <v>1</v>
      </c>
      <c r="I4405" s="6" t="inlineStr">
        <is>
          <t>SAFE</t>
        </is>
      </c>
      <c r="J4405" s="6" t="inlineStr">
        <is>
          <t>Single Hainanese entry</t>
        </is>
      </c>
      <c r="K4405" s="6" t="inlineStr">
        <is>
          <t>No manual action needed under the stated grouping rules.</t>
        </is>
      </c>
      <c r="L4405" s="7" t="inlineStr">
        <is>
          <t>① To wrap; to bind up.
② To sweep along with; to get mixed in.</t>
        </is>
      </c>
      <c r="M4405" s="7" t="inlineStr">
        <is>
          <t>Matched by row + character/pinyin</t>
        </is>
      </c>
      <c r="N4405" s="7" t="inlineStr">
        <is>
          <t>OK</t>
        </is>
      </c>
      <c r="O4405" s="7" t="n"/>
    </row>
    <row r="4406" ht="71.25" customHeight="1">
      <c r="A4406" s="5" t="n">
        <v>4406</v>
      </c>
      <c r="B4406" s="5" t="n">
        <v>383</v>
      </c>
      <c r="C4406" s="5" t="inlineStr">
        <is>
          <t>裳</t>
        </is>
      </c>
      <c r="D4406" s="6" t="inlineStr">
        <is>
          <t>㊀cháng
㊁shang</t>
        </is>
      </c>
      <c r="E4406" s="6" t="inlineStr">
        <is>
          <t>[㊀diang²常]
[㊁diang²常]</t>
        </is>
      </c>
      <c r="F4406" s="6" t="inlineStr">
        <is>
          <t>〔cháng〕
① 〈古〉遮蔽下身的衣裙。衣～。
〔shang〕
② 用于"衣裳"，指衣服。</t>
        </is>
      </c>
      <c r="G4406" s="6" t="inlineStr">
        <is>
          <t>diang²</t>
        </is>
      </c>
      <c r="H4406" s="6" t="n">
        <v>2</v>
      </c>
      <c r="I4406" s="6" t="inlineStr">
        <is>
          <t>SAFE</t>
        </is>
      </c>
      <c r="J4406" s="6" t="inlineStr">
        <is>
          <t>One-to-one Mandarin/Hainanese blocks</t>
        </is>
      </c>
      <c r="K4406" s="6" t="inlineStr">
        <is>
          <t>No manual action needed under the stated grouping rules.</t>
        </is>
      </c>
      <c r="L4406" s="7" t="inlineStr">
        <is>
          <t>〔cháng〕
① 〈arch.〉 A skirt-like garment covering the lower body.
〔shang〕
② Used in 衣裳: clothes.</t>
        </is>
      </c>
      <c r="M4406" s="7" t="inlineStr">
        <is>
          <t>Matched by row + character/pinyin</t>
        </is>
      </c>
      <c r="N4406" s="7" t="inlineStr">
        <is>
          <t>OK</t>
        </is>
      </c>
      <c r="O4406" s="7" t="n"/>
    </row>
    <row r="4407" ht="28.5" customHeight="1">
      <c r="A4407" s="5" t="n">
        <v>4407</v>
      </c>
      <c r="B4407" s="5" t="n">
        <v>383</v>
      </c>
      <c r="C4407" s="5" t="inlineStr">
        <is>
          <t>褒</t>
        </is>
      </c>
      <c r="D4407" s="6" t="inlineStr">
        <is>
          <t>bāo</t>
        </is>
      </c>
      <c r="E4407" s="6" t="inlineStr">
        <is>
          <t>[bao¹包]
[bou¹步]</t>
        </is>
      </c>
      <c r="F4407" s="6" t="inlineStr">
        <is>
          <t>赞扬；夸奖，跟"贬"相对。～奖、～扬、～贬。</t>
        </is>
      </c>
      <c r="G4407" s="6" t="inlineStr">
        <is>
          <t>bao¹ | bou¹</t>
        </is>
      </c>
      <c r="H4407" s="6" t="n">
        <v>1</v>
      </c>
      <c r="I4407" s="6" t="inlineStr">
        <is>
          <t>SAFE</t>
        </is>
      </c>
      <c r="J4407" s="6" t="inlineStr">
        <is>
          <t>Alternative readings in one entry</t>
        </is>
      </c>
      <c r="K4407" s="6" t="inlineStr">
        <is>
          <t>No manual action needed under the stated grouping rules.</t>
        </is>
      </c>
      <c r="L4407" s="7" t="inlineStr">
        <is>
          <t>To praise; to commend, as opposed to disparage.</t>
        </is>
      </c>
      <c r="M4407" s="7" t="inlineStr">
        <is>
          <t>Matched by row + character/pinyin</t>
        </is>
      </c>
      <c r="N4407" s="7" t="inlineStr">
        <is>
          <t>OK</t>
        </is>
      </c>
      <c r="O4407" s="7" t="n"/>
    </row>
    <row r="4408" ht="28.5" customHeight="1">
      <c r="A4408" s="5" t="n">
        <v>4408</v>
      </c>
      <c r="B4408" s="5" t="n">
        <v>383</v>
      </c>
      <c r="C4408" s="5" t="inlineStr">
        <is>
          <t>襄</t>
        </is>
      </c>
      <c r="D4408" s="6" t="inlineStr">
        <is>
          <t>xiāng</t>
        </is>
      </c>
      <c r="E4408" s="6" t="inlineStr">
        <is>
          <t>[diang¹商]</t>
        </is>
      </c>
      <c r="F4408" s="6" t="inlineStr">
        <is>
          <t>〈书〉帮助。～助、～办、共～盛举。</t>
        </is>
      </c>
      <c r="G4408" s="6" t="inlineStr">
        <is>
          <t>diang¹</t>
        </is>
      </c>
      <c r="H4408" s="6" t="n">
        <v>1</v>
      </c>
      <c r="I4408" s="6" t="inlineStr">
        <is>
          <t>SAFE</t>
        </is>
      </c>
      <c r="J4408" s="6" t="inlineStr">
        <is>
          <t>Single Hainanese entry</t>
        </is>
      </c>
      <c r="K4408" s="6" t="inlineStr">
        <is>
          <t>No manual action needed under the stated grouping rules.</t>
        </is>
      </c>
      <c r="L4408" s="7" t="inlineStr">
        <is>
          <t>〈lit.〉 To assist; to help with.</t>
        </is>
      </c>
      <c r="M4408" s="7" t="inlineStr">
        <is>
          <t>Matched by row + character/pinyin</t>
        </is>
      </c>
      <c r="N4408" s="7" t="inlineStr">
        <is>
          <t>OK</t>
        </is>
      </c>
      <c r="O4408" s="7" t="n"/>
    </row>
    <row r="4409" ht="28.5" customHeight="1">
      <c r="A4409" s="5" t="n">
        <v>4409</v>
      </c>
      <c r="B4409" s="5" t="n">
        <v>383</v>
      </c>
      <c r="C4409" s="5" t="inlineStr">
        <is>
          <t>羊</t>
        </is>
      </c>
      <c r="D4409" s="6" t="inlineStr">
        <is>
          <t>yáng</t>
        </is>
      </c>
      <c r="E4409" s="6" t="inlineStr">
        <is>
          <t>[io²洋]</t>
        </is>
      </c>
      <c r="F4409" s="6" t="inlineStr">
        <is>
          <t>家畜的一种，毛、皮、肉、奶都有用。绵～、山～、～毛。</t>
        </is>
      </c>
      <c r="G4409" s="6" t="inlineStr">
        <is>
          <t>io²</t>
        </is>
      </c>
      <c r="H4409" s="6" t="n">
        <v>1</v>
      </c>
      <c r="I4409" s="6" t="inlineStr">
        <is>
          <t>SAFE</t>
        </is>
      </c>
      <c r="J4409" s="6" t="inlineStr">
        <is>
          <t>Single Hainanese entry</t>
        </is>
      </c>
      <c r="K4409" s="6" t="inlineStr">
        <is>
          <t>No manual action needed under the stated grouping rules.</t>
        </is>
      </c>
      <c r="L4409" s="7" t="inlineStr">
        <is>
          <t>The sheep or goat.</t>
        </is>
      </c>
      <c r="M4409" s="7" t="inlineStr">
        <is>
          <t>Matched by row + character/pinyin</t>
        </is>
      </c>
      <c r="N4409" s="7" t="inlineStr">
        <is>
          <t>OK</t>
        </is>
      </c>
      <c r="O4409" s="7" t="n"/>
    </row>
    <row r="4410" ht="28.5" customHeight="1">
      <c r="A4410" s="5" t="n">
        <v>4410</v>
      </c>
      <c r="B4410" s="5" t="n">
        <v>383</v>
      </c>
      <c r="C4410" s="5" t="inlineStr">
        <is>
          <t>羌</t>
        </is>
      </c>
      <c r="D4410" s="6" t="inlineStr">
        <is>
          <t>qiāng</t>
        </is>
      </c>
      <c r="E4410" s="6" t="inlineStr">
        <is>
          <t>[giang¹江]</t>
        </is>
      </c>
      <c r="F4410" s="6" t="inlineStr">
        <is>
          <t>我国少数民族之一，主要分布在四川。～族、～笛。</t>
        </is>
      </c>
      <c r="G4410" s="6" t="inlineStr">
        <is>
          <t>giang¹</t>
        </is>
      </c>
      <c r="H4410" s="6" t="n">
        <v>1</v>
      </c>
      <c r="I4410" s="6" t="inlineStr">
        <is>
          <t>SAFE</t>
        </is>
      </c>
      <c r="J4410" s="6" t="inlineStr">
        <is>
          <t>Single Hainanese entry</t>
        </is>
      </c>
      <c r="K4410" s="6" t="inlineStr">
        <is>
          <t>No manual action needed under the stated grouping rules.</t>
        </is>
      </c>
      <c r="L4410" s="7" t="inlineStr">
        <is>
          <t>The Qiang, an ethnic minority of China living mainly in Sichuan.</t>
        </is>
      </c>
      <c r="M4410" s="7" t="inlineStr">
        <is>
          <t>Matched by row + character/pinyin</t>
        </is>
      </c>
      <c r="N4410" s="7" t="inlineStr">
        <is>
          <t>OK</t>
        </is>
      </c>
      <c r="O4410" s="7" t="n"/>
    </row>
    <row r="4411" ht="71.25" customHeight="1">
      <c r="A4411" s="5" t="n">
        <v>4411</v>
      </c>
      <c r="B4411" s="5" t="n">
        <v>383</v>
      </c>
      <c r="C4411" s="5" t="inlineStr">
        <is>
          <t>养</t>
        </is>
      </c>
      <c r="D4411" s="6" t="inlineStr">
        <is>
          <t>yǎng</t>
        </is>
      </c>
      <c r="E4411" s="6" t="inlineStr">
        <is>
          <t>[yiang³氧]</t>
        </is>
      </c>
      <c r="F4411" s="6" t="inlineStr">
        <is>
          <t>① 供给生活资料；抚育。～家、抚～、赡～。
② 饲养动物；培植花草。～鸡、～花。
③ 使身心得到滋补和休息。～病、～神、休～。
④ 培养。～成习惯、修～。
⑤ 非亲生而抚养的。～父、～子。</t>
        </is>
      </c>
      <c r="G4411" s="6" t="inlineStr">
        <is>
          <t>yiang³</t>
        </is>
      </c>
      <c r="H4411" s="6" t="n">
        <v>1</v>
      </c>
      <c r="I4411" s="6" t="inlineStr">
        <is>
          <t>SAFE</t>
        </is>
      </c>
      <c r="J4411" s="6" t="inlineStr">
        <is>
          <t>Single Hainanese entry</t>
        </is>
      </c>
      <c r="K4411" s="6" t="inlineStr">
        <is>
          <t>No manual action needed under the stated grouping rules.</t>
        </is>
      </c>
      <c r="L4411" s="7" t="inlineStr">
        <is>
          <t>① To provide for; to bring up.
② To raise animals; to grow plants.
③ To recuperate; to rest and build up strength.
④ To cultivate; to form a habit.
⑤ Adoptive; adopted.</t>
        </is>
      </c>
      <c r="M4411" s="7" t="inlineStr">
        <is>
          <t>Matched by row + character/pinyin</t>
        </is>
      </c>
      <c r="N4411" s="7" t="inlineStr">
        <is>
          <t>OK</t>
        </is>
      </c>
      <c r="O4411" s="7" t="n"/>
    </row>
    <row r="4412" ht="313.5" customHeight="1">
      <c r="A4412" s="5" t="n">
        <v>4412</v>
      </c>
      <c r="B4412" s="5" t="n">
        <v>384</v>
      </c>
      <c r="C4412" s="5" t="inlineStr">
        <is>
          <t>差</t>
        </is>
      </c>
      <c r="D4412" s="6" t="inlineStr">
        <is>
          <t>㊀chā
㊁chà
㊂chāi
㊃cī</t>
        </is>
      </c>
      <c r="E4412" s="6" t="inlineStr">
        <is>
          <t>[㊀㊁sa¹叉]
[㊂sai¹猜]
[㊂se¹星]
[㊃si¹妻]</t>
        </is>
      </c>
      <c r="F4412" s="6" t="inlineStr">
        <is>
          <t>㊀ chā
① 区别；不相同。～别、～异、～距。
② 错误；过失。～错、偏～、一念之～。
③ 数学上减法运算的得数。两数之～。
④ 〈书〉稍微；大致。～可告慰。
㊁ chà
① 不好；不够标准。～劲、质量太～。
② 欠缺；短少。不～多、还～一个人、相～甚远。
㊂ chāi
① 派遣。～遣。
② 被派遣去做的事或职务。～事、出～、交～。
③ 〈旧〉被派遣去办事的人。～役、信～。
㊃ cī
仅用于"参～"（cēncī），形容长短、高低不齐。</t>
        </is>
      </c>
      <c r="G4412" s="6" t="inlineStr">
        <is>
          <t>sa¹ | sai¹ | se¹ | si¹</t>
        </is>
      </c>
      <c r="H4412" s="6" t="n">
        <v>4</v>
      </c>
      <c r="I4412" s="6" t="inlineStr">
        <is>
          <t>SAFE</t>
        </is>
      </c>
      <c r="J4412" s="6" t="inlineStr">
        <is>
          <t>Alternative readings in one entry</t>
        </is>
      </c>
      <c r="K4412" s="6" t="inlineStr">
        <is>
          <t>No manual action needed under the stated grouping rules.</t>
        </is>
      </c>
      <c r="L4412" s="7" t="inlineStr">
        <is>
          <t>㊀ chā
① Difference; distinction. 差别 difference; 差异 difference; 差距 gap.
② An error; a mistake. 差错 error; 偏差 deviation; 一念之差 a momentary lapse in judgement.
③ The result of subtraction in mathematics. 两数之差 the difference between two numbers.
④ 〈lit.〉 Slightly; more or less. 差可告慰 somewhat comforting.
㊁ chà
① Poor; substandard. 差劲 poor; 质量太差 substandard quality.
② To lack; to fall short. 不差多 almost; 还差一个人 one person short; 相差甚远 far apart.
㊂ chāi
① To dispatch; to send. 差遣 to dispatch.
② An errand; an assigned task. 差事 an errand or job; 出差 to go on a business trip; 交差 to hand over a completed task.
③ 〈former〉 A person sent on an errand. 差役 a yamen runner; 信差 a courier.
㊃ cī
Used only in 参差 (cēncī): uneven; irregular in length or height.</t>
        </is>
      </c>
      <c r="M4412" s="7" t="inlineStr">
        <is>
          <t>Matched by row + character/pinyin</t>
        </is>
      </c>
      <c r="N4412" s="7" t="inlineStr">
        <is>
          <t>OK</t>
        </is>
      </c>
      <c r="O4412" s="7" t="n"/>
    </row>
    <row r="4413" ht="71.25" customHeight="1">
      <c r="A4413" s="5" t="n">
        <v>4413</v>
      </c>
      <c r="B4413" s="5" t="n">
        <v>384</v>
      </c>
      <c r="C4413" s="5" t="inlineStr">
        <is>
          <t>美</t>
        </is>
      </c>
      <c r="D4413" s="6" t="inlineStr">
        <is>
          <t>měi</t>
        </is>
      </c>
      <c r="E4413" s="6" t="inlineStr">
        <is>
          <t>[mui³每]</t>
        </is>
      </c>
      <c r="F4413" s="6" t="inlineStr">
        <is>
          <t>① 好看；漂亮，跟"丑"相对。～丽、优～、～景。
② 使美丽。～容、～发。
③ 令人满意的；好。～好、～德、价廉物～。
④ 得意。～滋滋、心里～。
⑤ 指美洲或美国。～洲、南～。</t>
        </is>
      </c>
      <c r="G4413" s="6" t="inlineStr">
        <is>
          <t>mui³</t>
        </is>
      </c>
      <c r="H4413" s="6" t="n">
        <v>1</v>
      </c>
      <c r="I4413" s="6" t="inlineStr">
        <is>
          <t>SAFE</t>
        </is>
      </c>
      <c r="J4413" s="6" t="inlineStr">
        <is>
          <t>Single Hainanese entry</t>
        </is>
      </c>
      <c r="K4413" s="6" t="inlineStr">
        <is>
          <t>No manual action needed under the stated grouping rules.</t>
        </is>
      </c>
      <c r="L4413" s="7" t="inlineStr">
        <is>
          <t>① Beautiful, as opposed to ugly.
② To beautify.
③ Good; satisfying.
④ Pleased with oneself.
⑤ Relating to the Americas or to the United States.</t>
        </is>
      </c>
      <c r="M4413" s="7" t="inlineStr">
        <is>
          <t>Matched by row + character/pinyin</t>
        </is>
      </c>
      <c r="N4413" s="7" t="inlineStr">
        <is>
          <t>OK</t>
        </is>
      </c>
      <c r="O4413" s="7" t="n"/>
    </row>
    <row r="4414" ht="28.5" customHeight="1">
      <c r="A4414" s="5" t="n">
        <v>4414</v>
      </c>
      <c r="B4414" s="5" t="n">
        <v>384</v>
      </c>
      <c r="C4414" s="5" t="inlineStr">
        <is>
          <t>羔</t>
        </is>
      </c>
      <c r="D4414" s="6" t="inlineStr">
        <is>
          <t>gāo</t>
        </is>
      </c>
      <c r="E4414" s="6" t="inlineStr">
        <is>
          <t>[gao¹沟]</t>
        </is>
      </c>
      <c r="F4414" s="6" t="inlineStr">
        <is>
          <t>小羊；也指某些幼小的动物。～羊、羊～。</t>
        </is>
      </c>
      <c r="G4414" s="6" t="inlineStr">
        <is>
          <t>gao¹</t>
        </is>
      </c>
      <c r="H4414" s="6" t="n">
        <v>1</v>
      </c>
      <c r="I4414" s="6" t="inlineStr">
        <is>
          <t>SAFE</t>
        </is>
      </c>
      <c r="J4414" s="6" t="inlineStr">
        <is>
          <t>Single Hainanese entry</t>
        </is>
      </c>
      <c r="K4414" s="6" t="inlineStr">
        <is>
          <t>No manual action needed under the stated grouping rules.</t>
        </is>
      </c>
      <c r="L4414" s="7" t="inlineStr">
        <is>
          <t>A lamb; also the young of certain animals.</t>
        </is>
      </c>
      <c r="M4414" s="7" t="inlineStr">
        <is>
          <t>Matched by row + character/pinyin</t>
        </is>
      </c>
      <c r="N4414" s="7" t="inlineStr">
        <is>
          <t>OK</t>
        </is>
      </c>
      <c r="O4414" s="7" t="n"/>
    </row>
    <row r="4415" ht="42.75" customHeight="1">
      <c r="A4415" s="5" t="n">
        <v>4415</v>
      </c>
      <c r="B4415" s="5" t="n">
        <v>384</v>
      </c>
      <c r="C4415" s="5" t="inlineStr">
        <is>
          <t>羞</t>
        </is>
      </c>
      <c r="D4415" s="6" t="inlineStr">
        <is>
          <t>xiū</t>
        </is>
      </c>
      <c r="E4415" s="6" t="inlineStr">
        <is>
          <t>[siu¹秋]</t>
        </is>
      </c>
      <c r="F4415" s="6" t="inlineStr">
        <is>
          <t>① 难为情；害臊。害～、～愧、～怯。
② 使难为情。～辱、别～他。
③ 感到耻辱。～与为伍。</t>
        </is>
      </c>
      <c r="G4415" s="6" t="inlineStr">
        <is>
          <t>siu¹</t>
        </is>
      </c>
      <c r="H4415" s="6" t="n">
        <v>1</v>
      </c>
      <c r="I4415" s="6" t="inlineStr">
        <is>
          <t>SAFE</t>
        </is>
      </c>
      <c r="J4415" s="6" t="inlineStr">
        <is>
          <t>Single Hainanese entry</t>
        </is>
      </c>
      <c r="K4415" s="6" t="inlineStr">
        <is>
          <t>No manual action needed under the stated grouping rules.</t>
        </is>
      </c>
      <c r="L4415" s="7" t="inlineStr">
        <is>
          <t>① Shy; ashamed.
② To shame someone.
③ To feel something a disgrace.</t>
        </is>
      </c>
      <c r="M4415" s="7" t="inlineStr">
        <is>
          <t>Matched by row + character/pinyin</t>
        </is>
      </c>
      <c r="N4415" s="7" t="inlineStr">
        <is>
          <t>OK</t>
        </is>
      </c>
      <c r="O4415" s="7" t="n"/>
    </row>
    <row r="4416" ht="409.5" customHeight="1">
      <c r="A4416" s="5" t="n">
        <v>4416</v>
      </c>
      <c r="B4416" s="5" t="n">
        <v>384</v>
      </c>
      <c r="C4416" s="5" t="inlineStr">
        <is>
          <t>着</t>
        </is>
      </c>
      <c r="D4416" s="6" t="inlineStr">
        <is>
          <t>㊀zhuó
㊁zháo
㊂zhāo
㊃zhe</t>
        </is>
      </c>
      <c r="E4416" s="6" t="inlineStr">
        <is>
          <t>[㊀ziog⁸酌⁸]
[㊁❶❷ziog⁸酌⁸]
[㊁❸ddo⁵刀⁵（ddoh⁸）]
[㊁❹❺ddio⁵钓⁵（ddioh⁸）]
[㊂❶❷❸ziog⁸酌⁸]
[㊂❹ddio⁵钓⁵（ddioh⁸）]
[㊃ddio⁵钓⁵（ddioh⁸）]</t>
        </is>
      </c>
      <c r="F4416" s="6" t="inlineStr">
        <is>
          <t>㊀ zhuó
① 穿；穿戴。穿～、～装。
② 接触；附着。附～、～陆、不～边际。
③ 使接触或附着。～色、～笔。
④ 派遣；差使。～人前往。
⑤ 着落；归属。衣食无～、寻找无～。
㊁ zháo
① 接触；挨上。上不～天、脚不～地。
② 受到；感受。～凉、～急、～火。
③ 燃烧；点燃。火～了、灯～了。
④ 用在动词后，表示达到目的或产生结果。找～了、猜～了、买～了。
⑤ 入睡。睡～了、躺下就～了。
㊂ zhāo
① 下棋时下一子或走一步。～数、高～。
② 计策；办法。这一～真绝、没～了。
③ 放；加进去。～点盐。
④ &lt;方&gt; 表示同意。～，就这么办。
㊃ zhe
① 助词，表示动作正在进行或伴随另一动作。走～、说～话。
② 助词，表示状态持续。墙上挂～画、门开～。
③ 助词，用在某些动词后，表示命令、嘱咐或提醒。你听～、拿～、慢～点。</t>
        </is>
      </c>
      <c r="G4416" s="6" t="inlineStr">
        <is>
          <t>ziog⁸ | ddo⁵ | ddoh⁸ | ddio⁵ | ddioh⁸</t>
        </is>
      </c>
      <c r="H4416" s="6" t="n">
        <v>4</v>
      </c>
      <c r="I4416" s="6" t="inlineStr">
        <is>
          <t>SAFE</t>
        </is>
      </c>
      <c r="J4416" s="6" t="inlineStr">
        <is>
          <t>Alternative readings in one entry</t>
        </is>
      </c>
      <c r="K4416" s="6" t="inlineStr">
        <is>
          <t>No manual action needed under the stated grouping rules.</t>
        </is>
      </c>
      <c r="L4416" s="7" t="inlineStr">
        <is>
          <t>㊀ zhuó
① To wear; to put on clothing. 穿着 to wear; 着装 to dress or be dressed.
② To come into contact with; to adhere to. 附着 to adhere; 着陆 to land; 不着边际 irrelevant or wide of the mark.
③ To cause to come into contact with or adhere to. 着色 to apply colour; 着笔 to put pen to paper.
④ To dispatch; to send on an assignment. 着人前往 to send someone there.
⑤ To have a settled place or means of support; to have an assigned destination. 衣食无着 without means of livelihood; 寻找无着 unable to locate.
㊁ zháo
① To touch; to come into contact with. 上不着天、脚不着地 touching neither sky nor ground.
② To be affected by; to experience. 着凉 to catch a chill; 着急 to become anxious; 着火 to catch fire.
③ To burn; to be lit. 火着了 the fire has caught; 灯着了 the light is on.
④ Used after a verb to indicate that an aim has been achieved or a result obtained. 找着了 found it; 猜着了 guessed correctly; 买着了 managed to buy it.
⑤ To fall asleep. 睡着了 fell asleep; 躺下就着了 fell asleep as soon as one lay down.
㊂ zhāo
① A move in a board game; to make a move. 着数 moves or tactics; 高着 a clever move.
② A tactic; a means or method. 这一着真绝 that was a brilliant move; 没着了 there is nothing more one can do.
③ To put in; to add. 着点盐 add some salt.
④ &lt;dialect&gt;Used to express agreement. 着，就这么办 all right, let's do it that way.
㊃ zhe
① A particle indicating an action in progress or accompanying another action. 走着 walking; 说着话 talking while doing something.
② A particle indicating a continuing state. 墙上挂着画 a picture is hanging on the wall; 门开着 the door is open.
③ A particle used after certain verbs to express a command, instruction, or reminder. 你听着 listen; 拿着 hold this; 慢着点 take it slowly.</t>
        </is>
      </c>
      <c r="M4416" s="7" t="inlineStr">
        <is>
          <t>Matched by row + character/pinyin</t>
        </is>
      </c>
      <c r="N4416" s="7" t="inlineStr">
        <is>
          <t>OK</t>
        </is>
      </c>
      <c r="O4416" s="7" t="n"/>
    </row>
    <row r="4417" ht="28.5" customHeight="1">
      <c r="A4417" s="5" t="n">
        <v>4417</v>
      </c>
      <c r="B4417" s="5" t="n">
        <v>384</v>
      </c>
      <c r="C4417" s="5" t="inlineStr">
        <is>
          <t>羚</t>
        </is>
      </c>
      <c r="D4417" s="6" t="inlineStr">
        <is>
          <t>líng</t>
        </is>
      </c>
      <c r="E4417" s="6" t="inlineStr">
        <is>
          <t>[leng²灵]</t>
        </is>
      </c>
      <c r="F4417" s="6" t="inlineStr">
        <is>
          <t>仅用于"羚羊"，一种善跑的野生动物。～羊挂角。</t>
        </is>
      </c>
      <c r="G4417" s="6" t="inlineStr">
        <is>
          <t>leng²</t>
        </is>
      </c>
      <c r="H4417" s="6" t="n">
        <v>1</v>
      </c>
      <c r="I4417" s="6" t="inlineStr">
        <is>
          <t>SAFE</t>
        </is>
      </c>
      <c r="J4417" s="6" t="inlineStr">
        <is>
          <t>Single Hainanese entry</t>
        </is>
      </c>
      <c r="K4417" s="6" t="inlineStr">
        <is>
          <t>No manual action needed under the stated grouping rules.</t>
        </is>
      </c>
      <c r="L4417" s="7" t="inlineStr">
        <is>
          <t>Only used in 羚羊, the antelope, a fleet-footed wild animal.</t>
        </is>
      </c>
      <c r="M4417" s="7" t="inlineStr">
        <is>
          <t>Matched by row + character/pinyin</t>
        </is>
      </c>
      <c r="N4417" s="7" t="inlineStr">
        <is>
          <t>OK</t>
        </is>
      </c>
      <c r="O4417" s="7" t="n"/>
    </row>
    <row r="4418" ht="28.5" customHeight="1">
      <c r="A4418" s="5" t="n">
        <v>4418</v>
      </c>
      <c r="B4418" s="5" t="n">
        <v>385</v>
      </c>
      <c r="C4418" s="5" t="inlineStr">
        <is>
          <t>羡</t>
        </is>
      </c>
      <c r="D4418" s="6" t="inlineStr">
        <is>
          <t>xiàn</t>
        </is>
      </c>
      <c r="E4418" s="6" t="inlineStr">
        <is>
          <t>[din⁶迅]</t>
        </is>
      </c>
      <c r="F4418" s="6" t="inlineStr">
        <is>
          <t>看见别人好而希望自己也有。～慕、艳～。</t>
        </is>
      </c>
      <c r="G4418" s="6" t="inlineStr">
        <is>
          <t>din⁶</t>
        </is>
      </c>
      <c r="H4418" s="6" t="n">
        <v>1</v>
      </c>
      <c r="I4418" s="6" t="inlineStr">
        <is>
          <t>SAFE</t>
        </is>
      </c>
      <c r="J4418" s="6" t="inlineStr">
        <is>
          <t>Single Hainanese entry</t>
        </is>
      </c>
      <c r="K4418" s="6" t="inlineStr">
        <is>
          <t>No manual action needed under the stated grouping rules.</t>
        </is>
      </c>
      <c r="L4418" s="7" t="inlineStr">
        <is>
          <t>To envy; to admire and wish for the same.</t>
        </is>
      </c>
      <c r="M4418" s="7" t="inlineStr">
        <is>
          <t>Matched by row + character/pinyin</t>
        </is>
      </c>
      <c r="N4418" s="7" t="inlineStr">
        <is>
          <t>OK</t>
        </is>
      </c>
      <c r="O4418" s="7" t="n"/>
    </row>
    <row r="4419" ht="42.75" customHeight="1">
      <c r="A4419" s="5" t="n">
        <v>4419</v>
      </c>
      <c r="B4419" s="5" t="n">
        <v>385</v>
      </c>
      <c r="C4419" s="5" t="inlineStr">
        <is>
          <t>群</t>
        </is>
      </c>
      <c r="D4419" s="6" t="inlineStr">
        <is>
          <t>qún</t>
        </is>
      </c>
      <c r="E4419" s="6" t="inlineStr">
        <is>
          <t>[hun²昆²]</t>
        </is>
      </c>
      <c r="F4419" s="6" t="inlineStr">
        <is>
          <t>① 聚在一起的人或物。～众、人～、～岛。
② 成群的；集体的。～居、～策～力。
③ 量词，用于成群的人或物。一～羊、一～孩子。</t>
        </is>
      </c>
      <c r="G4419" s="6" t="inlineStr">
        <is>
          <t>hun²</t>
        </is>
      </c>
      <c r="H4419" s="6" t="n">
        <v>1</v>
      </c>
      <c r="I4419" s="6" t="inlineStr">
        <is>
          <t>SAFE</t>
        </is>
      </c>
      <c r="J4419" s="6" t="inlineStr">
        <is>
          <t>Single Hainanese entry</t>
        </is>
      </c>
      <c r="K4419" s="6" t="inlineStr">
        <is>
          <t>No manual action needed under the stated grouping rules.</t>
        </is>
      </c>
      <c r="L4419" s="7" t="inlineStr">
        <is>
          <t>① A crowd; a group; a cluster.
② Living or acting in groups; collective.
③ Measure word for groups and flocks.</t>
        </is>
      </c>
      <c r="M4419" s="7" t="inlineStr">
        <is>
          <t>Matched by row + character/pinyin</t>
        </is>
      </c>
      <c r="N4419" s="7" t="inlineStr">
        <is>
          <t>OK</t>
        </is>
      </c>
      <c r="O4419" s="7" t="n"/>
    </row>
    <row r="4420" ht="28.5" customHeight="1">
      <c r="A4420" s="5" t="n">
        <v>4420</v>
      </c>
      <c r="B4420" s="5" t="n">
        <v>385</v>
      </c>
      <c r="C4420" s="5" t="inlineStr">
        <is>
          <t>羹</t>
        </is>
      </c>
      <c r="D4420" s="6" t="inlineStr">
        <is>
          <t>gēng</t>
        </is>
      </c>
      <c r="E4420" s="6" t="inlineStr">
        <is>
          <t>[geng¹京]</t>
        </is>
      </c>
      <c r="F4420" s="6" t="inlineStr">
        <is>
          <t>用蒸、煮等方法做成的糊状食品。鸡蛋～、～汤、闭门～。</t>
        </is>
      </c>
      <c r="G4420" s="6" t="inlineStr">
        <is>
          <t>geng¹</t>
        </is>
      </c>
      <c r="H4420" s="6" t="n">
        <v>1</v>
      </c>
      <c r="I4420" s="6" t="inlineStr">
        <is>
          <t>SAFE</t>
        </is>
      </c>
      <c r="J4420" s="6" t="inlineStr">
        <is>
          <t>Single Hainanese entry</t>
        </is>
      </c>
      <c r="K4420" s="6" t="inlineStr">
        <is>
          <t>No manual action needed under the stated grouping rules.</t>
        </is>
      </c>
      <c r="L4420" s="7" t="inlineStr">
        <is>
          <t>A thick soup or custard-like dish.</t>
        </is>
      </c>
      <c r="M4420" s="7" t="inlineStr">
        <is>
          <t>Matched by row + character/pinyin</t>
        </is>
      </c>
      <c r="N4420" s="7" t="inlineStr">
        <is>
          <t>OK</t>
        </is>
      </c>
      <c r="O4420" s="7" t="n"/>
    </row>
    <row r="4421" ht="28.5" customHeight="1">
      <c r="A4421" s="5" t="n">
        <v>4421</v>
      </c>
      <c r="B4421" s="5" t="n">
        <v>385</v>
      </c>
      <c r="C4421" s="5" t="inlineStr">
        <is>
          <t>米</t>
        </is>
      </c>
      <c r="D4421" s="6" t="inlineStr">
        <is>
          <t>mǐ</t>
        </is>
      </c>
      <c r="E4421" s="6" t="inlineStr">
        <is>
          <t>[vi³味³]</t>
        </is>
      </c>
      <c r="F4421" s="6" t="inlineStr">
        <is>
          <t>① 去壳的谷类子实，特指大米。～饭、小～、～粒。
② 长度单位。～尺、平方～。</t>
        </is>
      </c>
      <c r="G4421" s="6" t="inlineStr">
        <is>
          <t>vi³</t>
        </is>
      </c>
      <c r="H4421" s="6" t="n">
        <v>1</v>
      </c>
      <c r="I4421" s="6" t="inlineStr">
        <is>
          <t>SAFE</t>
        </is>
      </c>
      <c r="J4421" s="6" t="inlineStr">
        <is>
          <t>Single Hainanese entry</t>
        </is>
      </c>
      <c r="K4421" s="6" t="inlineStr">
        <is>
          <t>No manual action needed under the stated grouping rules.</t>
        </is>
      </c>
      <c r="L4421" s="7" t="inlineStr">
        <is>
          <t>① Husked grain, especially rice.
② The metre, a unit of length.</t>
        </is>
      </c>
      <c r="M4421" s="7" t="inlineStr">
        <is>
          <t>Matched by row + character/pinyin</t>
        </is>
      </c>
      <c r="N4421" s="7" t="inlineStr">
        <is>
          <t>OK</t>
        </is>
      </c>
      <c r="O4421" s="7" t="n"/>
    </row>
    <row r="4422" ht="28.5" customHeight="1">
      <c r="A4422" s="5" t="n">
        <v>4422</v>
      </c>
      <c r="B4422" s="5" t="n">
        <v>385</v>
      </c>
      <c r="C4422" s="5" t="inlineStr">
        <is>
          <t>籴</t>
        </is>
      </c>
      <c r="D4422" s="6" t="inlineStr">
        <is>
          <t>dí</t>
        </is>
      </c>
      <c r="E4422" s="6" t="inlineStr">
        <is>
          <t>[ddeg⁸敌]</t>
        </is>
      </c>
      <c r="F4422" s="6" t="inlineStr">
        <is>
          <t>买进粮食，跟"粜"相对。～米。</t>
        </is>
      </c>
      <c r="G4422" s="6" t="inlineStr">
        <is>
          <t>ddeg⁸</t>
        </is>
      </c>
      <c r="H4422" s="6" t="n">
        <v>1</v>
      </c>
      <c r="I4422" s="6" t="inlineStr">
        <is>
          <t>SAFE</t>
        </is>
      </c>
      <c r="J4422" s="6" t="inlineStr">
        <is>
          <t>Single Hainanese entry</t>
        </is>
      </c>
      <c r="K4422" s="6" t="inlineStr">
        <is>
          <t>No manual action needed under the stated grouping rules.</t>
        </is>
      </c>
      <c r="L4422" s="7" t="inlineStr">
        <is>
          <t>To buy in grain, as opposed to selling it.</t>
        </is>
      </c>
      <c r="M4422" s="7" t="inlineStr">
        <is>
          <t>Matched by row + character/pinyin</t>
        </is>
      </c>
      <c r="N4422" s="7" t="inlineStr">
        <is>
          <t>OK</t>
        </is>
      </c>
      <c r="O4422" s="7" t="n"/>
    </row>
    <row r="4423" ht="42.75" customHeight="1">
      <c r="A4423" s="5" t="n">
        <v>4423</v>
      </c>
      <c r="B4423" s="5" t="n">
        <v>385</v>
      </c>
      <c r="C4423" s="5" t="inlineStr">
        <is>
          <t>类</t>
        </is>
      </c>
      <c r="D4423" s="6" t="inlineStr">
        <is>
          <t>lèi</t>
        </is>
      </c>
      <c r="E4423" s="6" t="inlineStr">
        <is>
          <t>[lui⁵雷⁵]</t>
        </is>
      </c>
      <c r="F4423" s="6" t="inlineStr">
        <is>
          <t>① 许多相似事物的综合。～别、种～、分～。
② 相似；像。～似、画虎～犬。
③ 量词，用于同类的人或事物。这一～问题。</t>
        </is>
      </c>
      <c r="G4423" s="6" t="inlineStr">
        <is>
          <t>lui⁵</t>
        </is>
      </c>
      <c r="H4423" s="6" t="n">
        <v>1</v>
      </c>
      <c r="I4423" s="6" t="inlineStr">
        <is>
          <t>SAFE</t>
        </is>
      </c>
      <c r="J4423" s="6" t="inlineStr">
        <is>
          <t>Single Hainanese entry</t>
        </is>
      </c>
      <c r="K4423" s="6" t="inlineStr">
        <is>
          <t>No manual action needed under the stated grouping rules.</t>
        </is>
      </c>
      <c r="L4423" s="7" t="inlineStr">
        <is>
          <t>① A category of similar things.
② To resemble; like.
③ Measure word for a category of people or things.</t>
        </is>
      </c>
      <c r="M4423" s="7" t="inlineStr">
        <is>
          <t>Matched by row + character/pinyin</t>
        </is>
      </c>
      <c r="N4423" s="7" t="inlineStr">
        <is>
          <t>OK</t>
        </is>
      </c>
      <c r="O4423" s="7" t="n"/>
    </row>
    <row r="4424" ht="28.5" customHeight="1">
      <c r="A4424" s="5" t="n">
        <v>4424</v>
      </c>
      <c r="B4424" s="5" t="n">
        <v>385</v>
      </c>
      <c r="C4424" s="5" t="inlineStr">
        <is>
          <t>籼</t>
        </is>
      </c>
      <c r="D4424" s="6" t="inlineStr">
        <is>
          <t>xiān</t>
        </is>
      </c>
      <c r="E4424" s="6" t="inlineStr">
        <is>
          <t>[din¹仙]</t>
        </is>
      </c>
      <c r="F4424" s="6" t="inlineStr">
        <is>
          <t>稻的一种，米粒细长，黏性小。～米、～稻。</t>
        </is>
      </c>
      <c r="G4424" s="6" t="inlineStr">
        <is>
          <t>din¹</t>
        </is>
      </c>
      <c r="H4424" s="6" t="n">
        <v>1</v>
      </c>
      <c r="I4424" s="6" t="inlineStr">
        <is>
          <t>SAFE</t>
        </is>
      </c>
      <c r="J4424" s="6" t="inlineStr">
        <is>
          <t>Single Hainanese entry</t>
        </is>
      </c>
      <c r="K4424" s="6" t="inlineStr">
        <is>
          <t>No manual action needed under the stated grouping rules.</t>
        </is>
      </c>
      <c r="L4424" s="7" t="inlineStr">
        <is>
          <t>Indica rice, with long slender grains and little stickiness.</t>
        </is>
      </c>
      <c r="M4424" s="7" t="inlineStr">
        <is>
          <t>Matched by row + character/pinyin</t>
        </is>
      </c>
      <c r="N4424" s="7" t="inlineStr">
        <is>
          <t>OK</t>
        </is>
      </c>
      <c r="O4424" s="7" t="n"/>
    </row>
    <row r="4425" ht="28.5" customHeight="1">
      <c r="A4425" s="5" t="n">
        <v>4425</v>
      </c>
      <c r="B4425" s="5" t="n">
        <v>385</v>
      </c>
      <c r="C4425" s="5" t="inlineStr">
        <is>
          <t>籽</t>
        </is>
      </c>
      <c r="D4425" s="6" t="inlineStr">
        <is>
          <t>zǐ</t>
        </is>
      </c>
      <c r="E4425" s="6" t="inlineStr">
        <is>
          <t>[zi³止]</t>
        </is>
      </c>
      <c r="F4425" s="6" t="inlineStr">
        <is>
          <t>植物的种子。菜～、棉～、～棉。</t>
        </is>
      </c>
      <c r="G4425" s="6" t="inlineStr">
        <is>
          <t>zi³</t>
        </is>
      </c>
      <c r="H4425" s="6" t="n">
        <v>1</v>
      </c>
      <c r="I4425" s="6" t="inlineStr">
        <is>
          <t>SAFE</t>
        </is>
      </c>
      <c r="J4425" s="6" t="inlineStr">
        <is>
          <t>Single Hainanese entry</t>
        </is>
      </c>
      <c r="K4425" s="6" t="inlineStr">
        <is>
          <t>No manual action needed under the stated grouping rules.</t>
        </is>
      </c>
      <c r="L4425" s="7" t="inlineStr">
        <is>
          <t>The seed of a plant.</t>
        </is>
      </c>
      <c r="M4425" s="7" t="inlineStr">
        <is>
          <t>Matched by row + character/pinyin</t>
        </is>
      </c>
      <c r="N4425" s="7" t="inlineStr">
        <is>
          <t>OK</t>
        </is>
      </c>
      <c r="O4425" s="7" t="n"/>
    </row>
    <row r="4426" ht="57" customHeight="1">
      <c r="A4426" s="5" t="n">
        <v>4426</v>
      </c>
      <c r="B4426" s="5" t="n">
        <v>385</v>
      </c>
      <c r="C4426" s="5" t="inlineStr">
        <is>
          <t>料</t>
        </is>
      </c>
      <c r="D4426" s="6" t="inlineStr">
        <is>
          <t>liào</t>
        </is>
      </c>
      <c r="E4426" s="6" t="inlineStr">
        <is>
          <t>[❶liao⁵了⁵]
[❷❸❹liao¹了¹]</t>
        </is>
      </c>
      <c r="F4426" s="6" t="inlineStr">
        <is>
          <t>① 材料；原料。木～、燃～、～子。
② 喂牲口的谷物。草～、饲～、加～。
③ 预先估计；猜想。预～、～事如神、不出所～。
④ 量词，用于中药配方。一～药。</t>
        </is>
      </c>
      <c r="G4426" s="6" t="inlineStr">
        <is>
          <t>liao⁵ | liao¹</t>
        </is>
      </c>
      <c r="H4426" s="6" t="n">
        <v>1</v>
      </c>
      <c r="I4426" s="6" t="inlineStr">
        <is>
          <t>SAFE</t>
        </is>
      </c>
      <c r="J4426" s="6" t="inlineStr">
        <is>
          <t>Alternative readings in one entry</t>
        </is>
      </c>
      <c r="K4426" s="6" t="inlineStr">
        <is>
          <t>No manual action needed under the stated grouping rules.</t>
        </is>
      </c>
      <c r="L4426" s="7" t="inlineStr">
        <is>
          <t>① Material; raw material.
② Fodder for livestock.
③ To expect; to foresee.
④ Measure word for batches of Chinese medicine.</t>
        </is>
      </c>
      <c r="M4426" s="7" t="inlineStr">
        <is>
          <t>Matched by row + character/pinyin</t>
        </is>
      </c>
      <c r="N4426" s="7" t="inlineStr">
        <is>
          <t>OK</t>
        </is>
      </c>
      <c r="O4426" s="7" t="n"/>
    </row>
    <row r="4427" ht="85.5" customHeight="1">
      <c r="A4427" s="5" t="n">
        <v>4427</v>
      </c>
      <c r="B4427" s="5" t="n">
        <v>385</v>
      </c>
      <c r="C4427" s="5" t="inlineStr">
        <is>
          <t>粉</t>
        </is>
      </c>
      <c r="D4427" s="6" t="inlineStr">
        <is>
          <t>fěn</t>
        </is>
      </c>
      <c r="E4427" s="6" t="inlineStr">
        <is>
          <t>[hhun³云³]</t>
        </is>
      </c>
      <c r="F4427" s="6" t="inlineStr">
        <is>
          <t>① 细末。～末、面～、～笔。
② 用淀粉做成的食品。～条、米～、凉～。
③ 化妆用的粉末。～底、脂～。
④ 使破碎。～碎、～身碎骨。
⑤ 白色的；带白色的。～墙、～蝶。
⑥ 浅红色。～色、～红。</t>
        </is>
      </c>
      <c r="G4427" s="6" t="inlineStr">
        <is>
          <t>hhun³</t>
        </is>
      </c>
      <c r="H4427" s="6" t="n">
        <v>1</v>
      </c>
      <c r="I4427" s="6" t="inlineStr">
        <is>
          <t>SAFE</t>
        </is>
      </c>
      <c r="J4427" s="6" t="inlineStr">
        <is>
          <t>Single Hainanese entry</t>
        </is>
      </c>
      <c r="K4427" s="6" t="inlineStr">
        <is>
          <t>No manual action needed under the stated grouping rules.</t>
        </is>
      </c>
      <c r="L4427" s="7" t="inlineStr">
        <is>
          <t>① Powder.
② Noodles or jelly made from starch.
③ Cosmetic powder.
④ To smash to pieces.
⑤ White; whitish.
⑥ Pink.</t>
        </is>
      </c>
      <c r="M4427" s="7" t="inlineStr">
        <is>
          <t>Matched by row + character/pinyin</t>
        </is>
      </c>
      <c r="N4427" s="7" t="inlineStr">
        <is>
          <t>OK</t>
        </is>
      </c>
      <c r="O4427" s="7" t="n"/>
    </row>
    <row r="4428" ht="28.5" customHeight="1">
      <c r="A4428" s="5" t="n">
        <v>4428</v>
      </c>
      <c r="B4428" s="5" t="n">
        <v>386</v>
      </c>
      <c r="C4428" s="5" t="inlineStr">
        <is>
          <t>粑</t>
        </is>
      </c>
      <c r="D4428" s="6" t="inlineStr">
        <is>
          <t>bā</t>
        </is>
      </c>
      <c r="E4428" s="6" t="inlineStr">
        <is>
          <t>[ba¹巴]</t>
        </is>
      </c>
      <c r="F4428" s="6" t="inlineStr">
        <is>
          <t>〈方〉饼类食品。糍～、糖～。</t>
        </is>
      </c>
      <c r="G4428" s="6" t="inlineStr">
        <is>
          <t>ba¹</t>
        </is>
      </c>
      <c r="H4428" s="6" t="n">
        <v>1</v>
      </c>
      <c r="I4428" s="6" t="inlineStr">
        <is>
          <t>SAFE</t>
        </is>
      </c>
      <c r="J4428" s="6" t="inlineStr">
        <is>
          <t>Single Hainanese entry</t>
        </is>
      </c>
      <c r="K4428" s="6" t="inlineStr">
        <is>
          <t>No manual action needed under the stated grouping rules.</t>
        </is>
      </c>
      <c r="L4428" s="7" t="inlineStr">
        <is>
          <t>〈dial.〉 A cake or patty made of cooked grain.</t>
        </is>
      </c>
      <c r="M4428" s="7" t="inlineStr">
        <is>
          <t>Matched by row + character/pinyin</t>
        </is>
      </c>
      <c r="N4428" s="7" t="inlineStr">
        <is>
          <t>OK</t>
        </is>
      </c>
      <c r="O4428" s="7" t="n"/>
    </row>
    <row r="4429" ht="28.5" customHeight="1">
      <c r="A4429" s="5" t="n">
        <v>4429</v>
      </c>
      <c r="B4429" s="5" t="n">
        <v>386</v>
      </c>
      <c r="C4429" s="5" t="inlineStr">
        <is>
          <t>粒</t>
        </is>
      </c>
      <c r="D4429" s="6" t="inlineStr">
        <is>
          <t>lì</t>
        </is>
      </c>
      <c r="E4429" s="6" t="inlineStr">
        <is>
          <t>[liab⁸（理协）]</t>
        </is>
      </c>
      <c r="F4429" s="6" t="inlineStr">
        <is>
          <t>① 小而圆的东西。米～、颗～、～子。
② 量词，用于粒状的东西。一～米、两～药。</t>
        </is>
      </c>
      <c r="G4429" s="6" t="inlineStr">
        <is>
          <t>liab⁸</t>
        </is>
      </c>
      <c r="H4429" s="6" t="n">
        <v>1</v>
      </c>
      <c r="I4429" s="6" t="inlineStr">
        <is>
          <t>SAFE</t>
        </is>
      </c>
      <c r="J4429" s="6" t="inlineStr">
        <is>
          <t>Single Hainanese entry</t>
        </is>
      </c>
      <c r="K4429" s="6" t="inlineStr">
        <is>
          <t>No manual action needed under the stated grouping rules.</t>
        </is>
      </c>
      <c r="L4429" s="7" t="inlineStr">
        <is>
          <t>① A grain; a small round thing.
② Measure word for grains and pellets.</t>
        </is>
      </c>
      <c r="M4429" s="7" t="inlineStr">
        <is>
          <t>Matched by row + character/pinyin</t>
        </is>
      </c>
      <c r="N4429" s="7" t="inlineStr">
        <is>
          <t>OK</t>
        </is>
      </c>
      <c r="O4429" s="7" t="n"/>
    </row>
    <row r="4430" ht="28.5" customHeight="1">
      <c r="A4430" s="5" t="n">
        <v>4430</v>
      </c>
      <c r="B4430" s="5" t="n">
        <v>386</v>
      </c>
      <c r="C4430" s="5" t="inlineStr">
        <is>
          <t>粝</t>
        </is>
      </c>
      <c r="D4430" s="6" t="inlineStr">
        <is>
          <t>lì</t>
        </is>
      </c>
      <c r="E4430" s="6" t="inlineStr">
        <is>
          <t>[li⁴厉]</t>
        </is>
      </c>
      <c r="F4430" s="6" t="inlineStr">
        <is>
          <t>〈书〉糙米；粗糙。～食、粗～。</t>
        </is>
      </c>
      <c r="G4430" s="6" t="inlineStr">
        <is>
          <t>li⁴</t>
        </is>
      </c>
      <c r="H4430" s="6" t="n">
        <v>1</v>
      </c>
      <c r="I4430" s="6" t="inlineStr">
        <is>
          <t>SAFE</t>
        </is>
      </c>
      <c r="J4430" s="6" t="inlineStr">
        <is>
          <t>Single Hainanese entry</t>
        </is>
      </c>
      <c r="K4430" s="6" t="inlineStr">
        <is>
          <t>No manual action needed under the stated grouping rules.</t>
        </is>
      </c>
      <c r="L4430" s="7" t="inlineStr">
        <is>
          <t>〈lit.〉 Coarse unpolished rice; coarse.</t>
        </is>
      </c>
      <c r="M4430" s="7" t="inlineStr">
        <is>
          <t>Matched by row + character/pinyin</t>
        </is>
      </c>
      <c r="N4430" s="7" t="inlineStr">
        <is>
          <t>OK</t>
        </is>
      </c>
      <c r="O4430" s="7" t="n"/>
    </row>
    <row r="4431" ht="71.25" customHeight="1">
      <c r="A4431" s="5" t="n">
        <v>4431</v>
      </c>
      <c r="B4431" s="5" t="n">
        <v>386</v>
      </c>
      <c r="C4431" s="5" t="inlineStr">
        <is>
          <t>粘</t>
        </is>
      </c>
      <c r="D4431" s="6" t="inlineStr">
        <is>
          <t>㊀zhān
㊁nián</t>
        </is>
      </c>
      <c r="E4431" s="6" t="inlineStr">
        <is>
          <t>[㊀ziam¹占¹]
[㊁niam²念²]</t>
        </is>
      </c>
      <c r="F4431" s="6" t="inlineStr">
        <is>
          <t>㊀ zhān
黏的东西附着在物体上；用黏的东西使物体连接。～贴、～住、糖～牙。
㊁ nián
同"黏"。～液、～米。</t>
        </is>
      </c>
      <c r="G4431" s="6" t="inlineStr">
        <is>
          <t>ziam¹ | niam²</t>
        </is>
      </c>
      <c r="H4431" s="6" t="n">
        <v>2</v>
      </c>
      <c r="I4431" s="6" t="inlineStr">
        <is>
          <t>SAFE</t>
        </is>
      </c>
      <c r="J4431" s="6" t="inlineStr">
        <is>
          <t>Alternative readings in one entry</t>
        </is>
      </c>
      <c r="K4431" s="6" t="inlineStr">
        <is>
          <t>No manual action needed under the stated grouping rules.</t>
        </is>
      </c>
      <c r="L4431" s="7" t="inlineStr">
        <is>
          <t>㊀ zhān
To stick to something; to join things with an adhesive.
㊁ nián
Same as 黏: sticky.</t>
        </is>
      </c>
      <c r="M4431" s="7" t="inlineStr">
        <is>
          <t>Matched by row + character/pinyin</t>
        </is>
      </c>
      <c r="N4431" s="7" t="inlineStr">
        <is>
          <t>OK</t>
        </is>
      </c>
      <c r="O4431" s="7" t="n"/>
    </row>
    <row r="4432" ht="85.5" customHeight="1">
      <c r="A4432" s="5" t="n">
        <v>4432</v>
      </c>
      <c r="B4432" s="5" t="n">
        <v>386</v>
      </c>
      <c r="C4432" s="5" t="inlineStr">
        <is>
          <t>粗</t>
        </is>
      </c>
      <c r="D4432" s="6" t="inlineStr">
        <is>
          <t>cū</t>
        </is>
      </c>
      <c r="E4432" s="6" t="inlineStr">
        <is>
          <t>[sou¹醋¹]</t>
        </is>
      </c>
      <c r="F4432" s="6" t="inlineStr">
        <is>
          <t>① 条状物横截面大，跟"细"相对。～线、～壮、～树干。
② 颗粒大。～沙、～盐。
③ 不精细。～糙、～布、～加工。
④ 疏忽；不周密。～心、～略、～枝大叶。
⑤ 鲁莽；不文雅。～鲁、～话、～暴。
⑥ 声音低而大。嗓门～、～声～气。</t>
        </is>
      </c>
      <c r="G4432" s="6" t="inlineStr">
        <is>
          <t>sou¹</t>
        </is>
      </c>
      <c r="H4432" s="6" t="n">
        <v>1</v>
      </c>
      <c r="I4432" s="6" t="inlineStr">
        <is>
          <t>SAFE</t>
        </is>
      </c>
      <c r="J4432" s="6" t="inlineStr">
        <is>
          <t>Single Hainanese entry</t>
        </is>
      </c>
      <c r="K4432" s="6" t="inlineStr">
        <is>
          <t>No manual action needed under the stated grouping rules.</t>
        </is>
      </c>
      <c r="L4432" s="7" t="inlineStr">
        <is>
          <t>① Thick, as opposed to thin.
② Coarse-grained.
③ Rough; not finely made.
④ Careless; not thorough.
⑤ Rude; crude.
⑥ Deep and loud, of a voice.</t>
        </is>
      </c>
      <c r="M4432" s="7" t="inlineStr">
        <is>
          <t>Matched by row + character/pinyin</t>
        </is>
      </c>
      <c r="N4432" s="7" t="inlineStr">
        <is>
          <t>OK</t>
        </is>
      </c>
      <c r="O4432" s="7" t="n"/>
    </row>
    <row r="4433" ht="28.5" customHeight="1">
      <c r="A4433" s="5" t="n">
        <v>4433</v>
      </c>
      <c r="B4433" s="5" t="n">
        <v>386</v>
      </c>
      <c r="C4433" s="5" t="inlineStr">
        <is>
          <t>粕</t>
        </is>
      </c>
      <c r="D4433" s="6" t="inlineStr">
        <is>
          <t>pò</t>
        </is>
      </c>
      <c r="E4433" s="6" t="inlineStr">
        <is>
          <t>[bog⁷柏]</t>
        </is>
      </c>
      <c r="F4433" s="6" t="inlineStr">
        <is>
          <t>仅用于"糟粕"。</t>
        </is>
      </c>
      <c r="G4433" s="6" t="inlineStr">
        <is>
          <t>bog⁷</t>
        </is>
      </c>
      <c r="H4433" s="6" t="n">
        <v>1</v>
      </c>
      <c r="I4433" s="6" t="inlineStr">
        <is>
          <t>SAFE</t>
        </is>
      </c>
      <c r="J4433" s="6" t="inlineStr">
        <is>
          <t>Single Hainanese entry</t>
        </is>
      </c>
      <c r="K4433" s="6" t="inlineStr">
        <is>
          <t>No manual action needed under the stated grouping rules.</t>
        </is>
      </c>
      <c r="L4433" s="7" t="inlineStr">
        <is>
          <t>Only used in 糟粕.</t>
        </is>
      </c>
      <c r="M4433" s="7" t="inlineStr">
        <is>
          <t>Matched by row + character/pinyin</t>
        </is>
      </c>
      <c r="N4433" s="7" t="inlineStr">
        <is>
          <t>OK</t>
        </is>
      </c>
      <c r="O4433" s="7" t="n"/>
    </row>
    <row r="4434" ht="28.5" customHeight="1">
      <c r="A4434" s="5" t="n">
        <v>4434</v>
      </c>
      <c r="B4434" s="5" t="n">
        <v>386</v>
      </c>
      <c r="C4434" s="5" t="inlineStr">
        <is>
          <t>粪</t>
        </is>
      </c>
      <c r="D4434" s="6" t="inlineStr">
        <is>
          <t>fèn</t>
        </is>
      </c>
      <c r="E4434" s="6" t="inlineStr">
        <is>
          <t>[bun⁴本⁴]</t>
        </is>
      </c>
      <c r="F4434" s="6" t="inlineStr">
        <is>
          <t>① 屎。～便、鸡～、～土。
② 施肥。～地。</t>
        </is>
      </c>
      <c r="G4434" s="6" t="inlineStr">
        <is>
          <t>bun⁴</t>
        </is>
      </c>
      <c r="H4434" s="6" t="n">
        <v>1</v>
      </c>
      <c r="I4434" s="6" t="inlineStr">
        <is>
          <t>SAFE</t>
        </is>
      </c>
      <c r="J4434" s="6" t="inlineStr">
        <is>
          <t>Single Hainanese entry</t>
        </is>
      </c>
      <c r="K4434" s="6" t="inlineStr">
        <is>
          <t>No manual action needed under the stated grouping rules.</t>
        </is>
      </c>
      <c r="L4434" s="7" t="inlineStr">
        <is>
          <t>① Excrement; dung.
② To manure a field.</t>
        </is>
      </c>
      <c r="M4434" s="7" t="inlineStr">
        <is>
          <t>Matched by row + character/pinyin</t>
        </is>
      </c>
      <c r="N4434" s="7" t="inlineStr">
        <is>
          <t>OK</t>
        </is>
      </c>
      <c r="O4434" s="7" t="n"/>
    </row>
    <row r="4435" ht="28.5" customHeight="1">
      <c r="A4435" s="5" t="n">
        <v>4435</v>
      </c>
      <c r="B4435" s="5" t="n">
        <v>386</v>
      </c>
      <c r="C4435" s="5" t="inlineStr">
        <is>
          <t>粟</t>
        </is>
      </c>
      <c r="D4435" s="6" t="inlineStr">
        <is>
          <t>sù</t>
        </is>
      </c>
      <c r="E4435" s="6" t="inlineStr">
        <is>
          <t>[dog⁷速]
[diag⁷缩]</t>
        </is>
      </c>
      <c r="F4435" s="6" t="inlineStr">
        <is>
          <t>① 谷子，去壳后叫小米。～米。
② 〈书〉泛指粮食。沧海一～。</t>
        </is>
      </c>
      <c r="G4435" s="6" t="inlineStr">
        <is>
          <t>dog⁷ | diag⁷</t>
        </is>
      </c>
      <c r="H4435" s="6" t="n">
        <v>1</v>
      </c>
      <c r="I4435" s="6" t="inlineStr">
        <is>
          <t>SAFE</t>
        </is>
      </c>
      <c r="J4435" s="6" t="inlineStr">
        <is>
          <t>Alternative readings in one entry</t>
        </is>
      </c>
      <c r="K4435" s="6" t="inlineStr">
        <is>
          <t>No manual action needed under the stated grouping rules.</t>
        </is>
      </c>
      <c r="L4435" s="7" t="inlineStr">
        <is>
          <t>① Foxtail millet, husked to give xiaomi.
② 〈lit.〉 Grain in general.</t>
        </is>
      </c>
      <c r="M4435" s="7" t="inlineStr">
        <is>
          <t>Matched by row + character/pinyin</t>
        </is>
      </c>
      <c r="N4435" s="7" t="inlineStr">
        <is>
          <t>OK</t>
        </is>
      </c>
      <c r="O4435" s="7" t="n"/>
    </row>
    <row r="4436" ht="28.5" customHeight="1">
      <c r="A4436" s="5" t="n">
        <v>4436</v>
      </c>
      <c r="B4436" s="5" t="n">
        <v>386</v>
      </c>
      <c r="C4436" s="5" t="inlineStr">
        <is>
          <t>粥</t>
        </is>
      </c>
      <c r="D4436" s="6" t="inlineStr">
        <is>
          <t>zhōu</t>
        </is>
      </c>
      <c r="E4436" s="6" t="inlineStr">
        <is>
          <t>[dog⁷祝]</t>
        </is>
      </c>
      <c r="F4436" s="6" t="inlineStr">
        <is>
          <t>用米、面等煮成的半流质食品。～饭、稀～、腊八～。</t>
        </is>
      </c>
      <c r="G4436" s="6" t="inlineStr">
        <is>
          <t>dog⁷</t>
        </is>
      </c>
      <c r="H4436" s="6" t="n">
        <v>1</v>
      </c>
      <c r="I4436" s="6" t="inlineStr">
        <is>
          <t>SAFE</t>
        </is>
      </c>
      <c r="J4436" s="6" t="inlineStr">
        <is>
          <t>Single Hainanese entry</t>
        </is>
      </c>
      <c r="K4436" s="6" t="inlineStr">
        <is>
          <t>No manual action needed under the stated grouping rules.</t>
        </is>
      </c>
      <c r="L4436" s="7" t="inlineStr">
        <is>
          <t>Congee; porridge.</t>
        </is>
      </c>
      <c r="M4436" s="7" t="inlineStr">
        <is>
          <t>Matched by row + character/pinyin</t>
        </is>
      </c>
      <c r="N4436" s="7" t="inlineStr">
        <is>
          <t>OK</t>
        </is>
      </c>
      <c r="O4436" s="7" t="n"/>
    </row>
    <row r="4437" ht="28.5" customHeight="1">
      <c r="A4437" s="5" t="n">
        <v>4437</v>
      </c>
      <c r="B4437" s="5" t="n">
        <v>386</v>
      </c>
      <c r="C4437" s="5" t="inlineStr">
        <is>
          <t>粱</t>
        </is>
      </c>
      <c r="D4437" s="6" t="inlineStr">
        <is>
          <t>liáng</t>
        </is>
      </c>
      <c r="E4437" s="6" t="inlineStr">
        <is>
          <t>[liang²良]</t>
        </is>
      </c>
      <c r="F4437" s="6" t="inlineStr">
        <is>
          <t>① 粟的优良品种。膏～子弟。
② 用于"高粱"。</t>
        </is>
      </c>
      <c r="G4437" s="6" t="inlineStr">
        <is>
          <t>liang²</t>
        </is>
      </c>
      <c r="H4437" s="6" t="n">
        <v>1</v>
      </c>
      <c r="I4437" s="6" t="inlineStr">
        <is>
          <t>SAFE</t>
        </is>
      </c>
      <c r="J4437" s="6" t="inlineStr">
        <is>
          <t>Single Hainanese entry</t>
        </is>
      </c>
      <c r="K4437" s="6" t="inlineStr">
        <is>
          <t>No manual action needed under the stated grouping rules.</t>
        </is>
      </c>
      <c r="L4437" s="7" t="inlineStr">
        <is>
          <t>① A fine variety of millet.
② Used in 高粱.</t>
        </is>
      </c>
      <c r="M4437" s="7" t="inlineStr">
        <is>
          <t>Matched by row + character/pinyin</t>
        </is>
      </c>
      <c r="N4437" s="7" t="inlineStr">
        <is>
          <t>OK</t>
        </is>
      </c>
      <c r="O4437" s="7" t="n"/>
    </row>
    <row r="4438" ht="28.5" customHeight="1">
      <c r="A4438" s="5" t="n">
        <v>4438</v>
      </c>
      <c r="B4438" s="5" t="n">
        <v>386</v>
      </c>
      <c r="C4438" s="5" t="inlineStr">
        <is>
          <t>粮</t>
        </is>
      </c>
      <c r="D4438" s="6" t="inlineStr">
        <is>
          <t>liáng</t>
        </is>
      </c>
      <c r="E4438" s="6" t="inlineStr">
        <is>
          <t>[lio²凉]
[liang²良]</t>
        </is>
      </c>
      <c r="F4438" s="6" t="inlineStr">
        <is>
          <t>① 可吃的谷类、豆类等。～食、口～、～仓。
② 作为农业税缴纳的谷物。公～、钱～。</t>
        </is>
      </c>
      <c r="G4438" s="6" t="inlineStr">
        <is>
          <t>lio² | liang²</t>
        </is>
      </c>
      <c r="H4438" s="6" t="n">
        <v>1</v>
      </c>
      <c r="I4438" s="6" t="inlineStr">
        <is>
          <t>SAFE</t>
        </is>
      </c>
      <c r="J4438" s="6" t="inlineStr">
        <is>
          <t>Alternative readings in one entry</t>
        </is>
      </c>
      <c r="K4438" s="6" t="inlineStr">
        <is>
          <t>No manual action needed under the stated grouping rules.</t>
        </is>
      </c>
      <c r="L4438" s="7" t="inlineStr">
        <is>
          <t>① Grain; foodstuffs.
② Grain paid as agricultural tax.</t>
        </is>
      </c>
      <c r="M4438" s="7" t="inlineStr">
        <is>
          <t>Matched by row + character/pinyin</t>
        </is>
      </c>
      <c r="N4438" s="7" t="inlineStr">
        <is>
          <t>OK</t>
        </is>
      </c>
      <c r="O4438" s="7" t="n"/>
    </row>
    <row r="4439" ht="28.5" customHeight="1">
      <c r="A4439" s="5" t="n">
        <v>4439</v>
      </c>
      <c r="B4439" s="5" t="n">
        <v>386</v>
      </c>
      <c r="C4439" s="5" t="inlineStr">
        <is>
          <t>粳</t>
        </is>
      </c>
      <c r="D4439" s="6" t="inlineStr">
        <is>
          <t>jīng</t>
        </is>
      </c>
      <c r="E4439" s="6" t="inlineStr">
        <is>
          <t>[geng¹京]</t>
        </is>
      </c>
      <c r="F4439" s="6" t="inlineStr">
        <is>
          <t>稻的一种，米粒短而粗，黏性较大。～米、～稻。</t>
        </is>
      </c>
      <c r="G4439" s="6" t="inlineStr">
        <is>
          <t>geng¹</t>
        </is>
      </c>
      <c r="H4439" s="6" t="n">
        <v>1</v>
      </c>
      <c r="I4439" s="6" t="inlineStr">
        <is>
          <t>SAFE</t>
        </is>
      </c>
      <c r="J4439" s="6" t="inlineStr">
        <is>
          <t>Single Hainanese entry</t>
        </is>
      </c>
      <c r="K4439" s="6" t="inlineStr">
        <is>
          <t>No manual action needed under the stated grouping rules.</t>
        </is>
      </c>
      <c r="L4439" s="7" t="inlineStr">
        <is>
          <t>Japonica rice, with short plump grains and more stickiness.</t>
        </is>
      </c>
      <c r="M4439" s="7" t="inlineStr">
        <is>
          <t>Matched by row + character/pinyin</t>
        </is>
      </c>
      <c r="N4439" s="7" t="inlineStr">
        <is>
          <t>OK</t>
        </is>
      </c>
      <c r="O4439" s="7" t="n"/>
    </row>
    <row r="4440" ht="28.5" customHeight="1">
      <c r="A4440" s="5" t="n">
        <v>4440</v>
      </c>
      <c r="B4440" s="5" t="n">
        <v>386</v>
      </c>
      <c r="C4440" s="5" t="inlineStr">
        <is>
          <t>粲</t>
        </is>
      </c>
      <c r="D4440" s="6" t="inlineStr">
        <is>
          <t>càn</t>
        </is>
      </c>
      <c r="E4440" s="6" t="inlineStr">
        <is>
          <t>[san⁶灿]</t>
        </is>
      </c>
      <c r="F4440" s="6" t="inlineStr">
        <is>
          <t>〈书〉鲜明；美好。～然、～然一笑。</t>
        </is>
      </c>
      <c r="G4440" s="6" t="inlineStr">
        <is>
          <t>san⁶</t>
        </is>
      </c>
      <c r="H4440" s="6" t="n">
        <v>1</v>
      </c>
      <c r="I4440" s="6" t="inlineStr">
        <is>
          <t>SAFE</t>
        </is>
      </c>
      <c r="J4440" s="6" t="inlineStr">
        <is>
          <t>Single Hainanese entry</t>
        </is>
      </c>
      <c r="K4440" s="6" t="inlineStr">
        <is>
          <t>No manual action needed under the stated grouping rules.</t>
        </is>
      </c>
      <c r="L4440" s="7" t="inlineStr">
        <is>
          <t>〈lit.〉 Bright; radiant.</t>
        </is>
      </c>
      <c r="M4440" s="7" t="inlineStr">
        <is>
          <t>Matched by row + character/pinyin</t>
        </is>
      </c>
      <c r="N4440" s="7" t="inlineStr">
        <is>
          <t>OK</t>
        </is>
      </c>
      <c r="O4440" s="7" t="n"/>
    </row>
    <row r="4441" ht="28.5" customHeight="1">
      <c r="A4441" s="5" t="n">
        <v>4441</v>
      </c>
      <c r="B4441" s="5" t="n">
        <v>386</v>
      </c>
      <c r="C4441" s="5" t="inlineStr">
        <is>
          <t>粽</t>
        </is>
      </c>
      <c r="D4441" s="6" t="inlineStr">
        <is>
          <t>zòng</t>
        </is>
      </c>
      <c r="E4441" s="6" t="inlineStr">
        <is>
          <t>[dang⁴送]</t>
        </is>
      </c>
      <c r="F4441" s="6" t="inlineStr">
        <is>
          <t>用竹叶或苇叶包糯米蒸成的食品，端午节吃。～子、肉～。</t>
        </is>
      </c>
      <c r="G4441" s="6" t="inlineStr">
        <is>
          <t>dang⁴</t>
        </is>
      </c>
      <c r="H4441" s="6" t="n">
        <v>1</v>
      </c>
      <c r="I4441" s="6" t="inlineStr">
        <is>
          <t>SAFE</t>
        </is>
      </c>
      <c r="J4441" s="6" t="inlineStr">
        <is>
          <t>Single Hainanese entry</t>
        </is>
      </c>
      <c r="K4441" s="6" t="inlineStr">
        <is>
          <t>No manual action needed under the stated grouping rules.</t>
        </is>
      </c>
      <c r="L4441" s="7" t="inlineStr">
        <is>
          <t>Zongzi, glutinous rice wrapped in bamboo or reed leaves and steamed, eaten at the Dragon Boat Festival.</t>
        </is>
      </c>
      <c r="M4441" s="7" t="inlineStr">
        <is>
          <t>Matched by row + character/pinyin</t>
        </is>
      </c>
      <c r="N4441" s="7" t="inlineStr">
        <is>
          <t>OK</t>
        </is>
      </c>
      <c r="O4441" s="7" t="n"/>
    </row>
    <row r="4442" ht="28.5" customHeight="1">
      <c r="A4442" s="5" t="n">
        <v>4442</v>
      </c>
      <c r="B4442" s="5" t="n">
        <v>386</v>
      </c>
      <c r="C4442" s="5" t="inlineStr">
        <is>
          <t>粹</t>
        </is>
      </c>
      <c r="D4442" s="6" t="inlineStr">
        <is>
          <t>cuì</t>
        </is>
      </c>
      <c r="E4442" s="6" t="inlineStr">
        <is>
          <t>[sui⁴碎]</t>
        </is>
      </c>
      <c r="F4442" s="6" t="inlineStr">
        <is>
          <t>① 纯净；不杂。纯～。
② 精华。精～、国～。</t>
        </is>
      </c>
      <c r="G4442" s="6" t="inlineStr">
        <is>
          <t>sui⁴</t>
        </is>
      </c>
      <c r="H4442" s="6" t="n">
        <v>1</v>
      </c>
      <c r="I4442" s="6" t="inlineStr">
        <is>
          <t>SAFE</t>
        </is>
      </c>
      <c r="J4442" s="6" t="inlineStr">
        <is>
          <t>Single Hainanese entry</t>
        </is>
      </c>
      <c r="K4442" s="6" t="inlineStr">
        <is>
          <t>No manual action needed under the stated grouping rules.</t>
        </is>
      </c>
      <c r="L4442" s="7" t="inlineStr">
        <is>
          <t>① Pure; unmixed.
② The essence; the finest part.</t>
        </is>
      </c>
      <c r="M4442" s="7" t="inlineStr">
        <is>
          <t>Matched by row + character/pinyin</t>
        </is>
      </c>
      <c r="N4442" s="7" t="inlineStr">
        <is>
          <t>OK</t>
        </is>
      </c>
      <c r="O4442" s="7" t="n"/>
    </row>
    <row r="4443" ht="99.75" customHeight="1">
      <c r="A4443" s="5" t="n">
        <v>4443</v>
      </c>
      <c r="B4443" s="5" t="n">
        <v>386</v>
      </c>
      <c r="C4443" s="5" t="inlineStr">
        <is>
          <t>精</t>
        </is>
      </c>
      <c r="D4443" s="6" t="inlineStr">
        <is>
          <t>jīng</t>
        </is>
      </c>
      <c r="E4443" s="6" t="inlineStr">
        <is>
          <t>[zeng¹晶]</t>
        </is>
      </c>
      <c r="F4443" s="6" t="inlineStr">
        <is>
          <t>① 经过提炼的；纯净的。～盐、～华、～炼。
② 细密；完美。～细、～致、～密。
③ 熟练；擅长。～通、～干、～于此道。
④ 机灵。～明、～怪。
⑤ 精神；精力。～力、聚～会神、～疲力竭。
⑥ 神话中的妖怪。妖～、狐狸～。
⑦ 极；十分。～湿、～光。</t>
        </is>
      </c>
      <c r="G4443" s="6" t="inlineStr">
        <is>
          <t>zeng¹</t>
        </is>
      </c>
      <c r="H4443" s="6" t="n">
        <v>1</v>
      </c>
      <c r="I4443" s="6" t="inlineStr">
        <is>
          <t>SAFE</t>
        </is>
      </c>
      <c r="J4443" s="6" t="inlineStr">
        <is>
          <t>Single Hainanese entry</t>
        </is>
      </c>
      <c r="K4443" s="6" t="inlineStr">
        <is>
          <t>No manual action needed under the stated grouping rules.</t>
        </is>
      </c>
      <c r="L4443" s="7" t="inlineStr">
        <is>
          <t>① Refined; pure.
② Fine; exquisite.
③ Skilled; expert at.
④ Sharp; shrewd.
⑤ Energy; vigour.
⑥ A spirit or goblin in folklore.
⑦ Completely; utterly.</t>
        </is>
      </c>
      <c r="M4443" s="7" t="inlineStr">
        <is>
          <t>Matched by row + character/pinyin</t>
        </is>
      </c>
      <c r="N4443" s="7" t="inlineStr">
        <is>
          <t>OK</t>
        </is>
      </c>
      <c r="O4443" s="7" t="n"/>
    </row>
    <row r="4444" ht="28.5" customHeight="1">
      <c r="A4444" s="5" t="n">
        <v>4444</v>
      </c>
      <c r="B4444" s="5" t="n">
        <v>387</v>
      </c>
      <c r="C4444" s="5" t="inlineStr">
        <is>
          <t>糍</t>
        </is>
      </c>
      <c r="D4444" s="6" t="inlineStr">
        <is>
          <t>cí</t>
        </is>
      </c>
      <c r="E4444" s="6" t="inlineStr">
        <is>
          <t>[se³慈]</t>
        </is>
      </c>
      <c r="F4444" s="6" t="inlineStr">
        <is>
          <t>用糯米蒸熟捣烂做成的食品。～粑。</t>
        </is>
      </c>
      <c r="G4444" s="6" t="inlineStr">
        <is>
          <t>se³</t>
        </is>
      </c>
      <c r="H4444" s="6" t="n">
        <v>1</v>
      </c>
      <c r="I4444" s="6" t="inlineStr">
        <is>
          <t>SAFE</t>
        </is>
      </c>
      <c r="J4444" s="6" t="inlineStr">
        <is>
          <t>Single Hainanese entry</t>
        </is>
      </c>
      <c r="K4444" s="6" t="inlineStr">
        <is>
          <t>No manual action needed under the stated grouping rules.</t>
        </is>
      </c>
      <c r="L4444" s="7" t="inlineStr">
        <is>
          <t>A cake of steamed glutinous rice pounded soft.</t>
        </is>
      </c>
      <c r="M4444" s="7" t="inlineStr">
        <is>
          <t>Matched by row + character/pinyin</t>
        </is>
      </c>
      <c r="N4444" s="7" t="inlineStr">
        <is>
          <t>OK</t>
        </is>
      </c>
      <c r="O4444" s="7" t="n"/>
    </row>
    <row r="4445" ht="142.5" customHeight="1">
      <c r="A4445" s="5" t="n">
        <v>4445</v>
      </c>
      <c r="B4445" s="5" t="n">
        <v>387</v>
      </c>
      <c r="C4445" s="5" t="inlineStr">
        <is>
          <t>糊</t>
        </is>
      </c>
      <c r="D4445" s="6" t="inlineStr">
        <is>
          <t>㊀hú
㊁hù
㊂hū</t>
        </is>
      </c>
      <c r="E4445" s="6" t="inlineStr">
        <is>
          <t>[㊀㊁㊂hhu²胡]
[㊀㊁㊂gou²姑]</t>
        </is>
      </c>
      <c r="F4445" s="6" t="inlineStr">
        <is>
          <t>〔hú〕
① 用黏的东西把纸、布等粘在别的物体上。～窗户、裱～。
② 同"煳"，食物烧焦。饭～了。
③ 不明事理；含混。～涂、模～。
〔hù〕
④ 像粥一样稠的东西。面～、辣椒～。
〔hū〕
⑤ 把黏稠的东西涂抹在物体上。～一层泥。</t>
        </is>
      </c>
      <c r="G4445" s="6" t="inlineStr">
        <is>
          <t>hhu² | gou²</t>
        </is>
      </c>
      <c r="H4445" s="6" t="n">
        <v>3</v>
      </c>
      <c r="I4445" s="6" t="inlineStr">
        <is>
          <t>SAFE</t>
        </is>
      </c>
      <c r="J4445" s="6" t="inlineStr">
        <is>
          <t>Alternative readings in one entry</t>
        </is>
      </c>
      <c r="K4445" s="6" t="inlineStr">
        <is>
          <t>No manual action needed under the stated grouping rules.</t>
        </is>
      </c>
      <c r="L4445" s="7" t="inlineStr">
        <is>
          <t>〔hú〕
① To paste paper or cloth onto something.
② Same as 煳: burnt, of food.
③ Muddled; blurred.
〔hù〕
④ A thick paste.
〔hū〕
⑤ To daub something thick onto a surface.</t>
        </is>
      </c>
      <c r="M4445" s="7" t="inlineStr">
        <is>
          <t>Matched by row + character/pinyin</t>
        </is>
      </c>
      <c r="N4445" s="7" t="inlineStr">
        <is>
          <t>OK</t>
        </is>
      </c>
      <c r="O4445" s="7" t="n"/>
    </row>
    <row r="4446" ht="28.5" customHeight="1">
      <c r="A4446" s="5" t="n">
        <v>4446</v>
      </c>
      <c r="B4446" s="5" t="n">
        <v>387</v>
      </c>
      <c r="C4446" s="5" t="inlineStr">
        <is>
          <t>糌</t>
        </is>
      </c>
      <c r="D4446" s="6" t="inlineStr">
        <is>
          <t>zān</t>
        </is>
      </c>
      <c r="E4446" s="6" t="inlineStr">
        <is>
          <t>[dan¹赞¹]</t>
        </is>
      </c>
      <c r="F4446" s="6" t="inlineStr">
        <is>
          <t>仅用于"糌粑"，藏族的主食，用青稞炒熟磨粉做成。</t>
        </is>
      </c>
      <c r="G4446" s="6" t="inlineStr">
        <is>
          <t>dan¹</t>
        </is>
      </c>
      <c r="H4446" s="6" t="n">
        <v>1</v>
      </c>
      <c r="I4446" s="6" t="inlineStr">
        <is>
          <t>SAFE</t>
        </is>
      </c>
      <c r="J4446" s="6" t="inlineStr">
        <is>
          <t>Single Hainanese entry</t>
        </is>
      </c>
      <c r="K4446" s="6" t="inlineStr">
        <is>
          <t>No manual action needed under the stated grouping rules.</t>
        </is>
      </c>
      <c r="L4446" s="7" t="inlineStr">
        <is>
          <t>Only used in 糌粑, tsampa, the Tibetan staple made from roasted highland barley flour.</t>
        </is>
      </c>
      <c r="M4446" s="7" t="inlineStr">
        <is>
          <t>Matched by row + character/pinyin</t>
        </is>
      </c>
      <c r="N4446" s="7" t="inlineStr">
        <is>
          <t>OK</t>
        </is>
      </c>
      <c r="O4446" s="7" t="n"/>
    </row>
    <row r="4447" ht="28.5" customHeight="1">
      <c r="A4447" s="5" t="n">
        <v>4447</v>
      </c>
      <c r="B4447" s="5" t="n">
        <v>387</v>
      </c>
      <c r="C4447" s="5" t="inlineStr">
        <is>
          <t>糅</t>
        </is>
      </c>
      <c r="D4447" s="6" t="inlineStr">
        <is>
          <t>róu</t>
        </is>
      </c>
      <c r="E4447" s="6" t="inlineStr">
        <is>
          <t>[yiu³柔]</t>
        </is>
      </c>
      <c r="F4447" s="6" t="inlineStr">
        <is>
          <t>〈书〉混合；掺杂。杂～、～合。</t>
        </is>
      </c>
      <c r="G4447" s="6" t="inlineStr">
        <is>
          <t>yiu³</t>
        </is>
      </c>
      <c r="H4447" s="6" t="n">
        <v>1</v>
      </c>
      <c r="I4447" s="6" t="inlineStr">
        <is>
          <t>SAFE</t>
        </is>
      </c>
      <c r="J4447" s="6" t="inlineStr">
        <is>
          <t>Single Hainanese entry</t>
        </is>
      </c>
      <c r="K4447" s="6" t="inlineStr">
        <is>
          <t>No manual action needed under the stated grouping rules.</t>
        </is>
      </c>
      <c r="L4447" s="7" t="inlineStr">
        <is>
          <t>〈lit.〉 To mix; to blend together.</t>
        </is>
      </c>
      <c r="M4447" s="7" t="inlineStr">
        <is>
          <t>Matched by row + character/pinyin</t>
        </is>
      </c>
      <c r="N4447" s="7" t="inlineStr">
        <is>
          <t>OK</t>
        </is>
      </c>
      <c r="O4447" s="7" t="n"/>
    </row>
    <row r="4448" ht="28.5" customHeight="1">
      <c r="A4448" s="5" t="n">
        <v>4448</v>
      </c>
      <c r="B4448" s="5" t="n">
        <v>387</v>
      </c>
      <c r="C4448" s="5" t="inlineStr">
        <is>
          <t>糕</t>
        </is>
      </c>
      <c r="D4448" s="6" t="inlineStr">
        <is>
          <t>gāo</t>
        </is>
      </c>
      <c r="E4448" s="6" t="inlineStr">
        <is>
          <t>[gao¹沟]</t>
        </is>
      </c>
      <c r="F4448" s="6" t="inlineStr">
        <is>
          <t>用米粉、面粉等做成的块状食品。蛋～、年～、～点。</t>
        </is>
      </c>
      <c r="G4448" s="6" t="inlineStr">
        <is>
          <t>gao¹</t>
        </is>
      </c>
      <c r="H4448" s="6" t="n">
        <v>1</v>
      </c>
      <c r="I4448" s="6" t="inlineStr">
        <is>
          <t>SAFE</t>
        </is>
      </c>
      <c r="J4448" s="6" t="inlineStr">
        <is>
          <t>Single Hainanese entry</t>
        </is>
      </c>
      <c r="K4448" s="6" t="inlineStr">
        <is>
          <t>No manual action needed under the stated grouping rules.</t>
        </is>
      </c>
      <c r="L4448" s="7" t="inlineStr">
        <is>
          <t>A cake made from rice or wheat flour.</t>
        </is>
      </c>
      <c r="M4448" s="7" t="inlineStr">
        <is>
          <t>Matched by row + character/pinyin</t>
        </is>
      </c>
      <c r="N4448" s="7" t="inlineStr">
        <is>
          <t>OK</t>
        </is>
      </c>
      <c r="O4448" s="7" t="n"/>
    </row>
    <row r="4449" ht="28.5" customHeight="1">
      <c r="A4449" s="5" t="n">
        <v>4449</v>
      </c>
      <c r="B4449" s="5" t="n">
        <v>387</v>
      </c>
      <c r="C4449" s="5" t="inlineStr">
        <is>
          <t>糖</t>
        </is>
      </c>
      <c r="D4449" s="6" t="inlineStr">
        <is>
          <t>táng</t>
        </is>
      </c>
      <c r="E4449" s="6" t="inlineStr">
        <is>
          <t>[ho²驼]
[hang²唐]</t>
        </is>
      </c>
      <c r="F4449" s="6" t="inlineStr">
        <is>
          <t>① 从甘蔗、甜菜等中提取的甜味食品。白～、～果、～水。
② 有机化合物的一类，是重要的营养物质。血～、葡萄～。</t>
        </is>
      </c>
      <c r="G4449" s="6" t="inlineStr">
        <is>
          <t>ho² | hang²</t>
        </is>
      </c>
      <c r="H4449" s="6" t="n">
        <v>1</v>
      </c>
      <c r="I4449" s="6" t="inlineStr">
        <is>
          <t>SAFE</t>
        </is>
      </c>
      <c r="J4449" s="6" t="inlineStr">
        <is>
          <t>Alternative readings in one entry</t>
        </is>
      </c>
      <c r="K4449" s="6" t="inlineStr">
        <is>
          <t>No manual action needed under the stated grouping rules.</t>
        </is>
      </c>
      <c r="L4449" s="7" t="inlineStr">
        <is>
          <t>① Sugar; sweets.
② Saccharides, an important class of nutrients.</t>
        </is>
      </c>
      <c r="M4449" s="7" t="inlineStr">
        <is>
          <t>Matched by row + character/pinyin</t>
        </is>
      </c>
      <c r="N4449" s="7" t="inlineStr">
        <is>
          <t>OK</t>
        </is>
      </c>
      <c r="O4449" s="7" t="n"/>
    </row>
    <row r="4450" ht="28.5" customHeight="1">
      <c r="A4450" s="5" t="n">
        <v>4450</v>
      </c>
      <c r="B4450" s="5" t="n">
        <v>387</v>
      </c>
      <c r="C4450" s="5" t="inlineStr">
        <is>
          <t>糙</t>
        </is>
      </c>
      <c r="D4450" s="6" t="inlineStr">
        <is>
          <t>cāo</t>
        </is>
      </c>
      <c r="E4450" s="6" t="inlineStr">
        <is>
          <t>[sao¹操]
[so⁴错]</t>
        </is>
      </c>
      <c r="F4450" s="6" t="inlineStr">
        <is>
          <t>① 米碾得不精。～米。
② 粗；不细致。粗～、活做得太～。</t>
        </is>
      </c>
      <c r="G4450" s="6" t="inlineStr">
        <is>
          <t>sao¹ | so⁴</t>
        </is>
      </c>
      <c r="H4450" s="6" t="n">
        <v>1</v>
      </c>
      <c r="I4450" s="6" t="inlineStr">
        <is>
          <t>SAFE</t>
        </is>
      </c>
      <c r="J4450" s="6" t="inlineStr">
        <is>
          <t>Alternative readings in one entry</t>
        </is>
      </c>
      <c r="K4450" s="6" t="inlineStr">
        <is>
          <t>No manual action needed under the stated grouping rules.</t>
        </is>
      </c>
      <c r="L4450" s="7" t="inlineStr">
        <is>
          <t>① (of rice) Only roughly milled.
② Coarse; roughly done.</t>
        </is>
      </c>
      <c r="M4450" s="7" t="inlineStr">
        <is>
          <t>Matched by row + character/pinyin</t>
        </is>
      </c>
      <c r="N4450" s="7" t="inlineStr">
        <is>
          <t>OK</t>
        </is>
      </c>
      <c r="O4450" s="7" t="n"/>
    </row>
    <row r="4451" ht="28.5" customHeight="1">
      <c r="A4451" s="5" t="n">
        <v>4451</v>
      </c>
      <c r="B4451" s="5" t="n">
        <v>387</v>
      </c>
      <c r="C4451" s="5" t="inlineStr">
        <is>
          <t>糠</t>
        </is>
      </c>
      <c r="D4451" s="6" t="inlineStr">
        <is>
          <t>kāng</t>
        </is>
      </c>
      <c r="E4451" s="6" t="inlineStr">
        <is>
          <t>[ho¹可¹]</t>
        </is>
      </c>
      <c r="F4451" s="6" t="inlineStr">
        <is>
          <t>① 谷物脱下的皮或壳。米～、～秕。
② 萝卜等中心变空而不脆。萝卜～了。</t>
        </is>
      </c>
      <c r="G4451" s="6" t="inlineStr">
        <is>
          <t>ho¹</t>
        </is>
      </c>
      <c r="H4451" s="6" t="n">
        <v>1</v>
      </c>
      <c r="I4451" s="6" t="inlineStr">
        <is>
          <t>SAFE</t>
        </is>
      </c>
      <c r="J4451" s="6" t="inlineStr">
        <is>
          <t>Single Hainanese entry</t>
        </is>
      </c>
      <c r="K4451" s="6" t="inlineStr">
        <is>
          <t>No manual action needed under the stated grouping rules.</t>
        </is>
      </c>
      <c r="L4451" s="7" t="inlineStr">
        <is>
          <t>① Chaff; the husks of grain.
② (of a radish) Gone spongy and hollow inside.</t>
        </is>
      </c>
      <c r="M4451" s="7" t="inlineStr">
        <is>
          <t>Matched by row + character/pinyin</t>
        </is>
      </c>
      <c r="N4451" s="7" t="inlineStr">
        <is>
          <t>OK</t>
        </is>
      </c>
      <c r="O4451" s="7" t="n"/>
    </row>
    <row r="4452" ht="57" customHeight="1">
      <c r="A4452" s="5" t="n">
        <v>4452</v>
      </c>
      <c r="B4452" s="5" t="n">
        <v>387</v>
      </c>
      <c r="C4452" s="5" t="inlineStr">
        <is>
          <t>糟</t>
        </is>
      </c>
      <c r="D4452" s="6" t="inlineStr">
        <is>
          <t>zāo</t>
        </is>
      </c>
      <c r="E4452" s="6" t="inlineStr">
        <is>
          <t>[dao¹遭]</t>
        </is>
      </c>
      <c r="F4452" s="6" t="inlineStr">
        <is>
          <t>① 做酒剩下的渣子。酒～、～粕。
② 用酒或酒糟腌制。～鱼、～蛋。
③ 腐烂；朽坏。木头～了、布～了。
④ 坏；不好。～糕、事情弄～了。</t>
        </is>
      </c>
      <c r="G4452" s="6" t="inlineStr">
        <is>
          <t>dao¹</t>
        </is>
      </c>
      <c r="H4452" s="6" t="n">
        <v>1</v>
      </c>
      <c r="I4452" s="6" t="inlineStr">
        <is>
          <t>SAFE</t>
        </is>
      </c>
      <c r="J4452" s="6" t="inlineStr">
        <is>
          <t>Single Hainanese entry</t>
        </is>
      </c>
      <c r="K4452" s="6" t="inlineStr">
        <is>
          <t>No manual action needed under the stated grouping rules.</t>
        </is>
      </c>
      <c r="L4452" s="7" t="inlineStr">
        <is>
          <t>① The dregs left from brewing.
② To pickle in wine or wine dregs.
③ Rotten; decayed.
④ Bad; in a mess.</t>
        </is>
      </c>
      <c r="M4452" s="7" t="inlineStr">
        <is>
          <t>Matched by row + character/pinyin</t>
        </is>
      </c>
      <c r="N4452" s="7" t="inlineStr">
        <is>
          <t>OK</t>
        </is>
      </c>
      <c r="O4452" s="7" t="n"/>
    </row>
    <row r="4453" ht="28.5" customHeight="1">
      <c r="A4453" s="5" t="n">
        <v>4453</v>
      </c>
      <c r="B4453" s="5" t="n">
        <v>387</v>
      </c>
      <c r="C4453" s="5" t="inlineStr">
        <is>
          <t>糨</t>
        </is>
      </c>
      <c r="D4453" s="6" t="inlineStr">
        <is>
          <t>jiàng</t>
        </is>
      </c>
      <c r="E4453" s="6" t="inlineStr">
        <is>
          <t>[ziang⁶奖⁶]</t>
        </is>
      </c>
      <c r="F4453" s="6" t="inlineStr">
        <is>
          <t>浓；稠。～糊、粥太～。</t>
        </is>
      </c>
      <c r="G4453" s="6" t="inlineStr">
        <is>
          <t>ziang⁶</t>
        </is>
      </c>
      <c r="H4453" s="6" t="n">
        <v>1</v>
      </c>
      <c r="I4453" s="6" t="inlineStr">
        <is>
          <t>SAFE</t>
        </is>
      </c>
      <c r="J4453" s="6" t="inlineStr">
        <is>
          <t>Single Hainanese entry</t>
        </is>
      </c>
      <c r="K4453" s="6" t="inlineStr">
        <is>
          <t>No manual action needed under the stated grouping rules.</t>
        </is>
      </c>
      <c r="L4453" s="7" t="inlineStr">
        <is>
          <t>Thick; stiff, of a paste.</t>
        </is>
      </c>
      <c r="M4453" s="7" t="inlineStr">
        <is>
          <t>Matched by row + character/pinyin</t>
        </is>
      </c>
      <c r="N4453" s="7" t="inlineStr">
        <is>
          <t>OK</t>
        </is>
      </c>
      <c r="O4453" s="7" t="n"/>
    </row>
    <row r="4454" ht="28.5" customHeight="1">
      <c r="A4454" s="5" t="n">
        <v>4454</v>
      </c>
      <c r="B4454" s="5" t="n">
        <v>387</v>
      </c>
      <c r="C4454" s="5" t="inlineStr">
        <is>
          <t>糯</t>
        </is>
      </c>
      <c r="D4454" s="6" t="inlineStr">
        <is>
          <t>nuò</t>
        </is>
      </c>
      <c r="E4454" s="6" t="inlineStr">
        <is>
          <t>[no⁶挪⁶]</t>
        </is>
      </c>
      <c r="F4454" s="6" t="inlineStr">
        <is>
          <t>稻米的一种，黏性大。～米、～稻。</t>
        </is>
      </c>
      <c r="G4454" s="6" t="inlineStr">
        <is>
          <t>no⁶</t>
        </is>
      </c>
      <c r="H4454" s="6" t="n">
        <v>1</v>
      </c>
      <c r="I4454" s="6" t="inlineStr">
        <is>
          <t>SAFE</t>
        </is>
      </c>
      <c r="J4454" s="6" t="inlineStr">
        <is>
          <t>Single Hainanese entry</t>
        </is>
      </c>
      <c r="K4454" s="6" t="inlineStr">
        <is>
          <t>No manual action needed under the stated grouping rules.</t>
        </is>
      </c>
      <c r="L4454" s="7" t="inlineStr">
        <is>
          <t>Glutinous rice, notably sticky.</t>
        </is>
      </c>
      <c r="M4454" s="7" t="inlineStr">
        <is>
          <t>Matched by row + character/pinyin</t>
        </is>
      </c>
      <c r="N4454" s="7" t="inlineStr">
        <is>
          <t>OK</t>
        </is>
      </c>
      <c r="O4454" s="7" t="n"/>
    </row>
    <row r="4455" ht="28.5" customHeight="1">
      <c r="A4455" s="5" t="n">
        <v>4455</v>
      </c>
      <c r="B4455" s="5" t="n">
        <v>388</v>
      </c>
      <c r="C4455" s="5" t="inlineStr">
        <is>
          <t>耕</t>
        </is>
      </c>
      <c r="D4455" s="6" t="inlineStr">
        <is>
          <t>gēng</t>
        </is>
      </c>
      <c r="E4455" s="6" t="inlineStr">
        <is>
          <t>[geng¹京]</t>
        </is>
      </c>
      <c r="F4455" s="6" t="inlineStr">
        <is>
          <t>① 用犁翻松土地。～地、～作、～牛。
② 指从事某种劳动。笔～不辍。</t>
        </is>
      </c>
      <c r="G4455" s="6" t="inlineStr">
        <is>
          <t>geng¹</t>
        </is>
      </c>
      <c r="H4455" s="6" t="n">
        <v>1</v>
      </c>
      <c r="I4455" s="6" t="inlineStr">
        <is>
          <t>SAFE</t>
        </is>
      </c>
      <c r="J4455" s="6" t="inlineStr">
        <is>
          <t>Single Hainanese entry</t>
        </is>
      </c>
      <c r="K4455" s="6" t="inlineStr">
        <is>
          <t>No manual action needed under the stated grouping rules.</t>
        </is>
      </c>
      <c r="L4455" s="7" t="inlineStr">
        <is>
          <t>① To plough; to till.
② To labour at some pursuit.</t>
        </is>
      </c>
      <c r="M4455" s="7" t="inlineStr">
        <is>
          <t>Matched by row + character/pinyin</t>
        </is>
      </c>
      <c r="N4455" s="7" t="inlineStr">
        <is>
          <t>OK</t>
        </is>
      </c>
      <c r="O4455" s="7" t="n"/>
    </row>
    <row r="4456" ht="28.5" customHeight="1">
      <c r="A4456" s="5" t="n">
        <v>4456</v>
      </c>
      <c r="B4456" s="5" t="n">
        <v>388</v>
      </c>
      <c r="C4456" s="5" t="inlineStr">
        <is>
          <t>耘</t>
        </is>
      </c>
      <c r="D4456" s="6" t="inlineStr">
        <is>
          <t>yún</t>
        </is>
      </c>
      <c r="E4456" s="6" t="inlineStr">
        <is>
          <t>[yun²芸]</t>
        </is>
      </c>
      <c r="F4456" s="6" t="inlineStr">
        <is>
          <t>除草。～田、耕～。</t>
        </is>
      </c>
      <c r="G4456" s="6" t="inlineStr">
        <is>
          <t>yun²</t>
        </is>
      </c>
      <c r="H4456" s="6" t="n">
        <v>1</v>
      </c>
      <c r="I4456" s="6" t="inlineStr">
        <is>
          <t>SAFE</t>
        </is>
      </c>
      <c r="J4456" s="6" t="inlineStr">
        <is>
          <t>Single Hainanese entry</t>
        </is>
      </c>
      <c r="K4456" s="6" t="inlineStr">
        <is>
          <t>No manual action needed under the stated grouping rules.</t>
        </is>
      </c>
      <c r="L4456" s="7" t="inlineStr">
        <is>
          <t>To weed.</t>
        </is>
      </c>
      <c r="M4456" s="7" t="inlineStr">
        <is>
          <t>Matched by row + character/pinyin</t>
        </is>
      </c>
      <c r="N4456" s="7" t="inlineStr">
        <is>
          <t>OK</t>
        </is>
      </c>
      <c r="O4456" s="7" t="n"/>
    </row>
    <row r="4457" ht="156.75" customHeight="1">
      <c r="A4457" s="5" t="n">
        <v>4457</v>
      </c>
      <c r="B4457" s="5" t="n">
        <v>388</v>
      </c>
      <c r="C4457" s="5" t="inlineStr">
        <is>
          <t>耙</t>
        </is>
      </c>
      <c r="D4457" s="6" t="inlineStr">
        <is>
          <t>㊀bà
㊁pá</t>
        </is>
      </c>
      <c r="E4457" s="6" t="inlineStr">
        <is>
          <t>[㊀be²病²]
[㊁pa²耙]</t>
        </is>
      </c>
      <c r="F4457" s="6" t="inlineStr">
        <is>
          <t>㊀ bà
① 把土块弄碎、平整土地的农具。～子。
② 用耙把土地耙碎、耙平。～地。
㊁ pá
① 聚拢、摊开或翻动谷物、柴草等的农具。～子。
② 用耙聚拢、摊开或翻动物料。～草、～谷子。</t>
        </is>
      </c>
      <c r="G4457" s="6" t="inlineStr">
        <is>
          <t>be² | pa²</t>
        </is>
      </c>
      <c r="H4457" s="6" t="n">
        <v>2</v>
      </c>
      <c r="I4457" s="6" t="inlineStr">
        <is>
          <t>SAFE</t>
        </is>
      </c>
      <c r="J4457" s="6" t="inlineStr">
        <is>
          <t>Alternative readings in one entry</t>
        </is>
      </c>
      <c r="K4457" s="6" t="inlineStr">
        <is>
          <t>No manual action needed under the stated grouping rules.</t>
        </is>
      </c>
      <c r="L4457" s="7" t="inlineStr">
        <is>
          <t>㊀ bà
① A harrow; a farm implement used to break up clods and level the soil. 耙子 harrow.
② To harrow; to break up and level the soil with a harrow. 耙地 to harrow the land.
㊁ pá
① A rake; a tool used to gather, spread, or turn grain, straw, and similar materials. 耙子 rake.
② To rake; to gather, spread, or turn material with a rake. 耙草 to rake grass; 耙谷子 to rake grain.</t>
        </is>
      </c>
      <c r="M4457" s="7" t="inlineStr">
        <is>
          <t>Matched by row + character/pinyin</t>
        </is>
      </c>
      <c r="N4457" s="7" t="inlineStr">
        <is>
          <t>OK</t>
        </is>
      </c>
      <c r="O4457" s="7" t="n"/>
    </row>
    <row r="4458" ht="42.75" customHeight="1">
      <c r="A4458" s="5" t="n">
        <v>4458</v>
      </c>
      <c r="B4458" s="5" t="n">
        <v>388</v>
      </c>
      <c r="C4458" s="5" t="inlineStr">
        <is>
          <t>耗</t>
        </is>
      </c>
      <c r="D4458" s="6" t="inlineStr">
        <is>
          <t>hào</t>
        </is>
      </c>
      <c r="E4458" s="6" t="inlineStr">
        <is>
          <t>[hhao⁶浩]</t>
        </is>
      </c>
      <c r="F4458" s="6" t="inlineStr">
        <is>
          <t>① 消费；减损。消～、～费、～电。
② 拖延。～时间、别～着了。
③ 音信；消息。噩～、音～。</t>
        </is>
      </c>
      <c r="G4458" s="6" t="inlineStr">
        <is>
          <t>hhao⁶</t>
        </is>
      </c>
      <c r="H4458" s="6" t="n">
        <v>1</v>
      </c>
      <c r="I4458" s="6" t="inlineStr">
        <is>
          <t>SAFE</t>
        </is>
      </c>
      <c r="J4458" s="6" t="inlineStr">
        <is>
          <t>Single Hainanese entry</t>
        </is>
      </c>
      <c r="K4458" s="6" t="inlineStr">
        <is>
          <t>No manual action needed under the stated grouping rules.</t>
        </is>
      </c>
      <c r="L4458" s="7" t="inlineStr">
        <is>
          <t>① To consume; to use up.
② To dawdle; to drag things out.
③ News; word of someone.</t>
        </is>
      </c>
      <c r="M4458" s="7" t="inlineStr">
        <is>
          <t>Matched by row + character/pinyin</t>
        </is>
      </c>
      <c r="N4458" s="7" t="inlineStr">
        <is>
          <t>OK</t>
        </is>
      </c>
      <c r="O4458" s="7" t="n"/>
    </row>
    <row r="4459" ht="28.5" customHeight="1">
      <c r="A4459" s="5" t="n">
        <v>4459</v>
      </c>
      <c r="B4459" s="5" t="n">
        <v>388</v>
      </c>
      <c r="C4459" s="5" t="inlineStr">
        <is>
          <t>耦</t>
        </is>
      </c>
      <c r="D4459" s="6" t="inlineStr">
        <is>
          <t>ǒu</t>
        </is>
      </c>
      <c r="E4459" s="6" t="inlineStr">
        <is>
          <t>[ngou³偶]</t>
        </is>
      </c>
      <c r="F4459" s="6" t="inlineStr">
        <is>
          <t>〈书〉两人并肩耕地；也指双数、成对。～耕。</t>
        </is>
      </c>
      <c r="G4459" s="6" t="inlineStr">
        <is>
          <t>ngou³</t>
        </is>
      </c>
      <c r="H4459" s="6" t="n">
        <v>1</v>
      </c>
      <c r="I4459" s="6" t="inlineStr">
        <is>
          <t>SAFE</t>
        </is>
      </c>
      <c r="J4459" s="6" t="inlineStr">
        <is>
          <t>Single Hainanese entry</t>
        </is>
      </c>
      <c r="K4459" s="6" t="inlineStr">
        <is>
          <t>No manual action needed under the stated grouping rules.</t>
        </is>
      </c>
      <c r="L4459" s="7" t="inlineStr">
        <is>
          <t>〈lit.〉 Two people ploughing side by side; also a pair; even-numbered.</t>
        </is>
      </c>
      <c r="M4459" s="7" t="inlineStr">
        <is>
          <t>Matched by row + character/pinyin</t>
        </is>
      </c>
      <c r="N4459" s="7" t="inlineStr">
        <is>
          <t>OK</t>
        </is>
      </c>
      <c r="O4459" s="7" t="n"/>
    </row>
    <row r="4460" ht="28.5" customHeight="1">
      <c r="A4460" s="5" t="n">
        <v>4460</v>
      </c>
      <c r="B4460" s="5" t="n">
        <v>388</v>
      </c>
      <c r="C4460" s="5" t="inlineStr">
        <is>
          <t>耧</t>
        </is>
      </c>
      <c r="D4460" s="6" t="inlineStr">
        <is>
          <t>lóu</t>
        </is>
      </c>
      <c r="E4460" s="6" t="inlineStr">
        <is>
          <t>[lou²炉]</t>
        </is>
      </c>
      <c r="F4460" s="6" t="inlineStr">
        <is>
          <t>播种用的农具，能同时开沟下种。～车、～斗。</t>
        </is>
      </c>
      <c r="G4460" s="6" t="inlineStr">
        <is>
          <t>lou²</t>
        </is>
      </c>
      <c r="H4460" s="6" t="n">
        <v>1</v>
      </c>
      <c r="I4460" s="6" t="inlineStr">
        <is>
          <t>SAFE</t>
        </is>
      </c>
      <c r="J4460" s="6" t="inlineStr">
        <is>
          <t>Single Hainanese entry</t>
        </is>
      </c>
      <c r="K4460" s="6" t="inlineStr">
        <is>
          <t>No manual action needed under the stated grouping rules.</t>
        </is>
      </c>
      <c r="L4460" s="7" t="inlineStr">
        <is>
          <t>A seed drill that opens the furrow and sows at the same time.</t>
        </is>
      </c>
      <c r="M4460" s="7" t="inlineStr">
        <is>
          <t>Matched by row + character/pinyin</t>
        </is>
      </c>
      <c r="N4460" s="7" t="inlineStr">
        <is>
          <t>OK</t>
        </is>
      </c>
      <c r="O4460" s="7" t="n"/>
    </row>
    <row r="4461" ht="28.5" customHeight="1">
      <c r="A4461" s="5" t="n">
        <v>4461</v>
      </c>
      <c r="B4461" s="5" t="n">
        <v>388</v>
      </c>
      <c r="C4461" s="5" t="inlineStr">
        <is>
          <t>耪</t>
        </is>
      </c>
      <c r="D4461" s="6" t="inlineStr">
        <is>
          <t>pǎng</t>
        </is>
      </c>
      <c r="E4461" s="6" t="inlineStr">
        <is>
          <t>[pang³旁³]</t>
        </is>
      </c>
      <c r="F4461" s="6" t="inlineStr">
        <is>
          <t>用锄头松土除草。～地。</t>
        </is>
      </c>
      <c r="G4461" s="6" t="inlineStr">
        <is>
          <t>pang³</t>
        </is>
      </c>
      <c r="H4461" s="6" t="n">
        <v>1</v>
      </c>
      <c r="I4461" s="6" t="inlineStr">
        <is>
          <t>SAFE</t>
        </is>
      </c>
      <c r="J4461" s="6" t="inlineStr">
        <is>
          <t>Single Hainanese entry</t>
        </is>
      </c>
      <c r="K4461" s="6" t="inlineStr">
        <is>
          <t>No manual action needed under the stated grouping rules.</t>
        </is>
      </c>
      <c r="L4461" s="7" t="inlineStr">
        <is>
          <t>To hoe the soil and clear weeds.</t>
        </is>
      </c>
      <c r="M4461" s="7" t="inlineStr">
        <is>
          <t>Matched by row + character/pinyin</t>
        </is>
      </c>
      <c r="N4461" s="7" t="inlineStr">
        <is>
          <t>OK</t>
        </is>
      </c>
      <c r="O4461" s="7" t="n"/>
    </row>
    <row r="4462" ht="128.25" customHeight="1">
      <c r="A4462" s="5" t="n">
        <v>4462</v>
      </c>
      <c r="B4462" s="5" t="n">
        <v>388</v>
      </c>
      <c r="C4462" s="5" t="inlineStr">
        <is>
          <t>老</t>
        </is>
      </c>
      <c r="D4462" s="6" t="inlineStr">
        <is>
          <t>lǎo</t>
        </is>
      </c>
      <c r="E4462" s="6" t="inlineStr">
        <is>
          <t>[lao⁵劳⁵]</t>
        </is>
      </c>
      <c r="F4462" s="6" t="inlineStr">
        <is>
          <t>① 年岁大，跟"少"相对。～人、年～、～翁。
② 很久以前就存在的。～朋友、～规矩、～字号。
③ 陈旧。～式、～脑筋。
④ 蔬菜过了适口期；食物火候过大。菜～了、肉炒～了。
⑤ 排行在末的。～儿子、～姑娘。
⑥ 前缀，用于称呼、排行和某些动植物名。～王、～三、～虎。
⑦ 经常；总是。～迟到、～是下雨。
⑧ 很；极。～远、～高。</t>
        </is>
      </c>
      <c r="G4462" s="6" t="inlineStr">
        <is>
          <t>lao⁵</t>
        </is>
      </c>
      <c r="H4462" s="6" t="n">
        <v>1</v>
      </c>
      <c r="I4462" s="6" t="inlineStr">
        <is>
          <t>SAFE</t>
        </is>
      </c>
      <c r="J4462" s="6" t="inlineStr">
        <is>
          <t>Single Hainanese entry</t>
        </is>
      </c>
      <c r="K4462" s="6" t="inlineStr">
        <is>
          <t>No manual action needed under the stated grouping rules.</t>
        </is>
      </c>
      <c r="L4462" s="7" t="inlineStr">
        <is>
          <t>① Old in years, as opposed to young.
② Long-established.
③ Outdated; old-fashioned.
④ Overgrown, of vegetables; overcooked, of food.
⑤ Youngest in order of birth.
⑥ Prefix used in forms of address, in birth order, and in some plant and animal names.
⑦ Always; constantly.
⑧ Very; extremely.</t>
        </is>
      </c>
      <c r="M4462" s="7" t="inlineStr">
        <is>
          <t>Matched by row + character/pinyin</t>
        </is>
      </c>
      <c r="N4462" s="7" t="inlineStr">
        <is>
          <t>OK</t>
        </is>
      </c>
      <c r="O4462" s="7" t="n"/>
    </row>
    <row r="4463" ht="57" customHeight="1">
      <c r="A4463" s="5" t="n">
        <v>4463</v>
      </c>
      <c r="B4463" s="5" t="n">
        <v>389</v>
      </c>
      <c r="C4463" s="5" t="inlineStr">
        <is>
          <t>考</t>
        </is>
      </c>
      <c r="D4463" s="6" t="inlineStr">
        <is>
          <t>kǎo</t>
        </is>
      </c>
      <c r="E4463" s="6" t="inlineStr">
        <is>
          <t>[hao³拷]</t>
        </is>
      </c>
      <c r="F4463" s="6" t="inlineStr">
        <is>
          <t>① 测验；测试。～试、～题、～查。
② 检查；核查。～核、～勤。
③ 推求；研究。～古、～证、～据。
④ 〈书〉指去世的父亲。先～、如丧～妣。</t>
        </is>
      </c>
      <c r="G4463" s="6" t="inlineStr">
        <is>
          <t>hao³</t>
        </is>
      </c>
      <c r="H4463" s="6" t="n">
        <v>1</v>
      </c>
      <c r="I4463" s="6" t="inlineStr">
        <is>
          <t>SAFE</t>
        </is>
      </c>
      <c r="J4463" s="6" t="inlineStr">
        <is>
          <t>Single Hainanese entry</t>
        </is>
      </c>
      <c r="K4463" s="6" t="inlineStr">
        <is>
          <t>No manual action needed under the stated grouping rules.</t>
        </is>
      </c>
      <c r="L4463" s="7" t="inlineStr">
        <is>
          <t>① To test; to examine.
② To check; to assess.
③ To investigate; to study.
④ 〈lit.〉 One's deceased father.</t>
        </is>
      </c>
      <c r="M4463" s="7" t="inlineStr">
        <is>
          <t>Matched by row + character/pinyin</t>
        </is>
      </c>
      <c r="N4463" s="7" t="inlineStr">
        <is>
          <t>OK</t>
        </is>
      </c>
      <c r="O4463" s="7" t="n"/>
    </row>
    <row r="4464" ht="28.5" customHeight="1">
      <c r="A4464" s="5" t="n">
        <v>4464</v>
      </c>
      <c r="B4464" s="5" t="n">
        <v>389</v>
      </c>
      <c r="C4464" s="5" t="inlineStr">
        <is>
          <t>耆</t>
        </is>
      </c>
      <c r="D4464" s="6" t="inlineStr">
        <is>
          <t>qí</t>
        </is>
      </c>
      <c r="E4464" s="6" t="inlineStr">
        <is>
          <t>[hi²期]</t>
        </is>
      </c>
      <c r="F4464" s="6" t="inlineStr">
        <is>
          <t>〈书〉年老；六十岁以上的人。～老、～宿。</t>
        </is>
      </c>
      <c r="G4464" s="6" t="inlineStr">
        <is>
          <t>hi²</t>
        </is>
      </c>
      <c r="H4464" s="6" t="n">
        <v>1</v>
      </c>
      <c r="I4464" s="6" t="inlineStr">
        <is>
          <t>SAFE</t>
        </is>
      </c>
      <c r="J4464" s="6" t="inlineStr">
        <is>
          <t>Single Hainanese entry</t>
        </is>
      </c>
      <c r="K4464" s="6" t="inlineStr">
        <is>
          <t>No manual action needed under the stated grouping rules.</t>
        </is>
      </c>
      <c r="L4464" s="7" t="inlineStr">
        <is>
          <t>〈lit.〉 Aged; a person over sixty.</t>
        </is>
      </c>
      <c r="M4464" s="7" t="inlineStr">
        <is>
          <t>Matched by row + character/pinyin</t>
        </is>
      </c>
      <c r="N4464" s="7" t="inlineStr">
        <is>
          <t>OK</t>
        </is>
      </c>
      <c r="O4464" s="7" t="n"/>
    </row>
    <row r="4465" ht="57" customHeight="1">
      <c r="A4465" s="5" t="n">
        <v>4465</v>
      </c>
      <c r="B4465" s="5" t="n">
        <v>389</v>
      </c>
      <c r="C4465" s="5" t="inlineStr">
        <is>
          <t>耳</t>
        </is>
      </c>
      <c r="D4465" s="6" t="inlineStr">
        <is>
          <t>ěr</t>
        </is>
      </c>
      <c r="E4465" s="6" t="inlineStr">
        <is>
          <t>[❶❷❸hhi⁵系]
[❹lu²卢]</t>
        </is>
      </c>
      <c r="F4465" s="6" t="inlineStr">
        <is>
          <t>① 听觉器官。～朵、～聋、～目。
② 形状像耳朵的东西。木～、银～。
③ 位置在两旁的。～房、～门。
④ 〈书〉助词，表示限止，相当于"罢了"。前言戏之～。</t>
        </is>
      </c>
      <c r="G4465" s="6" t="inlineStr">
        <is>
          <t>hhi⁵ | lu²</t>
        </is>
      </c>
      <c r="H4465" s="6" t="n">
        <v>1</v>
      </c>
      <c r="I4465" s="6" t="inlineStr">
        <is>
          <t>SAFE</t>
        </is>
      </c>
      <c r="J4465" s="6" t="inlineStr">
        <is>
          <t>Alternative readings in one entry</t>
        </is>
      </c>
      <c r="K4465" s="6" t="inlineStr">
        <is>
          <t>No manual action needed under the stated grouping rules.</t>
        </is>
      </c>
      <c r="L4465" s="7" t="inlineStr">
        <is>
          <t>① The ear, the organ of hearing.
② Something ear-shaped.
③ Placed to either side; flanking.
④ 〈lit.〉 Final particle: that is all; nothing more.</t>
        </is>
      </c>
      <c r="M4465" s="7" t="inlineStr">
        <is>
          <t>Matched by row + character/pinyin</t>
        </is>
      </c>
      <c r="N4465" s="7" t="inlineStr">
        <is>
          <t>OK</t>
        </is>
      </c>
      <c r="O4465" s="7" t="n"/>
    </row>
    <row r="4466" ht="71.25" customHeight="1">
      <c r="A4466" s="5" t="n">
        <v>4466</v>
      </c>
      <c r="B4466" s="5" t="n">
        <v>389</v>
      </c>
      <c r="C4466" s="5" t="inlineStr">
        <is>
          <t>耶</t>
        </is>
      </c>
      <c r="D4466" s="6" t="inlineStr">
        <is>
          <t>㊀yé
㊁yē</t>
        </is>
      </c>
      <c r="E4466" s="6" t="inlineStr">
        <is>
          <t>[㊀ye³野]
[㊁ye²野²]</t>
        </is>
      </c>
      <c r="F4466" s="6" t="inlineStr">
        <is>
          <t>㊀ yé
〈书〉助词，表示疑问。是～非～。
㊁ yē
用于译音。～稣、～路撒冷。</t>
        </is>
      </c>
      <c r="G4466" s="6" t="inlineStr">
        <is>
          <t>ye³ | ye²</t>
        </is>
      </c>
      <c r="H4466" s="6" t="n">
        <v>2</v>
      </c>
      <c r="I4466" s="6" t="inlineStr">
        <is>
          <t>SAFE</t>
        </is>
      </c>
      <c r="J4466" s="6" t="inlineStr">
        <is>
          <t>Alternative readings in one entry</t>
        </is>
      </c>
      <c r="K4466" s="6" t="inlineStr">
        <is>
          <t>No manual action needed under the stated grouping rules.</t>
        </is>
      </c>
      <c r="L4466" s="7" t="inlineStr">
        <is>
          <t>㊀ yé
〈lit.〉 Final particle marking a question.
㊁ yē
Used in transliterations, as in 耶稣, Jesus.</t>
        </is>
      </c>
      <c r="M4466" s="7" t="inlineStr">
        <is>
          <t>Matched by row + character/pinyin</t>
        </is>
      </c>
      <c r="N4466" s="7" t="inlineStr">
        <is>
          <t>OK</t>
        </is>
      </c>
      <c r="O4466" s="7" t="n"/>
    </row>
    <row r="4467" ht="28.5" customHeight="1">
      <c r="A4467" s="5" t="n">
        <v>4467</v>
      </c>
      <c r="B4467" s="5" t="n">
        <v>389</v>
      </c>
      <c r="C4467" s="5" t="inlineStr">
        <is>
          <t>耽</t>
        </is>
      </c>
      <c r="D4467" s="6" t="inlineStr">
        <is>
          <t>dān</t>
        </is>
      </c>
      <c r="E4467" s="6" t="inlineStr">
        <is>
          <t>[ddam¹担¹]</t>
        </is>
      </c>
      <c r="F4467" s="6" t="inlineStr">
        <is>
          <t>① 迟延；停留过久。～误、～搁。
② 沉溺；过度喜好。～于幻想、～乐。</t>
        </is>
      </c>
      <c r="G4467" s="6" t="inlineStr">
        <is>
          <t>ddam¹</t>
        </is>
      </c>
      <c r="H4467" s="6" t="n">
        <v>1</v>
      </c>
      <c r="I4467" s="6" t="inlineStr">
        <is>
          <t>SAFE</t>
        </is>
      </c>
      <c r="J4467" s="6" t="inlineStr">
        <is>
          <t>Single Hainanese entry</t>
        </is>
      </c>
      <c r="K4467" s="6" t="inlineStr">
        <is>
          <t>No manual action needed under the stated grouping rules.</t>
        </is>
      </c>
      <c r="L4467" s="7" t="inlineStr">
        <is>
          <t>① To delay; to hold up.
② To indulge in; to be absorbed by.</t>
        </is>
      </c>
      <c r="M4467" s="7" t="inlineStr">
        <is>
          <t>Matched by row + character/pinyin</t>
        </is>
      </c>
      <c r="N4467" s="7" t="inlineStr">
        <is>
          <t>OK</t>
        </is>
      </c>
      <c r="O4467" s="7" t="n"/>
    </row>
    <row r="4468" ht="28.5" customHeight="1">
      <c r="A4468" s="5" t="n">
        <v>4468</v>
      </c>
      <c r="B4468" s="5" t="n">
        <v>389</v>
      </c>
      <c r="C4468" s="5" t="inlineStr">
        <is>
          <t>耿</t>
        </is>
      </c>
      <c r="D4468" s="6" t="inlineStr">
        <is>
          <t>gěng</t>
        </is>
      </c>
      <c r="E4468" s="6" t="inlineStr">
        <is>
          <t>[geng²京²]</t>
        </is>
      </c>
      <c r="F4468" s="6" t="inlineStr">
        <is>
          <t>① 正直。～直、～介。
② 心里不能忘怀。～～于怀。</t>
        </is>
      </c>
      <c r="G4468" s="6" t="inlineStr">
        <is>
          <t>geng²</t>
        </is>
      </c>
      <c r="H4468" s="6" t="n">
        <v>1</v>
      </c>
      <c r="I4468" s="6" t="inlineStr">
        <is>
          <t>SAFE</t>
        </is>
      </c>
      <c r="J4468" s="6" t="inlineStr">
        <is>
          <t>Single Hainanese entry</t>
        </is>
      </c>
      <c r="K4468" s="6" t="inlineStr">
        <is>
          <t>No manual action needed under the stated grouping rules.</t>
        </is>
      </c>
      <c r="L4468" s="7" t="inlineStr">
        <is>
          <t>① Upright; honest.
② Unable to put something out of one's mind.</t>
        </is>
      </c>
      <c r="M4468" s="7" t="inlineStr">
        <is>
          <t>Matched by row + character/pinyin</t>
        </is>
      </c>
      <c r="N4468" s="7" t="inlineStr">
        <is>
          <t>OK</t>
        </is>
      </c>
      <c r="O4468" s="7" t="n"/>
    </row>
    <row r="4469" ht="42.75" customHeight="1">
      <c r="A4469" s="5" t="n">
        <v>4469</v>
      </c>
      <c r="B4469" s="5" t="n">
        <v>389</v>
      </c>
      <c r="C4469" s="5" t="inlineStr">
        <is>
          <t>耻</t>
        </is>
      </c>
      <c r="D4469" s="6" t="inlineStr">
        <is>
          <t>chǐ</t>
        </is>
      </c>
      <c r="E4469" s="6" t="inlineStr">
        <is>
          <t>[si³取]</t>
        </is>
      </c>
      <c r="F4469" s="6" t="inlineStr">
        <is>
          <t>① 羞愧的感觉。羞～、无～、不～下问。
② 认为可耻。～与为伍。
③ 耻辱。雪～、国～。</t>
        </is>
      </c>
      <c r="G4469" s="6" t="inlineStr">
        <is>
          <t>si³</t>
        </is>
      </c>
      <c r="H4469" s="6" t="n">
        <v>1</v>
      </c>
      <c r="I4469" s="6" t="inlineStr">
        <is>
          <t>SAFE</t>
        </is>
      </c>
      <c r="J4469" s="6" t="inlineStr">
        <is>
          <t>Single Hainanese entry</t>
        </is>
      </c>
      <c r="K4469" s="6" t="inlineStr">
        <is>
          <t>No manual action needed under the stated grouping rules.</t>
        </is>
      </c>
      <c r="L4469" s="7" t="inlineStr">
        <is>
          <t>① A sense of shame.
② To consider something shameful.
③ Disgrace; humiliation.</t>
        </is>
      </c>
      <c r="M4469" s="7" t="inlineStr">
        <is>
          <t>Matched by row + character/pinyin</t>
        </is>
      </c>
      <c r="N4469" s="7" t="inlineStr">
        <is>
          <t>OK</t>
        </is>
      </c>
      <c r="O4469" s="7" t="n"/>
    </row>
    <row r="4470" ht="42.75" customHeight="1">
      <c r="A4470" s="5" t="n">
        <v>4470</v>
      </c>
      <c r="B4470" s="5" t="n">
        <v>389</v>
      </c>
      <c r="C4470" s="5" t="inlineStr">
        <is>
          <t>耸</t>
        </is>
      </c>
      <c r="D4470" s="6" t="inlineStr">
        <is>
          <t>sǒng</t>
        </is>
      </c>
      <c r="E4470" s="6" t="inlineStr">
        <is>
          <t>[dong³总]</t>
        </is>
      </c>
      <c r="F4470" s="6" t="inlineStr">
        <is>
          <t>① 高高地直立。高～、～立、～入云霄。
② 往上抬。～肩、～了～鼻子。
③ 惊动；使震惊。危言～听、～人听闻。</t>
        </is>
      </c>
      <c r="G4470" s="6" t="inlineStr">
        <is>
          <t>dong³</t>
        </is>
      </c>
      <c r="H4470" s="6" t="n">
        <v>1</v>
      </c>
      <c r="I4470" s="6" t="inlineStr">
        <is>
          <t>SAFE</t>
        </is>
      </c>
      <c r="J4470" s="6" t="inlineStr">
        <is>
          <t>Single Hainanese entry</t>
        </is>
      </c>
      <c r="K4470" s="6" t="inlineStr">
        <is>
          <t>No manual action needed under the stated grouping rules.</t>
        </is>
      </c>
      <c r="L4470" s="7" t="inlineStr">
        <is>
          <t>① To tower; to rise high.
② To raise; to shrug.
③ To startle; to shock.</t>
        </is>
      </c>
      <c r="M4470" s="7" t="inlineStr">
        <is>
          <t>Matched by row + character/pinyin</t>
        </is>
      </c>
      <c r="N4470" s="7" t="inlineStr">
        <is>
          <t>OK</t>
        </is>
      </c>
      <c r="O4470" s="7" t="n"/>
    </row>
    <row r="4471" ht="28.5" customHeight="1">
      <c r="A4471" s="5" t="n">
        <v>4471</v>
      </c>
      <c r="B4471" s="5" t="n">
        <v>389</v>
      </c>
      <c r="C4471" s="5" t="inlineStr">
        <is>
          <t>聂</t>
        </is>
      </c>
      <c r="D4471" s="6" t="inlineStr">
        <is>
          <t>niè</t>
        </is>
      </c>
      <c r="E4471" s="6" t="inlineStr">
        <is>
          <t>[niab⁷（泥协⁷）]</t>
        </is>
      </c>
      <c r="F4471" s="6" t="inlineStr">
        <is>
          <t>姓。</t>
        </is>
      </c>
      <c r="G4471" s="6" t="inlineStr">
        <is>
          <t>niab⁷</t>
        </is>
      </c>
      <c r="H4471" s="6" t="n">
        <v>1</v>
      </c>
      <c r="I4471" s="6" t="inlineStr">
        <is>
          <t>SAFE</t>
        </is>
      </c>
      <c r="J4471" s="6" t="inlineStr">
        <is>
          <t>Single Hainanese entry</t>
        </is>
      </c>
      <c r="K4471" s="6" t="inlineStr">
        <is>
          <t>No manual action needed under the stated grouping rules.</t>
        </is>
      </c>
      <c r="L4471" s="7" t="inlineStr">
        <is>
          <t>A surname.</t>
        </is>
      </c>
      <c r="M4471" s="7" t="inlineStr">
        <is>
          <t>Matched by row + character/pinyin</t>
        </is>
      </c>
      <c r="N4471" s="7" t="inlineStr">
        <is>
          <t>OK</t>
        </is>
      </c>
      <c r="O4471" s="7" t="n"/>
    </row>
    <row r="4472" ht="28.5" customHeight="1">
      <c r="A4472" s="5" t="n">
        <v>4472</v>
      </c>
      <c r="B4472" s="5" t="n">
        <v>389</v>
      </c>
      <c r="C4472" s="5" t="inlineStr">
        <is>
          <t>聋</t>
        </is>
      </c>
      <c r="D4472" s="6" t="inlineStr">
        <is>
          <t>lóng</t>
        </is>
      </c>
      <c r="E4472" s="6" t="inlineStr">
        <is>
          <t>[lang²郎]</t>
        </is>
      </c>
      <c r="F4472" s="6" t="inlineStr">
        <is>
          <t>耳朵听不见声音。～哑、耳～、震耳欲～。</t>
        </is>
      </c>
      <c r="G4472" s="6" t="inlineStr">
        <is>
          <t>lang²</t>
        </is>
      </c>
      <c r="H4472" s="6" t="n">
        <v>1</v>
      </c>
      <c r="I4472" s="6" t="inlineStr">
        <is>
          <t>SAFE</t>
        </is>
      </c>
      <c r="J4472" s="6" t="inlineStr">
        <is>
          <t>Single Hainanese entry</t>
        </is>
      </c>
      <c r="K4472" s="6" t="inlineStr">
        <is>
          <t>No manual action needed under the stated grouping rules.</t>
        </is>
      </c>
      <c r="L4472" s="7" t="inlineStr">
        <is>
          <t>Deaf.</t>
        </is>
      </c>
      <c r="M4472" s="7" t="inlineStr">
        <is>
          <t>Matched by row + character/pinyin</t>
        </is>
      </c>
      <c r="N4472" s="7" t="inlineStr">
        <is>
          <t>OK</t>
        </is>
      </c>
      <c r="O4472" s="7" t="n"/>
    </row>
    <row r="4473" ht="42.75" customHeight="1">
      <c r="A4473" s="5" t="n">
        <v>4473</v>
      </c>
      <c r="B4473" s="5" t="n">
        <v>389</v>
      </c>
      <c r="C4473" s="5" t="inlineStr">
        <is>
          <t>职</t>
        </is>
      </c>
      <c r="D4473" s="6" t="inlineStr">
        <is>
          <t>zhí</t>
        </is>
      </c>
      <c r="E4473" s="6" t="inlineStr">
        <is>
          <t>[zeg⁷泽]</t>
        </is>
      </c>
      <c r="F4473" s="6" t="inlineStr">
        <is>
          <t>① 职务；工作岗位。～位、～业、任～。
② 应尽的责任。～责、尽～、失～。
③ 掌管。～掌。</t>
        </is>
      </c>
      <c r="G4473" s="6" t="inlineStr">
        <is>
          <t>zeg⁷</t>
        </is>
      </c>
      <c r="H4473" s="6" t="n">
        <v>1</v>
      </c>
      <c r="I4473" s="6" t="inlineStr">
        <is>
          <t>SAFE</t>
        </is>
      </c>
      <c r="J4473" s="6" t="inlineStr">
        <is>
          <t>Single Hainanese entry</t>
        </is>
      </c>
      <c r="K4473" s="6" t="inlineStr">
        <is>
          <t>No manual action needed under the stated grouping rules.</t>
        </is>
      </c>
      <c r="L4473" s="7" t="inlineStr">
        <is>
          <t>① A post; an occupation.
② One's proper duty.
③ To have charge of.</t>
        </is>
      </c>
      <c r="M4473" s="7" t="inlineStr">
        <is>
          <t>Matched by row + character/pinyin</t>
        </is>
      </c>
      <c r="N4473" s="7" t="inlineStr">
        <is>
          <t>OK</t>
        </is>
      </c>
      <c r="O4473" s="7" t="n"/>
    </row>
    <row r="4474" ht="28.5" customHeight="1">
      <c r="A4474" s="5" t="n">
        <v>4474</v>
      </c>
      <c r="B4474" s="5" t="n">
        <v>389</v>
      </c>
      <c r="C4474" s="5" t="inlineStr">
        <is>
          <t>聆</t>
        </is>
      </c>
      <c r="D4474" s="6" t="inlineStr">
        <is>
          <t>líng</t>
        </is>
      </c>
      <c r="E4474" s="6" t="inlineStr">
        <is>
          <t>[leng²玲]</t>
        </is>
      </c>
      <c r="F4474" s="6" t="inlineStr">
        <is>
          <t>〈书〉听。～听、～教。</t>
        </is>
      </c>
      <c r="G4474" s="6" t="inlineStr">
        <is>
          <t>leng²</t>
        </is>
      </c>
      <c r="H4474" s="6" t="n">
        <v>1</v>
      </c>
      <c r="I4474" s="6" t="inlineStr">
        <is>
          <t>SAFE</t>
        </is>
      </c>
      <c r="J4474" s="6" t="inlineStr">
        <is>
          <t>Single Hainanese entry</t>
        </is>
      </c>
      <c r="K4474" s="6" t="inlineStr">
        <is>
          <t>No manual action needed under the stated grouping rules.</t>
        </is>
      </c>
      <c r="L4474" s="7" t="inlineStr">
        <is>
          <t>〈lit.〉 To listen.</t>
        </is>
      </c>
      <c r="M4474" s="7" t="inlineStr">
        <is>
          <t>Matched by row + character/pinyin</t>
        </is>
      </c>
      <c r="N4474" s="7" t="inlineStr">
        <is>
          <t>OK</t>
        </is>
      </c>
      <c r="O4474" s="7" t="n"/>
    </row>
    <row r="4475" ht="57" customHeight="1">
      <c r="A4475" s="5" t="n">
        <v>4475</v>
      </c>
      <c r="B4475" s="5" t="n">
        <v>390</v>
      </c>
      <c r="C4475" s="5" t="inlineStr">
        <is>
          <t>聊</t>
        </is>
      </c>
      <c r="D4475" s="6" t="inlineStr">
        <is>
          <t>liáo</t>
        </is>
      </c>
      <c r="E4475" s="6" t="inlineStr">
        <is>
          <t>[liao²疗]</t>
        </is>
      </c>
      <c r="F4475" s="6" t="inlineStr">
        <is>
          <t>① 闲谈。～天、闲～、～家常。
② 姑且；勉强。～以自慰、～胜于无。
③ 〈书〉依赖；寄托。民不～生。
④ 兴趣。无～。</t>
        </is>
      </c>
      <c r="G4475" s="6" t="inlineStr">
        <is>
          <t>liao²</t>
        </is>
      </c>
      <c r="H4475" s="6" t="n">
        <v>1</v>
      </c>
      <c r="I4475" s="6" t="inlineStr">
        <is>
          <t>SAFE</t>
        </is>
      </c>
      <c r="J4475" s="6" t="inlineStr">
        <is>
          <t>Single Hainanese entry</t>
        </is>
      </c>
      <c r="K4475" s="6" t="inlineStr">
        <is>
          <t>No manual action needed under the stated grouping rules.</t>
        </is>
      </c>
      <c r="L4475" s="7" t="inlineStr">
        <is>
          <t>① To chat.
② For the moment; just barely.
③ 〈lit.〉 To rely on; to have something to fall back on.
④ Interest; something to occupy one.</t>
        </is>
      </c>
      <c r="M4475" s="7" t="inlineStr">
        <is>
          <t>Matched by row + character/pinyin</t>
        </is>
      </c>
      <c r="N4475" s="7" t="inlineStr">
        <is>
          <t>OK</t>
        </is>
      </c>
      <c r="O4475" s="7" t="n"/>
    </row>
    <row r="4476" ht="28.5" customHeight="1">
      <c r="A4476" s="5" t="n">
        <v>4476</v>
      </c>
      <c r="B4476" s="5" t="n">
        <v>390</v>
      </c>
      <c r="C4476" s="5" t="inlineStr">
        <is>
          <t>联</t>
        </is>
      </c>
      <c r="D4476" s="6" t="inlineStr">
        <is>
          <t>lián</t>
        </is>
      </c>
      <c r="E4476" s="6" t="inlineStr">
        <is>
          <t>[lin²连]
[luan²栾]</t>
        </is>
      </c>
      <c r="F4476" s="6" t="inlineStr">
        <is>
          <t>① 连接；结合。～合、～系、～络。
② 对联。春～、上～、挽～。</t>
        </is>
      </c>
      <c r="G4476" s="6" t="inlineStr">
        <is>
          <t>lin² | luan²</t>
        </is>
      </c>
      <c r="H4476" s="6" t="n">
        <v>1</v>
      </c>
      <c r="I4476" s="6" t="inlineStr">
        <is>
          <t>SAFE</t>
        </is>
      </c>
      <c r="J4476" s="6" t="inlineStr">
        <is>
          <t>Alternative readings in one entry</t>
        </is>
      </c>
      <c r="K4476" s="6" t="inlineStr">
        <is>
          <t>No manual action needed under the stated grouping rules.</t>
        </is>
      </c>
      <c r="L4476" s="7" t="inlineStr">
        <is>
          <t>① To join; to unite.
② A couplet.</t>
        </is>
      </c>
      <c r="M4476" s="7" t="inlineStr">
        <is>
          <t>Matched by row + character/pinyin</t>
        </is>
      </c>
      <c r="N4476" s="7" t="inlineStr">
        <is>
          <t>OK</t>
        </is>
      </c>
      <c r="O4476" s="7" t="n"/>
    </row>
    <row r="4477" ht="28.5" customHeight="1">
      <c r="A4477" s="5" t="n">
        <v>4477</v>
      </c>
      <c r="B4477" s="5" t="n">
        <v>390</v>
      </c>
      <c r="C4477" s="5" t="inlineStr">
        <is>
          <t>聒</t>
        </is>
      </c>
      <c r="D4477" s="6" t="inlineStr">
        <is>
          <t>guō</t>
        </is>
      </c>
      <c r="E4477" s="6" t="inlineStr">
        <is>
          <t>[guad⁷刮]</t>
        </is>
      </c>
      <c r="F4477" s="6" t="inlineStr">
        <is>
          <t>声音吵闹，使人厌烦。～噪、～耳。</t>
        </is>
      </c>
      <c r="G4477" s="6" t="inlineStr">
        <is>
          <t>guad⁷</t>
        </is>
      </c>
      <c r="H4477" s="6" t="n">
        <v>1</v>
      </c>
      <c r="I4477" s="6" t="inlineStr">
        <is>
          <t>SAFE</t>
        </is>
      </c>
      <c r="J4477" s="6" t="inlineStr">
        <is>
          <t>Single Hainanese entry</t>
        </is>
      </c>
      <c r="K4477" s="6" t="inlineStr">
        <is>
          <t>No manual action needed under the stated grouping rules.</t>
        </is>
      </c>
      <c r="L4477" s="7" t="inlineStr">
        <is>
          <t>(of noise) Clamorous; grating on the ear.</t>
        </is>
      </c>
      <c r="M4477" s="7" t="inlineStr">
        <is>
          <t>Matched by row + character/pinyin</t>
        </is>
      </c>
      <c r="N4477" s="7" t="inlineStr">
        <is>
          <t>OK</t>
        </is>
      </c>
      <c r="O4477" s="7" t="n"/>
    </row>
    <row r="4478" ht="28.5" customHeight="1">
      <c r="A4478" s="5" t="n">
        <v>4478</v>
      </c>
      <c r="B4478" s="5" t="n">
        <v>390</v>
      </c>
      <c r="C4478" s="5" t="inlineStr">
        <is>
          <t>聘</t>
        </is>
      </c>
      <c r="D4478" s="6" t="inlineStr">
        <is>
          <t>pìn</t>
        </is>
      </c>
      <c r="E4478" s="6" t="inlineStr">
        <is>
          <t>[peng⁴平⁴]</t>
        </is>
      </c>
      <c r="F4478" s="6" t="inlineStr">
        <is>
          <t>① 请人担任职务。～请、～任、招～。
② 定亲；女子出嫁。～礼、出～。</t>
        </is>
      </c>
      <c r="G4478" s="6" t="inlineStr">
        <is>
          <t>peng⁴</t>
        </is>
      </c>
      <c r="H4478" s="6" t="n">
        <v>1</v>
      </c>
      <c r="I4478" s="6" t="inlineStr">
        <is>
          <t>SAFE</t>
        </is>
      </c>
      <c r="J4478" s="6" t="inlineStr">
        <is>
          <t>Single Hainanese entry</t>
        </is>
      </c>
      <c r="K4478" s="6" t="inlineStr">
        <is>
          <t>No manual action needed under the stated grouping rules.</t>
        </is>
      </c>
      <c r="L4478" s="7" t="inlineStr">
        <is>
          <t>① To engage someone for a post.
② To betroth; (of a woman) to be married off.</t>
        </is>
      </c>
      <c r="M4478" s="7" t="inlineStr">
        <is>
          <t>Matched by row + character/pinyin</t>
        </is>
      </c>
      <c r="N4478" s="7" t="inlineStr">
        <is>
          <t>OK</t>
        </is>
      </c>
      <c r="O4478" s="7" t="n"/>
    </row>
    <row r="4479" ht="28.5" customHeight="1">
      <c r="A4479" s="5" t="n">
        <v>4479</v>
      </c>
      <c r="B4479" s="5" t="n">
        <v>390</v>
      </c>
      <c r="C4479" s="5" t="inlineStr">
        <is>
          <t>聚</t>
        </is>
      </c>
      <c r="D4479" s="6" t="inlineStr">
        <is>
          <t>jù</t>
        </is>
      </c>
      <c r="E4479" s="6" t="inlineStr">
        <is>
          <t>[zi⁴至]</t>
        </is>
      </c>
      <c r="F4479" s="6" t="inlineStr">
        <is>
          <t>会合；集合在一起。～集、～会、凝～。</t>
        </is>
      </c>
      <c r="G4479" s="6" t="inlineStr">
        <is>
          <t>zi⁴</t>
        </is>
      </c>
      <c r="H4479" s="6" t="n">
        <v>1</v>
      </c>
      <c r="I4479" s="6" t="inlineStr">
        <is>
          <t>SAFE</t>
        </is>
      </c>
      <c r="J4479" s="6" t="inlineStr">
        <is>
          <t>Single Hainanese entry</t>
        </is>
      </c>
      <c r="K4479" s="6" t="inlineStr">
        <is>
          <t>No manual action needed under the stated grouping rules.</t>
        </is>
      </c>
      <c r="L4479" s="7" t="inlineStr">
        <is>
          <t>To gather; to come together.</t>
        </is>
      </c>
      <c r="M4479" s="7" t="inlineStr">
        <is>
          <t>Matched by row + character/pinyin</t>
        </is>
      </c>
      <c r="N4479" s="7" t="inlineStr">
        <is>
          <t>OK</t>
        </is>
      </c>
      <c r="O4479" s="7" t="n"/>
    </row>
    <row r="4480" ht="28.5" customHeight="1">
      <c r="A4480" s="5" t="n">
        <v>4480</v>
      </c>
      <c r="B4480" s="5" t="n">
        <v>390</v>
      </c>
      <c r="C4480" s="5" t="inlineStr">
        <is>
          <t>聪</t>
        </is>
      </c>
      <c r="D4480" s="6" t="inlineStr">
        <is>
          <t>cōng</t>
        </is>
      </c>
      <c r="E4480" s="6" t="inlineStr">
        <is>
          <t>[song¹冲]</t>
        </is>
      </c>
      <c r="F4480" s="6" t="inlineStr">
        <is>
          <t>① 听觉灵敏。耳～目明、失～。
② 聪明。～慧、～颖。</t>
        </is>
      </c>
      <c r="G4480" s="6" t="inlineStr">
        <is>
          <t>song¹</t>
        </is>
      </c>
      <c r="H4480" s="6" t="n">
        <v>1</v>
      </c>
      <c r="I4480" s="6" t="inlineStr">
        <is>
          <t>SAFE</t>
        </is>
      </c>
      <c r="J4480" s="6" t="inlineStr">
        <is>
          <t>Single Hainanese entry</t>
        </is>
      </c>
      <c r="K4480" s="6" t="inlineStr">
        <is>
          <t>No manual action needed under the stated grouping rules.</t>
        </is>
      </c>
      <c r="L4480" s="7" t="inlineStr">
        <is>
          <t>① Sharp of hearing.
② Clever; bright.</t>
        </is>
      </c>
      <c r="M4480" s="7" t="inlineStr">
        <is>
          <t>Matched by row + character/pinyin</t>
        </is>
      </c>
      <c r="N4480" s="7" t="inlineStr">
        <is>
          <t>OK</t>
        </is>
      </c>
      <c r="O4480" s="7" t="n"/>
    </row>
    <row r="4481" ht="28.5" customHeight="1">
      <c r="A4481" s="5" t="n">
        <v>4481</v>
      </c>
      <c r="B4481" s="5" t="n">
        <v>390</v>
      </c>
      <c r="C4481" s="5" t="inlineStr">
        <is>
          <t>聩</t>
        </is>
      </c>
      <c r="D4481" s="6" t="inlineStr">
        <is>
          <t>kuì</t>
        </is>
      </c>
      <c r="E4481" s="6" t="inlineStr">
        <is>
          <t>[hui⁴亏⁴]</t>
        </is>
      </c>
      <c r="F4481" s="6" t="inlineStr">
        <is>
          <t>〈书〉耳聋。振聋发～、昏～。</t>
        </is>
      </c>
      <c r="G4481" s="6" t="inlineStr">
        <is>
          <t>hui⁴</t>
        </is>
      </c>
      <c r="H4481" s="6" t="n">
        <v>1</v>
      </c>
      <c r="I4481" s="6" t="inlineStr">
        <is>
          <t>SAFE</t>
        </is>
      </c>
      <c r="J4481" s="6" t="inlineStr">
        <is>
          <t>Single Hainanese entry</t>
        </is>
      </c>
      <c r="K4481" s="6" t="inlineStr">
        <is>
          <t>No manual action needed under the stated grouping rules.</t>
        </is>
      </c>
      <c r="L4481" s="7" t="inlineStr">
        <is>
          <t>〈lit.〉 Deaf.</t>
        </is>
      </c>
      <c r="M4481" s="7" t="inlineStr">
        <is>
          <t>Matched by row + character/pinyin</t>
        </is>
      </c>
      <c r="N4481" s="7" t="inlineStr">
        <is>
          <t>OK</t>
        </is>
      </c>
      <c r="O4481" s="7" t="n"/>
    </row>
    <row r="4482" ht="28.5" customHeight="1">
      <c r="A4482" s="5" t="n">
        <v>4482</v>
      </c>
      <c r="B4482" s="5" t="n">
        <v>390</v>
      </c>
      <c r="C4482" s="5" t="inlineStr">
        <is>
          <t>聱</t>
        </is>
      </c>
      <c r="D4482" s="6" t="inlineStr">
        <is>
          <t>áo</t>
        </is>
      </c>
      <c r="E4482" s="6" t="inlineStr">
        <is>
          <t>[ngao²熬]</t>
        </is>
      </c>
      <c r="F4482" s="6" t="inlineStr">
        <is>
          <t>仅用于"聱牙"，形容文句念着不顺口。佶屈～牙。</t>
        </is>
      </c>
      <c r="G4482" s="6" t="inlineStr">
        <is>
          <t>ngao²</t>
        </is>
      </c>
      <c r="H4482" s="6" t="n">
        <v>1</v>
      </c>
      <c r="I4482" s="6" t="inlineStr">
        <is>
          <t>SAFE</t>
        </is>
      </c>
      <c r="J4482" s="6" t="inlineStr">
        <is>
          <t>Single Hainanese entry</t>
        </is>
      </c>
      <c r="K4482" s="6" t="inlineStr">
        <is>
          <t>No manual action needed under the stated grouping rules.</t>
        </is>
      </c>
      <c r="L4482" s="7" t="inlineStr">
        <is>
          <t>Only used in 聱牙: (of writing) awkward and hard to read aloud.</t>
        </is>
      </c>
      <c r="M4482" s="7" t="inlineStr">
        <is>
          <t>Matched by row + character/pinyin</t>
        </is>
      </c>
      <c r="N4482" s="7" t="inlineStr">
        <is>
          <t>OK</t>
        </is>
      </c>
      <c r="O4482" s="7" t="n"/>
    </row>
    <row r="4483" ht="28.5" customHeight="1">
      <c r="A4483" s="5" t="n">
        <v>4483</v>
      </c>
      <c r="B4483" s="5" t="n">
        <v>390</v>
      </c>
      <c r="C4483" s="5" t="inlineStr">
        <is>
          <t>臣</t>
        </is>
      </c>
      <c r="D4483" s="6" t="inlineStr">
        <is>
          <t>chén</t>
        </is>
      </c>
      <c r="E4483" s="6" t="inlineStr">
        <is>
          <t>[din²晨]</t>
        </is>
      </c>
      <c r="F4483" s="6" t="inlineStr">
        <is>
          <t>① 君主时代的官吏。～子、大～、君～。
② 官吏对君主的自称。～以为不可。</t>
        </is>
      </c>
      <c r="G4483" s="6" t="inlineStr">
        <is>
          <t>din²</t>
        </is>
      </c>
      <c r="H4483" s="6" t="n">
        <v>1</v>
      </c>
      <c r="I4483" s="6" t="inlineStr">
        <is>
          <t>SAFE</t>
        </is>
      </c>
      <c r="J4483" s="6" t="inlineStr">
        <is>
          <t>Single Hainanese entry</t>
        </is>
      </c>
      <c r="K4483" s="6" t="inlineStr">
        <is>
          <t>No manual action needed under the stated grouping rules.</t>
        </is>
      </c>
      <c r="L4483" s="7" t="inlineStr">
        <is>
          <t>① An official serving a monarch.
② The form an official used to refer to himself before the sovereign.</t>
        </is>
      </c>
      <c r="M4483" s="7" t="inlineStr">
        <is>
          <t>Matched by row + character/pinyin</t>
        </is>
      </c>
      <c r="N4483" s="7" t="inlineStr">
        <is>
          <t>OK</t>
        </is>
      </c>
      <c r="O4483" s="7" t="n"/>
    </row>
    <row r="4484" ht="42.75" customHeight="1">
      <c r="A4484" s="5" t="n">
        <v>4484</v>
      </c>
      <c r="B4484" s="5" t="n">
        <v>390</v>
      </c>
      <c r="C4484" s="5" t="inlineStr">
        <is>
          <t>卧</t>
        </is>
      </c>
      <c r="D4484" s="6" t="inlineStr">
        <is>
          <t>wò</t>
        </is>
      </c>
      <c r="E4484" s="6" t="inlineStr">
        <is>
          <t>[ngo⁶俄⁶]</t>
        </is>
      </c>
      <c r="F4484" s="6" t="inlineStr">
        <is>
          <t>① 躺下。～倒、仰～、～床不起。
② 睡觉用的。～室、～铺、～具。
③ 动物趴着。鸡～在窝里。</t>
        </is>
      </c>
      <c r="G4484" s="6" t="inlineStr">
        <is>
          <t>ngo⁶</t>
        </is>
      </c>
      <c r="H4484" s="6" t="n">
        <v>1</v>
      </c>
      <c r="I4484" s="6" t="inlineStr">
        <is>
          <t>SAFE</t>
        </is>
      </c>
      <c r="J4484" s="6" t="inlineStr">
        <is>
          <t>Single Hainanese entry</t>
        </is>
      </c>
      <c r="K4484" s="6" t="inlineStr">
        <is>
          <t>No manual action needed under the stated grouping rules.</t>
        </is>
      </c>
      <c r="L4484" s="7" t="inlineStr">
        <is>
          <t>① To lie down.
② For sleeping.
③ (of an animal) To crouch; to lie.</t>
        </is>
      </c>
      <c r="M4484" s="7" t="inlineStr">
        <is>
          <t>Matched by row + character/pinyin</t>
        </is>
      </c>
      <c r="N4484" s="7" t="inlineStr">
        <is>
          <t>OK</t>
        </is>
      </c>
      <c r="O4484" s="7" t="n"/>
    </row>
    <row r="4485" ht="28.5" customHeight="1">
      <c r="A4485" s="5" t="n">
        <v>4485</v>
      </c>
      <c r="B4485" s="5" t="n">
        <v>390</v>
      </c>
      <c r="C4485" s="5" t="inlineStr">
        <is>
          <t>西</t>
        </is>
      </c>
      <c r="D4485" s="6" t="inlineStr">
        <is>
          <t>xī</t>
        </is>
      </c>
      <c r="E4485" s="6" t="inlineStr">
        <is>
          <t>[dai¹知]</t>
        </is>
      </c>
      <c r="F4485" s="6" t="inlineStr">
        <is>
          <t>① 四个主要方向之一，太阳落下的一边。～面、～风、由东往～。
② 指西洋；欧美。～医、～餐、～服。</t>
        </is>
      </c>
      <c r="G4485" s="6" t="inlineStr">
        <is>
          <t>dai¹</t>
        </is>
      </c>
      <c r="H4485" s="6" t="n">
        <v>1</v>
      </c>
      <c r="I4485" s="6" t="inlineStr">
        <is>
          <t>SAFE</t>
        </is>
      </c>
      <c r="J4485" s="6" t="inlineStr">
        <is>
          <t>Single Hainanese entry</t>
        </is>
      </c>
      <c r="K4485" s="6" t="inlineStr">
        <is>
          <t>No manual action needed under the stated grouping rules.</t>
        </is>
      </c>
      <c r="L4485" s="7" t="inlineStr">
        <is>
          <t>① West, the direction of the setting sun.
② Relating to the West; European or American.</t>
        </is>
      </c>
      <c r="M4485" s="7" t="inlineStr">
        <is>
          <t>Matched by row + character/pinyin</t>
        </is>
      </c>
      <c r="N4485" s="7" t="inlineStr">
        <is>
          <t>OK</t>
        </is>
      </c>
      <c r="O4485" s="7" t="n"/>
    </row>
    <row r="4486" ht="156.75" customHeight="1">
      <c r="A4486" s="5" t="n">
        <v>4486</v>
      </c>
      <c r="B4486" s="5" t="n">
        <v>390</v>
      </c>
      <c r="C4486" s="5" t="inlineStr">
        <is>
          <t>要</t>
        </is>
      </c>
      <c r="D4486" s="6" t="inlineStr">
        <is>
          <t>㊀yào
㊁yāo</t>
        </is>
      </c>
      <c r="E4486" s="6" t="inlineStr">
        <is>
          <t>[㊀iao⁴妖⁴]
[㊁iao¹妖]</t>
        </is>
      </c>
      <c r="F4486" s="6" t="inlineStr">
        <is>
          <t>㊀ yào
① 重要。～事、主～、～点。
② 希望得到；索取。～钱、我～这本书。
③ 请求；叫。他～我明天再来。
④ 应该；必须。～注意安全、～按时吃药。
⑤ 将要。天～亮了、快～下雨。
⑥ 连词，表示假设。～下雨就别去了。
㊁ yāo
① 求；强求。～求、～挟。
② 姓。</t>
        </is>
      </c>
      <c r="G4486" s="6" t="inlineStr">
        <is>
          <t>iao⁴ | iao¹</t>
        </is>
      </c>
      <c r="H4486" s="6" t="n">
        <v>2</v>
      </c>
      <c r="I4486" s="6" t="inlineStr">
        <is>
          <t>SAFE</t>
        </is>
      </c>
      <c r="J4486" s="6" t="inlineStr">
        <is>
          <t>Alternative readings in one entry</t>
        </is>
      </c>
      <c r="K4486" s="6" t="inlineStr">
        <is>
          <t>No manual action needed under the stated grouping rules.</t>
        </is>
      </c>
      <c r="L4486" s="7" t="inlineStr">
        <is>
          <t>㊀ yào
① Important.
② To want; to ask for.
③ To ask someone to do something.
④ Should; must.
⑤ To be about to.
⑥ Conjunction introducing a supposition: if.
㊁ yāo
① To demand; to coerce.
② A surname.</t>
        </is>
      </c>
      <c r="M4486" s="7" t="inlineStr">
        <is>
          <t>Matched by row + character/pinyin</t>
        </is>
      </c>
      <c r="N4486" s="7" t="inlineStr">
        <is>
          <t>OK</t>
        </is>
      </c>
      <c r="O4486" s="7" t="n"/>
    </row>
    <row r="4487" ht="57" customHeight="1">
      <c r="A4487" s="5" t="n">
        <v>4487</v>
      </c>
      <c r="B4487" s="5" t="n">
        <v>390</v>
      </c>
      <c r="C4487" s="5" t="inlineStr">
        <is>
          <t>票</t>
        </is>
      </c>
      <c r="D4487" s="6" t="inlineStr">
        <is>
          <t>piào</t>
        </is>
      </c>
      <c r="E4487" s="6" t="inlineStr">
        <is>
          <t>[pio⁴（披腰⁴）]</t>
        </is>
      </c>
      <c r="F4487" s="6" t="inlineStr">
        <is>
          <t>① 作为凭证的纸片。车～、门～、发～。
② 选举时表示意见的纸片。选～、投～、～数。
③ 钞票。零～、～子。
④ 被绑架用来勒索的人质。绑～、撕～。</t>
        </is>
      </c>
      <c r="G4487" s="6" t="inlineStr">
        <is>
          <t>pio⁴</t>
        </is>
      </c>
      <c r="H4487" s="6" t="n">
        <v>1</v>
      </c>
      <c r="I4487" s="6" t="inlineStr">
        <is>
          <t>SAFE</t>
        </is>
      </c>
      <c r="J4487" s="6" t="inlineStr">
        <is>
          <t>Single Hainanese entry</t>
        </is>
      </c>
      <c r="K4487" s="6" t="inlineStr">
        <is>
          <t>No manual action needed under the stated grouping rules.</t>
        </is>
      </c>
      <c r="L4487" s="7" t="inlineStr">
        <is>
          <t>① A ticket or receipt serving as proof.
② A ballot; a vote.
③ A banknote.
④ A kidnapped hostage held for ransom.</t>
        </is>
      </c>
      <c r="M4487" s="7" t="inlineStr">
        <is>
          <t>Matched by row + character/pinyin</t>
        </is>
      </c>
      <c r="N4487" s="7" t="inlineStr">
        <is>
          <t>OK</t>
        </is>
      </c>
      <c r="O4487" s="7" t="n"/>
    </row>
    <row r="4488" ht="85.5" customHeight="1">
      <c r="A4488" s="5" t="n">
        <v>4488</v>
      </c>
      <c r="B4488" s="5" t="n">
        <v>390</v>
      </c>
      <c r="C4488" s="5" t="inlineStr">
        <is>
          <t>覃</t>
        </is>
      </c>
      <c r="D4488" s="6" t="inlineStr">
        <is>
          <t>㊀tán
㊁qín</t>
        </is>
      </c>
      <c r="E4488" s="6" t="inlineStr">
        <is>
          <t>[㊀ham²淡]
[㊁dim²心²]</t>
        </is>
      </c>
      <c r="F4488" s="6" t="inlineStr">
        <is>
          <t>㊀ tán
① 〈书〉深；延长。～思。
② 姓。
㊁ qín
姓。</t>
        </is>
      </c>
      <c r="G4488" s="6" t="inlineStr">
        <is>
          <t>ham² | dim²</t>
        </is>
      </c>
      <c r="H4488" s="6" t="n">
        <v>2</v>
      </c>
      <c r="I4488" s="6" t="inlineStr">
        <is>
          <t>SAFE</t>
        </is>
      </c>
      <c r="J4488" s="6" t="inlineStr">
        <is>
          <t>Alternative readings in one entry</t>
        </is>
      </c>
      <c r="K4488" s="6" t="inlineStr">
        <is>
          <t>No manual action needed under the stated grouping rules.</t>
        </is>
      </c>
      <c r="L4488" s="7" t="inlineStr">
        <is>
          <t>㊀ tán
① 〈lit.〉 Deep; extended.
② A surname.
㊁ qín
A surname.</t>
        </is>
      </c>
      <c r="M4488" s="7" t="inlineStr">
        <is>
          <t>Matched by row + character/pinyin</t>
        </is>
      </c>
      <c r="N4488" s="7" t="inlineStr">
        <is>
          <t>OK</t>
        </is>
      </c>
      <c r="O4488" s="7" t="n"/>
    </row>
    <row r="4489" ht="28.5" customHeight="1">
      <c r="A4489" s="5" t="n">
        <v>4489</v>
      </c>
      <c r="B4489" s="5" t="n">
        <v>390</v>
      </c>
      <c r="C4489" s="5" t="inlineStr">
        <is>
          <t>覆</t>
        </is>
      </c>
      <c r="D4489" s="6" t="inlineStr">
        <is>
          <t>fù</t>
        </is>
      </c>
      <c r="E4489" s="6" t="inlineStr">
        <is>
          <t>[❶pou⁴舖]
[❷pog⁷福]</t>
        </is>
      </c>
      <c r="F4489" s="6" t="inlineStr">
        <is>
          <t>① 盖住。～盖、被～。
② 翻过来；倒过来。～灭、颠～、～水难收。</t>
        </is>
      </c>
      <c r="G4489" s="6" t="inlineStr">
        <is>
          <t>pou⁴ | pog⁷</t>
        </is>
      </c>
      <c r="H4489" s="6" t="n">
        <v>1</v>
      </c>
      <c r="I4489" s="6" t="inlineStr">
        <is>
          <t>SAFE</t>
        </is>
      </c>
      <c r="J4489" s="6" t="inlineStr">
        <is>
          <t>Alternative readings in one entry</t>
        </is>
      </c>
      <c r="K4489" s="6" t="inlineStr">
        <is>
          <t>No manual action needed under the stated grouping rules.</t>
        </is>
      </c>
      <c r="L4489" s="7" t="inlineStr">
        <is>
          <t>① To cover over.
② To overturn; to be overthrown.</t>
        </is>
      </c>
      <c r="M4489" s="7" t="inlineStr">
        <is>
          <t>Matched by row + character/pinyin</t>
        </is>
      </c>
      <c r="N4489" s="7" t="inlineStr">
        <is>
          <t>OK</t>
        </is>
      </c>
      <c r="O4489" s="7" t="n"/>
    </row>
    <row r="4490" ht="28.5" customHeight="1">
      <c r="A4490" s="5" t="n">
        <v>4490</v>
      </c>
      <c r="B4490" s="5" t="n">
        <v>391</v>
      </c>
      <c r="C4490" s="5" t="inlineStr">
        <is>
          <t>页</t>
        </is>
      </c>
      <c r="D4490" s="6" t="inlineStr">
        <is>
          <t>yè</t>
        </is>
      </c>
      <c r="E4490" s="6" t="inlineStr">
        <is>
          <t>[hhiab⁸协]
[话hhio⁵（希药）（hhioh⁸）]</t>
        </is>
      </c>
      <c r="F4490" s="6" t="inlineStr">
        <is>
          <t>① 书刊中的一张纸；也指其中的一面。～码、～数、翻～。
② 量词，用于书页。三～纸。</t>
        </is>
      </c>
      <c r="G4490" s="6" t="inlineStr">
        <is>
          <t>hhiab⁸ | hhio⁵ | hhioh⁸</t>
        </is>
      </c>
      <c r="H4490" s="6" t="n">
        <v>1</v>
      </c>
      <c r="I4490" s="6" t="inlineStr">
        <is>
          <t>SAFE</t>
        </is>
      </c>
      <c r="J4490" s="6" t="inlineStr">
        <is>
          <t>Alternative readings in one entry</t>
        </is>
      </c>
      <c r="K4490" s="6" t="inlineStr">
        <is>
          <t>No manual action needed under the stated grouping rules.</t>
        </is>
      </c>
      <c r="L4490" s="7" t="inlineStr">
        <is>
          <t>① A leaf of a book; also one side of it, a page.
② Measure word for pages.</t>
        </is>
      </c>
      <c r="M4490" s="7" t="inlineStr">
        <is>
          <t>Matched by row + character/pinyin</t>
        </is>
      </c>
      <c r="N4490" s="7" t="inlineStr">
        <is>
          <t>OK</t>
        </is>
      </c>
      <c r="O4490" s="7" t="n"/>
    </row>
    <row r="4491" ht="114" customHeight="1">
      <c r="A4491" s="5" t="n">
        <v>4491</v>
      </c>
      <c r="B4491" s="5" t="n">
        <v>391</v>
      </c>
      <c r="C4491" s="5" t="inlineStr">
        <is>
          <t>顶</t>
        </is>
      </c>
      <c r="D4491" s="6" t="inlineStr">
        <is>
          <t>dǐng</t>
        </is>
      </c>
      <c r="E4491" s="6" t="inlineStr">
        <is>
          <t>[ddeng³丁³]</t>
        </is>
      </c>
      <c r="F4491" s="6" t="inlineStr">
        <is>
          <t>① 人体或物体的最上部。头～、山～、屋～。
② 用头支承；从下面拱起。～碗、～球、～开门。
③ 支撑；抵住。～住、用棍子～门。
④ 冒着。～风、～雨赶路。
⑤ 抵得上；相当于。一个～俩。
⑥ 顶替。～名、～班。
⑦ 最；极。～好、～多、～快。
⑧ 量词，用于有顶的东西。一～帽子、两～轿子。</t>
        </is>
      </c>
      <c r="G4491" s="6" t="inlineStr">
        <is>
          <t>ddeng³</t>
        </is>
      </c>
      <c r="H4491" s="6" t="n">
        <v>1</v>
      </c>
      <c r="I4491" s="6" t="inlineStr">
        <is>
          <t>SAFE</t>
        </is>
      </c>
      <c r="J4491" s="6" t="inlineStr">
        <is>
          <t>Single Hainanese entry</t>
        </is>
      </c>
      <c r="K4491" s="6" t="inlineStr">
        <is>
          <t>No manual action needed under the stated grouping rules.</t>
        </is>
      </c>
      <c r="L4491" s="7" t="inlineStr">
        <is>
          <t>① The top of the head or of an object.
② To carry on the head; to push up from below.
③ To prop up; to hold against.
④ To brave the weather.
⑤ To be equal to; to be worth.
⑥ To take someone's place.
⑦ Most; extremely.
⑧ Measure word for things with a top, such as hats.</t>
        </is>
      </c>
      <c r="M4491" s="7" t="inlineStr">
        <is>
          <t>Matched by row + character/pinyin</t>
        </is>
      </c>
      <c r="N4491" s="7" t="inlineStr">
        <is>
          <t>OK</t>
        </is>
      </c>
      <c r="O4491" s="7" t="n"/>
    </row>
    <row r="4492" ht="28.5" customHeight="1">
      <c r="A4492" s="5" t="n">
        <v>4492</v>
      </c>
      <c r="B4492" s="5" t="n">
        <v>391</v>
      </c>
      <c r="C4492" s="5" t="inlineStr">
        <is>
          <t>顷</t>
        </is>
      </c>
      <c r="D4492" s="6" t="inlineStr">
        <is>
          <t>qǐng</t>
        </is>
      </c>
      <c r="E4492" s="6" t="inlineStr">
        <is>
          <t>[heng²琼]</t>
        </is>
      </c>
      <c r="F4492" s="6" t="inlineStr">
        <is>
          <t>① 地积单位，一～合一百亩。碧波万～。
② 〈书〉刚才；不久前。～接来信、～刻。</t>
        </is>
      </c>
      <c r="G4492" s="6" t="inlineStr">
        <is>
          <t>heng²</t>
        </is>
      </c>
      <c r="H4492" s="6" t="n">
        <v>1</v>
      </c>
      <c r="I4492" s="6" t="inlineStr">
        <is>
          <t>SAFE</t>
        </is>
      </c>
      <c r="J4492" s="6" t="inlineStr">
        <is>
          <t>Single Hainanese entry</t>
        </is>
      </c>
      <c r="K4492" s="6" t="inlineStr">
        <is>
          <t>No manual action needed under the stated grouping rules.</t>
        </is>
      </c>
      <c r="L4492" s="7" t="inlineStr">
        <is>
          <t>① The qing, a unit of area equal to one hundred mu.
② 〈lit.〉 Just now; a moment ago.</t>
        </is>
      </c>
      <c r="M4492" s="7" t="inlineStr">
        <is>
          <t>Matched by row + character/pinyin</t>
        </is>
      </c>
      <c r="N4492" s="7" t="inlineStr">
        <is>
          <t>OK</t>
        </is>
      </c>
      <c r="O4492" s="7" t="n"/>
    </row>
    <row r="4493" ht="71.25" customHeight="1">
      <c r="A4493" s="5" t="n">
        <v>4493</v>
      </c>
      <c r="B4493" s="5" t="n">
        <v>391</v>
      </c>
      <c r="C4493" s="5" t="inlineStr">
        <is>
          <t>项</t>
        </is>
      </c>
      <c r="D4493" s="6" t="inlineStr">
        <is>
          <t>xiàng</t>
        </is>
      </c>
      <c r="E4493" s="6" t="inlineStr">
        <is>
          <t>[hhang⁵巷⁵]</t>
        </is>
      </c>
      <c r="F4493" s="6" t="inlineStr">
        <is>
          <t>① 脖子的后部。～背、～链。
② 事物的种类或条目。～目、事～、分～。
③ 款项。进～、欠～。
④ 量词，用于分项的事物。三～规定。
⑤ 姓。</t>
        </is>
      </c>
      <c r="G4493" s="6" t="inlineStr">
        <is>
          <t>hhang⁵</t>
        </is>
      </c>
      <c r="H4493" s="6" t="n">
        <v>1</v>
      </c>
      <c r="I4493" s="6" t="inlineStr">
        <is>
          <t>SAFE</t>
        </is>
      </c>
      <c r="J4493" s="6" t="inlineStr">
        <is>
          <t>Single Hainanese entry</t>
        </is>
      </c>
      <c r="K4493" s="6" t="inlineStr">
        <is>
          <t>No manual action needed under the stated grouping rules.</t>
        </is>
      </c>
      <c r="L4493" s="7" t="inlineStr">
        <is>
          <t>① The nape of the neck.
② A category or item.
③ A sum of money.
④ Measure word for itemised things.
⑤ A surname.</t>
        </is>
      </c>
      <c r="M4493" s="7" t="inlineStr">
        <is>
          <t>Matched by row + character/pinyin</t>
        </is>
      </c>
      <c r="N4493" s="7" t="inlineStr">
        <is>
          <t>OK</t>
        </is>
      </c>
      <c r="O4493" s="7" t="n"/>
    </row>
    <row r="4494" ht="28.5" customHeight="1">
      <c r="A4494" s="5" t="n">
        <v>4494</v>
      </c>
      <c r="B4494" s="5" t="n">
        <v>391</v>
      </c>
      <c r="C4494" s="5" t="inlineStr">
        <is>
          <t>顸</t>
        </is>
      </c>
      <c r="D4494" s="6" t="inlineStr">
        <is>
          <t>hān</t>
        </is>
      </c>
      <c r="E4494" s="6" t="inlineStr">
        <is>
          <t>[hhan¹汉¹]</t>
        </is>
      </c>
      <c r="F4494" s="6" t="inlineStr">
        <is>
          <t>仅用于"颟顸"，指糊涂而马虎。</t>
        </is>
      </c>
      <c r="G4494" s="6" t="inlineStr">
        <is>
          <t>hhan¹</t>
        </is>
      </c>
      <c r="H4494" s="6" t="n">
        <v>1</v>
      </c>
      <c r="I4494" s="6" t="inlineStr">
        <is>
          <t>SAFE</t>
        </is>
      </c>
      <c r="J4494" s="6" t="inlineStr">
        <is>
          <t>Single Hainanese entry</t>
        </is>
      </c>
      <c r="K4494" s="6" t="inlineStr">
        <is>
          <t>No manual action needed under the stated grouping rules.</t>
        </is>
      </c>
      <c r="L4494" s="7" t="inlineStr">
        <is>
          <t>Only used in 颟顸: muddle-headed and careless.</t>
        </is>
      </c>
      <c r="M4494" s="7" t="inlineStr">
        <is>
          <t>Matched by row + character/pinyin</t>
        </is>
      </c>
      <c r="N4494" s="7" t="inlineStr">
        <is>
          <t>OK</t>
        </is>
      </c>
      <c r="O4494" s="7" t="n"/>
    </row>
    <row r="4495" ht="71.25" customHeight="1">
      <c r="A4495" s="5" t="n">
        <v>4495</v>
      </c>
      <c r="B4495" s="5" t="n">
        <v>391</v>
      </c>
      <c r="C4495" s="5" t="inlineStr">
        <is>
          <t>顺</t>
        </is>
      </c>
      <c r="D4495" s="6" t="inlineStr">
        <is>
          <t>shùn</t>
        </is>
      </c>
      <c r="E4495" s="6" t="inlineStr">
        <is>
          <t>[dun⁵孙⁵]</t>
        </is>
      </c>
      <c r="F4495" s="6" t="inlineStr">
        <is>
          <t>① 沿着同一方向，跟"逆"相对。～风、～流而下。
② 依着；趁便。～从、～手、～路。
③ 使有条理。～一～头发、把文章～一遍。
④ 适合；如意。～心、～利、不～。
⑤ 依次。～序、～次。</t>
        </is>
      </c>
      <c r="G4495" s="6" t="inlineStr">
        <is>
          <t>dun⁵</t>
        </is>
      </c>
      <c r="H4495" s="6" t="n">
        <v>1</v>
      </c>
      <c r="I4495" s="6" t="inlineStr">
        <is>
          <t>SAFE</t>
        </is>
      </c>
      <c r="J4495" s="6" t="inlineStr">
        <is>
          <t>Single Hainanese entry</t>
        </is>
      </c>
      <c r="K4495" s="6" t="inlineStr">
        <is>
          <t>No manual action needed under the stated grouping rules.</t>
        </is>
      </c>
      <c r="L4495" s="7" t="inlineStr">
        <is>
          <t>① Along; with the current, as opposed to against.
② To comply with; in passing.
③ To put in order; to smooth out.
④ Agreeable; going well.
⑤ In sequence.</t>
        </is>
      </c>
      <c r="M4495" s="7" t="inlineStr">
        <is>
          <t>Matched by row + character/pinyin</t>
        </is>
      </c>
      <c r="N4495" s="7" t="inlineStr">
        <is>
          <t>OK</t>
        </is>
      </c>
      <c r="O4495" s="7" t="n"/>
    </row>
    <row r="4496" ht="42.75" customHeight="1">
      <c r="A4496" s="5" t="n">
        <v>4496</v>
      </c>
      <c r="B4496" s="5" t="n">
        <v>391</v>
      </c>
      <c r="C4496" s="5" t="inlineStr">
        <is>
          <t>顽</t>
        </is>
      </c>
      <c r="D4496" s="6" t="inlineStr">
        <is>
          <t>wán</t>
        </is>
      </c>
      <c r="E4496" s="6" t="inlineStr">
        <is>
          <t>[nguan²玩²]</t>
        </is>
      </c>
      <c r="F4496" s="6" t="inlineStr">
        <is>
          <t>① 愚钝；不易开导。～固、～劣、冥～。
② 淘气。～皮、～童。
③ 难以治愈或去除的。～疾、～症。</t>
        </is>
      </c>
      <c r="G4496" s="6" t="inlineStr">
        <is>
          <t>nguan²</t>
        </is>
      </c>
      <c r="H4496" s="6" t="n">
        <v>1</v>
      </c>
      <c r="I4496" s="6" t="inlineStr">
        <is>
          <t>SAFE</t>
        </is>
      </c>
      <c r="J4496" s="6" t="inlineStr">
        <is>
          <t>Single Hainanese entry</t>
        </is>
      </c>
      <c r="K4496" s="6" t="inlineStr">
        <is>
          <t>No manual action needed under the stated grouping rules.</t>
        </is>
      </c>
      <c r="L4496" s="7" t="inlineStr">
        <is>
          <t>① Obstinate; hard to enlighten.
② Naughty; playful.
③ Stubborn; hard to cure or remove.</t>
        </is>
      </c>
      <c r="M4496" s="7" t="inlineStr">
        <is>
          <t>Matched by row + character/pinyin</t>
        </is>
      </c>
      <c r="N4496" s="7" t="inlineStr">
        <is>
          <t>OK</t>
        </is>
      </c>
      <c r="O4496" s="7" t="n"/>
    </row>
    <row r="4497" ht="142.5" customHeight="1">
      <c r="A4497" s="5" t="n">
        <v>4497</v>
      </c>
      <c r="B4497" s="5" t="n">
        <v>391</v>
      </c>
      <c r="C4497" s="5" t="inlineStr">
        <is>
          <t>顿</t>
        </is>
      </c>
      <c r="D4497" s="6" t="inlineStr">
        <is>
          <t>㊀dùn
㊁dú</t>
        </is>
      </c>
      <c r="E4497" s="6" t="inlineStr">
        <is>
          <t>[㊀ddun⁴吨⁴]
[㊁ddog⁸独]</t>
        </is>
      </c>
      <c r="F4497" s="6" t="inlineStr">
        <is>
          <t>㊀ dùn
① 稍停。停～、～号。
② 磕；用头或脚碰地。～首、～足。
③ 处理；安置。整～、安～。
④ 立刻。～时、～悟。
⑤ 疲乏。困～、劳～。
⑥ 量词，用于饭食、斥责等。一日三～饭、说了他一～。
㊁ dú
用于"冒顿"，汉初匈奴单于的名字。</t>
        </is>
      </c>
      <c r="G4497" s="6" t="inlineStr">
        <is>
          <t>ddun⁴ | ddog⁸</t>
        </is>
      </c>
      <c r="H4497" s="6" t="n">
        <v>2</v>
      </c>
      <c r="I4497" s="6" t="inlineStr">
        <is>
          <t>SAFE</t>
        </is>
      </c>
      <c r="J4497" s="6" t="inlineStr">
        <is>
          <t>Alternative readings in one entry</t>
        </is>
      </c>
      <c r="K4497" s="6" t="inlineStr">
        <is>
          <t>No manual action needed under the stated grouping rules.</t>
        </is>
      </c>
      <c r="L4497" s="7" t="inlineStr">
        <is>
          <t>㊀ dùn
① To pause briefly.
② To knock the head or stamp the foot on the ground.
③ To put in order; to settle.
④ At once; immediately.
⑤ Tired; worn out.
⑥ Measure word for meals and for bouts of scolding.
㊁ dú
Used in 冒顿, the name of a Xiongnu chieftain of the early Han.</t>
        </is>
      </c>
      <c r="M4497" s="7" t="inlineStr">
        <is>
          <t>Matched by row + character/pinyin</t>
        </is>
      </c>
      <c r="N4497" s="7" t="inlineStr">
        <is>
          <t>OK</t>
        </is>
      </c>
      <c r="O4497" s="7" t="n"/>
    </row>
    <row r="4498" ht="28.5" customHeight="1">
      <c r="A4498" s="5" t="n">
        <v>4498</v>
      </c>
      <c r="B4498" s="5" t="n">
        <v>391</v>
      </c>
      <c r="C4498" s="5" t="inlineStr">
        <is>
          <t>颁</t>
        </is>
      </c>
      <c r="D4498" s="6" t="inlineStr">
        <is>
          <t>bān</t>
        </is>
      </c>
      <c r="E4498" s="6" t="inlineStr">
        <is>
          <t>[ban¹班]</t>
        </is>
      </c>
      <c r="F4498" s="6" t="inlineStr">
        <is>
          <t>公布；发下。～布、～发、～奖。</t>
        </is>
      </c>
      <c r="G4498" s="6" t="inlineStr">
        <is>
          <t>ban¹</t>
        </is>
      </c>
      <c r="H4498" s="6" t="n">
        <v>1</v>
      </c>
      <c r="I4498" s="6" t="inlineStr">
        <is>
          <t>SAFE</t>
        </is>
      </c>
      <c r="J4498" s="6" t="inlineStr">
        <is>
          <t>Single Hainanese entry</t>
        </is>
      </c>
      <c r="K4498" s="6" t="inlineStr">
        <is>
          <t>No manual action needed under the stated grouping rules.</t>
        </is>
      </c>
      <c r="L4498" s="7" t="inlineStr">
        <is>
          <t>To promulgate; to issue.</t>
        </is>
      </c>
      <c r="M4498" s="7" t="inlineStr">
        <is>
          <t>Matched by row + character/pinyin</t>
        </is>
      </c>
      <c r="N4498" s="7" t="inlineStr">
        <is>
          <t>OK</t>
        </is>
      </c>
      <c r="O4498" s="7" t="n"/>
    </row>
    <row r="4499" ht="42.75" customHeight="1">
      <c r="A4499" s="5" t="n">
        <v>4499</v>
      </c>
      <c r="B4499" s="5" t="n">
        <v>391</v>
      </c>
      <c r="C4499" s="5" t="inlineStr">
        <is>
          <t>颂</t>
        </is>
      </c>
      <c r="D4499" s="6" t="inlineStr">
        <is>
          <t>sòng</t>
        </is>
      </c>
      <c r="E4499" s="6" t="inlineStr">
        <is>
          <t>[dong⁵中⁵]</t>
        </is>
      </c>
      <c r="F4499" s="6" t="inlineStr">
        <is>
          <t>① 赞扬。歌～、称～、～扬。
② 以颂扬为内容的诗文。～歌。
③ 祝愿的话，多用于书信。敬～近安。</t>
        </is>
      </c>
      <c r="G4499" s="6" t="inlineStr">
        <is>
          <t>dong⁵</t>
        </is>
      </c>
      <c r="H4499" s="6" t="n">
        <v>1</v>
      </c>
      <c r="I4499" s="6" t="inlineStr">
        <is>
          <t>SAFE</t>
        </is>
      </c>
      <c r="J4499" s="6" t="inlineStr">
        <is>
          <t>Single Hainanese entry</t>
        </is>
      </c>
      <c r="K4499" s="6" t="inlineStr">
        <is>
          <t>No manual action needed under the stated grouping rules.</t>
        </is>
      </c>
      <c r="L4499" s="7" t="inlineStr">
        <is>
          <t>① To praise; to extol.
② A poem or piece of writing in praise of something; an ode.
③ A word of good wishes, used in closing a letter.</t>
        </is>
      </c>
      <c r="M4499" s="7" t="inlineStr">
        <is>
          <t>Matched by row + character/pinyin</t>
        </is>
      </c>
      <c r="N4499" s="7" t="inlineStr">
        <is>
          <t>OK</t>
        </is>
      </c>
      <c r="O4499" s="7" t="n"/>
    </row>
    <row r="4500" ht="28.5" customHeight="1">
      <c r="A4500" s="5" t="n">
        <v>4500</v>
      </c>
      <c r="B4500" s="5" t="n">
        <v>392</v>
      </c>
      <c r="C4500" s="5" t="inlineStr">
        <is>
          <t>颀</t>
        </is>
      </c>
      <c r="D4500" s="6" t="inlineStr">
        <is>
          <t>qí</t>
        </is>
      </c>
      <c r="E4500" s="6" t="inlineStr">
        <is>
          <t>[hi²期]</t>
        </is>
      </c>
      <c r="F4500" s="6" t="inlineStr">
        <is>
          <t>〈书〉身材高。～长。</t>
        </is>
      </c>
      <c r="G4500" s="6" t="inlineStr">
        <is>
          <t>hi²</t>
        </is>
      </c>
      <c r="H4500" s="6" t="n">
        <v>1</v>
      </c>
      <c r="I4500" s="6" t="inlineStr">
        <is>
          <t>SAFE</t>
        </is>
      </c>
      <c r="J4500" s="6" t="inlineStr">
        <is>
          <t>Single Hainanese entry</t>
        </is>
      </c>
      <c r="K4500" s="6" t="inlineStr">
        <is>
          <t>No manual action needed under the stated grouping rules.</t>
        </is>
      </c>
      <c r="L4500" s="7" t="inlineStr">
        <is>
          <t>〈lit.〉 Tall of stature.</t>
        </is>
      </c>
      <c r="M4500" s="7" t="inlineStr">
        <is>
          <t>Matched by row + character/pinyin</t>
        </is>
      </c>
      <c r="N4500" s="7" t="inlineStr">
        <is>
          <t>OK</t>
        </is>
      </c>
      <c r="O4500" s="7" t="n"/>
    </row>
    <row r="4501" ht="57" customHeight="1">
      <c r="A4501" s="5" t="n">
        <v>4501</v>
      </c>
      <c r="B4501" s="5" t="n">
        <v>392</v>
      </c>
      <c r="C4501" s="5" t="inlineStr">
        <is>
          <t>顾</t>
        </is>
      </c>
      <c r="D4501" s="6" t="inlineStr">
        <is>
          <t>gù</t>
        </is>
      </c>
      <c r="E4501" s="6" t="inlineStr">
        <is>
          <t>[gu⁴句]</t>
        </is>
      </c>
      <c r="F4501" s="6" t="inlineStr">
        <is>
          <t>① 回头看；也泛指看。回～、环～、～盼。
② 注意；照管。～虑、照～、奋不～身。
③ 拜访。三～茅庐、光～。
④ 商店称来买东西的人。～客、主～。</t>
        </is>
      </c>
      <c r="G4501" s="6" t="inlineStr">
        <is>
          <t>gu⁴</t>
        </is>
      </c>
      <c r="H4501" s="6" t="n">
        <v>1</v>
      </c>
      <c r="I4501" s="6" t="inlineStr">
        <is>
          <t>SAFE</t>
        </is>
      </c>
      <c r="J4501" s="6" t="inlineStr">
        <is>
          <t>Single Hainanese entry</t>
        </is>
      </c>
      <c r="K4501" s="6" t="inlineStr">
        <is>
          <t>No manual action needed under the stated grouping rules.</t>
        </is>
      </c>
      <c r="L4501" s="7" t="inlineStr">
        <is>
          <t>① To look back; also to look at generally.
② To attend to; to take care of.
③ To call on; to visit.
④ A customer, as shopkeepers call one.</t>
        </is>
      </c>
      <c r="M4501" s="7" t="inlineStr">
        <is>
          <t>Matched by row + character/pinyin</t>
        </is>
      </c>
      <c r="N4501" s="7" t="inlineStr">
        <is>
          <t>OK</t>
        </is>
      </c>
      <c r="O4501" s="7" t="n"/>
    </row>
    <row r="4502" ht="28.5" customHeight="1">
      <c r="A4502" s="5" t="n">
        <v>4502</v>
      </c>
      <c r="B4502" s="5" t="n">
        <v>392</v>
      </c>
      <c r="C4502" s="5" t="inlineStr">
        <is>
          <t>预</t>
        </is>
      </c>
      <c r="D4502" s="6" t="inlineStr">
        <is>
          <t>yù</t>
        </is>
      </c>
      <c r="E4502" s="6" t="inlineStr">
        <is>
          <t>[yi⁶愈]</t>
        </is>
      </c>
      <c r="F4502" s="6" t="inlineStr">
        <is>
          <t>① 事先；预先。～报、～习、～防。
② 参与。参～、干～。</t>
        </is>
      </c>
      <c r="G4502" s="6" t="inlineStr">
        <is>
          <t>yi⁶</t>
        </is>
      </c>
      <c r="H4502" s="6" t="n">
        <v>1</v>
      </c>
      <c r="I4502" s="6" t="inlineStr">
        <is>
          <t>SAFE</t>
        </is>
      </c>
      <c r="J4502" s="6" t="inlineStr">
        <is>
          <t>Single Hainanese entry</t>
        </is>
      </c>
      <c r="K4502" s="6" t="inlineStr">
        <is>
          <t>No manual action needed under the stated grouping rules.</t>
        </is>
      </c>
      <c r="L4502" s="7" t="inlineStr">
        <is>
          <t>① Beforehand; in advance.
② To take part in.</t>
        </is>
      </c>
      <c r="M4502" s="7" t="inlineStr">
        <is>
          <t>Matched by row + character/pinyin</t>
        </is>
      </c>
      <c r="N4502" s="7" t="inlineStr">
        <is>
          <t>FLAG</t>
        </is>
      </c>
      <c r="O4502" s="7" t="inlineStr">
        <is>
          <t>yi⁸: Tone 7/8 without checked final d/b/h/g (ng excluded)</t>
        </is>
      </c>
    </row>
    <row r="4503" ht="28.5" customHeight="1">
      <c r="A4503" s="5" t="n">
        <v>4503</v>
      </c>
      <c r="B4503" s="5" t="n">
        <v>392</v>
      </c>
      <c r="C4503" s="5" t="inlineStr">
        <is>
          <t>颅</t>
        </is>
      </c>
      <c r="D4503" s="6" t="inlineStr">
        <is>
          <t>lú</t>
        </is>
      </c>
      <c r="E4503" s="6" t="inlineStr">
        <is>
          <t>[lu²卢]</t>
        </is>
      </c>
      <c r="F4503" s="6" t="inlineStr">
        <is>
          <t>头的上部，包括头骨和脑。～骨、头～。</t>
        </is>
      </c>
      <c r="G4503" s="6" t="inlineStr">
        <is>
          <t>lu²</t>
        </is>
      </c>
      <c r="H4503" s="6" t="n">
        <v>1</v>
      </c>
      <c r="I4503" s="6" t="inlineStr">
        <is>
          <t>SAFE</t>
        </is>
      </c>
      <c r="J4503" s="6" t="inlineStr">
        <is>
          <t>Single Hainanese entry</t>
        </is>
      </c>
      <c r="K4503" s="6" t="inlineStr">
        <is>
          <t>No manual action needed under the stated grouping rules.</t>
        </is>
      </c>
      <c r="L4503" s="7" t="inlineStr">
        <is>
          <t>The skull and cranium.</t>
        </is>
      </c>
      <c r="M4503" s="7" t="inlineStr">
        <is>
          <t>Matched by row + character/pinyin</t>
        </is>
      </c>
      <c r="N4503" s="7" t="inlineStr">
        <is>
          <t>OK</t>
        </is>
      </c>
      <c r="O4503" s="7" t="n"/>
    </row>
    <row r="4504" ht="99.75" customHeight="1">
      <c r="A4504" s="5" t="n">
        <v>4504</v>
      </c>
      <c r="B4504" s="5" t="n">
        <v>392</v>
      </c>
      <c r="C4504" s="5" t="inlineStr">
        <is>
          <t>领</t>
        </is>
      </c>
      <c r="D4504" s="6" t="inlineStr">
        <is>
          <t>lǐng</t>
        </is>
      </c>
      <c r="E4504" s="6" t="inlineStr">
        <is>
          <t>[lia³岭]
[读leng³玲³]</t>
        </is>
      </c>
      <c r="F4504" s="6" t="inlineStr">
        <is>
          <t>① 脖子。引～而望。
② 衣服围绕脖子的部分。衣～、～带、～口。
③ 事物的纲要。要～、提纲挈～。
④ 带；引导。～队、率～、～路。
⑤ 领取；接受。～工资、～奖、～情。
⑥ 管辖的范围。～土、～海、占～。
⑦ 明白；理会。～会、～悟。</t>
        </is>
      </c>
      <c r="G4504" s="6" t="inlineStr">
        <is>
          <t>lia³ | leng³</t>
        </is>
      </c>
      <c r="H4504" s="6" t="n">
        <v>1</v>
      </c>
      <c r="I4504" s="6" t="inlineStr">
        <is>
          <t>SAFE</t>
        </is>
      </c>
      <c r="J4504" s="6" t="inlineStr">
        <is>
          <t>Alternative readings in one entry</t>
        </is>
      </c>
      <c r="K4504" s="6" t="inlineStr">
        <is>
          <t>No manual action needed under the stated grouping rules.</t>
        </is>
      </c>
      <c r="L4504" s="7" t="inlineStr">
        <is>
          <t>① The neck.
② The collar of a garment.
③ The essentials of a matter.
④ To lead; to guide.
⑤ To draw; to receive; to accept.
⑥ Territory under one's control.
⑦ To grasp; to understand.</t>
        </is>
      </c>
      <c r="M4504" s="7" t="inlineStr">
        <is>
          <t>Matched by row + character/pinyin</t>
        </is>
      </c>
      <c r="N4504" s="7" t="inlineStr">
        <is>
          <t>OK</t>
        </is>
      </c>
      <c r="O4504" s="7" t="n"/>
    </row>
    <row r="4505" ht="28.5" customHeight="1">
      <c r="A4505" s="5" t="n">
        <v>4505</v>
      </c>
      <c r="B4505" s="5" t="n">
        <v>392</v>
      </c>
      <c r="C4505" s="5" t="inlineStr">
        <is>
          <t>颈</t>
        </is>
      </c>
      <c r="D4505" s="6" t="inlineStr">
        <is>
          <t>jǐng</t>
        </is>
      </c>
      <c r="E4505" s="6" t="inlineStr">
        <is>
          <t>[geng⁶茎]</t>
        </is>
      </c>
      <c r="F4505" s="6" t="inlineStr">
        <is>
          <t>头和躯干相连的部分。～项、～椎、长～鹿。</t>
        </is>
      </c>
      <c r="G4505" s="6" t="inlineStr">
        <is>
          <t>geng⁶</t>
        </is>
      </c>
      <c r="H4505" s="6" t="n">
        <v>1</v>
      </c>
      <c r="I4505" s="6" t="inlineStr">
        <is>
          <t>SAFE</t>
        </is>
      </c>
      <c r="J4505" s="6" t="inlineStr">
        <is>
          <t>Single Hainanese entry</t>
        </is>
      </c>
      <c r="K4505" s="6" t="inlineStr">
        <is>
          <t>No manual action needed under the stated grouping rules.</t>
        </is>
      </c>
      <c r="L4505" s="7" t="inlineStr">
        <is>
          <t>The neck.</t>
        </is>
      </c>
      <c r="M4505" s="7" t="inlineStr">
        <is>
          <t>Matched by row + character/pinyin</t>
        </is>
      </c>
      <c r="N4505" s="7" t="inlineStr">
        <is>
          <t>OK</t>
        </is>
      </c>
      <c r="O4505" s="7" t="n"/>
    </row>
    <row r="4506" ht="28.5" customHeight="1">
      <c r="A4506" s="5" t="n">
        <v>4506</v>
      </c>
      <c r="B4506" s="5" t="n">
        <v>392</v>
      </c>
      <c r="C4506" s="5" t="inlineStr">
        <is>
          <t>颇</t>
        </is>
      </c>
      <c r="D4506" s="6" t="inlineStr">
        <is>
          <t>pō</t>
        </is>
      </c>
      <c r="E4506" s="6" t="inlineStr">
        <is>
          <t>[po³坡³]</t>
        </is>
      </c>
      <c r="F4506" s="6" t="inlineStr">
        <is>
          <t>① 很；相当。～为满意、～有见地。
② 〈书〉偏；不正。偏～。</t>
        </is>
      </c>
      <c r="G4506" s="6" t="inlineStr">
        <is>
          <t>po³</t>
        </is>
      </c>
      <c r="H4506" s="6" t="n">
        <v>1</v>
      </c>
      <c r="I4506" s="6" t="inlineStr">
        <is>
          <t>SAFE</t>
        </is>
      </c>
      <c r="J4506" s="6" t="inlineStr">
        <is>
          <t>Single Hainanese entry</t>
        </is>
      </c>
      <c r="K4506" s="6" t="inlineStr">
        <is>
          <t>No manual action needed under the stated grouping rules.</t>
        </is>
      </c>
      <c r="L4506" s="7" t="inlineStr">
        <is>
          <t>① Quite; rather.
② 〈lit.〉 Biased; partial.</t>
        </is>
      </c>
      <c r="M4506" s="7" t="inlineStr">
        <is>
          <t>Matched by row + character/pinyin</t>
        </is>
      </c>
      <c r="N4506" s="7" t="inlineStr">
        <is>
          <t>OK</t>
        </is>
      </c>
      <c r="O4506" s="7" t="n"/>
    </row>
    <row r="4507" ht="28.5" customHeight="1">
      <c r="A4507" s="5" t="n">
        <v>4507</v>
      </c>
      <c r="B4507" s="5" t="n">
        <v>392</v>
      </c>
      <c r="C4507" s="5" t="inlineStr">
        <is>
          <t>颏</t>
        </is>
      </c>
      <c r="D4507" s="6" t="inlineStr">
        <is>
          <t>kē</t>
        </is>
      </c>
      <c r="E4507" s="6" t="inlineStr">
        <is>
          <t>[hhai²海²]</t>
        </is>
      </c>
      <c r="F4507" s="6" t="inlineStr">
        <is>
          <t>脸的最下部，嘴唇下面。下～。</t>
        </is>
      </c>
      <c r="G4507" s="6" t="inlineStr">
        <is>
          <t>hhai²</t>
        </is>
      </c>
      <c r="H4507" s="6" t="n">
        <v>1</v>
      </c>
      <c r="I4507" s="6" t="inlineStr">
        <is>
          <t>SAFE</t>
        </is>
      </c>
      <c r="J4507" s="6" t="inlineStr">
        <is>
          <t>Single Hainanese entry</t>
        </is>
      </c>
      <c r="K4507" s="6" t="inlineStr">
        <is>
          <t>No manual action needed under the stated grouping rules.</t>
        </is>
      </c>
      <c r="L4507" s="7" t="inlineStr">
        <is>
          <t>The chin, the lowest part of the face below the lips.</t>
        </is>
      </c>
      <c r="M4507" s="7" t="inlineStr">
        <is>
          <t>Matched by row + character/pinyin</t>
        </is>
      </c>
      <c r="N4507" s="7" t="inlineStr">
        <is>
          <t>OK</t>
        </is>
      </c>
      <c r="O4507" s="7" t="n"/>
    </row>
    <row r="4508" ht="28.5" customHeight="1">
      <c r="A4508" s="5" t="n">
        <v>4508</v>
      </c>
      <c r="B4508" s="5" t="n">
        <v>392</v>
      </c>
      <c r="C4508" s="5" t="inlineStr">
        <is>
          <t>颊</t>
        </is>
      </c>
      <c r="D4508" s="6" t="inlineStr">
        <is>
          <t>jiá</t>
        </is>
      </c>
      <c r="E4508" s="6" t="inlineStr">
        <is>
          <t>[hhiab⁸协]</t>
        </is>
      </c>
      <c r="F4508" s="6" t="inlineStr">
        <is>
          <t>脸的两侧。脸～、～骨、面～。</t>
        </is>
      </c>
      <c r="G4508" s="6" t="inlineStr">
        <is>
          <t>hhiab⁸</t>
        </is>
      </c>
      <c r="H4508" s="6" t="n">
        <v>1</v>
      </c>
      <c r="I4508" s="6" t="inlineStr">
        <is>
          <t>SAFE</t>
        </is>
      </c>
      <c r="J4508" s="6" t="inlineStr">
        <is>
          <t>Single Hainanese entry</t>
        </is>
      </c>
      <c r="K4508" s="6" t="inlineStr">
        <is>
          <t>No manual action needed under the stated grouping rules.</t>
        </is>
      </c>
      <c r="L4508" s="7" t="inlineStr">
        <is>
          <t>The cheek.</t>
        </is>
      </c>
      <c r="M4508" s="7" t="inlineStr">
        <is>
          <t>Matched by row + character/pinyin</t>
        </is>
      </c>
      <c r="N4508" s="7" t="inlineStr">
        <is>
          <t>OK</t>
        </is>
      </c>
      <c r="O4508" s="7" t="n"/>
    </row>
    <row r="4509" ht="71.25" customHeight="1">
      <c r="A4509" s="5" t="n">
        <v>4509</v>
      </c>
      <c r="B4509" s="5" t="n">
        <v>392</v>
      </c>
      <c r="C4509" s="5" t="inlineStr">
        <is>
          <t>颌</t>
        </is>
      </c>
      <c r="D4509" s="6" t="inlineStr">
        <is>
          <t>㊀gé
㊁hé</t>
        </is>
      </c>
      <c r="E4509" s="6" t="inlineStr">
        <is>
          <t>[㊀gab⁷鸽]
[㊁hhab⁸合]</t>
        </is>
      </c>
      <c r="F4509" s="6" t="inlineStr">
        <is>
          <t>㊀ gé
构成口腔上下部分的骨骼和肌肉组织。上～、下～。
㊁ hé
〈书〉嘴。</t>
        </is>
      </c>
      <c r="G4509" s="6" t="inlineStr">
        <is>
          <t>gab⁷ | hhab⁸</t>
        </is>
      </c>
      <c r="H4509" s="6" t="n">
        <v>2</v>
      </c>
      <c r="I4509" s="6" t="inlineStr">
        <is>
          <t>SAFE</t>
        </is>
      </c>
      <c r="J4509" s="6" t="inlineStr">
        <is>
          <t>Alternative readings in one entry</t>
        </is>
      </c>
      <c r="K4509" s="6" t="inlineStr">
        <is>
          <t>No manual action needed under the stated grouping rules.</t>
        </is>
      </c>
      <c r="L4509" s="7" t="inlineStr">
        <is>
          <t>㊀ gé
The bone and tissue forming the upper and lower parts of the mouth; the jaw.
㊁ hé
〈lit.〉 The mouth.</t>
        </is>
      </c>
      <c r="M4509" s="7" t="inlineStr">
        <is>
          <t>Matched by row + character/pinyin</t>
        </is>
      </c>
      <c r="N4509" s="7" t="inlineStr">
        <is>
          <t>OK</t>
        </is>
      </c>
      <c r="O4509" s="7" t="n"/>
    </row>
    <row r="4510" ht="28.5" customHeight="1">
      <c r="A4510" s="5" t="n">
        <v>4510</v>
      </c>
      <c r="B4510" s="5" t="n">
        <v>392</v>
      </c>
      <c r="C4510" s="5" t="inlineStr">
        <is>
          <t>颐</t>
        </is>
      </c>
      <c r="D4510" s="6" t="inlineStr">
        <is>
          <t>yí</t>
        </is>
      </c>
      <c r="E4510" s="6" t="inlineStr">
        <is>
          <t>[yi²移]</t>
        </is>
      </c>
      <c r="F4510" s="6" t="inlineStr">
        <is>
          <t>① 〈书〉面颊；下巴。支～、解～。
② 保养。～养天年。</t>
        </is>
      </c>
      <c r="G4510" s="6" t="inlineStr">
        <is>
          <t>yi²</t>
        </is>
      </c>
      <c r="H4510" s="6" t="n">
        <v>1</v>
      </c>
      <c r="I4510" s="6" t="inlineStr">
        <is>
          <t>SAFE</t>
        </is>
      </c>
      <c r="J4510" s="6" t="inlineStr">
        <is>
          <t>Single Hainanese entry</t>
        </is>
      </c>
      <c r="K4510" s="6" t="inlineStr">
        <is>
          <t>No manual action needed under the stated grouping rules.</t>
        </is>
      </c>
      <c r="L4510" s="7" t="inlineStr">
        <is>
          <t>① 〈lit.〉 The cheek; the chin.
② To nurture; to take care of oneself.</t>
        </is>
      </c>
      <c r="M4510" s="7" t="inlineStr">
        <is>
          <t>Matched by row + character/pinyin</t>
        </is>
      </c>
      <c r="N4510" s="7" t="inlineStr">
        <is>
          <t>OK</t>
        </is>
      </c>
      <c r="O4510" s="7" t="n"/>
    </row>
    <row r="4511" ht="28.5" customHeight="1">
      <c r="A4511" s="5" t="n">
        <v>4511</v>
      </c>
      <c r="B4511" s="5" t="n">
        <v>392</v>
      </c>
      <c r="C4511" s="5" t="inlineStr">
        <is>
          <t>频</t>
        </is>
      </c>
      <c r="D4511" s="6" t="inlineStr">
        <is>
          <t>pín</t>
        </is>
      </c>
      <c r="E4511" s="6" t="inlineStr">
        <is>
          <t>[pin²扁]</t>
        </is>
      </c>
      <c r="F4511" s="6" t="inlineStr">
        <is>
          <t>① 屡次；连续多次。～繁、捷报～传。
② 频率。～带、～道、音～。</t>
        </is>
      </c>
      <c r="G4511" s="6" t="inlineStr">
        <is>
          <t>pin²</t>
        </is>
      </c>
      <c r="H4511" s="6" t="n">
        <v>1</v>
      </c>
      <c r="I4511" s="6" t="inlineStr">
        <is>
          <t>SAFE</t>
        </is>
      </c>
      <c r="J4511" s="6" t="inlineStr">
        <is>
          <t>Single Hainanese entry</t>
        </is>
      </c>
      <c r="K4511" s="6" t="inlineStr">
        <is>
          <t>No manual action needed under the stated grouping rules.</t>
        </is>
      </c>
      <c r="L4511" s="7" t="inlineStr">
        <is>
          <t>① Repeatedly; time and again.
② Frequency.</t>
        </is>
      </c>
      <c r="M4511" s="7" t="inlineStr">
        <is>
          <t>Matched by row + character/pinyin</t>
        </is>
      </c>
      <c r="N4511" s="7" t="inlineStr">
        <is>
          <t>OK</t>
        </is>
      </c>
      <c r="O4511" s="7" t="n"/>
    </row>
    <row r="4512" ht="28.5" customHeight="1">
      <c r="A4512" s="5" t="n">
        <v>4512</v>
      </c>
      <c r="B4512" s="5" t="n">
        <v>392</v>
      </c>
      <c r="C4512" s="5" t="inlineStr">
        <is>
          <t>颔</t>
        </is>
      </c>
      <c r="D4512" s="6" t="inlineStr">
        <is>
          <t>hán</t>
        </is>
      </c>
      <c r="E4512" s="6" t="inlineStr">
        <is>
          <t>[hham⁵含⁵]
[am⁵暗⁵]</t>
        </is>
      </c>
      <c r="F4512" s="6" t="inlineStr">
        <is>
          <t>〈书〉下巴；点头。～首、～之而已。</t>
        </is>
      </c>
      <c r="G4512" s="6" t="inlineStr">
        <is>
          <t>hham⁵ | am⁵</t>
        </is>
      </c>
      <c r="H4512" s="6" t="n">
        <v>1</v>
      </c>
      <c r="I4512" s="6" t="inlineStr">
        <is>
          <t>SAFE</t>
        </is>
      </c>
      <c r="J4512" s="6" t="inlineStr">
        <is>
          <t>Alternative readings in one entry</t>
        </is>
      </c>
      <c r="K4512" s="6" t="inlineStr">
        <is>
          <t>No manual action needed under the stated grouping rules.</t>
        </is>
      </c>
      <c r="L4512" s="7" t="inlineStr">
        <is>
          <t>〈lit.〉 The chin; to nod.</t>
        </is>
      </c>
      <c r="M4512" s="7" t="inlineStr">
        <is>
          <t>Matched by row + character/pinyin</t>
        </is>
      </c>
      <c r="N4512" s="7" t="inlineStr">
        <is>
          <t>OK</t>
        </is>
      </c>
      <c r="O4512" s="7" t="n"/>
    </row>
    <row r="4513" ht="28.5" customHeight="1">
      <c r="A4513" s="5" t="n">
        <v>4513</v>
      </c>
      <c r="B4513" s="5" t="n">
        <v>392</v>
      </c>
      <c r="C4513" s="5" t="inlineStr">
        <is>
          <t>颓</t>
        </is>
      </c>
      <c r="D4513" s="6" t="inlineStr">
        <is>
          <t>tuí</t>
        </is>
      </c>
      <c r="E4513" s="6" t="inlineStr">
        <is>
          <t>[hui³腿]</t>
        </is>
      </c>
      <c r="F4513" s="6" t="inlineStr">
        <is>
          <t>① 崩坏；倒塌。～垣断壁、～败。
② 消沉；委靡。～废、～丧、～唐。</t>
        </is>
      </c>
      <c r="G4513" s="6" t="inlineStr">
        <is>
          <t>hui³</t>
        </is>
      </c>
      <c r="H4513" s="6" t="n">
        <v>1</v>
      </c>
      <c r="I4513" s="6" t="inlineStr">
        <is>
          <t>SAFE</t>
        </is>
      </c>
      <c r="J4513" s="6" t="inlineStr">
        <is>
          <t>Single Hainanese entry</t>
        </is>
      </c>
      <c r="K4513" s="6" t="inlineStr">
        <is>
          <t>No manual action needed under the stated grouping rules.</t>
        </is>
      </c>
      <c r="L4513" s="7" t="inlineStr">
        <is>
          <t>① To crumble; to collapse.
② Dispirited; decadent.</t>
        </is>
      </c>
      <c r="M4513" s="7" t="inlineStr">
        <is>
          <t>Matched by row + character/pinyin</t>
        </is>
      </c>
      <c r="N4513" s="7" t="inlineStr">
        <is>
          <t>OK</t>
        </is>
      </c>
      <c r="O4513" s="7" t="n"/>
    </row>
    <row r="4514" ht="42.75" customHeight="1">
      <c r="A4514" s="5" t="n">
        <v>4514</v>
      </c>
      <c r="B4514" s="5" t="n">
        <v>392</v>
      </c>
      <c r="C4514" s="5" t="inlineStr">
        <is>
          <t>颖</t>
        </is>
      </c>
      <c r="D4514" s="6" t="inlineStr">
        <is>
          <t>yǐng</t>
        </is>
      </c>
      <c r="E4514" s="6" t="inlineStr">
        <is>
          <t>[yeng⁴盈⁴]</t>
        </is>
      </c>
      <c r="F4514" s="6" t="inlineStr">
        <is>
          <t>① 某些禾本植物花外面的苞片。～果。
② 东西的尖端。脱～而出。
③ 聪明。聪～、～悟。</t>
        </is>
      </c>
      <c r="G4514" s="6" t="inlineStr">
        <is>
          <t>yeng⁴</t>
        </is>
      </c>
      <c r="H4514" s="6" t="n">
        <v>1</v>
      </c>
      <c r="I4514" s="6" t="inlineStr">
        <is>
          <t>SAFE</t>
        </is>
      </c>
      <c r="J4514" s="6" t="inlineStr">
        <is>
          <t>Single Hainanese entry</t>
        </is>
      </c>
      <c r="K4514" s="6" t="inlineStr">
        <is>
          <t>No manual action needed under the stated grouping rules.</t>
        </is>
      </c>
      <c r="L4514" s="7" t="inlineStr">
        <is>
          <t>① The husk or glume of certain grasses.
② The tip or point of something.
③ Clever; quick-witted.</t>
        </is>
      </c>
      <c r="M4514" s="7" t="inlineStr">
        <is>
          <t>Matched by row + character/pinyin</t>
        </is>
      </c>
      <c r="N4514" s="7" t="inlineStr">
        <is>
          <t>OK</t>
        </is>
      </c>
      <c r="O4514" s="7" t="n"/>
    </row>
    <row r="4515" ht="28.5" customHeight="1">
      <c r="A4515" s="5" t="n">
        <v>4515</v>
      </c>
      <c r="B4515" s="5" t="n">
        <v>393</v>
      </c>
      <c r="C4515" s="5" t="inlineStr">
        <is>
          <t>颗</t>
        </is>
      </c>
      <c r="D4515" s="6" t="inlineStr">
        <is>
          <t>kē</t>
        </is>
      </c>
      <c r="E4515" s="6" t="inlineStr">
        <is>
          <t>[ho³可]</t>
        </is>
      </c>
      <c r="F4515" s="6" t="inlineStr">
        <is>
          <t>量词，用于颗粒状的东西。一～珠子、两～牙。</t>
        </is>
      </c>
      <c r="G4515" s="6" t="inlineStr">
        <is>
          <t>ho³</t>
        </is>
      </c>
      <c r="H4515" s="6" t="n">
        <v>1</v>
      </c>
      <c r="I4515" s="6" t="inlineStr">
        <is>
          <t>SAFE</t>
        </is>
      </c>
      <c r="J4515" s="6" t="inlineStr">
        <is>
          <t>Single Hainanese entry</t>
        </is>
      </c>
      <c r="K4515" s="6" t="inlineStr">
        <is>
          <t>No manual action needed under the stated grouping rules.</t>
        </is>
      </c>
      <c r="L4515" s="7" t="inlineStr">
        <is>
          <t>Measure word for small round things.</t>
        </is>
      </c>
      <c r="M4515" s="7" t="inlineStr">
        <is>
          <t>Matched by row + character/pinyin</t>
        </is>
      </c>
      <c r="N4515" s="7" t="inlineStr">
        <is>
          <t>OK</t>
        </is>
      </c>
      <c r="O4515" s="7" t="n"/>
    </row>
    <row r="4516" ht="42.75" customHeight="1">
      <c r="A4516" s="5" t="n">
        <v>4516</v>
      </c>
      <c r="B4516" s="5" t="n">
        <v>393</v>
      </c>
      <c r="C4516" s="5" t="inlineStr">
        <is>
          <t>额</t>
        </is>
      </c>
      <c r="D4516" s="6" t="inlineStr">
        <is>
          <t>é</t>
        </is>
      </c>
      <c r="E4516" s="6" t="inlineStr">
        <is>
          <t>[hhia⁵瓦⁵（hhiah⁸）]
[nge⁵硬（ngeh⁸）]</t>
        </is>
      </c>
      <c r="F4516" s="6" t="inlineStr">
        <is>
          <t>① 眉毛以上、头发以下的部分。～头、前～。
② 牌匾。匾～、横～。
③ 规定的数目。～度、名～、超～。</t>
        </is>
      </c>
      <c r="G4516" s="6" t="inlineStr">
        <is>
          <t>hhia⁵ | hhiah⁸ | nge⁵ | ngeh⁸</t>
        </is>
      </c>
      <c r="H4516" s="6" t="n">
        <v>1</v>
      </c>
      <c r="I4516" s="6" t="inlineStr">
        <is>
          <t>SAFE</t>
        </is>
      </c>
      <c r="J4516" s="6" t="inlineStr">
        <is>
          <t>Alternative readings in one entry</t>
        </is>
      </c>
      <c r="K4516" s="6" t="inlineStr">
        <is>
          <t>No manual action needed under the stated grouping rules.</t>
        </is>
      </c>
      <c r="L4516" s="7" t="inlineStr">
        <is>
          <t>① The forehead.
② A horizontal tablet or plaque.
③ A fixed number or quota.</t>
        </is>
      </c>
      <c r="M4516" s="7" t="inlineStr">
        <is>
          <t>Matched by row + character/pinyin</t>
        </is>
      </c>
      <c r="N4516" s="7" t="inlineStr">
        <is>
          <t>OK</t>
        </is>
      </c>
      <c r="O4516" s="7" t="n"/>
    </row>
    <row r="4517" ht="57" customHeight="1">
      <c r="A4517" s="5" t="n">
        <v>4517</v>
      </c>
      <c r="B4517" s="5" t="n">
        <v>393</v>
      </c>
      <c r="C4517" s="5" t="inlineStr">
        <is>
          <t>颜</t>
        </is>
      </c>
      <c r="D4517" s="6" t="inlineStr">
        <is>
          <t>yán</t>
        </is>
      </c>
      <c r="E4517" s="6" t="inlineStr">
        <is>
          <t>[ngan²岸²]</t>
        </is>
      </c>
      <c r="F4517" s="6" t="inlineStr">
        <is>
          <t>① 面容；脸色。容～、和～悦色、笑逐～开。
② 体面；面子。无～见人。
③ 色彩。～色、五～六色。
④ 姓。</t>
        </is>
      </c>
      <c r="G4517" s="6" t="inlineStr">
        <is>
          <t>ngan²</t>
        </is>
      </c>
      <c r="H4517" s="6" t="n">
        <v>1</v>
      </c>
      <c r="I4517" s="6" t="inlineStr">
        <is>
          <t>SAFE</t>
        </is>
      </c>
      <c r="J4517" s="6" t="inlineStr">
        <is>
          <t>Single Hainanese entry</t>
        </is>
      </c>
      <c r="K4517" s="6" t="inlineStr">
        <is>
          <t>No manual action needed under the stated grouping rules.</t>
        </is>
      </c>
      <c r="L4517" s="7" t="inlineStr">
        <is>
          <t>① The face; one's expression.
② Face; dignity.
③ Colour.
④ A surname.</t>
        </is>
      </c>
      <c r="M4517" s="7" t="inlineStr">
        <is>
          <t>Matched by row + character/pinyin</t>
        </is>
      </c>
      <c r="N4517" s="7" t="inlineStr">
        <is>
          <t>OK</t>
        </is>
      </c>
      <c r="O4517" s="7" t="n"/>
    </row>
    <row r="4518" ht="28.5" customHeight="1">
      <c r="A4518" s="5" t="n">
        <v>4518</v>
      </c>
      <c r="B4518" s="5" t="n">
        <v>393</v>
      </c>
      <c r="C4518" s="5" t="inlineStr">
        <is>
          <t>题</t>
        </is>
      </c>
      <c r="D4518" s="6" t="inlineStr">
        <is>
          <t>tí</t>
        </is>
      </c>
      <c r="E4518" s="6" t="inlineStr">
        <is>
          <t>[ddoi²踢]</t>
        </is>
      </c>
      <c r="F4518" s="6" t="inlineStr">
        <is>
          <t>① 题目；问题。标～、试～、难～。
② 写上；签署。～字、～词、～名。</t>
        </is>
      </c>
      <c r="G4518" s="6" t="inlineStr">
        <is>
          <t>ddoi²</t>
        </is>
      </c>
      <c r="H4518" s="6" t="n">
        <v>1</v>
      </c>
      <c r="I4518" s="6" t="inlineStr">
        <is>
          <t>SAFE</t>
        </is>
      </c>
      <c r="J4518" s="6" t="inlineStr">
        <is>
          <t>Single Hainanese entry</t>
        </is>
      </c>
      <c r="K4518" s="6" t="inlineStr">
        <is>
          <t>No manual action needed under the stated grouping rules.</t>
        </is>
      </c>
      <c r="L4518" s="7" t="inlineStr">
        <is>
          <t>① A title; a topic; a question.
② To inscribe; to write on.</t>
        </is>
      </c>
      <c r="M4518" s="7" t="inlineStr">
        <is>
          <t>Matched by row + character/pinyin</t>
        </is>
      </c>
      <c r="N4518" s="7" t="inlineStr">
        <is>
          <t>OK</t>
        </is>
      </c>
      <c r="O4518" s="7" t="n"/>
    </row>
    <row r="4519" ht="28.5" customHeight="1">
      <c r="A4519" s="5" t="n">
        <v>4519</v>
      </c>
      <c r="B4519" s="5" t="n">
        <v>393</v>
      </c>
      <c r="C4519" s="5" t="inlineStr">
        <is>
          <t>颚</t>
        </is>
      </c>
      <c r="D4519" s="6" t="inlineStr">
        <is>
          <t>è</t>
        </is>
      </c>
      <c r="E4519" s="6" t="inlineStr">
        <is>
          <t>[ngag⁷腭]</t>
        </is>
      </c>
      <c r="F4519" s="6" t="inlineStr">
        <is>
          <t>昆虫等节肢动物口腔周围的器官；也指颌。上～、～骨。</t>
        </is>
      </c>
      <c r="G4519" s="6" t="inlineStr">
        <is>
          <t>ngag⁷</t>
        </is>
      </c>
      <c r="H4519" s="6" t="n">
        <v>1</v>
      </c>
      <c r="I4519" s="6" t="inlineStr">
        <is>
          <t>SAFE</t>
        </is>
      </c>
      <c r="J4519" s="6" t="inlineStr">
        <is>
          <t>Single Hainanese entry</t>
        </is>
      </c>
      <c r="K4519" s="6" t="inlineStr">
        <is>
          <t>No manual action needed under the stated grouping rules.</t>
        </is>
      </c>
      <c r="L4519" s="7" t="inlineStr">
        <is>
          <t>The mouthparts of insects and other arthropods; also the jaw.</t>
        </is>
      </c>
      <c r="M4519" s="7" t="inlineStr">
        <is>
          <t>Matched by row + character/pinyin</t>
        </is>
      </c>
      <c r="N4519" s="7" t="inlineStr">
        <is>
          <t>OK</t>
        </is>
      </c>
      <c r="O4519" s="7" t="n"/>
    </row>
    <row r="4520" ht="42.75" customHeight="1">
      <c r="A4520" s="5" t="n">
        <v>4520</v>
      </c>
      <c r="B4520" s="5" t="n">
        <v>393</v>
      </c>
      <c r="C4520" s="5" t="inlineStr">
        <is>
          <t>颠</t>
        </is>
      </c>
      <c r="D4520" s="6" t="inlineStr">
        <is>
          <t>diān</t>
        </is>
      </c>
      <c r="E4520" s="6" t="inlineStr">
        <is>
          <t>[ddin¹电¹]</t>
        </is>
      </c>
      <c r="F4520" s="6" t="inlineStr">
        <is>
          <t>① 头顶；也指最高最上的部分。～峰、山～。
② 上下振动。～簸、车～得厉害。
③ 跌倒；倒过来。～覆、～倒是非。</t>
        </is>
      </c>
      <c r="G4520" s="6" t="inlineStr">
        <is>
          <t>ddin¹</t>
        </is>
      </c>
      <c r="H4520" s="6" t="n">
        <v>1</v>
      </c>
      <c r="I4520" s="6" t="inlineStr">
        <is>
          <t>SAFE</t>
        </is>
      </c>
      <c r="J4520" s="6" t="inlineStr">
        <is>
          <t>Single Hainanese entry</t>
        </is>
      </c>
      <c r="K4520" s="6" t="inlineStr">
        <is>
          <t>No manual action needed under the stated grouping rules.</t>
        </is>
      </c>
      <c r="L4520" s="7" t="inlineStr">
        <is>
          <t>① The crown of the head; also the very top of something.
② To jolt; to bump up and down.
③ To fall over; to turn upside down.</t>
        </is>
      </c>
      <c r="M4520" s="7" t="inlineStr">
        <is>
          <t>Matched by row + character/pinyin</t>
        </is>
      </c>
      <c r="N4520" s="7" t="inlineStr">
        <is>
          <t>OK</t>
        </is>
      </c>
      <c r="O4520" s="7" t="n"/>
    </row>
    <row r="4521" ht="28.5" customHeight="1">
      <c r="A4521" s="5" t="n">
        <v>4521</v>
      </c>
      <c r="B4521" s="5" t="n">
        <v>393</v>
      </c>
      <c r="C4521" s="5" t="inlineStr">
        <is>
          <t>颟</t>
        </is>
      </c>
      <c r="D4521" s="6" t="inlineStr">
        <is>
          <t>mán</t>
        </is>
      </c>
      <c r="E4521" s="6" t="inlineStr">
        <is>
          <t>[muan²瞒]</t>
        </is>
      </c>
      <c r="F4521" s="6" t="inlineStr">
        <is>
          <t>仅用于"颟顸"。</t>
        </is>
      </c>
      <c r="G4521" s="6" t="inlineStr">
        <is>
          <t>muan²</t>
        </is>
      </c>
      <c r="H4521" s="6" t="n">
        <v>1</v>
      </c>
      <c r="I4521" s="6" t="inlineStr">
        <is>
          <t>SAFE</t>
        </is>
      </c>
      <c r="J4521" s="6" t="inlineStr">
        <is>
          <t>Single Hainanese entry</t>
        </is>
      </c>
      <c r="K4521" s="6" t="inlineStr">
        <is>
          <t>No manual action needed under the stated grouping rules.</t>
        </is>
      </c>
      <c r="L4521" s="7" t="inlineStr">
        <is>
          <t>Only used in 颟顸.</t>
        </is>
      </c>
      <c r="M4521" s="7" t="inlineStr">
        <is>
          <t>Matched by row + character/pinyin</t>
        </is>
      </c>
      <c r="N4521" s="7" t="inlineStr">
        <is>
          <t>OK</t>
        </is>
      </c>
      <c r="O4521" s="7" t="n"/>
    </row>
    <row r="4522" ht="71.25" customHeight="1">
      <c r="A4522" s="5" t="n">
        <v>4522</v>
      </c>
      <c r="B4522" s="5" t="n">
        <v>393</v>
      </c>
      <c r="C4522" s="5" t="inlineStr">
        <is>
          <t>颤</t>
        </is>
      </c>
      <c r="D4522" s="6" t="inlineStr">
        <is>
          <t>㊀chàn
㊁zhàn</t>
        </is>
      </c>
      <c r="E4522" s="6" t="inlineStr">
        <is>
          <t>[㊀zin⁴进]
[㊁zin⁵战]</t>
        </is>
      </c>
      <c r="F4522" s="6" t="inlineStr">
        <is>
          <t>㊀ chàn
物体振动。～动、～抖、声音发～。
㊁ zhàn
同"战"，发抖。～栗、打～。</t>
        </is>
      </c>
      <c r="G4522" s="6" t="inlineStr">
        <is>
          <t>zin⁴ | zin⁵</t>
        </is>
      </c>
      <c r="H4522" s="6" t="n">
        <v>2</v>
      </c>
      <c r="I4522" s="6" t="inlineStr">
        <is>
          <t>SAFE</t>
        </is>
      </c>
      <c r="J4522" s="6" t="inlineStr">
        <is>
          <t>Alternative readings in one entry</t>
        </is>
      </c>
      <c r="K4522" s="6" t="inlineStr">
        <is>
          <t>No manual action needed under the stated grouping rules.</t>
        </is>
      </c>
      <c r="L4522" s="7" t="inlineStr">
        <is>
          <t>㊀ chàn
To vibrate; to quiver.
㊁ zhàn
Same as 战: to tremble; to shiver.</t>
        </is>
      </c>
      <c r="M4522" s="7" t="inlineStr">
        <is>
          <t>Matched by row + character/pinyin</t>
        </is>
      </c>
      <c r="N4522" s="7" t="inlineStr">
        <is>
          <t>OK</t>
        </is>
      </c>
      <c r="O4522" s="7" t="n"/>
    </row>
    <row r="4523" ht="28.5" customHeight="1">
      <c r="A4523" s="5" t="n">
        <v>4523</v>
      </c>
      <c r="B4523" s="5" t="n">
        <v>393</v>
      </c>
      <c r="C4523" s="5" t="inlineStr">
        <is>
          <t>颧</t>
        </is>
      </c>
      <c r="D4523" s="6" t="inlineStr">
        <is>
          <t>quán</t>
        </is>
      </c>
      <c r="E4523" s="6" t="inlineStr">
        <is>
          <t>[hin²权]</t>
        </is>
      </c>
      <c r="F4523" s="6" t="inlineStr">
        <is>
          <t>眼睛下面、两腮上面突出的部分。～骨。</t>
        </is>
      </c>
      <c r="G4523" s="6" t="inlineStr">
        <is>
          <t>hin²</t>
        </is>
      </c>
      <c r="H4523" s="6" t="n">
        <v>1</v>
      </c>
      <c r="I4523" s="6" t="inlineStr">
        <is>
          <t>SAFE</t>
        </is>
      </c>
      <c r="J4523" s="6" t="inlineStr">
        <is>
          <t>Single Hainanese entry</t>
        </is>
      </c>
      <c r="K4523" s="6" t="inlineStr">
        <is>
          <t>No manual action needed under the stated grouping rules.</t>
        </is>
      </c>
      <c r="L4523" s="7" t="inlineStr">
        <is>
          <t>The cheekbone.</t>
        </is>
      </c>
      <c r="M4523" s="7" t="inlineStr">
        <is>
          <t>Matched by row + character/pinyin</t>
        </is>
      </c>
      <c r="N4523" s="7" t="inlineStr">
        <is>
          <t>OK</t>
        </is>
      </c>
      <c r="O4523" s="7" t="n"/>
    </row>
    <row r="4524" ht="42.75" customHeight="1">
      <c r="A4524" s="5" t="n">
        <v>4524</v>
      </c>
      <c r="B4524" s="5" t="n">
        <v>393</v>
      </c>
      <c r="C4524" s="5" t="inlineStr">
        <is>
          <t>虎</t>
        </is>
      </c>
      <c r="D4524" s="6" t="inlineStr">
        <is>
          <t>hǔ</t>
        </is>
      </c>
      <c r="E4524" s="6" t="inlineStr">
        <is>
          <t>[hhou³侯³]</t>
        </is>
      </c>
      <c r="F4524" s="6" t="inlineStr">
        <is>
          <t>① 哺乳动物，性凶猛，毛黄褐色有黑色条纹。老～、～穴、～视眈眈。
② 勇猛；威武。～将、～劲、生龙活～。
③ 露出凶相。～着脸。</t>
        </is>
      </c>
      <c r="G4524" s="6" t="inlineStr">
        <is>
          <t>hhou³</t>
        </is>
      </c>
      <c r="H4524" s="6" t="n">
        <v>1</v>
      </c>
      <c r="I4524" s="6" t="inlineStr">
        <is>
          <t>SAFE</t>
        </is>
      </c>
      <c r="J4524" s="6" t="inlineStr">
        <is>
          <t>Single Hainanese entry</t>
        </is>
      </c>
      <c r="K4524" s="6" t="inlineStr">
        <is>
          <t>No manual action needed under the stated grouping rules.</t>
        </is>
      </c>
      <c r="L4524" s="7" t="inlineStr">
        <is>
          <t>① The tiger.
② Brave; vigorous.
③ To put on a fierce look.</t>
        </is>
      </c>
      <c r="M4524" s="7" t="inlineStr">
        <is>
          <t>Matched by row + character/pinyin</t>
        </is>
      </c>
      <c r="N4524" s="7" t="inlineStr">
        <is>
          <t>OK</t>
        </is>
      </c>
      <c r="O4524" s="7" t="n"/>
    </row>
    <row r="4525" ht="28.5" customHeight="1">
      <c r="A4525" s="5" t="n">
        <v>4525</v>
      </c>
      <c r="B4525" s="5" t="n">
        <v>393</v>
      </c>
      <c r="C4525" s="5" t="inlineStr">
        <is>
          <t>虏</t>
        </is>
      </c>
      <c r="D4525" s="6" t="inlineStr">
        <is>
          <t>lǔ</t>
        </is>
      </c>
      <c r="E4525" s="6" t="inlineStr">
        <is>
          <t>[lu³鲁³]</t>
        </is>
      </c>
      <c r="F4525" s="6" t="inlineStr">
        <is>
          <t>① 俘获；捉住。俘～、～获。
② 打仗时捉住的敌人。俘～。</t>
        </is>
      </c>
      <c r="G4525" s="6" t="inlineStr">
        <is>
          <t>lu³</t>
        </is>
      </c>
      <c r="H4525" s="6" t="n">
        <v>1</v>
      </c>
      <c r="I4525" s="6" t="inlineStr">
        <is>
          <t>SAFE</t>
        </is>
      </c>
      <c r="J4525" s="6" t="inlineStr">
        <is>
          <t>Single Hainanese entry</t>
        </is>
      </c>
      <c r="K4525" s="6" t="inlineStr">
        <is>
          <t>No manual action needed under the stated grouping rules.</t>
        </is>
      </c>
      <c r="L4525" s="7" t="inlineStr">
        <is>
          <t>① To capture; to take prisoner.
② A prisoner taken in war.</t>
        </is>
      </c>
      <c r="M4525" s="7" t="inlineStr">
        <is>
          <t>Matched by row + character/pinyin</t>
        </is>
      </c>
      <c r="N4525" s="7" t="inlineStr">
        <is>
          <t>OK</t>
        </is>
      </c>
      <c r="O4525" s="7" t="n"/>
    </row>
    <row r="4526" ht="28.5" customHeight="1">
      <c r="A4526" s="5" t="n">
        <v>4526</v>
      </c>
      <c r="B4526" s="5" t="n">
        <v>394</v>
      </c>
      <c r="C4526" s="5" t="inlineStr">
        <is>
          <t>虐</t>
        </is>
      </c>
      <c r="D4526" s="6" t="inlineStr">
        <is>
          <t>nüè</t>
        </is>
      </c>
      <c r="E4526" s="6" t="inlineStr">
        <is>
          <t>[niag⁸弱]</t>
        </is>
      </c>
      <c r="F4526" s="6" t="inlineStr">
        <is>
          <t>残暴；狠毒地对待。～待、暴～、肆～。</t>
        </is>
      </c>
      <c r="G4526" s="6" t="inlineStr">
        <is>
          <t>niag⁸</t>
        </is>
      </c>
      <c r="H4526" s="6" t="n">
        <v>1</v>
      </c>
      <c r="I4526" s="6" t="inlineStr">
        <is>
          <t>SAFE</t>
        </is>
      </c>
      <c r="J4526" s="6" t="inlineStr">
        <is>
          <t>Single Hainanese entry</t>
        </is>
      </c>
      <c r="K4526" s="6" t="inlineStr">
        <is>
          <t>No manual action needed under the stated grouping rules.</t>
        </is>
      </c>
      <c r="L4526" s="7" t="inlineStr">
        <is>
          <t>Cruel; to treat with brutality.</t>
        </is>
      </c>
      <c r="M4526" s="7" t="inlineStr">
        <is>
          <t>Matched by row + character/pinyin</t>
        </is>
      </c>
      <c r="N4526" s="7" t="inlineStr">
        <is>
          <t>OK</t>
        </is>
      </c>
      <c r="O4526" s="7" t="n"/>
    </row>
    <row r="4527" ht="28.5" customHeight="1">
      <c r="A4527" s="5" t="n">
        <v>4527</v>
      </c>
      <c r="B4527" s="5" t="n">
        <v>394</v>
      </c>
      <c r="C4527" s="5" t="inlineStr">
        <is>
          <t>虔</t>
        </is>
      </c>
      <c r="D4527" s="6" t="inlineStr">
        <is>
          <t>qián</t>
        </is>
      </c>
      <c r="E4527" s="6" t="inlineStr">
        <is>
          <t>[hin²勤]</t>
        </is>
      </c>
      <c r="F4527" s="6" t="inlineStr">
        <is>
          <t>恭敬而有诚意。～诚、～心。</t>
        </is>
      </c>
      <c r="G4527" s="6" t="inlineStr">
        <is>
          <t>hin²</t>
        </is>
      </c>
      <c r="H4527" s="6" t="n">
        <v>1</v>
      </c>
      <c r="I4527" s="6" t="inlineStr">
        <is>
          <t>SAFE</t>
        </is>
      </c>
      <c r="J4527" s="6" t="inlineStr">
        <is>
          <t>Single Hainanese entry</t>
        </is>
      </c>
      <c r="K4527" s="6" t="inlineStr">
        <is>
          <t>No manual action needed under the stated grouping rules.</t>
        </is>
      </c>
      <c r="L4527" s="7" t="inlineStr">
        <is>
          <t>Devout; reverent and sincere.</t>
        </is>
      </c>
      <c r="M4527" s="7" t="inlineStr">
        <is>
          <t>Matched by row + character/pinyin</t>
        </is>
      </c>
      <c r="N4527" s="7" t="inlineStr">
        <is>
          <t>OK</t>
        </is>
      </c>
      <c r="O4527" s="7" t="n"/>
    </row>
    <row r="4528" ht="42.75" customHeight="1">
      <c r="A4528" s="5" t="n">
        <v>4528</v>
      </c>
      <c r="B4528" s="5" t="n">
        <v>394</v>
      </c>
      <c r="C4528" s="5" t="inlineStr">
        <is>
          <t>彪</t>
        </is>
      </c>
      <c r="D4528" s="6" t="inlineStr">
        <is>
          <t>biāo</t>
        </is>
      </c>
      <c r="E4528" s="6" t="inlineStr">
        <is>
          <t>[biao¹标]</t>
        </is>
      </c>
      <c r="F4528" s="6" t="inlineStr">
        <is>
          <t>① 〈书〉小老虎。
② 身材高大。～形大汉。
③ 文采鲜明。～炳。</t>
        </is>
      </c>
      <c r="G4528" s="6" t="inlineStr">
        <is>
          <t>biao¹</t>
        </is>
      </c>
      <c r="H4528" s="6" t="n">
        <v>1</v>
      </c>
      <c r="I4528" s="6" t="inlineStr">
        <is>
          <t>SAFE</t>
        </is>
      </c>
      <c r="J4528" s="6" t="inlineStr">
        <is>
          <t>Single Hainanese entry</t>
        </is>
      </c>
      <c r="K4528" s="6" t="inlineStr">
        <is>
          <t>No manual action needed under the stated grouping rules.</t>
        </is>
      </c>
      <c r="L4528" s="7" t="inlineStr">
        <is>
          <t>① 〈lit.〉 A tiger cub.
② Tall and burly.
③ Brilliant; splendid, of literary style.</t>
        </is>
      </c>
      <c r="M4528" s="7" t="inlineStr">
        <is>
          <t>Matched by row + character/pinyin</t>
        </is>
      </c>
      <c r="N4528" s="7" t="inlineStr">
        <is>
          <t>OK</t>
        </is>
      </c>
      <c r="O4528" s="7" t="n"/>
    </row>
    <row r="4529" ht="85.5" customHeight="1">
      <c r="A4529" s="5" t="n">
        <v>4529</v>
      </c>
      <c r="B4529" s="5" t="n">
        <v>394</v>
      </c>
      <c r="C4529" s="5" t="inlineStr">
        <is>
          <t>虚</t>
        </is>
      </c>
      <c r="D4529" s="6" t="inlineStr">
        <is>
          <t>xū</t>
        </is>
      </c>
      <c r="E4529" s="6" t="inlineStr">
        <is>
          <t>[hhi¹希]</t>
        </is>
      </c>
      <c r="F4529" s="6" t="inlineStr">
        <is>
          <t>① 空；没有内容，跟"实"相对。～构、～报、～有其表。
② 不真实的。～假、～荣、～情假意。
③ 身体弱。～弱、气～、体～。
④ 心里不踏实。心～、胆～。
⑤ 谦逊。谦～、～心。
⑥ 白白地。～度光阴、不～此行。</t>
        </is>
      </c>
      <c r="G4529" s="6" t="inlineStr">
        <is>
          <t>hhi¹</t>
        </is>
      </c>
      <c r="H4529" s="6" t="n">
        <v>1</v>
      </c>
      <c r="I4529" s="6" t="inlineStr">
        <is>
          <t>SAFE</t>
        </is>
      </c>
      <c r="J4529" s="6" t="inlineStr">
        <is>
          <t>Single Hainanese entry</t>
        </is>
      </c>
      <c r="K4529" s="6" t="inlineStr">
        <is>
          <t>No manual action needed under the stated grouping rules.</t>
        </is>
      </c>
      <c r="L4529" s="7" t="inlineStr">
        <is>
          <t>① Empty; without substance, as opposed to solid.
② False; unreal.
③ Weak in constitution.
④ Uneasy; lacking confidence.
⑤ Modest; humble.
⑥ In vain; to no purpose.</t>
        </is>
      </c>
      <c r="M4529" s="7" t="inlineStr">
        <is>
          <t>Matched by row + character/pinyin</t>
        </is>
      </c>
      <c r="N4529" s="7" t="inlineStr">
        <is>
          <t>OK</t>
        </is>
      </c>
      <c r="O4529" s="7" t="n"/>
    </row>
    <row r="4530" ht="57" customHeight="1">
      <c r="A4530" s="5" t="n">
        <v>4530</v>
      </c>
      <c r="B4530" s="5" t="n">
        <v>394</v>
      </c>
      <c r="C4530" s="5" t="inlineStr">
        <is>
          <t>虞</t>
        </is>
      </c>
      <c r="D4530" s="6" t="inlineStr">
        <is>
          <t>yú</t>
        </is>
      </c>
      <c r="E4530" s="6" t="inlineStr">
        <is>
          <t>[yi²余]</t>
        </is>
      </c>
      <c r="F4530" s="6" t="inlineStr">
        <is>
          <t>① 〈书〉预料；猜测。不～之事。
② 〈书〉忧虑。无冻馁之～。
③ 〈书〉欺骗。尔～我诈。
④ 姓。</t>
        </is>
      </c>
      <c r="G4530" s="6" t="inlineStr">
        <is>
          <t>yi²</t>
        </is>
      </c>
      <c r="H4530" s="6" t="n">
        <v>1</v>
      </c>
      <c r="I4530" s="6" t="inlineStr">
        <is>
          <t>SAFE</t>
        </is>
      </c>
      <c r="J4530" s="6" t="inlineStr">
        <is>
          <t>Single Hainanese entry</t>
        </is>
      </c>
      <c r="K4530" s="6" t="inlineStr">
        <is>
          <t>No manual action needed under the stated grouping rules.</t>
        </is>
      </c>
      <c r="L4530" s="7" t="inlineStr">
        <is>
          <t>① 〈lit.〉 To expect; to anticipate.
② 〈lit.〉 Worry; anxiety.
③ 〈lit.〉 To deceive.
④ A surname.</t>
        </is>
      </c>
      <c r="M4530" s="7" t="inlineStr">
        <is>
          <t>Matched by row + character/pinyin</t>
        </is>
      </c>
      <c r="N4530" s="7" t="inlineStr">
        <is>
          <t>OK</t>
        </is>
      </c>
      <c r="O4530" s="7" t="n"/>
    </row>
    <row r="4531" ht="28.5" customHeight="1">
      <c r="A4531" s="5" t="n">
        <v>4531</v>
      </c>
      <c r="B4531" s="5" t="n">
        <v>394</v>
      </c>
      <c r="C4531" s="5" t="inlineStr">
        <is>
          <t>虫</t>
        </is>
      </c>
      <c r="D4531" s="6" t="inlineStr">
        <is>
          <t>chóng</t>
        </is>
      </c>
      <c r="E4531" s="6" t="inlineStr">
        <is>
          <t>[hang²唐]</t>
        </is>
      </c>
      <c r="F4531" s="6" t="inlineStr">
        <is>
          <t>昆虫和类似昆虫的小动物。～子、害～、毛毛～。</t>
        </is>
      </c>
      <c r="G4531" s="6" t="inlineStr">
        <is>
          <t>hang²</t>
        </is>
      </c>
      <c r="H4531" s="6" t="n">
        <v>1</v>
      </c>
      <c r="I4531" s="6" t="inlineStr">
        <is>
          <t>SAFE</t>
        </is>
      </c>
      <c r="J4531" s="6" t="inlineStr">
        <is>
          <t>Single Hainanese entry</t>
        </is>
      </c>
      <c r="K4531" s="6" t="inlineStr">
        <is>
          <t>No manual action needed under the stated grouping rules.</t>
        </is>
      </c>
      <c r="L4531" s="7" t="inlineStr">
        <is>
          <t>An insect or similar small creature; a worm.</t>
        </is>
      </c>
      <c r="M4531" s="7" t="inlineStr">
        <is>
          <t>Matched by row + character/pinyin</t>
        </is>
      </c>
      <c r="N4531" s="7" t="inlineStr">
        <is>
          <t>OK</t>
        </is>
      </c>
      <c r="O4531" s="7" t="n"/>
    </row>
    <row r="4532" ht="28.5" customHeight="1">
      <c r="A4532" s="5" t="n">
        <v>4532</v>
      </c>
      <c r="B4532" s="5" t="n">
        <v>394</v>
      </c>
      <c r="C4532" s="5" t="inlineStr">
        <is>
          <t>虱</t>
        </is>
      </c>
      <c r="D4532" s="6" t="inlineStr">
        <is>
          <t>shī</t>
        </is>
      </c>
      <c r="E4532" s="6" t="inlineStr">
        <is>
          <t>[dad⁷节]</t>
        </is>
      </c>
      <c r="F4532" s="6" t="inlineStr">
        <is>
          <t>寄生在人畜身上吸血的小虫。～子、头～。</t>
        </is>
      </c>
      <c r="G4532" s="6" t="inlineStr">
        <is>
          <t>dad⁷</t>
        </is>
      </c>
      <c r="H4532" s="6" t="n">
        <v>1</v>
      </c>
      <c r="I4532" s="6" t="inlineStr">
        <is>
          <t>SAFE</t>
        </is>
      </c>
      <c r="J4532" s="6" t="inlineStr">
        <is>
          <t>Single Hainanese entry</t>
        </is>
      </c>
      <c r="K4532" s="6" t="inlineStr">
        <is>
          <t>No manual action needed under the stated grouping rules.</t>
        </is>
      </c>
      <c r="L4532" s="7" t="inlineStr">
        <is>
          <t>The louse, a small blood-sucking parasite of people and animals.</t>
        </is>
      </c>
      <c r="M4532" s="7" t="inlineStr">
        <is>
          <t>Matched by row + character/pinyin</t>
        </is>
      </c>
      <c r="N4532" s="7" t="inlineStr">
        <is>
          <t>OK</t>
        </is>
      </c>
      <c r="O4532" s="7" t="n"/>
    </row>
    <row r="4533" ht="28.5" customHeight="1">
      <c r="A4533" s="5" t="n">
        <v>4533</v>
      </c>
      <c r="B4533" s="5" t="n">
        <v>394</v>
      </c>
      <c r="C4533" s="5" t="inlineStr">
        <is>
          <t>虻</t>
        </is>
      </c>
      <c r="D4533" s="6" t="inlineStr">
        <is>
          <t>méng</t>
        </is>
      </c>
      <c r="E4533" s="6" t="inlineStr">
        <is>
          <t>[mang²忙]</t>
        </is>
      </c>
      <c r="F4533" s="6" t="inlineStr">
        <is>
          <t>昆虫，形状像蝇而稍大，吸食牲畜的血。牛～。</t>
        </is>
      </c>
      <c r="G4533" s="6" t="inlineStr">
        <is>
          <t>mang²</t>
        </is>
      </c>
      <c r="H4533" s="6" t="n">
        <v>1</v>
      </c>
      <c r="I4533" s="6" t="inlineStr">
        <is>
          <t>SAFE</t>
        </is>
      </c>
      <c r="J4533" s="6" t="inlineStr">
        <is>
          <t>Single Hainanese entry</t>
        </is>
      </c>
      <c r="K4533" s="6" t="inlineStr">
        <is>
          <t>No manual action needed under the stated grouping rules.</t>
        </is>
      </c>
      <c r="L4533" s="7" t="inlineStr">
        <is>
          <t>The gadfly, resembling a large fly, which sucks the blood of livestock.</t>
        </is>
      </c>
      <c r="M4533" s="7" t="inlineStr">
        <is>
          <t>Matched by row + character/pinyin</t>
        </is>
      </c>
      <c r="N4533" s="7" t="inlineStr">
        <is>
          <t>OK</t>
        </is>
      </c>
      <c r="O4533" s="7" t="n"/>
    </row>
    <row r="4534" ht="28.5" customHeight="1">
      <c r="A4534" s="5" t="n">
        <v>4534</v>
      </c>
      <c r="B4534" s="5" t="n">
        <v>394</v>
      </c>
      <c r="C4534" s="5" t="inlineStr">
        <is>
          <t>虾</t>
        </is>
      </c>
      <c r="D4534" s="6" t="inlineStr">
        <is>
          <t>xiā</t>
        </is>
      </c>
      <c r="E4534" s="6" t="inlineStr">
        <is>
          <t>[hhe²夏²]</t>
        </is>
      </c>
      <c r="F4534" s="6" t="inlineStr">
        <is>
          <t>节肢动物，生活在水中，身体长，有壳，可以吃。～米、龙～、～仁。</t>
        </is>
      </c>
      <c r="G4534" s="6" t="inlineStr">
        <is>
          <t>hhe²</t>
        </is>
      </c>
      <c r="H4534" s="6" t="n">
        <v>1</v>
      </c>
      <c r="I4534" s="6" t="inlineStr">
        <is>
          <t>SAFE</t>
        </is>
      </c>
      <c r="J4534" s="6" t="inlineStr">
        <is>
          <t>Single Hainanese entry</t>
        </is>
      </c>
      <c r="K4534" s="6" t="inlineStr">
        <is>
          <t>No manual action needed under the stated grouping rules.</t>
        </is>
      </c>
      <c r="L4534" s="7" t="inlineStr">
        <is>
          <t>The shrimp or prawn.</t>
        </is>
      </c>
      <c r="M4534" s="7" t="inlineStr">
        <is>
          <t>Matched by row + character/pinyin</t>
        </is>
      </c>
      <c r="N4534" s="7" t="inlineStr">
        <is>
          <t>OK</t>
        </is>
      </c>
      <c r="O4534" s="7" t="n"/>
    </row>
    <row r="4535" ht="71.25" customHeight="1">
      <c r="A4535" s="5" t="n">
        <v>4535</v>
      </c>
      <c r="B4535" s="5" t="n">
        <v>394</v>
      </c>
      <c r="C4535" s="5" t="inlineStr">
        <is>
          <t>虹</t>
        </is>
      </c>
      <c r="D4535" s="6" t="inlineStr">
        <is>
          <t>㊀hóng
㊁jiàng</t>
        </is>
      </c>
      <c r="E4535" s="6" t="inlineStr">
        <is>
          <t>[㊀hhong²洪]
[㊀话hiang⁵强⁵]
[㊁hiang⁵强⁵]</t>
        </is>
      </c>
      <c r="F4535" s="6" t="inlineStr">
        <is>
          <t>㊀ hóng
雨后天空出现的彩色圆弧。彩～、～霓。
㊁ jiàng
同㊀，用于口语。天上出～了。</t>
        </is>
      </c>
      <c r="G4535" s="6" t="inlineStr">
        <is>
          <t>hhong² | hiang⁵</t>
        </is>
      </c>
      <c r="H4535" s="6" t="n">
        <v>2</v>
      </c>
      <c r="I4535" s="6" t="inlineStr">
        <is>
          <t>SAFE</t>
        </is>
      </c>
      <c r="J4535" s="6" t="inlineStr">
        <is>
          <t>Alternative readings in one entry</t>
        </is>
      </c>
      <c r="K4535" s="6" t="inlineStr">
        <is>
          <t>No manual action needed under the stated grouping rules.</t>
        </is>
      </c>
      <c r="L4535" s="7" t="inlineStr">
        <is>
          <t>㊀ hóng
A rainbow, the coloured arc seen after rain.
㊁ jiàng
The same as ㊀, used in speech.</t>
        </is>
      </c>
      <c r="M4535" s="7" t="inlineStr">
        <is>
          <t>Matched by row + character/pinyin</t>
        </is>
      </c>
      <c r="N4535" s="7" t="inlineStr">
        <is>
          <t>OK</t>
        </is>
      </c>
      <c r="O4535" s="7" t="n"/>
    </row>
    <row r="4536" ht="28.5" customHeight="1">
      <c r="A4536" s="5" t="n">
        <v>4536</v>
      </c>
      <c r="B4536" s="5" t="n">
        <v>394</v>
      </c>
      <c r="C4536" s="5" t="inlineStr">
        <is>
          <t>蚁</t>
        </is>
      </c>
      <c r="D4536" s="6" t="inlineStr">
        <is>
          <t>yǐ</t>
        </is>
      </c>
      <c r="E4536" s="6" t="inlineStr">
        <is>
          <t>[ngi⁶蚁]
[hhia⁵瓦]</t>
        </is>
      </c>
      <c r="F4536" s="6" t="inlineStr">
        <is>
          <t>昆虫，成群穴居，有明确的分工。蚂～、白～、～穴。</t>
        </is>
      </c>
      <c r="G4536" s="6" t="inlineStr">
        <is>
          <t>ngi⁶ | hhia⁵</t>
        </is>
      </c>
      <c r="H4536" s="6" t="n">
        <v>1</v>
      </c>
      <c r="I4536" s="6" t="inlineStr">
        <is>
          <t>SAFE</t>
        </is>
      </c>
      <c r="J4536" s="6" t="inlineStr">
        <is>
          <t>Alternative readings in one entry</t>
        </is>
      </c>
      <c r="K4536" s="6" t="inlineStr">
        <is>
          <t>No manual action needed under the stated grouping rules.</t>
        </is>
      </c>
      <c r="L4536" s="7" t="inlineStr">
        <is>
          <t>The ant.</t>
        </is>
      </c>
      <c r="M4536" s="7" t="inlineStr">
        <is>
          <t>Matched by row + character/pinyin</t>
        </is>
      </c>
      <c r="N4536" s="7" t="inlineStr">
        <is>
          <t>OK</t>
        </is>
      </c>
      <c r="O4536" s="7" t="n"/>
    </row>
    <row r="4537" ht="28.5" customHeight="1">
      <c r="A4537" s="5" t="n">
        <v>4537</v>
      </c>
      <c r="B4537" s="5" t="n">
        <v>394</v>
      </c>
      <c r="C4537" s="5" t="inlineStr">
        <is>
          <t>蚤</t>
        </is>
      </c>
      <c r="D4537" s="6" t="inlineStr">
        <is>
          <t>zǎo</t>
        </is>
      </c>
      <c r="E4537" s="6" t="inlineStr">
        <is>
          <t>[dao³走]</t>
        </is>
      </c>
      <c r="F4537" s="6" t="inlineStr">
        <is>
          <t>跳蚤，寄生在人畜身上吸血的小虫。跳～。</t>
        </is>
      </c>
      <c r="G4537" s="6" t="inlineStr">
        <is>
          <t>dao³</t>
        </is>
      </c>
      <c r="H4537" s="6" t="n">
        <v>1</v>
      </c>
      <c r="I4537" s="6" t="inlineStr">
        <is>
          <t>SAFE</t>
        </is>
      </c>
      <c r="J4537" s="6" t="inlineStr">
        <is>
          <t>Single Hainanese entry</t>
        </is>
      </c>
      <c r="K4537" s="6" t="inlineStr">
        <is>
          <t>No manual action needed under the stated grouping rules.</t>
        </is>
      </c>
      <c r="L4537" s="7" t="inlineStr">
        <is>
          <t>The flea.</t>
        </is>
      </c>
      <c r="M4537" s="7" t="inlineStr">
        <is>
          <t>Matched by row + character/pinyin</t>
        </is>
      </c>
      <c r="N4537" s="7" t="inlineStr">
        <is>
          <t>OK</t>
        </is>
      </c>
      <c r="O4537" s="7" t="n"/>
    </row>
    <row r="4538" ht="114" customHeight="1">
      <c r="A4538" s="5" t="n">
        <v>4538</v>
      </c>
      <c r="B4538" s="5" t="n">
        <v>394</v>
      </c>
      <c r="C4538" s="5" t="inlineStr">
        <is>
          <t>蚂</t>
        </is>
      </c>
      <c r="D4538" s="6" t="inlineStr">
        <is>
          <t>㊀mǎ
㊁mā
㊂mà</t>
        </is>
      </c>
      <c r="E4538" s="6" t="inlineStr">
        <is>
          <t>[㊀ma²妈²]
[㊁ma¹]
[㊂ma⁶]</t>
        </is>
      </c>
      <c r="F4538" s="6" t="inlineStr">
        <is>
          <t>㊀ mǎ
用于"蚂蚁"。
㊁ mā
用于"蚂螂"，即蜻蜓。
㊂ mà
用于"蚂蚱"，即蝗虫。</t>
        </is>
      </c>
      <c r="G4538" s="6" t="inlineStr">
        <is>
          <t>ma² | ma¹ | ma⁶</t>
        </is>
      </c>
      <c r="H4538" s="6" t="n">
        <v>3</v>
      </c>
      <c r="I4538" s="6" t="inlineStr">
        <is>
          <t>SAFE</t>
        </is>
      </c>
      <c r="J4538" s="6" t="inlineStr">
        <is>
          <t>Alternative readings in one entry</t>
        </is>
      </c>
      <c r="K4538" s="6" t="inlineStr">
        <is>
          <t>No manual action needed under the stated grouping rules.</t>
        </is>
      </c>
      <c r="L4538" s="7" t="inlineStr">
        <is>
          <t>㊀ mǎ
Used in 蚂蚁: the ant.
㊁ mā
Used in 蚂螂: the dragonfly.
㊂ mà
Used in 蚂蚱: the locust.</t>
        </is>
      </c>
      <c r="M4538" s="7" t="inlineStr">
        <is>
          <t>Matched by row + character/pinyin</t>
        </is>
      </c>
      <c r="N4538" s="7" t="inlineStr">
        <is>
          <t>OK</t>
        </is>
      </c>
      <c r="O4538" s="7" t="n"/>
    </row>
    <row r="4539" ht="28.5" customHeight="1">
      <c r="A4539" s="5" t="n">
        <v>4539</v>
      </c>
      <c r="B4539" s="5" t="n">
        <v>395</v>
      </c>
      <c r="C4539" s="5" t="inlineStr">
        <is>
          <t>蚂蚱</t>
        </is>
      </c>
      <c r="D4539" s="6" t="inlineStr">
        <is>
          <t>mà zha</t>
        </is>
      </c>
      <c r="E4539" s="6" t="inlineStr">
        <is>
          <t>[ma⁶da⁴妈⁶炸]</t>
        </is>
      </c>
      <c r="F4539" s="6" t="inlineStr">
        <is>
          <t>〈方〉蝗虫。</t>
        </is>
      </c>
      <c r="G4539" s="6" t="inlineStr">
        <is>
          <t>da⁴</t>
        </is>
      </c>
      <c r="H4539" s="6" t="n">
        <v>1</v>
      </c>
      <c r="I4539" s="6" t="inlineStr">
        <is>
          <t>SAFE</t>
        </is>
      </c>
      <c r="J4539" s="6" t="inlineStr">
        <is>
          <t>Single Hainanese entry</t>
        </is>
      </c>
      <c r="K4539" s="6" t="inlineStr">
        <is>
          <t>No manual action needed under the stated grouping rules.</t>
        </is>
      </c>
      <c r="L4539" s="7" t="inlineStr">
        <is>
          <t>〈dial.〉 The locust.</t>
        </is>
      </c>
      <c r="M4539" s="7" t="inlineStr">
        <is>
          <t>Matched by row + character/pinyin</t>
        </is>
      </c>
      <c r="N4539" s="7" t="inlineStr">
        <is>
          <t>OK</t>
        </is>
      </c>
      <c r="O4539" s="7" t="n"/>
    </row>
    <row r="4540" ht="28.5" customHeight="1">
      <c r="A4540" s="5" t="n">
        <v>4540</v>
      </c>
      <c r="B4540" s="5" t="n">
        <v>395</v>
      </c>
      <c r="C4540" s="5" t="inlineStr">
        <is>
          <t>蚪</t>
        </is>
      </c>
      <c r="D4540" s="6" t="inlineStr">
        <is>
          <t>dǒu</t>
        </is>
      </c>
      <c r="E4540" s="6" t="inlineStr">
        <is>
          <t>[ddou²抖]</t>
        </is>
      </c>
      <c r="F4540" s="6" t="inlineStr">
        <is>
          <t>仅用于"蝌蚪"。</t>
        </is>
      </c>
      <c r="G4540" s="6" t="inlineStr">
        <is>
          <t>ddou²</t>
        </is>
      </c>
      <c r="H4540" s="6" t="n">
        <v>1</v>
      </c>
      <c r="I4540" s="6" t="inlineStr">
        <is>
          <t>SAFE</t>
        </is>
      </c>
      <c r="J4540" s="6" t="inlineStr">
        <is>
          <t>Single Hainanese entry</t>
        </is>
      </c>
      <c r="K4540" s="6" t="inlineStr">
        <is>
          <t>No manual action needed under the stated grouping rules.</t>
        </is>
      </c>
      <c r="L4540" s="7" t="inlineStr">
        <is>
          <t>Only used in 蝌蚪.</t>
        </is>
      </c>
      <c r="M4540" s="7" t="inlineStr">
        <is>
          <t>Matched by row + character/pinyin</t>
        </is>
      </c>
      <c r="N4540" s="7" t="inlineStr">
        <is>
          <t>OK</t>
        </is>
      </c>
      <c r="O4540" s="7" t="n"/>
    </row>
    <row r="4541" ht="28.5" customHeight="1">
      <c r="A4541" s="5" t="n">
        <v>4541</v>
      </c>
      <c r="B4541" s="5" t="n">
        <v>395</v>
      </c>
      <c r="C4541" s="5" t="inlineStr">
        <is>
          <t>蚊</t>
        </is>
      </c>
      <c r="D4541" s="6" t="inlineStr">
        <is>
          <t>wén</t>
        </is>
      </c>
      <c r="E4541" s="6" t="inlineStr">
        <is>
          <t>[mang³忙³]
[读vun²文]</t>
        </is>
      </c>
      <c r="F4541" s="6" t="inlineStr">
        <is>
          <t>昆虫，雌的吸血并能传播疾病。～子、～香、～帐。</t>
        </is>
      </c>
      <c r="G4541" s="6" t="inlineStr">
        <is>
          <t>mang³ | vun²</t>
        </is>
      </c>
      <c r="H4541" s="6" t="n">
        <v>1</v>
      </c>
      <c r="I4541" s="6" t="inlineStr">
        <is>
          <t>SAFE</t>
        </is>
      </c>
      <c r="J4541" s="6" t="inlineStr">
        <is>
          <t>Alternative readings in one entry</t>
        </is>
      </c>
      <c r="K4541" s="6" t="inlineStr">
        <is>
          <t>No manual action needed under the stated grouping rules.</t>
        </is>
      </c>
      <c r="L4541" s="7" t="inlineStr">
        <is>
          <t>The mosquito; the female sucks blood and can spread disease.</t>
        </is>
      </c>
      <c r="M4541" s="7" t="inlineStr">
        <is>
          <t>Matched by row + character/pinyin</t>
        </is>
      </c>
      <c r="N4541" s="7" t="inlineStr">
        <is>
          <t>OK</t>
        </is>
      </c>
      <c r="O4541" s="7" t="n"/>
    </row>
    <row r="4542" ht="28.5" customHeight="1">
      <c r="A4542" s="5" t="n">
        <v>4542</v>
      </c>
      <c r="B4542" s="5" t="n">
        <v>395</v>
      </c>
      <c r="C4542" s="5" t="inlineStr">
        <is>
          <t>蚜</t>
        </is>
      </c>
      <c r="D4542" s="6" t="inlineStr">
        <is>
          <t>yá</t>
        </is>
      </c>
      <c r="E4542" s="6" t="inlineStr">
        <is>
          <t>[nge²牙（文昌读ghe²）]</t>
        </is>
      </c>
      <c r="F4542" s="6" t="inlineStr">
        <is>
          <t>仅用于"蚜虫"，一种吸食植物汁液的害虫。</t>
        </is>
      </c>
      <c r="G4542" s="6" t="inlineStr">
        <is>
          <t>nge² | ghe²</t>
        </is>
      </c>
      <c r="H4542" s="6" t="n">
        <v>1</v>
      </c>
      <c r="I4542" s="6" t="inlineStr">
        <is>
          <t>SAFE</t>
        </is>
      </c>
      <c r="J4542" s="6" t="inlineStr">
        <is>
          <t>Alternative readings in one entry</t>
        </is>
      </c>
      <c r="K4542" s="6" t="inlineStr">
        <is>
          <t>No manual action needed under the stated grouping rules.</t>
        </is>
      </c>
      <c r="L4542" s="7" t="inlineStr">
        <is>
          <t>Only used in 蚜虫, the aphid, a pest that sucks plant sap.</t>
        </is>
      </c>
      <c r="M4542" s="7" t="inlineStr">
        <is>
          <t>Matched by row + character/pinyin</t>
        </is>
      </c>
      <c r="N4542" s="7" t="inlineStr">
        <is>
          <t>OK</t>
        </is>
      </c>
      <c r="O4542" s="7" t="n"/>
    </row>
    <row r="4543" ht="28.5" customHeight="1">
      <c r="A4543" s="5" t="n">
        <v>4543</v>
      </c>
      <c r="B4543" s="5" t="n">
        <v>395</v>
      </c>
      <c r="C4543" s="5" t="inlineStr">
        <is>
          <t>蚍蜉</t>
        </is>
      </c>
      <c r="D4543" s="6" t="inlineStr">
        <is>
          <t>pífú</t>
        </is>
      </c>
      <c r="E4543" s="6" t="inlineStr">
        <is>
          <t>[pi²pu²批浮]</t>
        </is>
      </c>
      <c r="F4543" s="6" t="inlineStr">
        <is>
          <t>一种大蚂蚁。～撼树。</t>
        </is>
      </c>
      <c r="G4543" s="6" t="inlineStr">
        <is>
          <t>pu²</t>
        </is>
      </c>
      <c r="H4543" s="6" t="n">
        <v>1</v>
      </c>
      <c r="I4543" s="6" t="inlineStr">
        <is>
          <t>SAFE</t>
        </is>
      </c>
      <c r="J4543" s="6" t="inlineStr">
        <is>
          <t>Single Hainanese entry</t>
        </is>
      </c>
      <c r="K4543" s="6" t="inlineStr">
        <is>
          <t>No manual action needed under the stated grouping rules.</t>
        </is>
      </c>
      <c r="L4543" s="7" t="inlineStr">
        <is>
          <t>A large ant.</t>
        </is>
      </c>
      <c r="M4543" s="7" t="inlineStr">
        <is>
          <t>Matched by row + character/pinyin</t>
        </is>
      </c>
      <c r="N4543" s="7" t="inlineStr">
        <is>
          <t>OK</t>
        </is>
      </c>
      <c r="O4543" s="7" t="n"/>
    </row>
    <row r="4544" ht="28.5" customHeight="1">
      <c r="A4544" s="5" t="n">
        <v>4544</v>
      </c>
      <c r="B4544" s="5" t="n">
        <v>395</v>
      </c>
      <c r="C4544" s="5" t="inlineStr">
        <is>
          <t>蚧</t>
        </is>
      </c>
      <c r="D4544" s="6" t="inlineStr">
        <is>
          <t>jiè</t>
        </is>
      </c>
      <c r="E4544" s="6" t="inlineStr">
        <is>
          <t>[gai⁴界]</t>
        </is>
      </c>
      <c r="F4544" s="6" t="inlineStr">
        <is>
          <t>仅用于"蛤蚧"。</t>
        </is>
      </c>
      <c r="G4544" s="6" t="inlineStr">
        <is>
          <t>gai⁴</t>
        </is>
      </c>
      <c r="H4544" s="6" t="n">
        <v>1</v>
      </c>
      <c r="I4544" s="6" t="inlineStr">
        <is>
          <t>SAFE</t>
        </is>
      </c>
      <c r="J4544" s="6" t="inlineStr">
        <is>
          <t>Single Hainanese entry</t>
        </is>
      </c>
      <c r="K4544" s="6" t="inlineStr">
        <is>
          <t>No manual action needed under the stated grouping rules.</t>
        </is>
      </c>
      <c r="L4544" s="7" t="inlineStr">
        <is>
          <t>Only used in 蛤蚧.</t>
        </is>
      </c>
      <c r="M4544" s="7" t="inlineStr">
        <is>
          <t>Matched by row + character/pinyin</t>
        </is>
      </c>
      <c r="N4544" s="7" t="inlineStr">
        <is>
          <t>OK</t>
        </is>
      </c>
      <c r="O4544" s="7" t="n"/>
    </row>
    <row r="4545" ht="28.5" customHeight="1">
      <c r="A4545" s="5" t="n">
        <v>4545</v>
      </c>
      <c r="B4545" s="5" t="n">
        <v>395</v>
      </c>
      <c r="C4545" s="5" t="inlineStr">
        <is>
          <t>蚣</t>
        </is>
      </c>
      <c r="D4545" s="6" t="inlineStr">
        <is>
          <t>gōng</t>
        </is>
      </c>
      <c r="E4545" s="6" t="inlineStr">
        <is>
          <t>[gong¹公]</t>
        </is>
      </c>
      <c r="F4545" s="6" t="inlineStr">
        <is>
          <t>仅用于"蜈蚣"。</t>
        </is>
      </c>
      <c r="G4545" s="6" t="inlineStr">
        <is>
          <t>gong¹</t>
        </is>
      </c>
      <c r="H4545" s="6" t="n">
        <v>1</v>
      </c>
      <c r="I4545" s="6" t="inlineStr">
        <is>
          <t>SAFE</t>
        </is>
      </c>
      <c r="J4545" s="6" t="inlineStr">
        <is>
          <t>Single Hainanese entry</t>
        </is>
      </c>
      <c r="K4545" s="6" t="inlineStr">
        <is>
          <t>No manual action needed under the stated grouping rules.</t>
        </is>
      </c>
      <c r="L4545" s="7" t="inlineStr">
        <is>
          <t>Only used in 蜈蚣.</t>
        </is>
      </c>
      <c r="M4545" s="7" t="inlineStr">
        <is>
          <t>Matched by row + character/pinyin</t>
        </is>
      </c>
      <c r="N4545" s="7" t="inlineStr">
        <is>
          <t>OK</t>
        </is>
      </c>
      <c r="O4545" s="7" t="n"/>
    </row>
    <row r="4546" ht="71.25" customHeight="1">
      <c r="A4546" s="5" t="n">
        <v>4546</v>
      </c>
      <c r="B4546" s="5" t="n">
        <v>395</v>
      </c>
      <c r="C4546" s="5" t="inlineStr">
        <is>
          <t>蚌</t>
        </is>
      </c>
      <c r="D4546" s="6" t="inlineStr">
        <is>
          <t>㊀bàng
㊁bèng</t>
        </is>
      </c>
      <c r="E4546" s="6" t="inlineStr">
        <is>
          <t>[㊀㊁bang⁵邦⁵]
[㊁㊁pong¹丰]</t>
        </is>
      </c>
      <c r="F4546" s="6" t="inlineStr">
        <is>
          <t>〔bàng〕
① 生活在淡水里的软体动物，有两片椭圆形的壳，能产珍珠。～壳、鹬～相争。
〔bèng〕
② 用于地名"蚌埠"，在安徽。</t>
        </is>
      </c>
      <c r="G4546" s="6" t="inlineStr">
        <is>
          <t>bang⁵ | pong¹</t>
        </is>
      </c>
      <c r="H4546" s="6" t="n">
        <v>2</v>
      </c>
      <c r="I4546" s="6" t="inlineStr">
        <is>
          <t>SAFE</t>
        </is>
      </c>
      <c r="J4546" s="6" t="inlineStr">
        <is>
          <t>Alternative readings in one entry</t>
        </is>
      </c>
      <c r="K4546" s="6" t="inlineStr">
        <is>
          <t>No manual action needed under the stated grouping rules.</t>
        </is>
      </c>
      <c r="L4546" s="7" t="inlineStr">
        <is>
          <t>〔bàng〕
① The freshwater mussel, with two oval shells, which can produce pearls.
〔bèng〕
② Used in the place name 蚌埠 in Anhui.</t>
        </is>
      </c>
      <c r="M4546" s="7" t="inlineStr">
        <is>
          <t>Matched by row + character/pinyin</t>
        </is>
      </c>
      <c r="N4546" s="7" t="inlineStr">
        <is>
          <t>OK</t>
        </is>
      </c>
      <c r="O4546" s="7" t="n"/>
    </row>
    <row r="4547" ht="28.5" customHeight="1">
      <c r="A4547" s="5" t="n">
        <v>4547</v>
      </c>
      <c r="B4547" s="5" t="n">
        <v>395</v>
      </c>
      <c r="C4547" s="5" t="inlineStr">
        <is>
          <t>蚝</t>
        </is>
      </c>
      <c r="D4547" s="6" t="inlineStr">
        <is>
          <t>háo</t>
        </is>
      </c>
      <c r="E4547" s="6" t="inlineStr">
        <is>
          <t>[hhao²豪]</t>
        </is>
      </c>
      <c r="F4547" s="6" t="inlineStr">
        <is>
          <t>牡蛎。～油、生～。</t>
        </is>
      </c>
      <c r="G4547" s="6" t="inlineStr">
        <is>
          <t>hhao²</t>
        </is>
      </c>
      <c r="H4547" s="6" t="n">
        <v>1</v>
      </c>
      <c r="I4547" s="6" t="inlineStr">
        <is>
          <t>SAFE</t>
        </is>
      </c>
      <c r="J4547" s="6" t="inlineStr">
        <is>
          <t>Single Hainanese entry</t>
        </is>
      </c>
      <c r="K4547" s="6" t="inlineStr">
        <is>
          <t>No manual action needed under the stated grouping rules.</t>
        </is>
      </c>
      <c r="L4547" s="7" t="inlineStr">
        <is>
          <t>The oyster.</t>
        </is>
      </c>
      <c r="M4547" s="7" t="inlineStr">
        <is>
          <t>Matched by row + character/pinyin</t>
        </is>
      </c>
      <c r="N4547" s="7" t="inlineStr">
        <is>
          <t>OK</t>
        </is>
      </c>
      <c r="O4547" s="7" t="n"/>
    </row>
    <row r="4548" ht="28.5" customHeight="1">
      <c r="A4548" s="5" t="n">
        <v>4548</v>
      </c>
      <c r="B4548" s="5" t="n">
        <v>395</v>
      </c>
      <c r="C4548" s="5" t="inlineStr">
        <is>
          <t>蚕</t>
        </is>
      </c>
      <c r="D4548" s="6" t="inlineStr">
        <is>
          <t>cán</t>
        </is>
      </c>
      <c r="E4548" s="6" t="inlineStr">
        <is>
          <t>[sai²才]
[sam²参²]</t>
        </is>
      </c>
      <c r="F4548" s="6" t="inlineStr">
        <is>
          <t>昆虫，吃桑叶，吐丝结茧。～丝、养～、～食。</t>
        </is>
      </c>
      <c r="G4548" s="6" t="inlineStr">
        <is>
          <t>sai² | sam²</t>
        </is>
      </c>
      <c r="H4548" s="6" t="n">
        <v>1</v>
      </c>
      <c r="I4548" s="6" t="inlineStr">
        <is>
          <t>SAFE</t>
        </is>
      </c>
      <c r="J4548" s="6" t="inlineStr">
        <is>
          <t>Alternative readings in one entry</t>
        </is>
      </c>
      <c r="K4548" s="6" t="inlineStr">
        <is>
          <t>No manual action needed under the stated grouping rules.</t>
        </is>
      </c>
      <c r="L4548" s="7" t="inlineStr">
        <is>
          <t>The silkworm, which feeds on mulberry leaves and spins a cocoon.</t>
        </is>
      </c>
      <c r="M4548" s="7" t="inlineStr">
        <is>
          <t>Matched by row + character/pinyin</t>
        </is>
      </c>
      <c r="N4548" s="7" t="inlineStr">
        <is>
          <t>OK</t>
        </is>
      </c>
      <c r="O4548" s="7" t="n"/>
    </row>
    <row r="4549" ht="28.5" customHeight="1">
      <c r="A4549" s="5" t="n">
        <v>4549</v>
      </c>
      <c r="B4549" s="5" t="n">
        <v>395</v>
      </c>
      <c r="C4549" s="5" t="inlineStr">
        <is>
          <t>蚓</t>
        </is>
      </c>
      <c r="D4549" s="6" t="inlineStr">
        <is>
          <t>yǐn</t>
        </is>
      </c>
      <c r="E4549" s="6" t="inlineStr">
        <is>
          <t>[in³引]</t>
        </is>
      </c>
      <c r="F4549" s="6" t="inlineStr">
        <is>
          <t>仅用于"蚯蚓"。</t>
        </is>
      </c>
      <c r="G4549" s="6" t="inlineStr">
        <is>
          <t>in³</t>
        </is>
      </c>
      <c r="H4549" s="6" t="n">
        <v>1</v>
      </c>
      <c r="I4549" s="6" t="inlineStr">
        <is>
          <t>SAFE</t>
        </is>
      </c>
      <c r="J4549" s="6" t="inlineStr">
        <is>
          <t>Single Hainanese entry</t>
        </is>
      </c>
      <c r="K4549" s="6" t="inlineStr">
        <is>
          <t>No manual action needed under the stated grouping rules.</t>
        </is>
      </c>
      <c r="L4549" s="7" t="inlineStr">
        <is>
          <t>Only used in 蚯蚓.</t>
        </is>
      </c>
      <c r="M4549" s="7" t="inlineStr">
        <is>
          <t>Matched by row + character/pinyin</t>
        </is>
      </c>
      <c r="N4549" s="7" t="inlineStr">
        <is>
          <t>OK</t>
        </is>
      </c>
      <c r="O4549" s="7" t="n"/>
    </row>
    <row r="4550" ht="71.25" customHeight="1">
      <c r="A4550" s="5" t="n">
        <v>4550</v>
      </c>
      <c r="B4550" s="5" t="n">
        <v>395</v>
      </c>
      <c r="C4550" s="5" t="inlineStr">
        <is>
          <t>蛇</t>
        </is>
      </c>
      <c r="D4550" s="6" t="inlineStr">
        <is>
          <t>㊀shé
㊁yí</t>
        </is>
      </c>
      <c r="E4550" s="6" t="inlineStr">
        <is>
          <t>[㊀dua²纸²]
[㊁yi²夷]</t>
        </is>
      </c>
      <c r="F4550" s="6" t="inlineStr">
        <is>
          <t>㊀ shé
爬行动物，身体细长，有鳞，没有四肢。毒～、～皮、打草惊～。
㊁ yí
仅用于"委蛇"（wēi yí），指敷衍、应付。虚与委～。</t>
        </is>
      </c>
      <c r="G4550" s="6" t="inlineStr">
        <is>
          <t>dua² | yi²</t>
        </is>
      </c>
      <c r="H4550" s="6" t="n">
        <v>2</v>
      </c>
      <c r="I4550" s="6" t="inlineStr">
        <is>
          <t>SAFE</t>
        </is>
      </c>
      <c r="J4550" s="6" t="inlineStr">
        <is>
          <t>Alternative readings in one entry</t>
        </is>
      </c>
      <c r="K4550" s="6" t="inlineStr">
        <is>
          <t>No manual action needed under the stated grouping rules.</t>
        </is>
      </c>
      <c r="L4550" s="7" t="inlineStr">
        <is>
          <t>㊀ shé
The snake.
㊁ yí
sed only in 委蛇 (wēi yí): to act perfunctorily. 虚与委蛇 to feign compliance.</t>
        </is>
      </c>
      <c r="M4550" s="7" t="inlineStr">
        <is>
          <t>Matched by row + character/pinyin</t>
        </is>
      </c>
      <c r="N4550" s="7" t="inlineStr">
        <is>
          <t>OK</t>
        </is>
      </c>
      <c r="O4550" s="7" t="n"/>
    </row>
    <row r="4551" ht="28.5" customHeight="1">
      <c r="A4551" s="5" t="n">
        <v>4551</v>
      </c>
      <c r="B4551" s="5" t="n">
        <v>395</v>
      </c>
      <c r="C4551" s="5" t="inlineStr">
        <is>
          <t>蛀</t>
        </is>
      </c>
      <c r="D4551" s="6" t="inlineStr">
        <is>
          <t>zhù</t>
        </is>
      </c>
      <c r="E4551" s="6" t="inlineStr">
        <is>
          <t>[du⁴注]</t>
        </is>
      </c>
      <c r="F4551" s="6" t="inlineStr">
        <is>
          <t>蛀虫咬坏衣服、书籍、木器等。虫～、～牙、书被～了。</t>
        </is>
      </c>
      <c r="G4551" s="6" t="inlineStr">
        <is>
          <t>du⁴</t>
        </is>
      </c>
      <c r="H4551" s="6" t="n">
        <v>1</v>
      </c>
      <c r="I4551" s="6" t="inlineStr">
        <is>
          <t>SAFE</t>
        </is>
      </c>
      <c r="J4551" s="6" t="inlineStr">
        <is>
          <t>Single Hainanese entry</t>
        </is>
      </c>
      <c r="K4551" s="6" t="inlineStr">
        <is>
          <t>No manual action needed under the stated grouping rules.</t>
        </is>
      </c>
      <c r="L4551" s="7" t="inlineStr">
        <is>
          <t>(of insects) To eat into and damage clothes, books or woodwork.</t>
        </is>
      </c>
      <c r="M4551" s="7" t="inlineStr">
        <is>
          <t>Matched by row + character/pinyin</t>
        </is>
      </c>
      <c r="N4551" s="7" t="inlineStr">
        <is>
          <t>OK</t>
        </is>
      </c>
      <c r="O4551" s="7" t="n"/>
    </row>
    <row r="4552" ht="28.5" customHeight="1">
      <c r="A4552" s="5" t="n">
        <v>4552</v>
      </c>
      <c r="B4552" s="5" t="n">
        <v>395</v>
      </c>
      <c r="C4552" s="5" t="inlineStr">
        <is>
          <t>萤</t>
        </is>
      </c>
      <c r="D4552" s="6" t="inlineStr">
        <is>
          <t>yíng</t>
        </is>
      </c>
      <c r="E4552" s="6" t="inlineStr">
        <is>
          <t>[yeng²盈]
[yiong²荣]</t>
        </is>
      </c>
      <c r="F4552" s="6" t="inlineStr">
        <is>
          <t>仅用于"萤火虫"，一种腹部末端能发光的昆虫。</t>
        </is>
      </c>
      <c r="G4552" s="6" t="inlineStr">
        <is>
          <t>yeng² | yiong²</t>
        </is>
      </c>
      <c r="H4552" s="6" t="n">
        <v>1</v>
      </c>
      <c r="I4552" s="6" t="inlineStr">
        <is>
          <t>SAFE</t>
        </is>
      </c>
      <c r="J4552" s="6" t="inlineStr">
        <is>
          <t>Alternative readings in one entry</t>
        </is>
      </c>
      <c r="K4552" s="6" t="inlineStr">
        <is>
          <t>No manual action needed under the stated grouping rules.</t>
        </is>
      </c>
      <c r="L4552" s="7" t="inlineStr">
        <is>
          <t>Only used in 萤火虫, the firefly, whose abdomen tip glows.</t>
        </is>
      </c>
      <c r="M4552" s="7" t="inlineStr">
        <is>
          <t>Matched by row + character/pinyin</t>
        </is>
      </c>
      <c r="N4552" s="7" t="inlineStr">
        <is>
          <t>OK</t>
        </is>
      </c>
      <c r="O4552" s="7" t="n"/>
    </row>
    <row r="4553" ht="28.5" customHeight="1">
      <c r="A4553" s="5" t="n">
        <v>4553</v>
      </c>
      <c r="B4553" s="5" t="n">
        <v>395</v>
      </c>
      <c r="C4553" s="5" t="inlineStr">
        <is>
          <t>蚶</t>
        </is>
      </c>
      <c r="D4553" s="6" t="inlineStr">
        <is>
          <t>hān</t>
        </is>
      </c>
      <c r="E4553" s="6" t="inlineStr">
        <is>
          <t>[hham¹含¹]</t>
        </is>
      </c>
      <c r="F4553" s="6" t="inlineStr">
        <is>
          <t>软体动物，壳厚，肉可以吃。～子、毛～。</t>
        </is>
      </c>
      <c r="G4553" s="6" t="inlineStr">
        <is>
          <t>hham¹</t>
        </is>
      </c>
      <c r="H4553" s="6" t="n">
        <v>1</v>
      </c>
      <c r="I4553" s="6" t="inlineStr">
        <is>
          <t>SAFE</t>
        </is>
      </c>
      <c r="J4553" s="6" t="inlineStr">
        <is>
          <t>Single Hainanese entry</t>
        </is>
      </c>
      <c r="K4553" s="6" t="inlineStr">
        <is>
          <t>No manual action needed under the stated grouping rules.</t>
        </is>
      </c>
      <c r="L4553" s="7" t="inlineStr">
        <is>
          <t>The ark clam, a thick-shelled edible shellfish.</t>
        </is>
      </c>
      <c r="M4553" s="7" t="inlineStr">
        <is>
          <t>Matched by row + character/pinyin</t>
        </is>
      </c>
      <c r="N4553" s="7" t="inlineStr">
        <is>
          <t>OK</t>
        </is>
      </c>
      <c r="O4553" s="7" t="n"/>
    </row>
    <row r="4554" ht="28.5" customHeight="1">
      <c r="A4554" s="5" t="n">
        <v>4554</v>
      </c>
      <c r="B4554" s="5" t="n">
        <v>396</v>
      </c>
      <c r="C4554" s="5" t="inlineStr">
        <is>
          <t>蛄</t>
        </is>
      </c>
      <c r="D4554" s="6" t="inlineStr">
        <is>
          <t>gū</t>
        </is>
      </c>
      <c r="E4554" s="6" t="inlineStr">
        <is>
          <t>[gu¹孤]</t>
        </is>
      </c>
      <c r="F4554" s="6" t="inlineStr">
        <is>
          <t>用于"蝼蛄""蟪蛄"。</t>
        </is>
      </c>
      <c r="G4554" s="6" t="inlineStr">
        <is>
          <t>gu¹</t>
        </is>
      </c>
      <c r="H4554" s="6" t="n">
        <v>1</v>
      </c>
      <c r="I4554" s="6" t="inlineStr">
        <is>
          <t>SAFE</t>
        </is>
      </c>
      <c r="J4554" s="6" t="inlineStr">
        <is>
          <t>Single Hainanese entry</t>
        </is>
      </c>
      <c r="K4554" s="6" t="inlineStr">
        <is>
          <t>No manual action needed under the stated grouping rules.</t>
        </is>
      </c>
      <c r="L4554" s="7" t="inlineStr">
        <is>
          <t>Used in 蝼蛄 and 蟪蛄.</t>
        </is>
      </c>
      <c r="M4554" s="7" t="inlineStr">
        <is>
          <t>Matched by row + character/pinyin</t>
        </is>
      </c>
      <c r="N4554" s="7" t="inlineStr">
        <is>
          <t>OK</t>
        </is>
      </c>
      <c r="O4554" s="7" t="n"/>
    </row>
    <row r="4555" ht="28.5" customHeight="1">
      <c r="A4555" s="5" t="n">
        <v>4555</v>
      </c>
      <c r="B4555" s="5" t="n">
        <v>396</v>
      </c>
      <c r="C4555" s="5" t="inlineStr">
        <is>
          <t>蛎</t>
        </is>
      </c>
      <c r="D4555" s="6" t="inlineStr">
        <is>
          <t>lì</t>
        </is>
      </c>
      <c r="E4555" s="6" t="inlineStr">
        <is>
          <t>[li⁴厉]</t>
        </is>
      </c>
      <c r="F4555" s="6" t="inlineStr">
        <is>
          <t>仅用于"牡蛎"。</t>
        </is>
      </c>
      <c r="G4555" s="6" t="inlineStr">
        <is>
          <t>li⁴</t>
        </is>
      </c>
      <c r="H4555" s="6" t="n">
        <v>1</v>
      </c>
      <c r="I4555" s="6" t="inlineStr">
        <is>
          <t>SAFE</t>
        </is>
      </c>
      <c r="J4555" s="6" t="inlineStr">
        <is>
          <t>Single Hainanese entry</t>
        </is>
      </c>
      <c r="K4555" s="6" t="inlineStr">
        <is>
          <t>No manual action needed under the stated grouping rules.</t>
        </is>
      </c>
      <c r="L4555" s="7" t="inlineStr">
        <is>
          <t>Only used in 牡蛎.</t>
        </is>
      </c>
      <c r="M4555" s="7" t="inlineStr">
        <is>
          <t>Matched by row + character/pinyin</t>
        </is>
      </c>
      <c r="N4555" s="7" t="inlineStr">
        <is>
          <t>OK</t>
        </is>
      </c>
      <c r="O4555" s="7" t="n"/>
    </row>
    <row r="4556" ht="28.5" customHeight="1">
      <c r="A4556" s="5" t="n">
        <v>4556</v>
      </c>
      <c r="B4556" s="5" t="n">
        <v>396</v>
      </c>
      <c r="C4556" s="5" t="inlineStr">
        <is>
          <t>蛊</t>
        </is>
      </c>
      <c r="D4556" s="6" t="inlineStr">
        <is>
          <t>gǔ</t>
        </is>
      </c>
      <c r="E4556" s="6" t="inlineStr">
        <is>
          <t>[gu²股]</t>
        </is>
      </c>
      <c r="F4556" s="6" t="inlineStr">
        <is>
          <t>① 传说中一种害人的毒虫。
② 毒害；迷惑。～惑人心。</t>
        </is>
      </c>
      <c r="G4556" s="6" t="inlineStr">
        <is>
          <t>gu²</t>
        </is>
      </c>
      <c r="H4556" s="6" t="n">
        <v>1</v>
      </c>
      <c r="I4556" s="6" t="inlineStr">
        <is>
          <t>SAFE</t>
        </is>
      </c>
      <c r="J4556" s="6" t="inlineStr">
        <is>
          <t>Single Hainanese entry</t>
        </is>
      </c>
      <c r="K4556" s="6" t="inlineStr">
        <is>
          <t>No manual action needed under the stated grouping rules.</t>
        </is>
      </c>
      <c r="L4556" s="7" t="inlineStr">
        <is>
          <t>① A venomous insect said to harm people by sorcery.
② To poison; to bewitch.</t>
        </is>
      </c>
      <c r="M4556" s="7" t="inlineStr">
        <is>
          <t>Matched by row + character/pinyin</t>
        </is>
      </c>
      <c r="N4556" s="7" t="inlineStr">
        <is>
          <t>OK</t>
        </is>
      </c>
      <c r="O4556" s="7" t="n"/>
    </row>
    <row r="4557" ht="28.5" customHeight="1">
      <c r="A4557" s="5" t="n">
        <v>4557</v>
      </c>
      <c r="B4557" s="5" t="n">
        <v>396</v>
      </c>
      <c r="C4557" s="5" t="inlineStr">
        <is>
          <t>蛆</t>
        </is>
      </c>
      <c r="D4557" s="6" t="inlineStr">
        <is>
          <t>qū</t>
        </is>
      </c>
      <c r="E4557" s="6" t="inlineStr">
        <is>
          <t>[du⁴注]</t>
        </is>
      </c>
      <c r="F4557" s="6" t="inlineStr">
        <is>
          <t>苍蝇的幼虫，白色，生在粪便、腐肉中。～虫、生～。</t>
        </is>
      </c>
      <c r="G4557" s="6" t="inlineStr">
        <is>
          <t>du⁴</t>
        </is>
      </c>
      <c r="H4557" s="6" t="n">
        <v>1</v>
      </c>
      <c r="I4557" s="6" t="inlineStr">
        <is>
          <t>SAFE</t>
        </is>
      </c>
      <c r="J4557" s="6" t="inlineStr">
        <is>
          <t>Single Hainanese entry</t>
        </is>
      </c>
      <c r="K4557" s="6" t="inlineStr">
        <is>
          <t>No manual action needed under the stated grouping rules.</t>
        </is>
      </c>
      <c r="L4557" s="7" t="inlineStr">
        <is>
          <t>The maggot, the white larva of the fly.</t>
        </is>
      </c>
      <c r="M4557" s="7" t="inlineStr">
        <is>
          <t>Matched by row + character/pinyin</t>
        </is>
      </c>
      <c r="N4557" s="7" t="inlineStr">
        <is>
          <t>OK</t>
        </is>
      </c>
      <c r="O4557" s="7" t="n"/>
    </row>
    <row r="4558" ht="28.5" customHeight="1">
      <c r="A4558" s="5" t="n">
        <v>4558</v>
      </c>
      <c r="B4558" s="5" t="n">
        <v>396</v>
      </c>
      <c r="C4558" s="5" t="inlineStr">
        <is>
          <t>蛉</t>
        </is>
      </c>
      <c r="D4558" s="6" t="inlineStr">
        <is>
          <t>líng</t>
        </is>
      </c>
      <c r="E4558" s="6" t="inlineStr">
        <is>
          <t>[leng²灵]</t>
        </is>
      </c>
      <c r="F4558" s="6" t="inlineStr">
        <is>
          <t>用于"白蛉""螟蛉"。</t>
        </is>
      </c>
      <c r="G4558" s="6" t="inlineStr">
        <is>
          <t>leng²</t>
        </is>
      </c>
      <c r="H4558" s="6" t="n">
        <v>1</v>
      </c>
      <c r="I4558" s="6" t="inlineStr">
        <is>
          <t>SAFE</t>
        </is>
      </c>
      <c r="J4558" s="6" t="inlineStr">
        <is>
          <t>Single Hainanese entry</t>
        </is>
      </c>
      <c r="K4558" s="6" t="inlineStr">
        <is>
          <t>No manual action needed under the stated grouping rules.</t>
        </is>
      </c>
      <c r="L4558" s="7" t="inlineStr">
        <is>
          <t>Used in 白蛉 and 螟蛉.</t>
        </is>
      </c>
      <c r="M4558" s="7" t="inlineStr">
        <is>
          <t>Matched by row + character/pinyin</t>
        </is>
      </c>
      <c r="N4558" s="7" t="inlineStr">
        <is>
          <t>OK</t>
        </is>
      </c>
      <c r="O4558" s="7" t="n"/>
    </row>
    <row r="4559" ht="28.5" customHeight="1">
      <c r="A4559" s="5" t="n">
        <v>4559</v>
      </c>
      <c r="B4559" s="5" t="n">
        <v>396</v>
      </c>
      <c r="C4559" s="5" t="inlineStr">
        <is>
          <t>蚯蚓</t>
        </is>
      </c>
      <c r="D4559" s="6" t="inlineStr">
        <is>
          <t>qiūyǐn</t>
        </is>
      </c>
      <c r="E4559" s="6" t="inlineStr">
        <is>
          <t>[hiu¹in³丘引]</t>
        </is>
      </c>
      <c r="F4559" s="6" t="inlineStr">
        <is>
          <t>环节动物，身体柔软细长，生活在土中，能使土壤疏松。</t>
        </is>
      </c>
      <c r="G4559" s="6" t="inlineStr">
        <is>
          <t>in³</t>
        </is>
      </c>
      <c r="H4559" s="6" t="n">
        <v>1</v>
      </c>
      <c r="I4559" s="6" t="inlineStr">
        <is>
          <t>SAFE</t>
        </is>
      </c>
      <c r="J4559" s="6" t="inlineStr">
        <is>
          <t>Single Hainanese entry</t>
        </is>
      </c>
      <c r="K4559" s="6" t="inlineStr">
        <is>
          <t>No manual action needed under the stated grouping rules.</t>
        </is>
      </c>
      <c r="L4559" s="7" t="inlineStr">
        <is>
          <t>The earthworm, a soft segmented creature that loosens the soil.</t>
        </is>
      </c>
      <c r="M4559" s="7" t="inlineStr">
        <is>
          <t>Matched by row + character/pinyin</t>
        </is>
      </c>
      <c r="N4559" s="7" t="inlineStr">
        <is>
          <t>OK</t>
        </is>
      </c>
      <c r="O4559" s="7" t="n"/>
    </row>
    <row r="4560" ht="28.5" customHeight="1">
      <c r="A4560" s="5" t="n">
        <v>4560</v>
      </c>
      <c r="B4560" s="5" t="n">
        <v>396</v>
      </c>
      <c r="C4560" s="5" t="inlineStr">
        <is>
          <t>蛏</t>
        </is>
      </c>
      <c r="D4560" s="6" t="inlineStr">
        <is>
          <t>chéng</t>
        </is>
      </c>
      <c r="E4560" s="6" t="inlineStr">
        <is>
          <t>[seng¹清]</t>
        </is>
      </c>
      <c r="F4560" s="6" t="inlineStr">
        <is>
          <t>软体动物，壳长方形，生活在近海泥沙中，肉可以吃。～子、～干。</t>
        </is>
      </c>
      <c r="G4560" s="6" t="inlineStr">
        <is>
          <t>seng¹</t>
        </is>
      </c>
      <c r="H4560" s="6" t="n">
        <v>1</v>
      </c>
      <c r="I4560" s="6" t="inlineStr">
        <is>
          <t>SAFE</t>
        </is>
      </c>
      <c r="J4560" s="6" t="inlineStr">
        <is>
          <t>Single Hainanese entry</t>
        </is>
      </c>
      <c r="K4560" s="6" t="inlineStr">
        <is>
          <t>No manual action needed under the stated grouping rules.</t>
        </is>
      </c>
      <c r="L4560" s="7" t="inlineStr">
        <is>
          <t>The razor clam, an edible shellfish with an oblong shell living in coastal mud.</t>
        </is>
      </c>
      <c r="M4560" s="7" t="inlineStr">
        <is>
          <t>Matched by row + character/pinyin</t>
        </is>
      </c>
      <c r="N4560" s="7" t="inlineStr">
        <is>
          <t>OK</t>
        </is>
      </c>
      <c r="O4560" s="7" t="n"/>
    </row>
    <row r="4561" ht="28.5" customHeight="1">
      <c r="A4561" s="5" t="n">
        <v>4561</v>
      </c>
      <c r="B4561" s="5" t="n">
        <v>396</v>
      </c>
      <c r="C4561" s="5" t="inlineStr">
        <is>
          <t>蛴</t>
        </is>
      </c>
      <c r="D4561" s="6" t="inlineStr">
        <is>
          <t>qí</t>
        </is>
      </c>
      <c r="E4561" s="6" t="inlineStr">
        <is>
          <t>[si²池]</t>
        </is>
      </c>
      <c r="F4561" s="6" t="inlineStr">
        <is>
          <t>仅用于"蛴螬"，金龟子的幼虫。</t>
        </is>
      </c>
      <c r="G4561" s="6" t="inlineStr">
        <is>
          <t>si²</t>
        </is>
      </c>
      <c r="H4561" s="6" t="n">
        <v>1</v>
      </c>
      <c r="I4561" s="6" t="inlineStr">
        <is>
          <t>SAFE</t>
        </is>
      </c>
      <c r="J4561" s="6" t="inlineStr">
        <is>
          <t>Single Hainanese entry</t>
        </is>
      </c>
      <c r="K4561" s="6" t="inlineStr">
        <is>
          <t>No manual action needed under the stated grouping rules.</t>
        </is>
      </c>
      <c r="L4561" s="7" t="inlineStr">
        <is>
          <t>Only used in 蛴螬, the grub of the scarab beetle.</t>
        </is>
      </c>
      <c r="M4561" s="7" t="inlineStr">
        <is>
          <t>Matched by row + character/pinyin</t>
        </is>
      </c>
      <c r="N4561" s="7" t="inlineStr">
        <is>
          <t>OK</t>
        </is>
      </c>
      <c r="O4561" s="7" t="n"/>
    </row>
    <row r="4562" ht="28.5" customHeight="1">
      <c r="A4562" s="5" t="n">
        <v>4562</v>
      </c>
      <c r="B4562" s="5" t="n">
        <v>396</v>
      </c>
      <c r="C4562" s="5" t="inlineStr">
        <is>
          <t>蛟</t>
        </is>
      </c>
      <c r="D4562" s="6" t="inlineStr">
        <is>
          <t>jiāo</t>
        </is>
      </c>
      <c r="E4562" s="6" t="inlineStr">
        <is>
          <t>[giao¹交]</t>
        </is>
      </c>
      <c r="F4562" s="6" t="inlineStr">
        <is>
          <t>传说中能发洪水的龙。～龙。</t>
        </is>
      </c>
      <c r="G4562" s="6" t="inlineStr">
        <is>
          <t>giao¹</t>
        </is>
      </c>
      <c r="H4562" s="6" t="n">
        <v>1</v>
      </c>
      <c r="I4562" s="6" t="inlineStr">
        <is>
          <t>SAFE</t>
        </is>
      </c>
      <c r="J4562" s="6" t="inlineStr">
        <is>
          <t>Single Hainanese entry</t>
        </is>
      </c>
      <c r="K4562" s="6" t="inlineStr">
        <is>
          <t>No manual action needed under the stated grouping rules.</t>
        </is>
      </c>
      <c r="L4562" s="7" t="inlineStr">
        <is>
          <t>A dragon of legend said to cause floods.</t>
        </is>
      </c>
      <c r="M4562" s="7" t="inlineStr">
        <is>
          <t>Matched by row + character/pinyin</t>
        </is>
      </c>
      <c r="N4562" s="7" t="inlineStr">
        <is>
          <t>OK</t>
        </is>
      </c>
      <c r="O4562" s="7" t="n"/>
    </row>
    <row r="4563" ht="57" customHeight="1">
      <c r="A4563" s="5" t="n">
        <v>4563</v>
      </c>
      <c r="B4563" s="5" t="n">
        <v>396</v>
      </c>
      <c r="C4563" s="5" t="inlineStr">
        <is>
          <t>蛮</t>
        </is>
      </c>
      <c r="D4563" s="6" t="inlineStr">
        <is>
          <t>mán</t>
        </is>
      </c>
      <c r="E4563" s="6" t="inlineStr">
        <is>
          <t>[man²慢]</t>
        </is>
      </c>
      <c r="F4563" s="6" t="inlineStr">
        <is>
          <t>① 粗野；不讲道理。野～、～横、～不讲理。
② 鲁莽；强悍。～干、～力。
③ 〈方〉很；挺。～好、～快。
④ 我国古代称南方的民族。～夷。</t>
        </is>
      </c>
      <c r="G4563" s="6" t="inlineStr">
        <is>
          <t>man²</t>
        </is>
      </c>
      <c r="H4563" s="6" t="n">
        <v>1</v>
      </c>
      <c r="I4563" s="6" t="inlineStr">
        <is>
          <t>SAFE</t>
        </is>
      </c>
      <c r="J4563" s="6" t="inlineStr">
        <is>
          <t>Single Hainanese entry</t>
        </is>
      </c>
      <c r="K4563" s="6" t="inlineStr">
        <is>
          <t>No manual action needed under the stated grouping rules.</t>
        </is>
      </c>
      <c r="L4563" s="7" t="inlineStr">
        <is>
          <t>① Rough; unreasonable.
② Reckless; brute.
③ 〈dial.〉 Very; quite.
④ In ancient times, a name for the peoples of the south.</t>
        </is>
      </c>
      <c r="M4563" s="7" t="inlineStr">
        <is>
          <t>Matched by row + character/pinyin</t>
        </is>
      </c>
      <c r="N4563" s="7" t="inlineStr">
        <is>
          <t>OK</t>
        </is>
      </c>
      <c r="O4563" s="7" t="n"/>
    </row>
    <row r="4564" ht="28.5" customHeight="1">
      <c r="A4564" s="5" t="n">
        <v>4564</v>
      </c>
      <c r="B4564" s="5" t="n">
        <v>396</v>
      </c>
      <c r="C4564" s="5" t="inlineStr">
        <is>
          <t>蛱蝶</t>
        </is>
      </c>
      <c r="D4564" s="6" t="inlineStr">
        <is>
          <t>jiádié</t>
        </is>
      </c>
      <c r="E4564" s="6" t="inlineStr">
        <is>
          <t>[giab⁸ddiab⁸夹谍]</t>
        </is>
      </c>
      <c r="F4564" s="6" t="inlineStr">
        <is>
          <t>蝴蝶的一类，翅膀有鲜艳的斑纹。</t>
        </is>
      </c>
      <c r="G4564" s="6" t="inlineStr">
        <is>
          <t>ddiab⁸</t>
        </is>
      </c>
      <c r="H4564" s="6" t="n">
        <v>1</v>
      </c>
      <c r="I4564" s="6" t="inlineStr">
        <is>
          <t>SAFE</t>
        </is>
      </c>
      <c r="J4564" s="6" t="inlineStr">
        <is>
          <t>Single Hainanese entry</t>
        </is>
      </c>
      <c r="K4564" s="6" t="inlineStr">
        <is>
          <t>No manual action needed under the stated grouping rules.</t>
        </is>
      </c>
      <c r="L4564" s="7" t="inlineStr">
        <is>
          <t>The brush-footed butterfly, with brightly patterned wings.</t>
        </is>
      </c>
      <c r="M4564" s="7" t="inlineStr">
        <is>
          <t>Matched by row + character/pinyin</t>
        </is>
      </c>
      <c r="N4564" s="7" t="inlineStr">
        <is>
          <t>OK</t>
        </is>
      </c>
      <c r="O4564" s="7" t="n"/>
    </row>
    <row r="4565" ht="28.5" customHeight="1">
      <c r="A4565" s="5" t="n">
        <v>4565</v>
      </c>
      <c r="B4565" s="5" t="n">
        <v>396</v>
      </c>
      <c r="C4565" s="5" t="inlineStr">
        <is>
          <t>蛙</t>
        </is>
      </c>
      <c r="D4565" s="6" t="inlineStr">
        <is>
          <t>wā</t>
        </is>
      </c>
      <c r="E4565" s="6" t="inlineStr">
        <is>
          <t>[hhua¹娃]</t>
        </is>
      </c>
      <c r="F4565" s="6" t="inlineStr">
        <is>
          <t>两栖动物，善跳跃，会游泳，吃害虫。青～、～泳。</t>
        </is>
      </c>
      <c r="G4565" s="6" t="inlineStr">
        <is>
          <t>hhua¹</t>
        </is>
      </c>
      <c r="H4565" s="6" t="n">
        <v>1</v>
      </c>
      <c r="I4565" s="6" t="inlineStr">
        <is>
          <t>SAFE</t>
        </is>
      </c>
      <c r="J4565" s="6" t="inlineStr">
        <is>
          <t>Single Hainanese entry</t>
        </is>
      </c>
      <c r="K4565" s="6" t="inlineStr">
        <is>
          <t>No manual action needed under the stated grouping rules.</t>
        </is>
      </c>
      <c r="L4565" s="7" t="inlineStr">
        <is>
          <t>The frog.</t>
        </is>
      </c>
      <c r="M4565" s="7" t="inlineStr">
        <is>
          <t>Matched by row + character/pinyin</t>
        </is>
      </c>
      <c r="N4565" s="7" t="inlineStr">
        <is>
          <t>OK</t>
        </is>
      </c>
      <c r="O4565" s="7" t="n"/>
    </row>
    <row r="4566" ht="28.5" customHeight="1">
      <c r="A4566" s="5" t="n">
        <v>4566</v>
      </c>
      <c r="B4566" s="5" t="n">
        <v>396</v>
      </c>
      <c r="C4566" s="5" t="inlineStr">
        <is>
          <t>蛰</t>
        </is>
      </c>
      <c r="D4566" s="6" t="inlineStr">
        <is>
          <t>zhé</t>
        </is>
      </c>
      <c r="E4566" s="6" t="inlineStr">
        <is>
          <t>[zeg⁸值]</t>
        </is>
      </c>
      <c r="F4566" s="6" t="inlineStr">
        <is>
          <t>动物冬眠，藏起来不食不动。～伏、惊～、～居。</t>
        </is>
      </c>
      <c r="G4566" s="6" t="inlineStr">
        <is>
          <t>zeg⁸</t>
        </is>
      </c>
      <c r="H4566" s="6" t="n">
        <v>1</v>
      </c>
      <c r="I4566" s="6" t="inlineStr">
        <is>
          <t>SAFE</t>
        </is>
      </c>
      <c r="J4566" s="6" t="inlineStr">
        <is>
          <t>Single Hainanese entry</t>
        </is>
      </c>
      <c r="K4566" s="6" t="inlineStr">
        <is>
          <t>No manual action needed under the stated grouping rules.</t>
        </is>
      </c>
      <c r="L4566" s="7" t="inlineStr">
        <is>
          <t>(of animals) To hibernate; to lie dormant.</t>
        </is>
      </c>
      <c r="M4566" s="7" t="inlineStr">
        <is>
          <t>Matched by row + character/pinyin</t>
        </is>
      </c>
      <c r="N4566" s="7" t="inlineStr">
        <is>
          <t>OK</t>
        </is>
      </c>
      <c r="O4566" s="7" t="n"/>
    </row>
    <row r="4567" ht="28.5" customHeight="1">
      <c r="A4567" s="5" t="n">
        <v>4567</v>
      </c>
      <c r="B4567" s="5" t="n">
        <v>396</v>
      </c>
      <c r="C4567" s="5" t="inlineStr">
        <is>
          <t>蛲</t>
        </is>
      </c>
      <c r="D4567" s="6" t="inlineStr">
        <is>
          <t>náo</t>
        </is>
      </c>
      <c r="E4567" s="6" t="inlineStr">
        <is>
          <t>[nao²恼²]</t>
        </is>
      </c>
      <c r="F4567" s="6" t="inlineStr">
        <is>
          <t>仅用于"蛲虫"，一种寄生在人体肠内的小虫。</t>
        </is>
      </c>
      <c r="G4567" s="6" t="inlineStr">
        <is>
          <t>nao²</t>
        </is>
      </c>
      <c r="H4567" s="6" t="n">
        <v>1</v>
      </c>
      <c r="I4567" s="6" t="inlineStr">
        <is>
          <t>SAFE</t>
        </is>
      </c>
      <c r="J4567" s="6" t="inlineStr">
        <is>
          <t>Single Hainanese entry</t>
        </is>
      </c>
      <c r="K4567" s="6" t="inlineStr">
        <is>
          <t>No manual action needed under the stated grouping rules.</t>
        </is>
      </c>
      <c r="L4567" s="7" t="inlineStr">
        <is>
          <t>Only used in 蛲虫, the pinworm, a small parasite of the human intestine.</t>
        </is>
      </c>
      <c r="M4567" s="7" t="inlineStr">
        <is>
          <t>Matched by row + character/pinyin</t>
        </is>
      </c>
      <c r="N4567" s="7" t="inlineStr">
        <is>
          <t>OK</t>
        </is>
      </c>
      <c r="O4567" s="7" t="n"/>
    </row>
    <row r="4568" ht="28.5" customHeight="1">
      <c r="A4568" s="5" t="n">
        <v>4568</v>
      </c>
      <c r="B4568" s="5" t="n">
        <v>397</v>
      </c>
      <c r="C4568" s="5" t="inlineStr">
        <is>
          <t>蛭</t>
        </is>
      </c>
      <c r="D4568" s="6" t="inlineStr">
        <is>
          <t>zhì</t>
        </is>
      </c>
      <c r="E4568" s="6" t="inlineStr">
        <is>
          <t>[zid⁷织]</t>
        </is>
      </c>
      <c r="F4568" s="6" t="inlineStr">
        <is>
          <t>仅用于"水蛭"，即蚂蟥。</t>
        </is>
      </c>
      <c r="G4568" s="6" t="inlineStr">
        <is>
          <t>zid⁷</t>
        </is>
      </c>
      <c r="H4568" s="6" t="n">
        <v>1</v>
      </c>
      <c r="I4568" s="6" t="inlineStr">
        <is>
          <t>SAFE</t>
        </is>
      </c>
      <c r="J4568" s="6" t="inlineStr">
        <is>
          <t>Single Hainanese entry</t>
        </is>
      </c>
      <c r="K4568" s="6" t="inlineStr">
        <is>
          <t>No manual action needed under the stated grouping rules.</t>
        </is>
      </c>
      <c r="L4568" s="7" t="inlineStr">
        <is>
          <t>Only used in 水蛭, the leech.</t>
        </is>
      </c>
      <c r="M4568" s="7" t="inlineStr">
        <is>
          <t>Matched by row + character/pinyin</t>
        </is>
      </c>
      <c r="N4568" s="7" t="inlineStr">
        <is>
          <t>OK</t>
        </is>
      </c>
      <c r="O4568" s="7" t="n"/>
    </row>
    <row r="4569" ht="28.5" customHeight="1">
      <c r="A4569" s="5" t="n">
        <v>4569</v>
      </c>
      <c r="B4569" s="5" t="n">
        <v>397</v>
      </c>
      <c r="C4569" s="5" t="inlineStr">
        <is>
          <t>蛳</t>
        </is>
      </c>
      <c r="D4569" s="6" t="inlineStr">
        <is>
          <t>sī</t>
        </is>
      </c>
      <c r="E4569" s="6" t="inlineStr">
        <is>
          <t>[se¹师]</t>
        </is>
      </c>
      <c r="F4569" s="6" t="inlineStr">
        <is>
          <t>仅用于"螺蛳"。</t>
        </is>
      </c>
      <c r="G4569" s="6" t="inlineStr">
        <is>
          <t>se¹</t>
        </is>
      </c>
      <c r="H4569" s="6" t="n">
        <v>1</v>
      </c>
      <c r="I4569" s="6" t="inlineStr">
        <is>
          <t>SAFE</t>
        </is>
      </c>
      <c r="J4569" s="6" t="inlineStr">
        <is>
          <t>Single Hainanese entry</t>
        </is>
      </c>
      <c r="K4569" s="6" t="inlineStr">
        <is>
          <t>No manual action needed under the stated grouping rules.</t>
        </is>
      </c>
      <c r="L4569" s="7" t="inlineStr">
        <is>
          <t>Only used in 螺蛳.</t>
        </is>
      </c>
      <c r="M4569" s="7" t="inlineStr">
        <is>
          <t>Matched by row + character/pinyin</t>
        </is>
      </c>
      <c r="N4569" s="7" t="inlineStr">
        <is>
          <t>OK</t>
        </is>
      </c>
      <c r="O4569" s="7" t="n"/>
    </row>
    <row r="4570" ht="28.5" customHeight="1">
      <c r="A4570" s="5" t="n">
        <v>4570</v>
      </c>
      <c r="B4570" s="5" t="n">
        <v>397</v>
      </c>
      <c r="C4570" s="5" t="inlineStr">
        <is>
          <t>蛐</t>
        </is>
      </c>
      <c r="D4570" s="6" t="inlineStr">
        <is>
          <t>qū</t>
        </is>
      </c>
      <c r="E4570" s="6" t="inlineStr">
        <is>
          <t>[hiag⁷曲]</t>
        </is>
      </c>
      <c r="F4570" s="6" t="inlineStr">
        <is>
          <t>用于"蛐蛐儿"，即蟋蟀。</t>
        </is>
      </c>
      <c r="G4570" s="6" t="inlineStr">
        <is>
          <t>hiag⁷</t>
        </is>
      </c>
      <c r="H4570" s="6" t="n">
        <v>1</v>
      </c>
      <c r="I4570" s="6" t="inlineStr">
        <is>
          <t>SAFE</t>
        </is>
      </c>
      <c r="J4570" s="6" t="inlineStr">
        <is>
          <t>Single Hainanese entry</t>
        </is>
      </c>
      <c r="K4570" s="6" t="inlineStr">
        <is>
          <t>No manual action needed under the stated grouping rules.</t>
        </is>
      </c>
      <c r="L4570" s="7" t="inlineStr">
        <is>
          <t>Used in 蛐蛐儿, the cricket.</t>
        </is>
      </c>
      <c r="M4570" s="7" t="inlineStr">
        <is>
          <t>Matched by row + character/pinyin</t>
        </is>
      </c>
      <c r="N4570" s="7" t="inlineStr">
        <is>
          <t>OK</t>
        </is>
      </c>
      <c r="O4570" s="7" t="n"/>
    </row>
    <row r="4571" ht="28.5" customHeight="1">
      <c r="A4571" s="5" t="n">
        <v>4571</v>
      </c>
      <c r="B4571" s="5" t="n">
        <v>397</v>
      </c>
      <c r="C4571" s="5" t="inlineStr">
        <is>
          <t>蛔</t>
        </is>
      </c>
      <c r="D4571" s="6" t="inlineStr">
        <is>
          <t>huí</t>
        </is>
      </c>
      <c r="E4571" s="6" t="inlineStr">
        <is>
          <t>[hhui²园]</t>
        </is>
      </c>
      <c r="F4571" s="6" t="inlineStr">
        <is>
          <t>仅用于"蛔虫"，一种寄生在人畜肠内的虫。</t>
        </is>
      </c>
      <c r="G4571" s="6" t="inlineStr">
        <is>
          <t>hhui²</t>
        </is>
      </c>
      <c r="H4571" s="6" t="n">
        <v>1</v>
      </c>
      <c r="I4571" s="6" t="inlineStr">
        <is>
          <t>SAFE</t>
        </is>
      </c>
      <c r="J4571" s="6" t="inlineStr">
        <is>
          <t>Single Hainanese entry</t>
        </is>
      </c>
      <c r="K4571" s="6" t="inlineStr">
        <is>
          <t>No manual action needed under the stated grouping rules.</t>
        </is>
      </c>
      <c r="L4571" s="7" t="inlineStr">
        <is>
          <t>Only used in 蛔虫, the roundworm parasitic in the intestines.</t>
        </is>
      </c>
      <c r="M4571" s="7" t="inlineStr">
        <is>
          <t>Matched by row + character/pinyin</t>
        </is>
      </c>
      <c r="N4571" s="7" t="inlineStr">
        <is>
          <t>OK</t>
        </is>
      </c>
      <c r="O4571" s="7" t="n"/>
    </row>
    <row r="4572" ht="71.25" customHeight="1">
      <c r="A4572" s="5" t="n">
        <v>4572</v>
      </c>
      <c r="B4572" s="5" t="n">
        <v>397</v>
      </c>
      <c r="C4572" s="5" t="inlineStr">
        <is>
          <t>蛤</t>
        </is>
      </c>
      <c r="D4572" s="6" t="inlineStr">
        <is>
          <t>㊀gé
㊁há</t>
        </is>
      </c>
      <c r="E4572" s="6" t="inlineStr">
        <is>
          <t>[㊀gab⁷鸽]
[㊁hha²哈]</t>
        </is>
      </c>
      <c r="F4572" s="6" t="inlineStr">
        <is>
          <t>㊀ gé
软体动物，有两片圆形或椭圆形的壳，肉可以吃。～蜊、文～。
㊁ há
用于"蛤蟆"，青蛙和蟾蜍的统称。</t>
        </is>
      </c>
      <c r="G4572" s="6" t="inlineStr">
        <is>
          <t>gab⁷ | hha²</t>
        </is>
      </c>
      <c r="H4572" s="6" t="n">
        <v>2</v>
      </c>
      <c r="I4572" s="6" t="inlineStr">
        <is>
          <t>SAFE</t>
        </is>
      </c>
      <c r="J4572" s="6" t="inlineStr">
        <is>
          <t>Alternative readings in one entry</t>
        </is>
      </c>
      <c r="K4572" s="6" t="inlineStr">
        <is>
          <t>No manual action needed under the stated grouping rules.</t>
        </is>
      </c>
      <c r="L4572" s="7" t="inlineStr">
        <is>
          <t>㊀ gé
The clam, an edible shellfish with two rounded shells.
㊁ há
Used in 蛤蟆, a general term for frogs and toads.</t>
        </is>
      </c>
      <c r="M4572" s="7" t="inlineStr">
        <is>
          <t>Matched by row + character/pinyin</t>
        </is>
      </c>
      <c r="N4572" s="7" t="inlineStr">
        <is>
          <t>OK</t>
        </is>
      </c>
      <c r="O4572" s="7" t="n"/>
    </row>
    <row r="4573" ht="28.5" customHeight="1">
      <c r="A4573" s="5" t="n">
        <v>4573</v>
      </c>
      <c r="B4573" s="5" t="n">
        <v>397</v>
      </c>
      <c r="C4573" s="5" t="inlineStr">
        <is>
          <t>蜓</t>
        </is>
      </c>
      <c r="D4573" s="6" t="inlineStr">
        <is>
          <t>tíng</t>
        </is>
      </c>
      <c r="E4573" s="6" t="inlineStr">
        <is>
          <t>[heng²停]</t>
        </is>
      </c>
      <c r="F4573" s="6" t="inlineStr">
        <is>
          <t>仅用于"蜻蜓"。</t>
        </is>
      </c>
      <c r="G4573" s="6" t="inlineStr">
        <is>
          <t>heng²</t>
        </is>
      </c>
      <c r="H4573" s="6" t="n">
        <v>1</v>
      </c>
      <c r="I4573" s="6" t="inlineStr">
        <is>
          <t>SAFE</t>
        </is>
      </c>
      <c r="J4573" s="6" t="inlineStr">
        <is>
          <t>Single Hainanese entry</t>
        </is>
      </c>
      <c r="K4573" s="6" t="inlineStr">
        <is>
          <t>No manual action needed under the stated grouping rules.</t>
        </is>
      </c>
      <c r="L4573" s="7" t="inlineStr">
        <is>
          <t>Only used in 蜻蜓.</t>
        </is>
      </c>
      <c r="M4573" s="7" t="inlineStr">
        <is>
          <t>Matched by row + character/pinyin</t>
        </is>
      </c>
      <c r="N4573" s="7" t="inlineStr">
        <is>
          <t>OK</t>
        </is>
      </c>
      <c r="O4573" s="7" t="n"/>
    </row>
    <row r="4574" ht="28.5" customHeight="1">
      <c r="A4574" s="5" t="n">
        <v>4574</v>
      </c>
      <c r="B4574" s="5" t="n">
        <v>397</v>
      </c>
      <c r="C4574" s="5" t="inlineStr">
        <is>
          <t>蛛</t>
        </is>
      </c>
      <c r="D4574" s="6" t="inlineStr">
        <is>
          <t>zhū</t>
        </is>
      </c>
      <c r="E4574" s="6" t="inlineStr">
        <is>
          <t>[du¹朱]</t>
        </is>
      </c>
      <c r="F4574" s="6" t="inlineStr">
        <is>
          <t>蜘蛛。～网、～丝马迹。</t>
        </is>
      </c>
      <c r="G4574" s="6" t="inlineStr">
        <is>
          <t>du¹</t>
        </is>
      </c>
      <c r="H4574" s="6" t="n">
        <v>1</v>
      </c>
      <c r="I4574" s="6" t="inlineStr">
        <is>
          <t>SAFE</t>
        </is>
      </c>
      <c r="J4574" s="6" t="inlineStr">
        <is>
          <t>Single Hainanese entry</t>
        </is>
      </c>
      <c r="K4574" s="6" t="inlineStr">
        <is>
          <t>No manual action needed under the stated grouping rules.</t>
        </is>
      </c>
      <c r="L4574" s="7" t="inlineStr">
        <is>
          <t>The spider.</t>
        </is>
      </c>
      <c r="M4574" s="7" t="inlineStr">
        <is>
          <t>Matched by row + character/pinyin</t>
        </is>
      </c>
      <c r="N4574" s="7" t="inlineStr">
        <is>
          <t>OK</t>
        </is>
      </c>
      <c r="O4574" s="7" t="n"/>
    </row>
    <row r="4575" ht="28.5" customHeight="1">
      <c r="A4575" s="5" t="n">
        <v>4575</v>
      </c>
      <c r="B4575" s="5" t="n">
        <v>397</v>
      </c>
      <c r="C4575" s="5" t="inlineStr">
        <is>
          <t>蜒</t>
        </is>
      </c>
      <c r="D4575" s="6" t="inlineStr">
        <is>
          <t>yán</t>
        </is>
      </c>
      <c r="E4575" s="6" t="inlineStr">
        <is>
          <t>[yin²延]</t>
        </is>
      </c>
      <c r="F4575" s="6" t="inlineStr">
        <is>
          <t>用于"蜿蜒", "蚰蜒"。</t>
        </is>
      </c>
      <c r="G4575" s="6" t="inlineStr">
        <is>
          <t>yin²</t>
        </is>
      </c>
      <c r="H4575" s="6" t="n">
        <v>1</v>
      </c>
      <c r="I4575" s="6" t="inlineStr">
        <is>
          <t>SAFE</t>
        </is>
      </c>
      <c r="J4575" s="6" t="inlineStr">
        <is>
          <t>Single Hainanese entry</t>
        </is>
      </c>
      <c r="K4575" s="6" t="inlineStr">
        <is>
          <t>No manual action needed under the stated grouping rules.</t>
        </is>
      </c>
      <c r="L4575" s="7" t="inlineStr">
        <is>
          <t>Used in 蜿蜒 and 蚰蜒.</t>
        </is>
      </c>
      <c r="M4575" s="7" t="inlineStr">
        <is>
          <t>Matched by row + character/pinyin</t>
        </is>
      </c>
      <c r="N4575" s="7" t="inlineStr">
        <is>
          <t>OK</t>
        </is>
      </c>
      <c r="O4575" s="7" t="n"/>
    </row>
    <row r="4576" ht="28.5" customHeight="1">
      <c r="A4576" s="5" t="n">
        <v>4576</v>
      </c>
      <c r="B4576" s="5" t="n">
        <v>397</v>
      </c>
      <c r="C4576" s="5" t="inlineStr">
        <is>
          <t>蜣螂</t>
        </is>
      </c>
      <c r="D4576" s="6" t="inlineStr">
        <is>
          <t>qiānglang</t>
        </is>
      </c>
      <c r="E4576" s="6" t="inlineStr">
        <is>
          <t>[hiang¹lang²腔郎]</t>
        </is>
      </c>
      <c r="F4576" s="6" t="inlineStr">
        <is>
          <t>昆虫，吃粪便和动物尸体，能把粪滚成球。</t>
        </is>
      </c>
      <c r="G4576" s="6" t="inlineStr">
        <is>
          <t>lang²</t>
        </is>
      </c>
      <c r="H4576" s="6" t="n">
        <v>1</v>
      </c>
      <c r="I4576" s="6" t="inlineStr">
        <is>
          <t>SAFE</t>
        </is>
      </c>
      <c r="J4576" s="6" t="inlineStr">
        <is>
          <t>Single Hainanese entry</t>
        </is>
      </c>
      <c r="K4576" s="6" t="inlineStr">
        <is>
          <t>No manual action needed under the stated grouping rules.</t>
        </is>
      </c>
      <c r="L4576" s="7" t="inlineStr">
        <is>
          <t>The dung beetle, which feeds on dung and carrion and rolls dung into balls.</t>
        </is>
      </c>
      <c r="M4576" s="7" t="inlineStr">
        <is>
          <t>Matched by row + character/pinyin</t>
        </is>
      </c>
      <c r="N4576" s="7" t="inlineStr">
        <is>
          <t>OK</t>
        </is>
      </c>
      <c r="O4576" s="7" t="n"/>
    </row>
    <row r="4577" ht="28.5" customHeight="1">
      <c r="A4577" s="5" t="n">
        <v>4577</v>
      </c>
      <c r="B4577" s="5" t="n">
        <v>397</v>
      </c>
      <c r="C4577" s="5" t="inlineStr">
        <is>
          <t>蜕</t>
        </is>
      </c>
      <c r="D4577" s="6" t="inlineStr">
        <is>
          <t>tuì</t>
        </is>
      </c>
      <c r="E4577" s="6" t="inlineStr">
        <is>
          <t>[hui⁴退]</t>
        </is>
      </c>
      <c r="F4577" s="6" t="inlineStr">
        <is>
          <t>① 蛇、蝉等脱下的皮。蛇～、～皮。
② 脱去表皮；转变。～变、～化。</t>
        </is>
      </c>
      <c r="G4577" s="6" t="inlineStr">
        <is>
          <t>hui⁴</t>
        </is>
      </c>
      <c r="H4577" s="6" t="n">
        <v>1</v>
      </c>
      <c r="I4577" s="6" t="inlineStr">
        <is>
          <t>SAFE</t>
        </is>
      </c>
      <c r="J4577" s="6" t="inlineStr">
        <is>
          <t>Single Hainanese entry</t>
        </is>
      </c>
      <c r="K4577" s="6" t="inlineStr">
        <is>
          <t>No manual action needed under the stated grouping rules.</t>
        </is>
      </c>
      <c r="L4577" s="7" t="inlineStr">
        <is>
          <t>① The skin sloughed off by a snake or cicada.
② To shed the skin; to transform.</t>
        </is>
      </c>
      <c r="M4577" s="7" t="inlineStr">
        <is>
          <t>Matched by row + character/pinyin</t>
        </is>
      </c>
      <c r="N4577" s="7" t="inlineStr">
        <is>
          <t>OK</t>
        </is>
      </c>
      <c r="O4577" s="7" t="n"/>
    </row>
    <row r="4578" ht="85.5" customHeight="1">
      <c r="A4578" s="5" t="n">
        <v>4578</v>
      </c>
      <c r="B4578" s="5" t="n">
        <v>397</v>
      </c>
      <c r="C4578" s="5" t="inlineStr">
        <is>
          <t>蜇</t>
        </is>
      </c>
      <c r="D4578" s="6" t="inlineStr">
        <is>
          <t>㊀zhé
㊁zhē</t>
        </is>
      </c>
      <c r="E4578" s="6" t="inlineStr">
        <is>
          <t>[㊀zeg⁷哲]
[㊁zeg⁷哲]</t>
        </is>
      </c>
      <c r="F4578" s="6" t="inlineStr">
        <is>
          <t>〔zhé〕
① 用于"海蜇"，一种可以吃的腔肠动物。
〔zhē〕
② 蜂、蝎等用毒刺刺人。被蜂～了。
③ 刺激皮肤或眼睛。切洋葱～眼睛。</t>
        </is>
      </c>
      <c r="G4578" s="6" t="inlineStr">
        <is>
          <t>zeg⁷</t>
        </is>
      </c>
      <c r="H4578" s="6" t="n">
        <v>2</v>
      </c>
      <c r="I4578" s="6" t="inlineStr">
        <is>
          <t>SAFE</t>
        </is>
      </c>
      <c r="J4578" s="6" t="inlineStr">
        <is>
          <t>One-to-one Mandarin/Hainanese blocks</t>
        </is>
      </c>
      <c r="K4578" s="6" t="inlineStr">
        <is>
          <t>No manual action needed under the stated grouping rules.</t>
        </is>
      </c>
      <c r="L4578" s="7" t="inlineStr">
        <is>
          <t>〔zhé〕
① Used in 海蜇, the edible jellyfish.
〔zhē〕
② (of a bee or scorpion) To sting.
③ To irritate the skin or eyes.</t>
        </is>
      </c>
      <c r="M4578" s="7" t="inlineStr">
        <is>
          <t>Matched by row + character/pinyin</t>
        </is>
      </c>
      <c r="N4578" s="7" t="inlineStr">
        <is>
          <t>OK</t>
        </is>
      </c>
      <c r="O4578" s="7" t="n"/>
    </row>
    <row r="4579" ht="28.5" customHeight="1">
      <c r="A4579" s="5" t="n">
        <v>4579</v>
      </c>
      <c r="B4579" s="5" t="n">
        <v>397</v>
      </c>
      <c r="C4579" s="5" t="inlineStr">
        <is>
          <t>蜃</t>
        </is>
      </c>
      <c r="D4579" s="6" t="inlineStr">
        <is>
          <t>shèn</t>
        </is>
      </c>
      <c r="E4579" s="6" t="inlineStr">
        <is>
          <t>[din⁴慎]</t>
        </is>
      </c>
      <c r="F4579" s="6" t="inlineStr">
        <is>
          <t>大蛤蜊。海市～楼。</t>
        </is>
      </c>
      <c r="G4579" s="6" t="inlineStr">
        <is>
          <t>din⁴</t>
        </is>
      </c>
      <c r="H4579" s="6" t="n">
        <v>1</v>
      </c>
      <c r="I4579" s="6" t="inlineStr">
        <is>
          <t>SAFE</t>
        </is>
      </c>
      <c r="J4579" s="6" t="inlineStr">
        <is>
          <t>Single Hainanese entry</t>
        </is>
      </c>
      <c r="K4579" s="6" t="inlineStr">
        <is>
          <t>No manual action needed under the stated grouping rules.</t>
        </is>
      </c>
      <c r="L4579" s="7" t="inlineStr">
        <is>
          <t>A large clam.</t>
        </is>
      </c>
      <c r="M4579" s="7" t="inlineStr">
        <is>
          <t>Matched by row + character/pinyin</t>
        </is>
      </c>
      <c r="N4579" s="7" t="inlineStr">
        <is>
          <t>OK</t>
        </is>
      </c>
      <c r="O4579" s="7" t="n"/>
    </row>
    <row r="4580" ht="28.5" customHeight="1">
      <c r="A4580" s="5" t="n">
        <v>4580</v>
      </c>
      <c r="B4580" s="5" t="n">
        <v>397</v>
      </c>
      <c r="C4580" s="5" t="inlineStr">
        <is>
          <t>蛹</t>
        </is>
      </c>
      <c r="D4580" s="6" t="inlineStr">
        <is>
          <t>yǒng</t>
        </is>
      </c>
      <c r="E4580" s="6" t="inlineStr">
        <is>
          <t>[yiong³勇]</t>
        </is>
      </c>
      <c r="F4580" s="6" t="inlineStr">
        <is>
          <t>昆虫从幼虫变为成虫过程中不食不动的阶段。蚕～、～期。</t>
        </is>
      </c>
      <c r="G4580" s="6" t="inlineStr">
        <is>
          <t>yiong³</t>
        </is>
      </c>
      <c r="H4580" s="6" t="n">
        <v>1</v>
      </c>
      <c r="I4580" s="6" t="inlineStr">
        <is>
          <t>SAFE</t>
        </is>
      </c>
      <c r="J4580" s="6" t="inlineStr">
        <is>
          <t>Single Hainanese entry</t>
        </is>
      </c>
      <c r="K4580" s="6" t="inlineStr">
        <is>
          <t>No manual action needed under the stated grouping rules.</t>
        </is>
      </c>
      <c r="L4580" s="7" t="inlineStr">
        <is>
          <t>The pupa, the still stage between larva and adult insect.</t>
        </is>
      </c>
      <c r="M4580" s="7" t="inlineStr">
        <is>
          <t>Matched by row + character/pinyin</t>
        </is>
      </c>
      <c r="N4580" s="7" t="inlineStr">
        <is>
          <t>OK</t>
        </is>
      </c>
      <c r="O4580" s="7" t="n"/>
    </row>
    <row r="4581" ht="71.25" customHeight="1">
      <c r="A4581" s="5" t="n">
        <v>4581</v>
      </c>
      <c r="B4581" s="5" t="n">
        <v>397</v>
      </c>
      <c r="C4581" s="5" t="inlineStr">
        <is>
          <t>蛸</t>
        </is>
      </c>
      <c r="D4581" s="6" t="inlineStr">
        <is>
          <t>㊀shāo
㊁xiāo</t>
        </is>
      </c>
      <c r="E4581" s="6" t="inlineStr">
        <is>
          <t>[㊀sao¹抄]
[㊁diao¹宵]</t>
        </is>
      </c>
      <c r="F4581" s="6" t="inlineStr">
        <is>
          <t>㊀ shāo
用于"螵蛸"，螳螂的卵块。
㊁ xiāo
用于"蟏蛸"，一种长脚蜘蛛。</t>
        </is>
      </c>
      <c r="G4581" s="6" t="inlineStr">
        <is>
          <t>sao¹ | diao¹</t>
        </is>
      </c>
      <c r="H4581" s="6" t="n">
        <v>2</v>
      </c>
      <c r="I4581" s="6" t="inlineStr">
        <is>
          <t>SAFE</t>
        </is>
      </c>
      <c r="J4581" s="6" t="inlineStr">
        <is>
          <t>Alternative readings in one entry</t>
        </is>
      </c>
      <c r="K4581" s="6" t="inlineStr">
        <is>
          <t>No manual action needed under the stated grouping rules.</t>
        </is>
      </c>
      <c r="L4581" s="7" t="inlineStr">
        <is>
          <t>㊀ shāo
Used in 螵蛸, the egg case of the mantis.
㊁ xiāo
Used in 蟏蛸, a long-legged spider.</t>
        </is>
      </c>
      <c r="M4581" s="7" t="inlineStr">
        <is>
          <t>Matched by row + character/pinyin</t>
        </is>
      </c>
      <c r="N4581" s="7" t="inlineStr">
        <is>
          <t>OK</t>
        </is>
      </c>
      <c r="O4581" s="7" t="n"/>
    </row>
    <row r="4582" ht="28.5" customHeight="1">
      <c r="A4582" s="5" t="n">
        <v>4582</v>
      </c>
      <c r="B4582" s="5" t="n">
        <v>398</v>
      </c>
      <c r="C4582" s="5" t="inlineStr">
        <is>
          <t>蜗</t>
        </is>
      </c>
      <c r="D4582" s="6" t="inlineStr">
        <is>
          <t>wō</t>
        </is>
      </c>
      <c r="E4582" s="6" t="inlineStr">
        <is>
          <t>[o¹荷]</t>
        </is>
      </c>
      <c r="F4582" s="6" t="inlineStr">
        <is>
          <t>仅用于"蜗牛"，一种背着螺旋形壳的软体动物。</t>
        </is>
      </c>
      <c r="G4582" s="6" t="inlineStr">
        <is>
          <t>o¹</t>
        </is>
      </c>
      <c r="H4582" s="6" t="n">
        <v>1</v>
      </c>
      <c r="I4582" s="6" t="inlineStr">
        <is>
          <t>SAFE</t>
        </is>
      </c>
      <c r="J4582" s="6" t="inlineStr">
        <is>
          <t>Single Hainanese entry</t>
        </is>
      </c>
      <c r="K4582" s="6" t="inlineStr">
        <is>
          <t>No manual action needed under the stated grouping rules.</t>
        </is>
      </c>
      <c r="L4582" s="7" t="inlineStr">
        <is>
          <t>Only used in 蜗牛, the snail.</t>
        </is>
      </c>
      <c r="M4582" s="7" t="inlineStr">
        <is>
          <t>Matched by row + character/pinyin</t>
        </is>
      </c>
      <c r="N4582" s="7" t="inlineStr">
        <is>
          <t>OK</t>
        </is>
      </c>
      <c r="O4582" s="7" t="n"/>
    </row>
    <row r="4583" ht="28.5" customHeight="1">
      <c r="A4583" s="5" t="n">
        <v>4583</v>
      </c>
      <c r="B4583" s="5" t="n">
        <v>398</v>
      </c>
      <c r="C4583" s="5" t="inlineStr">
        <is>
          <t>蜈</t>
        </is>
      </c>
      <c r="D4583" s="6" t="inlineStr">
        <is>
          <t>wúgong</t>
        </is>
      </c>
      <c r="E4583" s="6" t="inlineStr">
        <is>
          <t>[ngou²gong¹吴公（文昌读ghou²gong¹）]</t>
        </is>
      </c>
      <c r="F4583" s="6" t="inlineStr">
        <is>
          <t>仅用于"蜈蚣"，一种多足的节肢动物，有毒。</t>
        </is>
      </c>
      <c r="G4583" s="6" t="inlineStr">
        <is>
          <t>gong¹</t>
        </is>
      </c>
      <c r="H4583" s="6" t="n">
        <v>1</v>
      </c>
      <c r="I4583" s="6" t="inlineStr">
        <is>
          <t>SAFE</t>
        </is>
      </c>
      <c r="J4583" s="6" t="inlineStr">
        <is>
          <t>Single Hainanese entry</t>
        </is>
      </c>
      <c r="K4583" s="6" t="inlineStr">
        <is>
          <t>No manual action needed under the stated grouping rules.</t>
        </is>
      </c>
      <c r="L4583" s="7" t="inlineStr">
        <is>
          <t>Only used in 蜈蚣, the centipede, a many-legged venomous arthropod.</t>
        </is>
      </c>
      <c r="M4583" s="7" t="inlineStr">
        <is>
          <t>Matched by row + character/pinyin</t>
        </is>
      </c>
      <c r="N4583" s="7" t="inlineStr">
        <is>
          <t>OK</t>
        </is>
      </c>
      <c r="O4583" s="7" t="n"/>
    </row>
    <row r="4584" ht="28.5" customHeight="1">
      <c r="A4584" s="5" t="n">
        <v>4584</v>
      </c>
      <c r="B4584" s="5" t="n">
        <v>398</v>
      </c>
      <c r="C4584" s="5" t="inlineStr">
        <is>
          <t>蜉</t>
        </is>
      </c>
      <c r="D4584" s="6" t="inlineStr">
        <is>
          <t>fú</t>
        </is>
      </c>
      <c r="E4584" s="6" t="inlineStr">
        <is>
          <t>[pu²浮]</t>
        </is>
      </c>
      <c r="F4584" s="6" t="inlineStr">
        <is>
          <t>用于"蜉蝣""蚍蜉"。</t>
        </is>
      </c>
      <c r="G4584" s="6" t="inlineStr">
        <is>
          <t>pu²</t>
        </is>
      </c>
      <c r="H4584" s="6" t="n">
        <v>1</v>
      </c>
      <c r="I4584" s="6" t="inlineStr">
        <is>
          <t>SAFE</t>
        </is>
      </c>
      <c r="J4584" s="6" t="inlineStr">
        <is>
          <t>Single Hainanese entry</t>
        </is>
      </c>
      <c r="K4584" s="6" t="inlineStr">
        <is>
          <t>No manual action needed under the stated grouping rules.</t>
        </is>
      </c>
      <c r="L4584" s="7" t="inlineStr">
        <is>
          <t>Used in 蜉蝣 and 蚍蜉.</t>
        </is>
      </c>
      <c r="M4584" s="7" t="inlineStr">
        <is>
          <t>Matched by row + character/pinyin</t>
        </is>
      </c>
      <c r="N4584" s="7" t="inlineStr">
        <is>
          <t>OK</t>
        </is>
      </c>
      <c r="O4584" s="7" t="n"/>
    </row>
    <row r="4585" ht="28.5" customHeight="1">
      <c r="A4585" s="5" t="n">
        <v>4585</v>
      </c>
      <c r="B4585" s="5" t="n">
        <v>398</v>
      </c>
      <c r="C4585" s="5" t="inlineStr">
        <is>
          <t>蜍</t>
        </is>
      </c>
      <c r="D4585" s="6" t="inlineStr">
        <is>
          <t>chú</t>
        </is>
      </c>
      <c r="E4585" s="6" t="inlineStr">
        <is>
          <t>[su²除]</t>
        </is>
      </c>
      <c r="F4585" s="6" t="inlineStr">
        <is>
          <t>仅用于"蟾蜍"。</t>
        </is>
      </c>
      <c r="G4585" s="6" t="inlineStr">
        <is>
          <t>su²</t>
        </is>
      </c>
      <c r="H4585" s="6" t="n">
        <v>1</v>
      </c>
      <c r="I4585" s="6" t="inlineStr">
        <is>
          <t>SAFE</t>
        </is>
      </c>
      <c r="J4585" s="6" t="inlineStr">
        <is>
          <t>Single Hainanese entry</t>
        </is>
      </c>
      <c r="K4585" s="6" t="inlineStr">
        <is>
          <t>No manual action needed under the stated grouping rules.</t>
        </is>
      </c>
      <c r="L4585" s="7" t="inlineStr">
        <is>
          <t>Only used in 蟾蜍.</t>
        </is>
      </c>
      <c r="M4585" s="7" t="inlineStr">
        <is>
          <t>Matched by row + character/pinyin</t>
        </is>
      </c>
      <c r="N4585" s="7" t="inlineStr">
        <is>
          <t>OK</t>
        </is>
      </c>
      <c r="O4585" s="7" t="n"/>
    </row>
    <row r="4586" ht="28.5" customHeight="1">
      <c r="A4586" s="5" t="n">
        <v>4586</v>
      </c>
      <c r="B4586" s="5" t="n">
        <v>398</v>
      </c>
      <c r="C4586" s="5" t="inlineStr">
        <is>
          <t>蛾</t>
        </is>
      </c>
      <c r="D4586" s="6" t="inlineStr">
        <is>
          <t>é</t>
        </is>
      </c>
      <c r="E4586" s="6" t="inlineStr">
        <is>
          <t>[ngo²俄]</t>
        </is>
      </c>
      <c r="F4586" s="6" t="inlineStr">
        <is>
          <t>昆虫，形状像蝴蝶，多在夜间活动，有趋光性。飞～扑火、～眉。</t>
        </is>
      </c>
      <c r="G4586" s="6" t="inlineStr">
        <is>
          <t>ngo²</t>
        </is>
      </c>
      <c r="H4586" s="6" t="n">
        <v>1</v>
      </c>
      <c r="I4586" s="6" t="inlineStr">
        <is>
          <t>SAFE</t>
        </is>
      </c>
      <c r="J4586" s="6" t="inlineStr">
        <is>
          <t>Single Hainanese entry</t>
        </is>
      </c>
      <c r="K4586" s="6" t="inlineStr">
        <is>
          <t>No manual action needed under the stated grouping rules.</t>
        </is>
      </c>
      <c r="L4586" s="7" t="inlineStr">
        <is>
          <t>The moth.</t>
        </is>
      </c>
      <c r="M4586" s="7" t="inlineStr">
        <is>
          <t>Matched by row + character/pinyin</t>
        </is>
      </c>
      <c r="N4586" s="7" t="inlineStr">
        <is>
          <t>OK</t>
        </is>
      </c>
      <c r="O4586" s="7" t="n"/>
    </row>
    <row r="4587" ht="28.5" customHeight="1">
      <c r="A4587" s="5" t="n">
        <v>4587</v>
      </c>
      <c r="B4587" s="5" t="n">
        <v>398</v>
      </c>
      <c r="C4587" s="5" t="inlineStr">
        <is>
          <t>蜊</t>
        </is>
      </c>
      <c r="D4587" s="6" t="inlineStr">
        <is>
          <t>lì</t>
        </is>
      </c>
      <c r="E4587" s="6" t="inlineStr">
        <is>
          <t>[li⁵利]</t>
        </is>
      </c>
      <c r="F4587" s="6" t="inlineStr">
        <is>
          <t>仅用于"蛤蜊"。</t>
        </is>
      </c>
      <c r="G4587" s="6" t="inlineStr">
        <is>
          <t>li⁵</t>
        </is>
      </c>
      <c r="H4587" s="6" t="n">
        <v>1</v>
      </c>
      <c r="I4587" s="6" t="inlineStr">
        <is>
          <t>SAFE</t>
        </is>
      </c>
      <c r="J4587" s="6" t="inlineStr">
        <is>
          <t>Single Hainanese entry</t>
        </is>
      </c>
      <c r="K4587" s="6" t="inlineStr">
        <is>
          <t>No manual action needed under the stated grouping rules.</t>
        </is>
      </c>
      <c r="L4587" s="7" t="inlineStr">
        <is>
          <t>Only used in 蛤蜊.</t>
        </is>
      </c>
      <c r="M4587" s="7" t="inlineStr">
        <is>
          <t>Matched by row + character/pinyin</t>
        </is>
      </c>
      <c r="N4587" s="7" t="inlineStr">
        <is>
          <t>OK</t>
        </is>
      </c>
      <c r="O4587" s="7" t="n"/>
    </row>
    <row r="4588" ht="28.5" customHeight="1">
      <c r="A4588" s="5" t="n">
        <v>4588</v>
      </c>
      <c r="B4588" s="5" t="n">
        <v>398</v>
      </c>
      <c r="C4588" s="5" t="inlineStr">
        <is>
          <t>蜂</t>
        </is>
      </c>
      <c r="D4588" s="6" t="inlineStr">
        <is>
          <t>fēng</t>
        </is>
      </c>
      <c r="E4588" s="6" t="inlineStr">
        <is>
          <t>[pang¹方]</t>
        </is>
      </c>
      <c r="F4588" s="6" t="inlineStr">
        <is>
          <t>① 昆虫，会飞，多有毒刺，有的能酿蜜。蜜～、马～、～蜜。
② 成群地。～拥、～起。</t>
        </is>
      </c>
      <c r="G4588" s="6" t="inlineStr">
        <is>
          <t>pang¹</t>
        </is>
      </c>
      <c r="H4588" s="6" t="n">
        <v>1</v>
      </c>
      <c r="I4588" s="6" t="inlineStr">
        <is>
          <t>SAFE</t>
        </is>
      </c>
      <c r="J4588" s="6" t="inlineStr">
        <is>
          <t>Single Hainanese entry</t>
        </is>
      </c>
      <c r="K4588" s="6" t="inlineStr">
        <is>
          <t>No manual action needed under the stated grouping rules.</t>
        </is>
      </c>
      <c r="L4588" s="7" t="inlineStr">
        <is>
          <t>① The bee or wasp; some kinds make honey.
② In swarms; in a throng.</t>
        </is>
      </c>
      <c r="M4588" s="7" t="inlineStr">
        <is>
          <t>Matched by row + character/pinyin</t>
        </is>
      </c>
      <c r="N4588" s="7" t="inlineStr">
        <is>
          <t>OK</t>
        </is>
      </c>
      <c r="O4588" s="7" t="n"/>
    </row>
    <row r="4589" ht="28.5" customHeight="1">
      <c r="A4589" s="5" t="n">
        <v>4589</v>
      </c>
      <c r="B4589" s="5" t="n">
        <v>398</v>
      </c>
      <c r="C4589" s="5" t="inlineStr">
        <is>
          <t>蜿蜒</t>
        </is>
      </c>
      <c r="D4589" s="6" t="inlineStr">
        <is>
          <t>wānyán</t>
        </is>
      </c>
      <c r="E4589" s="6" t="inlineStr">
        <is>
          <t>[uan³yin²宛延]</t>
        </is>
      </c>
      <c r="F4589" s="6" t="inlineStr">
        <is>
          <t>蛇类爬行的样子；也形容道路、河流曲折延伸。小路～向前。</t>
        </is>
      </c>
      <c r="G4589" s="6" t="inlineStr">
        <is>
          <t>yin²</t>
        </is>
      </c>
      <c r="H4589" s="6" t="n">
        <v>1</v>
      </c>
      <c r="I4589" s="6" t="inlineStr">
        <is>
          <t>SAFE</t>
        </is>
      </c>
      <c r="J4589" s="6" t="inlineStr">
        <is>
          <t>Single Hainanese entry</t>
        </is>
      </c>
      <c r="K4589" s="6" t="inlineStr">
        <is>
          <t>No manual action needed under the stated grouping rules.</t>
        </is>
      </c>
      <c r="L4589" s="7" t="inlineStr">
        <is>
          <t>The way a snake crawls; also (of a road or river) winding and stretching on.</t>
        </is>
      </c>
      <c r="M4589" s="7" t="inlineStr">
        <is>
          <t>Matched by row + character/pinyin</t>
        </is>
      </c>
      <c r="N4589" s="7" t="inlineStr">
        <is>
          <t>OK</t>
        </is>
      </c>
      <c r="O4589" s="7" t="n"/>
    </row>
    <row r="4590" ht="28.5" customHeight="1">
      <c r="A4590" s="5" t="n">
        <v>4590</v>
      </c>
      <c r="B4590" s="5" t="n">
        <v>398</v>
      </c>
      <c r="C4590" s="5" t="inlineStr">
        <is>
          <t>蜷</t>
        </is>
      </c>
      <c r="D4590" s="6" t="inlineStr">
        <is>
          <t>quán</t>
        </is>
      </c>
      <c r="E4590" s="6" t="inlineStr">
        <is>
          <t>[hin²权]</t>
        </is>
      </c>
      <c r="F4590" s="6" t="inlineStr">
        <is>
          <t>身体弯曲。～曲、～缩、～成一团。</t>
        </is>
      </c>
      <c r="G4590" s="6" t="inlineStr">
        <is>
          <t>hin²</t>
        </is>
      </c>
      <c r="H4590" s="6" t="n">
        <v>1</v>
      </c>
      <c r="I4590" s="6" t="inlineStr">
        <is>
          <t>SAFE</t>
        </is>
      </c>
      <c r="J4590" s="6" t="inlineStr">
        <is>
          <t>Single Hainanese entry</t>
        </is>
      </c>
      <c r="K4590" s="6" t="inlineStr">
        <is>
          <t>No manual action needed under the stated grouping rules.</t>
        </is>
      </c>
      <c r="L4590" s="7" t="inlineStr">
        <is>
          <t>To curl up; to huddle.</t>
        </is>
      </c>
      <c r="M4590" s="7" t="inlineStr">
        <is>
          <t>Matched by row + character/pinyin</t>
        </is>
      </c>
      <c r="N4590" s="7" t="inlineStr">
        <is>
          <t>OK</t>
        </is>
      </c>
      <c r="O4590" s="7" t="n"/>
    </row>
    <row r="4591" ht="28.5" customHeight="1">
      <c r="A4591" s="5" t="n">
        <v>4591</v>
      </c>
      <c r="B4591" s="5" t="n">
        <v>398</v>
      </c>
      <c r="C4591" s="5" t="inlineStr">
        <is>
          <t>蝉</t>
        </is>
      </c>
      <c r="D4591" s="6" t="inlineStr">
        <is>
          <t>chán</t>
        </is>
      </c>
      <c r="E4591" s="6" t="inlineStr">
        <is>
          <t>[sin²尘]</t>
        </is>
      </c>
      <c r="F4591" s="6" t="inlineStr">
        <is>
          <t>昆虫，雄的腹部有发声器，夏天叫声响亮。～鸣、金～脱壳。</t>
        </is>
      </c>
      <c r="G4591" s="6" t="inlineStr">
        <is>
          <t>sin²</t>
        </is>
      </c>
      <c r="H4591" s="6" t="n">
        <v>1</v>
      </c>
      <c r="I4591" s="6" t="inlineStr">
        <is>
          <t>SAFE</t>
        </is>
      </c>
      <c r="J4591" s="6" t="inlineStr">
        <is>
          <t>Single Hainanese entry</t>
        </is>
      </c>
      <c r="K4591" s="6" t="inlineStr">
        <is>
          <t>No manual action needed under the stated grouping rules.</t>
        </is>
      </c>
      <c r="L4591" s="7" t="inlineStr">
        <is>
          <t>The cicada; the male has a sound organ and calls loudly in summer.</t>
        </is>
      </c>
      <c r="M4591" s="7" t="inlineStr">
        <is>
          <t>Matched by row + character/pinyin</t>
        </is>
      </c>
      <c r="N4591" s="7" t="inlineStr">
        <is>
          <t>OK</t>
        </is>
      </c>
      <c r="O4591" s="7" t="n"/>
    </row>
    <row r="4592" ht="28.5" customHeight="1">
      <c r="A4592" s="5" t="n">
        <v>4592</v>
      </c>
      <c r="B4592" s="5" t="n">
        <v>398</v>
      </c>
      <c r="C4592" s="5" t="inlineStr">
        <is>
          <t>螂</t>
        </is>
      </c>
      <c r="D4592" s="6" t="inlineStr">
        <is>
          <t>láng</t>
        </is>
      </c>
      <c r="E4592" s="6" t="inlineStr">
        <is>
          <t>[lang²郎]</t>
        </is>
      </c>
      <c r="F4592" s="6" t="inlineStr">
        <is>
          <t>用于"螳螂""蟑螂""蜣螂"。</t>
        </is>
      </c>
      <c r="G4592" s="6" t="inlineStr">
        <is>
          <t>lang²</t>
        </is>
      </c>
      <c r="H4592" s="6" t="n">
        <v>1</v>
      </c>
      <c r="I4592" s="6" t="inlineStr">
        <is>
          <t>SAFE</t>
        </is>
      </c>
      <c r="J4592" s="6" t="inlineStr">
        <is>
          <t>Single Hainanese entry</t>
        </is>
      </c>
      <c r="K4592" s="6" t="inlineStr">
        <is>
          <t>No manual action needed under the stated grouping rules.</t>
        </is>
      </c>
      <c r="L4592" s="7" t="inlineStr">
        <is>
          <t>Used in 螳螂, 蟑螂 and 蜣螂.</t>
        </is>
      </c>
      <c r="M4592" s="7" t="inlineStr">
        <is>
          <t>Matched by row + character/pinyin</t>
        </is>
      </c>
      <c r="N4592" s="7" t="inlineStr">
        <is>
          <t>OK</t>
        </is>
      </c>
      <c r="O4592" s="7" t="n"/>
    </row>
    <row r="4593" ht="28.5" customHeight="1">
      <c r="A4593" s="5" t="n">
        <v>4593</v>
      </c>
      <c r="B4593" s="5" t="n">
        <v>398</v>
      </c>
      <c r="C4593" s="5" t="inlineStr">
        <is>
          <t>蜻</t>
        </is>
      </c>
      <c r="D4593" s="6" t="inlineStr">
        <is>
          <t>qīngtíng</t>
        </is>
      </c>
      <c r="E4593" s="6" t="inlineStr">
        <is>
          <t>[seng¹heng²清停]</t>
        </is>
      </c>
      <c r="F4593" s="6" t="inlineStr">
        <is>
          <t>仅用于"蜻蜓"，一种翅膀狭长、能捕食害虫的昆虫。～蜓点水。</t>
        </is>
      </c>
      <c r="G4593" s="6" t="inlineStr">
        <is>
          <t>heng²</t>
        </is>
      </c>
      <c r="H4593" s="6" t="n">
        <v>1</v>
      </c>
      <c r="I4593" s="6" t="inlineStr">
        <is>
          <t>SAFE</t>
        </is>
      </c>
      <c r="J4593" s="6" t="inlineStr">
        <is>
          <t>Single Hainanese entry</t>
        </is>
      </c>
      <c r="K4593" s="6" t="inlineStr">
        <is>
          <t>No manual action needed under the stated grouping rules.</t>
        </is>
      </c>
      <c r="L4593" s="7" t="inlineStr">
        <is>
          <t>Only used in 蜻蜓, the dragonfly, a narrow-winged insect that preys on pests.</t>
        </is>
      </c>
      <c r="M4593" s="7" t="inlineStr">
        <is>
          <t>Matched by row + character/pinyin</t>
        </is>
      </c>
      <c r="N4593" s="7" t="inlineStr">
        <is>
          <t>OK</t>
        </is>
      </c>
      <c r="O4593" s="7" t="n"/>
    </row>
    <row r="4594" ht="85.5" customHeight="1">
      <c r="A4594" s="5" t="n">
        <v>4594</v>
      </c>
      <c r="B4594" s="5" t="n">
        <v>398</v>
      </c>
      <c r="C4594" s="5" t="inlineStr">
        <is>
          <t>蜡</t>
        </is>
      </c>
      <c r="D4594" s="6" t="inlineStr">
        <is>
          <t>㊀là
㊁zhà</t>
        </is>
      </c>
      <c r="E4594" s="6" t="inlineStr">
        <is>
          <t>[㊀la⁵拉⁵（lah⁸）]
[㊁da⁶乍]</t>
        </is>
      </c>
      <c r="F4594" s="6" t="inlineStr">
        <is>
          <t>㊀ là
① 动植物或矿物产生的油质，可以做蜡烛。～黄、蜂～、石～。
② 蜡烛。～台、～炬。
㊁ zhà
古代年终举行的祭祀。～祭。</t>
        </is>
      </c>
      <c r="G4594" s="6" t="inlineStr">
        <is>
          <t>la⁵ | lah⁸ | da⁶</t>
        </is>
      </c>
      <c r="H4594" s="6" t="n">
        <v>2</v>
      </c>
      <c r="I4594" s="6" t="inlineStr">
        <is>
          <t>SAFE</t>
        </is>
      </c>
      <c r="J4594" s="6" t="inlineStr">
        <is>
          <t>Alternative readings in one entry</t>
        </is>
      </c>
      <c r="K4594" s="6" t="inlineStr">
        <is>
          <t>No manual action needed under the stated grouping rules.</t>
        </is>
      </c>
      <c r="L4594" s="7" t="inlineStr">
        <is>
          <t>㊀ là
① Wax, an oily substance from animals, plants or minerals.
② A candle.
㊁ zhà
An ancient year-end sacrificial rite.</t>
        </is>
      </c>
      <c r="M4594" s="7" t="inlineStr">
        <is>
          <t>Matched by row + character/pinyin</t>
        </is>
      </c>
      <c r="N4594" s="7" t="inlineStr">
        <is>
          <t>OK</t>
        </is>
      </c>
      <c r="O4594" s="7" t="n"/>
    </row>
    <row r="4595" ht="28.5" customHeight="1">
      <c r="A4595" s="5" t="n">
        <v>4595</v>
      </c>
      <c r="B4595" s="5" t="n">
        <v>398</v>
      </c>
      <c r="C4595" s="5" t="inlineStr">
        <is>
          <t>蜥</t>
        </is>
      </c>
      <c r="D4595" s="6" t="inlineStr">
        <is>
          <t>xīyì</t>
        </is>
      </c>
      <c r="E4595" s="6" t="inlineStr">
        <is>
          <t>[zeg⁷yeg⁸夕亦]</t>
        </is>
      </c>
      <c r="F4595" s="6" t="inlineStr">
        <is>
          <t>仅用于"蜥蜴"，一种爬行动物，俗称四脚蛇。</t>
        </is>
      </c>
      <c r="G4595" s="6" t="inlineStr">
        <is>
          <t>yeg⁸</t>
        </is>
      </c>
      <c r="H4595" s="6" t="n">
        <v>1</v>
      </c>
      <c r="I4595" s="6" t="inlineStr">
        <is>
          <t>SAFE</t>
        </is>
      </c>
      <c r="J4595" s="6" t="inlineStr">
        <is>
          <t>Single Hainanese entry</t>
        </is>
      </c>
      <c r="K4595" s="6" t="inlineStr">
        <is>
          <t>No manual action needed under the stated grouping rules.</t>
        </is>
      </c>
      <c r="L4595" s="7" t="inlineStr">
        <is>
          <t>Only used in 蜥蜴, the lizard.</t>
        </is>
      </c>
      <c r="M4595" s="7" t="inlineStr">
        <is>
          <t>Matched by row + character/pinyin</t>
        </is>
      </c>
      <c r="N4595" s="7" t="inlineStr">
        <is>
          <t>OK</t>
        </is>
      </c>
      <c r="O4595" s="7" t="n"/>
    </row>
    <row r="4596" ht="28.5" customHeight="1">
      <c r="A4596" s="5" t="n">
        <v>4596</v>
      </c>
      <c r="B4596" s="5" t="n">
        <v>398</v>
      </c>
      <c r="C4596" s="5" t="inlineStr">
        <is>
          <t>蝇</t>
        </is>
      </c>
      <c r="D4596" s="6" t="inlineStr">
        <is>
          <t>yíng</t>
        </is>
      </c>
      <c r="E4596" s="6" t="inlineStr">
        <is>
          <t>[yeng²盈]
[sin²尘]</t>
        </is>
      </c>
      <c r="F4596" s="6" t="inlineStr">
        <is>
          <t>苍蝇。灭～、～头小利。</t>
        </is>
      </c>
      <c r="G4596" s="6" t="inlineStr">
        <is>
          <t>yeng² | sin²</t>
        </is>
      </c>
      <c r="H4596" s="6" t="n">
        <v>1</v>
      </c>
      <c r="I4596" s="6" t="inlineStr">
        <is>
          <t>SAFE</t>
        </is>
      </c>
      <c r="J4596" s="6" t="inlineStr">
        <is>
          <t>Alternative readings in one entry</t>
        </is>
      </c>
      <c r="K4596" s="6" t="inlineStr">
        <is>
          <t>No manual action needed under the stated grouping rules.</t>
        </is>
      </c>
      <c r="L4596" s="7" t="inlineStr">
        <is>
          <t>The fly.</t>
        </is>
      </c>
      <c r="M4596" s="7" t="inlineStr">
        <is>
          <t>Matched by row + character/pinyin</t>
        </is>
      </c>
      <c r="N4596" s="7" t="inlineStr">
        <is>
          <t>OK</t>
        </is>
      </c>
      <c r="O4596" s="7" t="n"/>
    </row>
    <row r="4597" ht="28.5" customHeight="1">
      <c r="A4597" s="5" t="n">
        <v>4597</v>
      </c>
      <c r="B4597" s="5" t="n">
        <v>399</v>
      </c>
      <c r="C4597" s="5" t="inlineStr">
        <is>
          <t>蜮</t>
        </is>
      </c>
      <c r="D4597" s="6" t="inlineStr">
        <is>
          <t>yù</t>
        </is>
      </c>
      <c r="E4597" s="6" t="inlineStr">
        <is>
          <t>[hhog⁷或⁷]</t>
        </is>
      </c>
      <c r="F4597" s="6" t="inlineStr">
        <is>
          <t>传说中一种能含沙射人的害人动物。鬼～伎俩。</t>
        </is>
      </c>
      <c r="G4597" s="6" t="inlineStr">
        <is>
          <t>hhog⁷</t>
        </is>
      </c>
      <c r="H4597" s="6" t="n">
        <v>1</v>
      </c>
      <c r="I4597" s="6" t="inlineStr">
        <is>
          <t>SAFE</t>
        </is>
      </c>
      <c r="J4597" s="6" t="inlineStr">
        <is>
          <t>Single Hainanese entry</t>
        </is>
      </c>
      <c r="K4597" s="6" t="inlineStr">
        <is>
          <t>No manual action needed under the stated grouping rules.</t>
        </is>
      </c>
      <c r="L4597" s="7" t="inlineStr">
        <is>
          <t>A creature of legend said to injure people by spitting sand at them.</t>
        </is>
      </c>
      <c r="M4597" s="7" t="inlineStr">
        <is>
          <t>Matched by row + character/pinyin</t>
        </is>
      </c>
      <c r="N4597" s="7" t="inlineStr">
        <is>
          <t>OK</t>
        </is>
      </c>
      <c r="O4597" s="7" t="n"/>
    </row>
    <row r="4598" ht="71.25" customHeight="1">
      <c r="A4598" s="5" t="n">
        <v>4598</v>
      </c>
      <c r="B4598" s="5" t="n">
        <v>399</v>
      </c>
      <c r="C4598" s="5" t="inlineStr">
        <is>
          <t>蜚</t>
        </is>
      </c>
      <c r="D4598" s="6" t="inlineStr">
        <is>
          <t>㊀fēi
㊁fěi</t>
        </is>
      </c>
      <c r="E4598" s="6" t="inlineStr">
        <is>
          <t>[㊀pui¹非]
[㊁pui²匪]</t>
        </is>
      </c>
      <c r="F4598" s="6" t="inlineStr">
        <is>
          <t>㊀ fēi
同"飞"。～声、流言～语。
㊁ fěi
用于"蜚蠊"，即蟑螂。</t>
        </is>
      </c>
      <c r="G4598" s="6" t="inlineStr">
        <is>
          <t>pui¹ | pui²</t>
        </is>
      </c>
      <c r="H4598" s="6" t="n">
        <v>2</v>
      </c>
      <c r="I4598" s="6" t="inlineStr">
        <is>
          <t>SAFE</t>
        </is>
      </c>
      <c r="J4598" s="6" t="inlineStr">
        <is>
          <t>Alternative readings in one entry</t>
        </is>
      </c>
      <c r="K4598" s="6" t="inlineStr">
        <is>
          <t>No manual action needed under the stated grouping rules.</t>
        </is>
      </c>
      <c r="L4598" s="7" t="inlineStr">
        <is>
          <t>㊀ fēi
Same as 飞: to fly.
㊁ fěi
Used in 蜚蠊, the cockroach.</t>
        </is>
      </c>
      <c r="M4598" s="7" t="inlineStr">
        <is>
          <t>Matched by row + character/pinyin</t>
        </is>
      </c>
      <c r="N4598" s="7" t="inlineStr">
        <is>
          <t>OK</t>
        </is>
      </c>
      <c r="O4598" s="7" t="n"/>
    </row>
    <row r="4599" ht="28.5" customHeight="1">
      <c r="A4599" s="5" t="n">
        <v>4599</v>
      </c>
      <c r="B4599" s="5" t="n">
        <v>399</v>
      </c>
      <c r="C4599" s="5" t="inlineStr">
        <is>
          <t>蝈</t>
        </is>
      </c>
      <c r="D4599" s="6" t="inlineStr">
        <is>
          <t>guō</t>
        </is>
      </c>
      <c r="E4599" s="6" t="inlineStr">
        <is>
          <t>[gog⁷国]</t>
        </is>
      </c>
      <c r="F4599" s="6" t="inlineStr">
        <is>
          <t>仅用于"蝈蝈儿"，一种善鸣的昆虫。</t>
        </is>
      </c>
      <c r="G4599" s="6" t="inlineStr">
        <is>
          <t>gog⁷</t>
        </is>
      </c>
      <c r="H4599" s="6" t="n">
        <v>1</v>
      </c>
      <c r="I4599" s="6" t="inlineStr">
        <is>
          <t>SAFE</t>
        </is>
      </c>
      <c r="J4599" s="6" t="inlineStr">
        <is>
          <t>Single Hainanese entry</t>
        </is>
      </c>
      <c r="K4599" s="6" t="inlineStr">
        <is>
          <t>No manual action needed under the stated grouping rules.</t>
        </is>
      </c>
      <c r="L4599" s="7" t="inlineStr">
        <is>
          <t>Only used in 蝈蝈儿, a katydid noted for its call.</t>
        </is>
      </c>
      <c r="M4599" s="7" t="inlineStr">
        <is>
          <t>Matched by row + character/pinyin</t>
        </is>
      </c>
      <c r="N4599" s="7" t="inlineStr">
        <is>
          <t>OK</t>
        </is>
      </c>
      <c r="O4599" s="7" t="n"/>
    </row>
    <row r="4600" ht="28.5" customHeight="1">
      <c r="A4600" s="5" t="n">
        <v>4600</v>
      </c>
      <c r="B4600" s="5" t="n">
        <v>399</v>
      </c>
      <c r="C4600" s="5" t="inlineStr">
        <is>
          <t>蜴</t>
        </is>
      </c>
      <c r="D4600" s="6" t="inlineStr">
        <is>
          <t>yì</t>
        </is>
      </c>
      <c r="E4600" s="6" t="inlineStr">
        <is>
          <t>[yeg⁸易⁸]</t>
        </is>
      </c>
      <c r="F4600" s="6" t="inlineStr">
        <is>
          <t>仅用于"蜥蜴"。</t>
        </is>
      </c>
      <c r="G4600" s="6" t="inlineStr">
        <is>
          <t>yeg⁸</t>
        </is>
      </c>
      <c r="H4600" s="6" t="n">
        <v>1</v>
      </c>
      <c r="I4600" s="6" t="inlineStr">
        <is>
          <t>SAFE</t>
        </is>
      </c>
      <c r="J4600" s="6" t="inlineStr">
        <is>
          <t>Single Hainanese entry</t>
        </is>
      </c>
      <c r="K4600" s="6" t="inlineStr">
        <is>
          <t>No manual action needed under the stated grouping rules.</t>
        </is>
      </c>
      <c r="L4600" s="7" t="inlineStr">
        <is>
          <t>Only used in 蜥蜴.</t>
        </is>
      </c>
      <c r="M4600" s="7" t="inlineStr">
        <is>
          <t>Matched by row + character/pinyin</t>
        </is>
      </c>
      <c r="N4600" s="7" t="inlineStr">
        <is>
          <t>OK</t>
        </is>
      </c>
      <c r="O4600" s="7" t="n"/>
    </row>
    <row r="4601" ht="28.5" customHeight="1">
      <c r="A4601" s="5" t="n">
        <v>4601</v>
      </c>
      <c r="B4601" s="5" t="n">
        <v>399</v>
      </c>
      <c r="C4601" s="5" t="inlineStr">
        <is>
          <t>蜘</t>
        </is>
      </c>
      <c r="D4601" s="6" t="inlineStr">
        <is>
          <t>zhīzhū</t>
        </is>
      </c>
      <c r="E4601" s="6" t="inlineStr">
        <is>
          <t>[zi¹du¹支朱]</t>
        </is>
      </c>
      <c r="F4601" s="6" t="inlineStr">
        <is>
          <t>仅用于"蜘蛛"，一种会结网捕虫的节肢动物。</t>
        </is>
      </c>
      <c r="G4601" s="6" t="inlineStr">
        <is>
          <t>du¹</t>
        </is>
      </c>
      <c r="H4601" s="6" t="n">
        <v>1</v>
      </c>
      <c r="I4601" s="6" t="inlineStr">
        <is>
          <t>SAFE</t>
        </is>
      </c>
      <c r="J4601" s="6" t="inlineStr">
        <is>
          <t>Single Hainanese entry</t>
        </is>
      </c>
      <c r="K4601" s="6" t="inlineStr">
        <is>
          <t>No manual action needed under the stated grouping rules.</t>
        </is>
      </c>
      <c r="L4601" s="7" t="inlineStr">
        <is>
          <t>Only used in 蜘蛛, the spider.</t>
        </is>
      </c>
      <c r="M4601" s="7" t="inlineStr">
        <is>
          <t>Matched by row + character/pinyin</t>
        </is>
      </c>
      <c r="N4601" s="7" t="inlineStr">
        <is>
          <t>OK</t>
        </is>
      </c>
      <c r="O4601" s="7" t="n"/>
    </row>
    <row r="4602" ht="28.5" customHeight="1">
      <c r="A4602" s="5" t="n">
        <v>4602</v>
      </c>
      <c r="B4602" s="5" t="n">
        <v>399</v>
      </c>
      <c r="C4602" s="5" t="inlineStr">
        <is>
          <t>蜢</t>
        </is>
      </c>
      <c r="D4602" s="6" t="inlineStr">
        <is>
          <t>měng</t>
        </is>
      </c>
      <c r="E4602" s="6" t="inlineStr">
        <is>
          <t>[mong⁶猛]</t>
        </is>
      </c>
      <c r="F4602" s="6" t="inlineStr">
        <is>
          <t>仅用于"蚱蜢"，一种像蝗虫的昆虫。</t>
        </is>
      </c>
      <c r="G4602" s="6" t="inlineStr">
        <is>
          <t>mong⁶</t>
        </is>
      </c>
      <c r="H4602" s="6" t="n">
        <v>1</v>
      </c>
      <c r="I4602" s="6" t="inlineStr">
        <is>
          <t>SAFE</t>
        </is>
      </c>
      <c r="J4602" s="6" t="inlineStr">
        <is>
          <t>Single Hainanese entry</t>
        </is>
      </c>
      <c r="K4602" s="6" t="inlineStr">
        <is>
          <t>No manual action needed under the stated grouping rules.</t>
        </is>
      </c>
      <c r="L4602" s="7" t="inlineStr">
        <is>
          <t>Only used in 蚱蜢, a grasshopper resembling the locust.</t>
        </is>
      </c>
      <c r="M4602" s="7" t="inlineStr">
        <is>
          <t>Matched by row + character/pinyin</t>
        </is>
      </c>
      <c r="N4602" s="7" t="inlineStr">
        <is>
          <t>OK</t>
        </is>
      </c>
      <c r="O4602" s="7" t="n"/>
    </row>
    <row r="4603" ht="28.5" customHeight="1">
      <c r="A4603" s="5" t="n">
        <v>4603</v>
      </c>
      <c r="B4603" s="5" t="n">
        <v>399</v>
      </c>
      <c r="C4603" s="5" t="inlineStr">
        <is>
          <t>蝣</t>
        </is>
      </c>
      <c r="D4603" s="6" t="inlineStr">
        <is>
          <t>yóu</t>
        </is>
      </c>
      <c r="E4603" s="6" t="inlineStr">
        <is>
          <t>[yiu²由]</t>
        </is>
      </c>
      <c r="F4603" s="6" t="inlineStr">
        <is>
          <t>仅用于"蜉蝣"，一种寿命极短的昆虫。</t>
        </is>
      </c>
      <c r="G4603" s="6" t="inlineStr">
        <is>
          <t>yiu²</t>
        </is>
      </c>
      <c r="H4603" s="6" t="n">
        <v>1</v>
      </c>
      <c r="I4603" s="6" t="inlineStr">
        <is>
          <t>SAFE</t>
        </is>
      </c>
      <c r="J4603" s="6" t="inlineStr">
        <is>
          <t>Single Hainanese entry</t>
        </is>
      </c>
      <c r="K4603" s="6" t="inlineStr">
        <is>
          <t>No manual action needed under the stated grouping rules.</t>
        </is>
      </c>
      <c r="L4603" s="7" t="inlineStr">
        <is>
          <t>Only used in 蜉蝣, the mayfly, an insect of very short life.</t>
        </is>
      </c>
      <c r="M4603" s="7" t="inlineStr">
        <is>
          <t>Matched by row + character/pinyin</t>
        </is>
      </c>
      <c r="N4603" s="7" t="inlineStr">
        <is>
          <t>OK</t>
        </is>
      </c>
      <c r="O4603" s="7" t="n"/>
    </row>
    <row r="4604" ht="28.5" customHeight="1">
      <c r="A4604" s="5" t="n">
        <v>4604</v>
      </c>
      <c r="B4604" s="5" t="n">
        <v>399</v>
      </c>
      <c r="C4604" s="5" t="inlineStr">
        <is>
          <t>蝙</t>
        </is>
      </c>
      <c r="D4604" s="6" t="inlineStr">
        <is>
          <t>biānfú</t>
        </is>
      </c>
      <c r="E4604" s="6" t="inlineStr">
        <is>
          <t>[pin¹pog⁷偏福]</t>
        </is>
      </c>
      <c r="F4604" s="6" t="inlineStr">
        <is>
          <t>仅用于"蝙蝠"，一种会飞的哺乳动物。</t>
        </is>
      </c>
      <c r="G4604" s="6" t="inlineStr">
        <is>
          <t>pog⁷</t>
        </is>
      </c>
      <c r="H4604" s="6" t="n">
        <v>1</v>
      </c>
      <c r="I4604" s="6" t="inlineStr">
        <is>
          <t>SAFE</t>
        </is>
      </c>
      <c r="J4604" s="6" t="inlineStr">
        <is>
          <t>Single Hainanese entry</t>
        </is>
      </c>
      <c r="K4604" s="6" t="inlineStr">
        <is>
          <t>No manual action needed under the stated grouping rules.</t>
        </is>
      </c>
      <c r="L4604" s="7" t="inlineStr">
        <is>
          <t>Only used in 蝙蝠, the bat.</t>
        </is>
      </c>
      <c r="M4604" s="7" t="inlineStr">
        <is>
          <t>Matched by row + character/pinyin</t>
        </is>
      </c>
      <c r="N4604" s="7" t="inlineStr">
        <is>
          <t>OK</t>
        </is>
      </c>
      <c r="O4604" s="7" t="n"/>
    </row>
    <row r="4605" ht="28.5" customHeight="1">
      <c r="A4605" s="5" t="n">
        <v>4605</v>
      </c>
      <c r="B4605" s="5" t="n">
        <v>399</v>
      </c>
      <c r="C4605" s="5" t="inlineStr">
        <is>
          <t>蝼</t>
        </is>
      </c>
      <c r="D4605" s="6" t="inlineStr">
        <is>
          <t>lóu</t>
        </is>
      </c>
      <c r="E4605" s="6" t="inlineStr">
        <is>
          <t>[lou³屡]</t>
        </is>
      </c>
      <c r="F4605" s="6" t="inlineStr">
        <is>
          <t>用于"蝼蛄"，一种咬食作物根部的害虫；也用于"蝼蚁"。</t>
        </is>
      </c>
      <c r="G4605" s="6" t="inlineStr">
        <is>
          <t>lou³</t>
        </is>
      </c>
      <c r="H4605" s="6" t="n">
        <v>1</v>
      </c>
      <c r="I4605" s="6" t="inlineStr">
        <is>
          <t>SAFE</t>
        </is>
      </c>
      <c r="J4605" s="6" t="inlineStr">
        <is>
          <t>Single Hainanese entry</t>
        </is>
      </c>
      <c r="K4605" s="6" t="inlineStr">
        <is>
          <t>No manual action needed under the stated grouping rules.</t>
        </is>
      </c>
      <c r="L4605" s="7" t="inlineStr">
        <is>
          <t>Used in 蝼蛄, the mole cricket, a pest that gnaws crop roots; also in 蝼蚁.</t>
        </is>
      </c>
      <c r="M4605" s="7" t="inlineStr">
        <is>
          <t>Matched by row + character/pinyin</t>
        </is>
      </c>
      <c r="N4605" s="7" t="inlineStr">
        <is>
          <t>OK</t>
        </is>
      </c>
      <c r="O4605" s="7" t="n"/>
    </row>
    <row r="4606" ht="28.5" customHeight="1">
      <c r="A4606" s="5" t="n">
        <v>4606</v>
      </c>
      <c r="B4606" s="5" t="n">
        <v>399</v>
      </c>
      <c r="C4606" s="5" t="inlineStr">
        <is>
          <t>蝠</t>
        </is>
      </c>
      <c r="D4606" s="6" t="inlineStr">
        <is>
          <t>fú</t>
        </is>
      </c>
      <c r="E4606" s="6" t="inlineStr">
        <is>
          <t>[pog⁷福]</t>
        </is>
      </c>
      <c r="F4606" s="6" t="inlineStr">
        <is>
          <t>仅用于"蝙蝠"。</t>
        </is>
      </c>
      <c r="G4606" s="6" t="inlineStr">
        <is>
          <t>pog⁷</t>
        </is>
      </c>
      <c r="H4606" s="6" t="n">
        <v>1</v>
      </c>
      <c r="I4606" s="6" t="inlineStr">
        <is>
          <t>SAFE</t>
        </is>
      </c>
      <c r="J4606" s="6" t="inlineStr">
        <is>
          <t>Single Hainanese entry</t>
        </is>
      </c>
      <c r="K4606" s="6" t="inlineStr">
        <is>
          <t>No manual action needed under the stated grouping rules.</t>
        </is>
      </c>
      <c r="L4606" s="7" t="inlineStr">
        <is>
          <t>Only used in 蝙蝠.</t>
        </is>
      </c>
      <c r="M4606" s="7" t="inlineStr">
        <is>
          <t>Matched by row + character/pinyin</t>
        </is>
      </c>
      <c r="N4606" s="7" t="inlineStr">
        <is>
          <t>OK</t>
        </is>
      </c>
      <c r="O4606" s="7" t="n"/>
    </row>
    <row r="4607" ht="28.5" customHeight="1">
      <c r="A4607" s="5" t="n">
        <v>4607</v>
      </c>
      <c r="B4607" s="5" t="n">
        <v>399</v>
      </c>
      <c r="C4607" s="5" t="inlineStr">
        <is>
          <t>蝾螈</t>
        </is>
      </c>
      <c r="D4607" s="6" t="inlineStr">
        <is>
          <t>róngyuán</t>
        </is>
      </c>
      <c r="E4607" s="6" t="inlineStr">
        <is>
          <t>[yiong²yuan²荣原]</t>
        </is>
      </c>
      <c r="F4607" s="6" t="inlineStr">
        <is>
          <t>两栖动物，形状像蜥蜴，生活在水中。</t>
        </is>
      </c>
      <c r="G4607" s="6" t="inlineStr">
        <is>
          <t>yuan²</t>
        </is>
      </c>
      <c r="H4607" s="6" t="n">
        <v>1</v>
      </c>
      <c r="I4607" s="6" t="inlineStr">
        <is>
          <t>SAFE</t>
        </is>
      </c>
      <c r="J4607" s="6" t="inlineStr">
        <is>
          <t>Single Hainanese entry</t>
        </is>
      </c>
      <c r="K4607" s="6" t="inlineStr">
        <is>
          <t>No manual action needed under the stated grouping rules.</t>
        </is>
      </c>
      <c r="L4607" s="7" t="inlineStr">
        <is>
          <t>The newt, a lizard-shaped amphibian that lives in water.</t>
        </is>
      </c>
      <c r="M4607" s="7" t="inlineStr">
        <is>
          <t>Matched by row + character/pinyin</t>
        </is>
      </c>
      <c r="N4607" s="7" t="inlineStr">
        <is>
          <t>OK</t>
        </is>
      </c>
      <c r="O4607" s="7" t="n"/>
    </row>
    <row r="4608" ht="28.5" customHeight="1">
      <c r="A4608" s="5" t="n">
        <v>4608</v>
      </c>
      <c r="B4608" s="5" t="n">
        <v>399</v>
      </c>
      <c r="C4608" s="5" t="inlineStr">
        <is>
          <t>蝴蝶</t>
        </is>
      </c>
      <c r="D4608" s="6" t="inlineStr">
        <is>
          <t>húdié</t>
        </is>
      </c>
      <c r="E4608" s="6" t="inlineStr">
        <is>
          <t>[hhu²ddiab⁷胡谍]</t>
        </is>
      </c>
      <c r="F4608" s="6" t="inlineStr">
        <is>
          <t>昆虫，翅膀宽大，有鲜艳的花纹，白天飞。</t>
        </is>
      </c>
      <c r="G4608" s="6" t="inlineStr">
        <is>
          <t>ddiab⁷</t>
        </is>
      </c>
      <c r="H4608" s="6" t="n">
        <v>1</v>
      </c>
      <c r="I4608" s="6" t="inlineStr">
        <is>
          <t>SAFE</t>
        </is>
      </c>
      <c r="J4608" s="6" t="inlineStr">
        <is>
          <t>Single Hainanese entry</t>
        </is>
      </c>
      <c r="K4608" s="6" t="inlineStr">
        <is>
          <t>No manual action needed under the stated grouping rules.</t>
        </is>
      </c>
      <c r="L4608" s="7" t="inlineStr">
        <is>
          <t>The butterfly.</t>
        </is>
      </c>
      <c r="M4608" s="7" t="inlineStr">
        <is>
          <t>Matched by row + character/pinyin</t>
        </is>
      </c>
      <c r="N4608" s="7" t="inlineStr">
        <is>
          <t>OK</t>
        </is>
      </c>
      <c r="O4608" s="7" t="n"/>
    </row>
    <row r="4609" ht="28.5" customHeight="1">
      <c r="A4609" s="5" t="n">
        <v>4609</v>
      </c>
      <c r="B4609" s="5" t="n">
        <v>399</v>
      </c>
      <c r="C4609" s="5" t="inlineStr">
        <is>
          <t>蝶</t>
        </is>
      </c>
      <c r="D4609" s="6" t="inlineStr">
        <is>
          <t>dié</t>
        </is>
      </c>
      <c r="E4609" s="6" t="inlineStr">
        <is>
          <t>[ddiab⁷谍]</t>
        </is>
      </c>
      <c r="F4609" s="6" t="inlineStr">
        <is>
          <t>蝴蝶。～泳、彩～。</t>
        </is>
      </c>
      <c r="G4609" s="6" t="inlineStr">
        <is>
          <t>ddiab⁷</t>
        </is>
      </c>
      <c r="H4609" s="6" t="n">
        <v>1</v>
      </c>
      <c r="I4609" s="6" t="inlineStr">
        <is>
          <t>SAFE</t>
        </is>
      </c>
      <c r="J4609" s="6" t="inlineStr">
        <is>
          <t>Single Hainanese entry</t>
        </is>
      </c>
      <c r="K4609" s="6" t="inlineStr">
        <is>
          <t>No manual action needed under the stated grouping rules.</t>
        </is>
      </c>
      <c r="L4609" s="7" t="inlineStr">
        <is>
          <t>The butterfly.</t>
        </is>
      </c>
      <c r="M4609" s="7" t="inlineStr">
        <is>
          <t>Matched by row + character/pinyin</t>
        </is>
      </c>
      <c r="N4609" s="7" t="inlineStr">
        <is>
          <t>OK</t>
        </is>
      </c>
      <c r="O4609" s="7" t="n"/>
    </row>
    <row r="4610" ht="28.5" customHeight="1">
      <c r="A4610" s="5" t="n">
        <v>4610</v>
      </c>
      <c r="B4610" s="5" t="n">
        <v>400</v>
      </c>
      <c r="C4610" s="5" t="inlineStr">
        <is>
          <t>蝥</t>
        </is>
      </c>
      <c r="D4610" s="6" t="inlineStr">
        <is>
          <t>máo</t>
        </is>
      </c>
      <c r="E4610" s="6" t="inlineStr">
        <is>
          <t>[mao²矛]</t>
        </is>
      </c>
      <c r="F4610" s="6" t="inlineStr">
        <is>
          <t>仅用于"斑蝥"，一种昆虫，可以入药。</t>
        </is>
      </c>
      <c r="G4610" s="6" t="inlineStr">
        <is>
          <t>mao²</t>
        </is>
      </c>
      <c r="H4610" s="6" t="n">
        <v>1</v>
      </c>
      <c r="I4610" s="6" t="inlineStr">
        <is>
          <t>SAFE</t>
        </is>
      </c>
      <c r="J4610" s="6" t="inlineStr">
        <is>
          <t>Single Hainanese entry</t>
        </is>
      </c>
      <c r="K4610" s="6" t="inlineStr">
        <is>
          <t>No manual action needed under the stated grouping rules.</t>
        </is>
      </c>
      <c r="L4610" s="7" t="inlineStr">
        <is>
          <t>Only used in 斑蝥, a blister beetle used in medicine.</t>
        </is>
      </c>
      <c r="M4610" s="7" t="inlineStr">
        <is>
          <t>Matched by row + character/pinyin</t>
        </is>
      </c>
      <c r="N4610" s="7" t="inlineStr">
        <is>
          <t>OK</t>
        </is>
      </c>
      <c r="O4610" s="7" t="n"/>
    </row>
    <row r="4611" ht="28.5" customHeight="1">
      <c r="A4611" s="5" t="n">
        <v>4611</v>
      </c>
      <c r="B4611" s="5" t="n">
        <v>400</v>
      </c>
      <c r="C4611" s="5" t="inlineStr">
        <is>
          <t>蝎</t>
        </is>
      </c>
      <c r="D4611" s="6" t="inlineStr">
        <is>
          <t>xiē</t>
        </is>
      </c>
      <c r="E4611" s="6" t="inlineStr">
        <is>
          <t>[hhid⁷穴⁷]</t>
        </is>
      </c>
      <c r="F4611" s="6" t="inlineStr">
        <is>
          <t>节肢动物，尾部有毒钩，能蜇人。～子、蛇～心肠。</t>
        </is>
      </c>
      <c r="G4611" s="6" t="inlineStr">
        <is>
          <t>hhid⁷</t>
        </is>
      </c>
      <c r="H4611" s="6" t="n">
        <v>1</v>
      </c>
      <c r="I4611" s="6" t="inlineStr">
        <is>
          <t>SAFE</t>
        </is>
      </c>
      <c r="J4611" s="6" t="inlineStr">
        <is>
          <t>Single Hainanese entry</t>
        </is>
      </c>
      <c r="K4611" s="6" t="inlineStr">
        <is>
          <t>No manual action needed under the stated grouping rules.</t>
        </is>
      </c>
      <c r="L4611" s="7" t="inlineStr">
        <is>
          <t>The scorpion, whose tail bears a venomous sting.</t>
        </is>
      </c>
      <c r="M4611" s="7" t="inlineStr">
        <is>
          <t>Matched by row + character/pinyin</t>
        </is>
      </c>
      <c r="N4611" s="7" t="inlineStr">
        <is>
          <t>OK</t>
        </is>
      </c>
      <c r="O4611" s="7" t="n"/>
    </row>
    <row r="4612" ht="28.5" customHeight="1">
      <c r="A4612" s="5" t="n">
        <v>4612</v>
      </c>
      <c r="B4612" s="5" t="n">
        <v>400</v>
      </c>
      <c r="C4612" s="5" t="inlineStr">
        <is>
          <t>蝮</t>
        </is>
      </c>
      <c r="D4612" s="6" t="inlineStr">
        <is>
          <t>fù</t>
        </is>
      </c>
      <c r="E4612" s="6" t="inlineStr">
        <is>
          <t>[pog⁷福]</t>
        </is>
      </c>
      <c r="F4612" s="6" t="inlineStr">
        <is>
          <t>仅用于"蝮蛇"，一种毒蛇。</t>
        </is>
      </c>
      <c r="G4612" s="6" t="inlineStr">
        <is>
          <t>pog⁷</t>
        </is>
      </c>
      <c r="H4612" s="6" t="n">
        <v>1</v>
      </c>
      <c r="I4612" s="6" t="inlineStr">
        <is>
          <t>SAFE</t>
        </is>
      </c>
      <c r="J4612" s="6" t="inlineStr">
        <is>
          <t>Single Hainanese entry</t>
        </is>
      </c>
      <c r="K4612" s="6" t="inlineStr">
        <is>
          <t>No manual action needed under the stated grouping rules.</t>
        </is>
      </c>
      <c r="L4612" s="7" t="inlineStr">
        <is>
          <t>Only used in 蝮蛇, a venomous pit viper.</t>
        </is>
      </c>
      <c r="M4612" s="7" t="inlineStr">
        <is>
          <t>Matched by row + character/pinyin</t>
        </is>
      </c>
      <c r="N4612" s="7" t="inlineStr">
        <is>
          <t>OK</t>
        </is>
      </c>
      <c r="O4612" s="7" t="n"/>
    </row>
    <row r="4613" ht="28.5" customHeight="1">
      <c r="A4613" s="5" t="n">
        <v>4613</v>
      </c>
      <c r="B4613" s="5" t="n">
        <v>400</v>
      </c>
      <c r="C4613" s="5" t="inlineStr">
        <is>
          <t>蝌</t>
        </is>
      </c>
      <c r="D4613" s="6" t="inlineStr">
        <is>
          <t>kēdǒu</t>
        </is>
      </c>
      <c r="E4613" s="6" t="inlineStr">
        <is>
          <t>[ho¹ddou²科抖]</t>
        </is>
      </c>
      <c r="F4613" s="6" t="inlineStr">
        <is>
          <t>仅用于"蝌蚪"，蛙、蟾蜍的幼体。</t>
        </is>
      </c>
      <c r="G4613" s="6" t="inlineStr">
        <is>
          <t>ddou²</t>
        </is>
      </c>
      <c r="H4613" s="6" t="n">
        <v>1</v>
      </c>
      <c r="I4613" s="6" t="inlineStr">
        <is>
          <t>SAFE</t>
        </is>
      </c>
      <c r="J4613" s="6" t="inlineStr">
        <is>
          <t>Single Hainanese entry</t>
        </is>
      </c>
      <c r="K4613" s="6" t="inlineStr">
        <is>
          <t>No manual action needed under the stated grouping rules.</t>
        </is>
      </c>
      <c r="L4613" s="7" t="inlineStr">
        <is>
          <t>Only used in 蝌蚪, the tadpole.</t>
        </is>
      </c>
      <c r="M4613" s="7" t="inlineStr">
        <is>
          <t>Matched by row + character/pinyin</t>
        </is>
      </c>
      <c r="N4613" s="7" t="inlineStr">
        <is>
          <t>OK</t>
        </is>
      </c>
      <c r="O4613" s="7" t="n"/>
    </row>
    <row r="4614" ht="28.5" customHeight="1">
      <c r="A4614" s="5" t="n">
        <v>4614</v>
      </c>
      <c r="B4614" s="5" t="n">
        <v>400</v>
      </c>
      <c r="C4614" s="5" t="inlineStr">
        <is>
          <t>蝗</t>
        </is>
      </c>
      <c r="D4614" s="6" t="inlineStr">
        <is>
          <t>huáng</t>
        </is>
      </c>
      <c r="E4614" s="6" t="inlineStr">
        <is>
          <t>[uang²皇]
[hhuang²荒²]</t>
        </is>
      </c>
      <c r="F4614" s="6" t="inlineStr">
        <is>
          <t>蝗虫，成群飞行，吃庄稼，是害虫。～灾、飞～。</t>
        </is>
      </c>
      <c r="G4614" s="6" t="inlineStr">
        <is>
          <t>uang² | hhuang²</t>
        </is>
      </c>
      <c r="H4614" s="6" t="n">
        <v>1</v>
      </c>
      <c r="I4614" s="6" t="inlineStr">
        <is>
          <t>SAFE</t>
        </is>
      </c>
      <c r="J4614" s="6" t="inlineStr">
        <is>
          <t>Alternative readings in one entry</t>
        </is>
      </c>
      <c r="K4614" s="6" t="inlineStr">
        <is>
          <t>No manual action needed under the stated grouping rules.</t>
        </is>
      </c>
      <c r="L4614" s="7" t="inlineStr">
        <is>
          <t>The locust, which flies in swarms and devours crops.</t>
        </is>
      </c>
      <c r="M4614" s="7" t="inlineStr">
        <is>
          <t>Matched by row + character/pinyin</t>
        </is>
      </c>
      <c r="N4614" s="7" t="inlineStr">
        <is>
          <t>OK</t>
        </is>
      </c>
      <c r="O4614" s="7" t="n"/>
    </row>
    <row r="4615" ht="28.5" customHeight="1">
      <c r="A4615" s="5" t="n">
        <v>4615</v>
      </c>
      <c r="B4615" s="5" t="n">
        <v>400</v>
      </c>
      <c r="C4615" s="5" t="inlineStr">
        <is>
          <t>螃</t>
        </is>
      </c>
      <c r="D4615" s="6" t="inlineStr">
        <is>
          <t>pángxiè</t>
        </is>
      </c>
      <c r="E4615" s="6" t="inlineStr">
        <is>
          <t>[pang²hhoi⁵旁（号鞋⁵）]</t>
        </is>
      </c>
      <c r="F4615" s="6" t="inlineStr">
        <is>
          <t>仅用于"螃蟹"。</t>
        </is>
      </c>
      <c r="G4615" s="6" t="inlineStr">
        <is>
          <t>hhoi⁵</t>
        </is>
      </c>
      <c r="H4615" s="6" t="n">
        <v>1</v>
      </c>
      <c r="I4615" s="6" t="inlineStr">
        <is>
          <t>SAFE</t>
        </is>
      </c>
      <c r="J4615" s="6" t="inlineStr">
        <is>
          <t>Single Hainanese entry</t>
        </is>
      </c>
      <c r="K4615" s="6" t="inlineStr">
        <is>
          <t>No manual action needed under the stated grouping rules.</t>
        </is>
      </c>
      <c r="L4615" s="7" t="inlineStr">
        <is>
          <t>Only used in 螃蟹.</t>
        </is>
      </c>
      <c r="M4615" s="7" t="inlineStr">
        <is>
          <t>Matched by row + character/pinyin</t>
        </is>
      </c>
      <c r="N4615" s="7" t="inlineStr">
        <is>
          <t>OK</t>
        </is>
      </c>
      <c r="O4615" s="7" t="n"/>
    </row>
    <row r="4616" ht="28.5" customHeight="1">
      <c r="A4616" s="5" t="n">
        <v>4616</v>
      </c>
      <c r="B4616" s="5" t="n">
        <v>400</v>
      </c>
      <c r="C4616" s="5" t="inlineStr">
        <is>
          <t>螟</t>
        </is>
      </c>
      <c r="D4616" s="6" t="inlineStr">
        <is>
          <t>míng</t>
        </is>
      </c>
      <c r="E4616" s="6" t="inlineStr">
        <is>
          <t>[meng²明]</t>
        </is>
      </c>
      <c r="F4616" s="6" t="inlineStr">
        <is>
          <t>螟虫，蛀食稻茎的害虫。～蛾、～蛉。</t>
        </is>
      </c>
      <c r="G4616" s="6" t="inlineStr">
        <is>
          <t>meng²</t>
        </is>
      </c>
      <c r="H4616" s="6" t="n">
        <v>1</v>
      </c>
      <c r="I4616" s="6" t="inlineStr">
        <is>
          <t>SAFE</t>
        </is>
      </c>
      <c r="J4616" s="6" t="inlineStr">
        <is>
          <t>Single Hainanese entry</t>
        </is>
      </c>
      <c r="K4616" s="6" t="inlineStr">
        <is>
          <t>No manual action needed under the stated grouping rules.</t>
        </is>
      </c>
      <c r="L4616" s="7" t="inlineStr">
        <is>
          <t>The snout moth's larva, a borer that eats into rice stems.</t>
        </is>
      </c>
      <c r="M4616" s="7" t="inlineStr">
        <is>
          <t>Matched by row + character/pinyin</t>
        </is>
      </c>
      <c r="N4616" s="7" t="inlineStr">
        <is>
          <t>OK</t>
        </is>
      </c>
      <c r="O4616" s="7" t="n"/>
    </row>
    <row r="4617" ht="42.75" customHeight="1">
      <c r="A4617" s="5" t="n">
        <v>4617</v>
      </c>
      <c r="B4617" s="5" t="n">
        <v>400</v>
      </c>
      <c r="C4617" s="5" t="inlineStr">
        <is>
          <t>融</t>
        </is>
      </c>
      <c r="D4617" s="6" t="inlineStr">
        <is>
          <t>róng</t>
        </is>
      </c>
      <c r="E4617" s="6" t="inlineStr">
        <is>
          <t>[yiong²容]</t>
        </is>
      </c>
      <c r="F4617" s="6" t="inlineStr">
        <is>
          <t>① 固体受热变成液体。～化、消～。
② 调和；合成一体。～合、～洽、～为一体。
③ 流通。金～、～资。</t>
        </is>
      </c>
      <c r="G4617" s="6" t="inlineStr">
        <is>
          <t>yiong²</t>
        </is>
      </c>
      <c r="H4617" s="6" t="n">
        <v>1</v>
      </c>
      <c r="I4617" s="6" t="inlineStr">
        <is>
          <t>SAFE</t>
        </is>
      </c>
      <c r="J4617" s="6" t="inlineStr">
        <is>
          <t>Single Hainanese entry</t>
        </is>
      </c>
      <c r="K4617" s="6" t="inlineStr">
        <is>
          <t>No manual action needed under the stated grouping rules.</t>
        </is>
      </c>
      <c r="L4617" s="7" t="inlineStr">
        <is>
          <t>① To melt.
② To blend; to be in harmony; to merge into one.
③ To circulate, of money.</t>
        </is>
      </c>
      <c r="M4617" s="7" t="inlineStr">
        <is>
          <t>Matched by row + character/pinyin</t>
        </is>
      </c>
      <c r="N4617" s="7" t="inlineStr">
        <is>
          <t>OK</t>
        </is>
      </c>
      <c r="O4617" s="7" t="n"/>
    </row>
    <row r="4618" ht="28.5" customHeight="1">
      <c r="A4618" s="5" t="n">
        <v>4618</v>
      </c>
      <c r="B4618" s="5" t="n">
        <v>400</v>
      </c>
      <c r="C4618" s="5" t="inlineStr">
        <is>
          <t>螈</t>
        </is>
      </c>
      <c r="D4618" s="6" t="inlineStr">
        <is>
          <t>yuán</t>
        </is>
      </c>
      <c r="E4618" s="6" t="inlineStr">
        <is>
          <t>[yuan²原]</t>
        </is>
      </c>
      <c r="F4618" s="6" t="inlineStr">
        <is>
          <t>仅用于"蝾螈"。</t>
        </is>
      </c>
      <c r="G4618" s="6" t="inlineStr">
        <is>
          <t>yuan²</t>
        </is>
      </c>
      <c r="H4618" s="6" t="n">
        <v>1</v>
      </c>
      <c r="I4618" s="6" t="inlineStr">
        <is>
          <t>SAFE</t>
        </is>
      </c>
      <c r="J4618" s="6" t="inlineStr">
        <is>
          <t>Single Hainanese entry</t>
        </is>
      </c>
      <c r="K4618" s="6" t="inlineStr">
        <is>
          <t>No manual action needed under the stated grouping rules.</t>
        </is>
      </c>
      <c r="L4618" s="7" t="inlineStr">
        <is>
          <t>Only used in 蝾螈.</t>
        </is>
      </c>
      <c r="M4618" s="7" t="inlineStr">
        <is>
          <t>Matched by row + character/pinyin</t>
        </is>
      </c>
      <c r="N4618" s="7" t="inlineStr">
        <is>
          <t>OK</t>
        </is>
      </c>
      <c r="O4618" s="7" t="n"/>
    </row>
    <row r="4619" ht="28.5" customHeight="1">
      <c r="A4619" s="5" t="n">
        <v>4619</v>
      </c>
      <c r="B4619" s="5" t="n">
        <v>400</v>
      </c>
      <c r="C4619" s="5" t="inlineStr">
        <is>
          <t>蟑</t>
        </is>
      </c>
      <c r="D4619" s="6" t="inlineStr">
        <is>
          <t>zhānglang</t>
        </is>
      </c>
      <c r="E4619" s="6" t="inlineStr">
        <is>
          <t>[ziang¹lang²章郎]</t>
        </is>
      </c>
      <c r="F4619" s="6" t="inlineStr">
        <is>
          <t>仅用于"蟑螂"，一种爬行迅速、传播疾病的害虫。</t>
        </is>
      </c>
      <c r="G4619" s="6" t="inlineStr">
        <is>
          <t>lang²</t>
        </is>
      </c>
      <c r="H4619" s="6" t="n">
        <v>1</v>
      </c>
      <c r="I4619" s="6" t="inlineStr">
        <is>
          <t>SAFE</t>
        </is>
      </c>
      <c r="J4619" s="6" t="inlineStr">
        <is>
          <t>Single Hainanese entry</t>
        </is>
      </c>
      <c r="K4619" s="6" t="inlineStr">
        <is>
          <t>No manual action needed under the stated grouping rules.</t>
        </is>
      </c>
      <c r="L4619" s="7" t="inlineStr">
        <is>
          <t>Only used in 蟑螂, the cockroach.</t>
        </is>
      </c>
      <c r="M4619" s="7" t="inlineStr">
        <is>
          <t>Matched by row + character/pinyin</t>
        </is>
      </c>
      <c r="N4619" s="7" t="inlineStr">
        <is>
          <t>OK</t>
        </is>
      </c>
      <c r="O4619" s="7" t="n"/>
    </row>
    <row r="4620" ht="28.5" customHeight="1">
      <c r="A4620" s="5" t="n">
        <v>4620</v>
      </c>
      <c r="B4620" s="5" t="n">
        <v>400</v>
      </c>
      <c r="C4620" s="5" t="inlineStr">
        <is>
          <t>蟀</t>
        </is>
      </c>
      <c r="D4620" s="6" t="inlineStr">
        <is>
          <t>shuài</t>
        </is>
      </c>
      <c r="E4620" s="6" t="inlineStr">
        <is>
          <t>[dud⁷卒]</t>
        </is>
      </c>
      <c r="F4620" s="6" t="inlineStr">
        <is>
          <t>仅用于"蟋蟀"。</t>
        </is>
      </c>
      <c r="G4620" s="6" t="inlineStr">
        <is>
          <t>dud⁷</t>
        </is>
      </c>
      <c r="H4620" s="6" t="n">
        <v>1</v>
      </c>
      <c r="I4620" s="6" t="inlineStr">
        <is>
          <t>SAFE</t>
        </is>
      </c>
      <c r="J4620" s="6" t="inlineStr">
        <is>
          <t>Single Hainanese entry</t>
        </is>
      </c>
      <c r="K4620" s="6" t="inlineStr">
        <is>
          <t>No manual action needed under the stated grouping rules.</t>
        </is>
      </c>
      <c r="L4620" s="7" t="inlineStr">
        <is>
          <t>Only used in 蟋蟀.</t>
        </is>
      </c>
      <c r="M4620" s="7" t="inlineStr">
        <is>
          <t>Matched by row + character/pinyin</t>
        </is>
      </c>
      <c r="N4620" s="7" t="inlineStr">
        <is>
          <t>OK</t>
        </is>
      </c>
      <c r="O4620" s="7" t="n"/>
    </row>
    <row r="4621" ht="28.5" customHeight="1">
      <c r="A4621" s="5" t="n">
        <v>4621</v>
      </c>
      <c r="B4621" s="5" t="n">
        <v>400</v>
      </c>
      <c r="C4621" s="5" t="inlineStr">
        <is>
          <t>螯</t>
        </is>
      </c>
      <c r="D4621" s="6" t="inlineStr">
        <is>
          <t>áo</t>
        </is>
      </c>
      <c r="E4621" s="6" t="inlineStr">
        <is>
          <t>[ngao²傲²]</t>
        </is>
      </c>
      <c r="F4621" s="6" t="inlineStr">
        <is>
          <t>蟹、虾等的第一对脚，形状像钳子。蟹～。</t>
        </is>
      </c>
      <c r="G4621" s="6" t="inlineStr">
        <is>
          <t>ngao²</t>
        </is>
      </c>
      <c r="H4621" s="6" t="n">
        <v>1</v>
      </c>
      <c r="I4621" s="6" t="inlineStr">
        <is>
          <t>SAFE</t>
        </is>
      </c>
      <c r="J4621" s="6" t="inlineStr">
        <is>
          <t>Single Hainanese entry</t>
        </is>
      </c>
      <c r="K4621" s="6" t="inlineStr">
        <is>
          <t>No manual action needed under the stated grouping rules.</t>
        </is>
      </c>
      <c r="L4621" s="7" t="inlineStr">
        <is>
          <t>The pincer-like first pair of legs of a crab or shrimp.</t>
        </is>
      </c>
      <c r="M4621" s="7" t="inlineStr">
        <is>
          <t>Matched by row + character/pinyin</t>
        </is>
      </c>
      <c r="N4621" s="7" t="inlineStr">
        <is>
          <t>OK</t>
        </is>
      </c>
      <c r="O4621" s="7" t="n"/>
    </row>
    <row r="4622" ht="28.5" customHeight="1">
      <c r="A4622" s="5" t="n">
        <v>4622</v>
      </c>
      <c r="B4622" s="5" t="n">
        <v>401</v>
      </c>
      <c r="C4622" s="5" t="inlineStr">
        <is>
          <t>螬</t>
        </is>
      </c>
      <c r="D4622" s="6" t="inlineStr">
        <is>
          <t>cáo</t>
        </is>
      </c>
      <c r="E4622" s="6" t="inlineStr">
        <is>
          <t>[sao²曹]</t>
        </is>
      </c>
      <c r="F4622" s="6" t="inlineStr">
        <is>
          <t>仅用于"蛴螬"。</t>
        </is>
      </c>
      <c r="G4622" s="6" t="inlineStr">
        <is>
          <t>sao²</t>
        </is>
      </c>
      <c r="H4622" s="6" t="n">
        <v>1</v>
      </c>
      <c r="I4622" s="6" t="inlineStr">
        <is>
          <t>SAFE</t>
        </is>
      </c>
      <c r="J4622" s="6" t="inlineStr">
        <is>
          <t>Single Hainanese entry</t>
        </is>
      </c>
      <c r="K4622" s="6" t="inlineStr">
        <is>
          <t>No manual action needed under the stated grouping rules.</t>
        </is>
      </c>
      <c r="L4622" s="7" t="inlineStr">
        <is>
          <t>Only used in 蛴螬.</t>
        </is>
      </c>
      <c r="M4622" s="7" t="inlineStr">
        <is>
          <t>Matched by row + character/pinyin</t>
        </is>
      </c>
      <c r="N4622" s="7" t="inlineStr">
        <is>
          <t>OK</t>
        </is>
      </c>
      <c r="O4622" s="7" t="n"/>
    </row>
    <row r="4623" ht="28.5" customHeight="1">
      <c r="A4623" s="5" t="n">
        <v>4623</v>
      </c>
      <c r="B4623" s="5" t="n">
        <v>401</v>
      </c>
      <c r="C4623" s="5" t="inlineStr">
        <is>
          <t>蟥</t>
        </is>
      </c>
      <c r="D4623" s="6" t="inlineStr">
        <is>
          <t>huáng</t>
        </is>
      </c>
      <c r="E4623" s="6" t="inlineStr">
        <is>
          <t>[uang²王]
[hhuang²荒]</t>
        </is>
      </c>
      <c r="F4623" s="6" t="inlineStr">
        <is>
          <t>仅用于"蚂蟥"，即水蛭。</t>
        </is>
      </c>
      <c r="G4623" s="6" t="inlineStr">
        <is>
          <t>uang² | hhuang²</t>
        </is>
      </c>
      <c r="H4623" s="6" t="n">
        <v>1</v>
      </c>
      <c r="I4623" s="6" t="inlineStr">
        <is>
          <t>SAFE</t>
        </is>
      </c>
      <c r="J4623" s="6" t="inlineStr">
        <is>
          <t>Alternative readings in one entry</t>
        </is>
      </c>
      <c r="K4623" s="6" t="inlineStr">
        <is>
          <t>No manual action needed under the stated grouping rules.</t>
        </is>
      </c>
      <c r="L4623" s="7" t="inlineStr">
        <is>
          <t>Only used in 蚂蟥, the leech.</t>
        </is>
      </c>
      <c r="M4623" s="7" t="inlineStr">
        <is>
          <t>Matched by row + character/pinyin</t>
        </is>
      </c>
      <c r="N4623" s="7" t="inlineStr">
        <is>
          <t>OK</t>
        </is>
      </c>
      <c r="O4623" s="7" t="n"/>
    </row>
    <row r="4624" ht="28.5" customHeight="1">
      <c r="A4624" s="5" t="n">
        <v>4624</v>
      </c>
      <c r="B4624" s="5" t="n">
        <v>401</v>
      </c>
      <c r="C4624" s="5" t="inlineStr">
        <is>
          <t>螨</t>
        </is>
      </c>
      <c r="D4624" s="6" t="inlineStr">
        <is>
          <t>mǎn</t>
        </is>
      </c>
      <c r="E4624" s="6" t="inlineStr">
        <is>
          <t>[muan³满]</t>
        </is>
      </c>
      <c r="F4624" s="6" t="inlineStr">
        <is>
          <t>一类微小的节肢动物，有的危害作物，有的传播疾病。～虫、尘～。</t>
        </is>
      </c>
      <c r="G4624" s="6" t="inlineStr">
        <is>
          <t>muan³</t>
        </is>
      </c>
      <c r="H4624" s="6" t="n">
        <v>1</v>
      </c>
      <c r="I4624" s="6" t="inlineStr">
        <is>
          <t>SAFE</t>
        </is>
      </c>
      <c r="J4624" s="6" t="inlineStr">
        <is>
          <t>Single Hainanese entry</t>
        </is>
      </c>
      <c r="K4624" s="6" t="inlineStr">
        <is>
          <t>No manual action needed under the stated grouping rules.</t>
        </is>
      </c>
      <c r="L4624" s="7" t="inlineStr">
        <is>
          <t>The mite, a tiny arthropod; some damage crops, others spread disease.</t>
        </is>
      </c>
      <c r="M4624" s="7" t="inlineStr">
        <is>
          <t>Matched by row + character/pinyin</t>
        </is>
      </c>
      <c r="N4624" s="7" t="inlineStr">
        <is>
          <t>OK</t>
        </is>
      </c>
      <c r="O4624" s="7" t="n"/>
    </row>
    <row r="4625" ht="28.5" customHeight="1">
      <c r="A4625" s="5" t="n">
        <v>4625</v>
      </c>
      <c r="B4625" s="5" t="n">
        <v>401</v>
      </c>
      <c r="C4625" s="5" t="inlineStr">
        <is>
          <t>螳</t>
        </is>
      </c>
      <c r="D4625" s="6" t="inlineStr">
        <is>
          <t>táng</t>
        </is>
      </c>
      <c r="E4625" s="6" t="inlineStr">
        <is>
          <t>[hang²唐]</t>
        </is>
      </c>
      <c r="F4625" s="6" t="inlineStr">
        <is>
          <t>仅用于"螳螂"，一种前腿像镰刀的昆虫。～臂当车。</t>
        </is>
      </c>
      <c r="G4625" s="6" t="inlineStr">
        <is>
          <t>hang²</t>
        </is>
      </c>
      <c r="H4625" s="6" t="n">
        <v>1</v>
      </c>
      <c r="I4625" s="6" t="inlineStr">
        <is>
          <t>SAFE</t>
        </is>
      </c>
      <c r="J4625" s="6" t="inlineStr">
        <is>
          <t>Single Hainanese entry</t>
        </is>
      </c>
      <c r="K4625" s="6" t="inlineStr">
        <is>
          <t>No manual action needed under the stated grouping rules.</t>
        </is>
      </c>
      <c r="L4625" s="7" t="inlineStr">
        <is>
          <t>Only used in 螳螂, the mantis, whose forelegs are shaped like sickles.</t>
        </is>
      </c>
      <c r="M4625" s="7" t="inlineStr">
        <is>
          <t>Matched by row + character/pinyin</t>
        </is>
      </c>
      <c r="N4625" s="7" t="inlineStr">
        <is>
          <t>OK</t>
        </is>
      </c>
      <c r="O4625" s="7" t="n"/>
    </row>
    <row r="4626" ht="28.5" customHeight="1">
      <c r="A4626" s="5" t="n">
        <v>4626</v>
      </c>
      <c r="B4626" s="5" t="n">
        <v>401</v>
      </c>
      <c r="C4626" s="5" t="inlineStr">
        <is>
          <t>蟒</t>
        </is>
      </c>
      <c r="D4626" s="6" t="inlineStr">
        <is>
          <t>mǎng</t>
        </is>
      </c>
      <c r="E4626" s="6" t="inlineStr">
        <is>
          <t>[mang²忙]</t>
        </is>
      </c>
      <c r="F4626" s="6" t="inlineStr">
        <is>
          <t>① 一种无毒的大蛇。～蛇。
② 旧时官服上绣的蟒形花纹；也指这种官服。～袍。</t>
        </is>
      </c>
      <c r="G4626" s="6" t="inlineStr">
        <is>
          <t>mang²</t>
        </is>
      </c>
      <c r="H4626" s="6" t="n">
        <v>1</v>
      </c>
      <c r="I4626" s="6" t="inlineStr">
        <is>
          <t>SAFE</t>
        </is>
      </c>
      <c r="J4626" s="6" t="inlineStr">
        <is>
          <t>Single Hainanese entry</t>
        </is>
      </c>
      <c r="K4626" s="6" t="inlineStr">
        <is>
          <t>No manual action needed under the stated grouping rules.</t>
        </is>
      </c>
      <c r="L4626" s="7" t="inlineStr">
        <is>
          <t>① The python, a large non-venomous snake.
② The python design embroidered on former official robes; also such a robe.</t>
        </is>
      </c>
      <c r="M4626" s="7" t="inlineStr">
        <is>
          <t>Matched by row + character/pinyin</t>
        </is>
      </c>
      <c r="N4626" s="7" t="inlineStr">
        <is>
          <t>OK</t>
        </is>
      </c>
      <c r="O4626" s="7" t="n"/>
    </row>
    <row r="4627" ht="28.5" customHeight="1">
      <c r="A4627" s="5" t="n">
        <v>4627</v>
      </c>
      <c r="B4627" s="5" t="n">
        <v>401</v>
      </c>
      <c r="C4627" s="5" t="inlineStr">
        <is>
          <t>蟆</t>
        </is>
      </c>
      <c r="D4627" s="6" t="inlineStr">
        <is>
          <t>ma</t>
        </is>
      </c>
      <c r="E4627" s="6" t="inlineStr">
        <is>
          <t>[ma²妈²]</t>
        </is>
      </c>
      <c r="F4627" s="6" t="inlineStr">
        <is>
          <t>仅用于"蛤蟆"。</t>
        </is>
      </c>
      <c r="G4627" s="6" t="inlineStr">
        <is>
          <t>ma²</t>
        </is>
      </c>
      <c r="H4627" s="6" t="n">
        <v>1</v>
      </c>
      <c r="I4627" s="6" t="inlineStr">
        <is>
          <t>SAFE</t>
        </is>
      </c>
      <c r="J4627" s="6" t="inlineStr">
        <is>
          <t>Single Hainanese entry</t>
        </is>
      </c>
      <c r="K4627" s="6" t="inlineStr">
        <is>
          <t>No manual action needed under the stated grouping rules.</t>
        </is>
      </c>
      <c r="L4627" s="7" t="inlineStr">
        <is>
          <t>Only used in 蛤蟆.</t>
        </is>
      </c>
      <c r="M4627" s="7" t="inlineStr">
        <is>
          <t>Matched by row + character/pinyin</t>
        </is>
      </c>
      <c r="N4627" s="7" t="inlineStr">
        <is>
          <t>OK</t>
        </is>
      </c>
      <c r="O4627" s="7" t="n"/>
    </row>
    <row r="4628" ht="28.5" customHeight="1">
      <c r="A4628" s="5" t="n">
        <v>4628</v>
      </c>
      <c r="B4628" s="5" t="n">
        <v>401</v>
      </c>
      <c r="C4628" s="5" t="inlineStr">
        <is>
          <t>螽</t>
        </is>
      </c>
      <c r="D4628" s="6" t="inlineStr">
        <is>
          <t>zhōng</t>
        </is>
      </c>
      <c r="E4628" s="6" t="inlineStr">
        <is>
          <t>[dong¹中]</t>
        </is>
      </c>
      <c r="F4628" s="6" t="inlineStr">
        <is>
          <t>〈书〉蝗虫一类的昆虫。～斯。</t>
        </is>
      </c>
      <c r="G4628" s="6" t="inlineStr">
        <is>
          <t>dong¹</t>
        </is>
      </c>
      <c r="H4628" s="6" t="n">
        <v>1</v>
      </c>
      <c r="I4628" s="6" t="inlineStr">
        <is>
          <t>SAFE</t>
        </is>
      </c>
      <c r="J4628" s="6" t="inlineStr">
        <is>
          <t>Single Hainanese entry</t>
        </is>
      </c>
      <c r="K4628" s="6" t="inlineStr">
        <is>
          <t>No manual action needed under the stated grouping rules.</t>
        </is>
      </c>
      <c r="L4628" s="7" t="inlineStr">
        <is>
          <t>〈lit.〉 An insect of the locust family.</t>
        </is>
      </c>
      <c r="M4628" s="7" t="inlineStr">
        <is>
          <t>Matched by row + character/pinyin</t>
        </is>
      </c>
      <c r="N4628" s="7" t="inlineStr">
        <is>
          <t>OK</t>
        </is>
      </c>
      <c r="O4628" s="7" t="n"/>
    </row>
    <row r="4629" ht="28.5" customHeight="1">
      <c r="A4629" s="5" t="n">
        <v>4629</v>
      </c>
      <c r="B4629" s="5" t="n">
        <v>401</v>
      </c>
      <c r="C4629" s="5" t="inlineStr">
        <is>
          <t>蟠</t>
        </is>
      </c>
      <c r="D4629" s="6" t="inlineStr">
        <is>
          <t>pán</t>
        </is>
      </c>
      <c r="E4629" s="6" t="inlineStr">
        <is>
          <t>[pan²烦]
[puan²盘]</t>
        </is>
      </c>
      <c r="F4629" s="6" t="inlineStr">
        <is>
          <t>〈书〉盘曲；环绕。～龙、～踞。</t>
        </is>
      </c>
      <c r="G4629" s="6" t="inlineStr">
        <is>
          <t>pan² | puan²</t>
        </is>
      </c>
      <c r="H4629" s="6" t="n">
        <v>1</v>
      </c>
      <c r="I4629" s="6" t="inlineStr">
        <is>
          <t>SAFE</t>
        </is>
      </c>
      <c r="J4629" s="6" t="inlineStr">
        <is>
          <t>Alternative readings in one entry</t>
        </is>
      </c>
      <c r="K4629" s="6" t="inlineStr">
        <is>
          <t>No manual action needed under the stated grouping rules.</t>
        </is>
      </c>
      <c r="L4629" s="7" t="inlineStr">
        <is>
          <t>〈lit.〉 To coil; to wind around.</t>
        </is>
      </c>
      <c r="M4629" s="7" t="inlineStr">
        <is>
          <t>Matched by row + character/pinyin</t>
        </is>
      </c>
      <c r="N4629" s="7" t="inlineStr">
        <is>
          <t>OK</t>
        </is>
      </c>
      <c r="O4629" s="7" t="n"/>
    </row>
    <row r="4630" ht="28.5" customHeight="1">
      <c r="A4630" s="5" t="n">
        <v>4630</v>
      </c>
      <c r="B4630" s="5" t="n">
        <v>401</v>
      </c>
      <c r="C4630" s="5" t="inlineStr">
        <is>
          <t>蠓</t>
        </is>
      </c>
      <c r="D4630" s="6" t="inlineStr">
        <is>
          <t>měng</t>
        </is>
      </c>
      <c r="E4630" s="6" t="inlineStr">
        <is>
          <t>[mang³忙³]</t>
        </is>
      </c>
      <c r="F4630" s="6" t="inlineStr">
        <is>
          <t>一种极小的昆虫，叮咬人畜。～虫。</t>
        </is>
      </c>
      <c r="G4630" s="6" t="inlineStr">
        <is>
          <t>mang³</t>
        </is>
      </c>
      <c r="H4630" s="6" t="n">
        <v>1</v>
      </c>
      <c r="I4630" s="6" t="inlineStr">
        <is>
          <t>SAFE</t>
        </is>
      </c>
      <c r="J4630" s="6" t="inlineStr">
        <is>
          <t>Single Hainanese entry</t>
        </is>
      </c>
      <c r="K4630" s="6" t="inlineStr">
        <is>
          <t>No manual action needed under the stated grouping rules.</t>
        </is>
      </c>
      <c r="L4630" s="7" t="inlineStr">
        <is>
          <t>The midge, a tiny biting insect.</t>
        </is>
      </c>
      <c r="M4630" s="7" t="inlineStr">
        <is>
          <t>Matched by row + character/pinyin</t>
        </is>
      </c>
      <c r="N4630" s="7" t="inlineStr">
        <is>
          <t>OK</t>
        </is>
      </c>
      <c r="O4630" s="7" t="n"/>
    </row>
    <row r="4631" ht="28.5" customHeight="1">
      <c r="A4631" s="5" t="n">
        <v>4631</v>
      </c>
      <c r="B4631" s="5" t="n">
        <v>401</v>
      </c>
      <c r="C4631" s="5" t="inlineStr">
        <is>
          <t>蠖</t>
        </is>
      </c>
      <c r="D4631" s="6" t="inlineStr">
        <is>
          <t>huò</t>
        </is>
      </c>
      <c r="E4631" s="6" t="inlineStr">
        <is>
          <t>[hhog⁷或⁷]</t>
        </is>
      </c>
      <c r="F4631" s="6" t="inlineStr">
        <is>
          <t>仅用于"尺蠖"，一种爬行时身体拱起的昆虫幼虫。</t>
        </is>
      </c>
      <c r="G4631" s="6" t="inlineStr">
        <is>
          <t>hhog⁷</t>
        </is>
      </c>
      <c r="H4631" s="6" t="n">
        <v>1</v>
      </c>
      <c r="I4631" s="6" t="inlineStr">
        <is>
          <t>SAFE</t>
        </is>
      </c>
      <c r="J4631" s="6" t="inlineStr">
        <is>
          <t>Single Hainanese entry</t>
        </is>
      </c>
      <c r="K4631" s="6" t="inlineStr">
        <is>
          <t>No manual action needed under the stated grouping rules.</t>
        </is>
      </c>
      <c r="L4631" s="7" t="inlineStr">
        <is>
          <t>Only used in 尺蠖, the inchworm, which arches its body as it moves.</t>
        </is>
      </c>
      <c r="M4631" s="7" t="inlineStr">
        <is>
          <t>Matched by row + character/pinyin</t>
        </is>
      </c>
      <c r="N4631" s="7" t="inlineStr">
        <is>
          <t>OK</t>
        </is>
      </c>
      <c r="O4631" s="7" t="n"/>
    </row>
    <row r="4632" ht="28.5" customHeight="1">
      <c r="A4632" s="5" t="n">
        <v>4632</v>
      </c>
      <c r="B4632" s="5" t="n">
        <v>402</v>
      </c>
      <c r="C4632" s="5" t="inlineStr">
        <is>
          <t>蠼螋</t>
        </is>
      </c>
      <c r="D4632" s="6" t="inlineStr">
        <is>
          <t>qúsōu</t>
        </is>
      </c>
      <c r="E4632" s="6" t="inlineStr">
        <is>
          <t>[hi²siao¹期超]</t>
        </is>
      </c>
      <c r="F4632" s="6" t="inlineStr">
        <is>
          <t>昆虫，身体扁平，尾部有钳状的附属物。</t>
        </is>
      </c>
      <c r="G4632" s="6" t="inlineStr">
        <is>
          <t>siao¹</t>
        </is>
      </c>
      <c r="H4632" s="6" t="n">
        <v>1</v>
      </c>
      <c r="I4632" s="6" t="inlineStr">
        <is>
          <t>SAFE</t>
        </is>
      </c>
      <c r="J4632" s="6" t="inlineStr">
        <is>
          <t>Single Hainanese entry</t>
        </is>
      </c>
      <c r="K4632" s="6" t="inlineStr">
        <is>
          <t>No manual action needed under the stated grouping rules.</t>
        </is>
      </c>
      <c r="L4632" s="7" t="inlineStr">
        <is>
          <t>The earwig, a flat-bodied insect with pincers at the tail.</t>
        </is>
      </c>
      <c r="M4632" s="7" t="inlineStr">
        <is>
          <t>Matched by row + character/pinyin</t>
        </is>
      </c>
      <c r="N4632" s="7" t="inlineStr">
        <is>
          <t>OK</t>
        </is>
      </c>
      <c r="O4632" s="7" t="n"/>
    </row>
    <row r="4633" ht="28.5" customHeight="1">
      <c r="A4633" s="5" t="n">
        <v>4633</v>
      </c>
      <c r="B4633" s="5" t="n">
        <v>402</v>
      </c>
      <c r="C4633" s="5" t="inlineStr">
        <is>
          <t>蟾</t>
        </is>
      </c>
      <c r="D4633" s="6" t="inlineStr">
        <is>
          <t>chán</t>
        </is>
      </c>
      <c r="E4633" s="6" t="inlineStr">
        <is>
          <t>[siam²签²]</t>
        </is>
      </c>
      <c r="F4633" s="6" t="inlineStr">
        <is>
          <t>① 蟾蜍，俗称癞蛤蟆。～酥。
② 指月亮。～宫、～光。</t>
        </is>
      </c>
      <c r="G4633" s="6" t="inlineStr">
        <is>
          <t>siam²</t>
        </is>
      </c>
      <c r="H4633" s="6" t="n">
        <v>1</v>
      </c>
      <c r="I4633" s="6" t="inlineStr">
        <is>
          <t>SAFE</t>
        </is>
      </c>
      <c r="J4633" s="6" t="inlineStr">
        <is>
          <t>Single Hainanese entry</t>
        </is>
      </c>
      <c r="K4633" s="6" t="inlineStr">
        <is>
          <t>No manual action needed under the stated grouping rules.</t>
        </is>
      </c>
      <c r="L4633" s="7" t="inlineStr">
        <is>
          <t>① The toad.
② The moon.</t>
        </is>
      </c>
      <c r="M4633" s="7" t="inlineStr">
        <is>
          <t>Matched by row + character/pinyin</t>
        </is>
      </c>
      <c r="N4633" s="7" t="inlineStr">
        <is>
          <t>OK</t>
        </is>
      </c>
      <c r="O4633" s="7" t="n"/>
    </row>
    <row r="4634" ht="28.5" customHeight="1">
      <c r="A4634" s="5" t="n">
        <v>4634</v>
      </c>
      <c r="B4634" s="5" t="n">
        <v>402</v>
      </c>
      <c r="C4634" s="5" t="inlineStr">
        <is>
          <t>蟹</t>
        </is>
      </c>
      <c r="D4634" s="6" t="inlineStr">
        <is>
          <t>xiè</t>
        </is>
      </c>
      <c r="E4634" s="6" t="inlineStr">
        <is>
          <t>[hhoi⁵（何鞋⁵）]</t>
        </is>
      </c>
      <c r="F4634" s="6" t="inlineStr">
        <is>
          <t>节肢动物，有硬壳和一对螯，肉可以吃。螃～、～黄。</t>
        </is>
      </c>
      <c r="G4634" s="6" t="inlineStr">
        <is>
          <t>hhoi⁵</t>
        </is>
      </c>
      <c r="H4634" s="6" t="n">
        <v>1</v>
      </c>
      <c r="I4634" s="6" t="inlineStr">
        <is>
          <t>SAFE</t>
        </is>
      </c>
      <c r="J4634" s="6" t="inlineStr">
        <is>
          <t>Single Hainanese entry</t>
        </is>
      </c>
      <c r="K4634" s="6" t="inlineStr">
        <is>
          <t>No manual action needed under the stated grouping rules.</t>
        </is>
      </c>
      <c r="L4634" s="7" t="inlineStr">
        <is>
          <t>The crab.</t>
        </is>
      </c>
      <c r="M4634" s="7" t="inlineStr">
        <is>
          <t>Matched by row + character/pinyin</t>
        </is>
      </c>
      <c r="N4634" s="7" t="inlineStr">
        <is>
          <t>OK</t>
        </is>
      </c>
      <c r="O4634" s="7" t="n"/>
    </row>
    <row r="4635" ht="28.5" customHeight="1">
      <c r="A4635" s="5" t="n">
        <v>4635</v>
      </c>
      <c r="B4635" s="5" t="n">
        <v>402</v>
      </c>
      <c r="C4635" s="5" t="inlineStr">
        <is>
          <t>蠕</t>
        </is>
      </c>
      <c r="D4635" s="6" t="inlineStr">
        <is>
          <t>rú</t>
        </is>
      </c>
      <c r="E4635" s="6" t="inlineStr">
        <is>
          <t>[yi²如]</t>
        </is>
      </c>
      <c r="F4635" s="6" t="inlineStr">
        <is>
          <t>像蚯蚓那样慢慢移动。～动、～虫。</t>
        </is>
      </c>
      <c r="G4635" s="6" t="inlineStr">
        <is>
          <t>yi²</t>
        </is>
      </c>
      <c r="H4635" s="6" t="n">
        <v>1</v>
      </c>
      <c r="I4635" s="6" t="inlineStr">
        <is>
          <t>SAFE</t>
        </is>
      </c>
      <c r="J4635" s="6" t="inlineStr">
        <is>
          <t>Single Hainanese entry</t>
        </is>
      </c>
      <c r="K4635" s="6" t="inlineStr">
        <is>
          <t>No manual action needed under the stated grouping rules.</t>
        </is>
      </c>
      <c r="L4635" s="7" t="inlineStr">
        <is>
          <t>To wriggle; to move slowly like a worm.</t>
        </is>
      </c>
      <c r="M4635" s="7" t="inlineStr">
        <is>
          <t>Matched by row + character/pinyin</t>
        </is>
      </c>
      <c r="N4635" s="7" t="inlineStr">
        <is>
          <t>OK</t>
        </is>
      </c>
      <c r="O4635" s="7" t="n"/>
    </row>
    <row r="4636" ht="28.5" customHeight="1">
      <c r="A4636" s="5" t="n">
        <v>4636</v>
      </c>
      <c r="B4636" s="5" t="n">
        <v>402</v>
      </c>
      <c r="C4636" s="5" t="inlineStr">
        <is>
          <t>蠢</t>
        </is>
      </c>
      <c r="D4636" s="6" t="inlineStr">
        <is>
          <t>chǔn</t>
        </is>
      </c>
      <c r="E4636" s="6" t="inlineStr">
        <is>
          <t>[sun³春³]</t>
        </is>
      </c>
      <c r="F4636" s="6" t="inlineStr">
        <is>
          <t>① 笨；不聪明。愚～、～材、～事。
② 虫子爬动；也泛指动。～动。</t>
        </is>
      </c>
      <c r="G4636" s="6" t="inlineStr">
        <is>
          <t>sun³</t>
        </is>
      </c>
      <c r="H4636" s="6" t="n">
        <v>1</v>
      </c>
      <c r="I4636" s="6" t="inlineStr">
        <is>
          <t>SAFE</t>
        </is>
      </c>
      <c r="J4636" s="6" t="inlineStr">
        <is>
          <t>Single Hainanese entry</t>
        </is>
      </c>
      <c r="K4636" s="6" t="inlineStr">
        <is>
          <t>No manual action needed under the stated grouping rules.</t>
        </is>
      </c>
      <c r="L4636" s="7" t="inlineStr">
        <is>
          <t>① Stupid; foolish.
② (of insects) To wriggle; also to stir generally.</t>
        </is>
      </c>
      <c r="M4636" s="7" t="inlineStr">
        <is>
          <t>Matched by row + character/pinyin</t>
        </is>
      </c>
      <c r="N4636" s="7" t="inlineStr">
        <is>
          <t>OK</t>
        </is>
      </c>
      <c r="O4636" s="7" t="n"/>
    </row>
    <row r="4637" ht="28.5" customHeight="1">
      <c r="A4637" s="5" t="n">
        <v>4637</v>
      </c>
      <c r="B4637" s="5" t="n">
        <v>402</v>
      </c>
      <c r="C4637" s="5" t="inlineStr">
        <is>
          <t>蠹</t>
        </is>
      </c>
      <c r="D4637" s="6" t="inlineStr">
        <is>
          <t>dù</t>
        </is>
      </c>
      <c r="E4637" s="6" t="inlineStr">
        <is>
          <t>[ddu⁴杜⁴]</t>
        </is>
      </c>
      <c r="F4637" s="6" t="inlineStr">
        <is>
          <t>① 蛀虫。木～、书～。
② 蛀蚀。流水不腐，户枢不～。</t>
        </is>
      </c>
      <c r="G4637" s="6" t="inlineStr">
        <is>
          <t>ddu⁴</t>
        </is>
      </c>
      <c r="H4637" s="6" t="n">
        <v>1</v>
      </c>
      <c r="I4637" s="6" t="inlineStr">
        <is>
          <t>SAFE</t>
        </is>
      </c>
      <c r="J4637" s="6" t="inlineStr">
        <is>
          <t>Single Hainanese entry</t>
        </is>
      </c>
      <c r="K4637" s="6" t="inlineStr">
        <is>
          <t>No manual action needed under the stated grouping rules.</t>
        </is>
      </c>
      <c r="L4637" s="7" t="inlineStr">
        <is>
          <t>① A wood-boring insect; a bookworm.
② To eat away; to corrode.</t>
        </is>
      </c>
      <c r="M4637" s="7" t="inlineStr">
        <is>
          <t>Matched by row + character/pinyin</t>
        </is>
      </c>
      <c r="N4637" s="7" t="inlineStr">
        <is>
          <t>OK</t>
        </is>
      </c>
      <c r="O4637" s="7" t="n"/>
    </row>
    <row r="4638" ht="28.5" customHeight="1">
      <c r="A4638" s="5" t="n">
        <v>4638</v>
      </c>
      <c r="B4638" s="5" t="n">
        <v>402</v>
      </c>
      <c r="C4638" s="5" t="inlineStr">
        <is>
          <t>缸</t>
        </is>
      </c>
      <c r="D4638" s="6" t="inlineStr">
        <is>
          <t>gāng</t>
        </is>
      </c>
      <c r="E4638" s="6" t="inlineStr">
        <is>
          <t>[go¹哥]</t>
        </is>
      </c>
      <c r="F4638" s="6" t="inlineStr">
        <is>
          <t>① 底小口大的盛器，多用陶瓷制成。水～、鱼～、～子。
② 像缸的器物。汽～、烟灰～。</t>
        </is>
      </c>
      <c r="G4638" s="6" t="inlineStr">
        <is>
          <t>go¹</t>
        </is>
      </c>
      <c r="H4638" s="6" t="n">
        <v>1</v>
      </c>
      <c r="I4638" s="6" t="inlineStr">
        <is>
          <t>SAFE</t>
        </is>
      </c>
      <c r="J4638" s="6" t="inlineStr">
        <is>
          <t>Single Hainanese entry</t>
        </is>
      </c>
      <c r="K4638" s="6" t="inlineStr">
        <is>
          <t>No manual action needed under the stated grouping rules.</t>
        </is>
      </c>
      <c r="L4638" s="7" t="inlineStr">
        <is>
          <t>① A vat or jar, wide at the mouth and narrow at the base.
② Something shaped like a vat, such as a cylinder or an ashtray.</t>
        </is>
      </c>
      <c r="M4638" s="7" t="inlineStr">
        <is>
          <t>Matched by row + character/pinyin</t>
        </is>
      </c>
      <c r="N4638" s="7" t="inlineStr">
        <is>
          <t>OK</t>
        </is>
      </c>
      <c r="O4638" s="7" t="n"/>
    </row>
    <row r="4639" ht="57" customHeight="1">
      <c r="A4639" s="5" t="n">
        <v>4639</v>
      </c>
      <c r="B4639" s="5" t="n">
        <v>402</v>
      </c>
      <c r="C4639" s="5" t="inlineStr">
        <is>
          <t>缺</t>
        </is>
      </c>
      <c r="D4639" s="6" t="inlineStr">
        <is>
          <t>quē</t>
        </is>
      </c>
      <c r="E4639" s="6" t="inlineStr">
        <is>
          <t>[hue⁶快⁶（hueh⁷）]</t>
        </is>
      </c>
      <c r="F4639" s="6" t="inlineStr">
        <is>
          <t>① 短少；不够。～少、～乏、～钱。
② 残破；不完整。残～、～口、～损。
③ 该到而未到。～席、～勤、～课。
④ 空着的职位。～额、补～。</t>
        </is>
      </c>
      <c r="G4639" s="6" t="inlineStr">
        <is>
          <t>hue⁶ | hueh⁷</t>
        </is>
      </c>
      <c r="H4639" s="6" t="n">
        <v>1</v>
      </c>
      <c r="I4639" s="6" t="inlineStr">
        <is>
          <t>SAFE</t>
        </is>
      </c>
      <c r="J4639" s="6" t="inlineStr">
        <is>
          <t>Alternative readings in one entry</t>
        </is>
      </c>
      <c r="K4639" s="6" t="inlineStr">
        <is>
          <t>No manual action needed under the stated grouping rules.</t>
        </is>
      </c>
      <c r="L4639" s="7" t="inlineStr">
        <is>
          <t>① To lack; to be short of.
② Broken; incomplete.
③ To be absent.
④ A vacancy.</t>
        </is>
      </c>
      <c r="M4639" s="7" t="inlineStr">
        <is>
          <t>Matched by row + character/pinyin</t>
        </is>
      </c>
      <c r="N4639" s="7" t="inlineStr">
        <is>
          <t>OK</t>
        </is>
      </c>
      <c r="O4639" s="7" t="n"/>
    </row>
    <row r="4640" ht="28.5" customHeight="1">
      <c r="A4640" s="5" t="n">
        <v>4640</v>
      </c>
      <c r="B4640" s="5" t="n">
        <v>402</v>
      </c>
      <c r="C4640" s="5" t="inlineStr">
        <is>
          <t>罂</t>
        </is>
      </c>
      <c r="D4640" s="6" t="inlineStr">
        <is>
          <t>yīng</t>
        </is>
      </c>
      <c r="E4640" s="6" t="inlineStr">
        <is>
          <t>[eng¹英]</t>
        </is>
      </c>
      <c r="F4640" s="6" t="inlineStr">
        <is>
          <t>小口大肚的瓶子。～粟。</t>
        </is>
      </c>
      <c r="G4640" s="6" t="inlineStr">
        <is>
          <t>eng¹</t>
        </is>
      </c>
      <c r="H4640" s="6" t="n">
        <v>1</v>
      </c>
      <c r="I4640" s="6" t="inlineStr">
        <is>
          <t>SAFE</t>
        </is>
      </c>
      <c r="J4640" s="6" t="inlineStr">
        <is>
          <t>Single Hainanese entry</t>
        </is>
      </c>
      <c r="K4640" s="6" t="inlineStr">
        <is>
          <t>No manual action needed under the stated grouping rules.</t>
        </is>
      </c>
      <c r="L4640" s="7" t="inlineStr">
        <is>
          <t>A jar with a small mouth and a bulging belly.</t>
        </is>
      </c>
      <c r="M4640" s="7" t="inlineStr">
        <is>
          <t>Matched by row + character/pinyin</t>
        </is>
      </c>
      <c r="N4640" s="7" t="inlineStr">
        <is>
          <t>OK</t>
        </is>
      </c>
      <c r="O4640" s="7" t="n"/>
    </row>
    <row r="4641" ht="28.5" customHeight="1">
      <c r="A4641" s="5" t="n">
        <v>4641</v>
      </c>
      <c r="B4641" s="5" t="n">
        <v>402</v>
      </c>
      <c r="C4641" s="5" t="inlineStr">
        <is>
          <t>罄</t>
        </is>
      </c>
      <c r="D4641" s="6" t="inlineStr">
        <is>
          <t>qìng</t>
        </is>
      </c>
      <c r="E4641" s="6" t="inlineStr">
        <is>
          <t>[heng⁴庆]</t>
        </is>
      </c>
      <c r="F4641" s="6" t="inlineStr">
        <is>
          <t>〈书〉用尽；空。～尽、～竹难书。</t>
        </is>
      </c>
      <c r="G4641" s="6" t="inlineStr">
        <is>
          <t>heng⁴</t>
        </is>
      </c>
      <c r="H4641" s="6" t="n">
        <v>1</v>
      </c>
      <c r="I4641" s="6" t="inlineStr">
        <is>
          <t>SAFE</t>
        </is>
      </c>
      <c r="J4641" s="6" t="inlineStr">
        <is>
          <t>Single Hainanese entry</t>
        </is>
      </c>
      <c r="K4641" s="6" t="inlineStr">
        <is>
          <t>No manual action needed under the stated grouping rules.</t>
        </is>
      </c>
      <c r="L4641" s="7" t="inlineStr">
        <is>
          <t>〈lit.〉 To use up; empty.</t>
        </is>
      </c>
      <c r="M4641" s="7" t="inlineStr">
        <is>
          <t>Matched by row + character/pinyin</t>
        </is>
      </c>
      <c r="N4641" s="7" t="inlineStr">
        <is>
          <t>OK</t>
        </is>
      </c>
      <c r="O4641" s="7" t="n"/>
    </row>
    <row r="4642" ht="28.5" customHeight="1">
      <c r="A4642" s="5" t="n">
        <v>4642</v>
      </c>
      <c r="B4642" s="5" t="n">
        <v>402</v>
      </c>
      <c r="C4642" s="5" t="inlineStr">
        <is>
          <t>罅</t>
        </is>
      </c>
      <c r="D4642" s="6" t="inlineStr">
        <is>
          <t>xià</t>
        </is>
      </c>
      <c r="E4642" s="6" t="inlineStr">
        <is>
          <t>[hhia⁴夏⁴]</t>
        </is>
      </c>
      <c r="F4642" s="6" t="inlineStr">
        <is>
          <t>〈书〉缝隙。～隙、云～。</t>
        </is>
      </c>
      <c r="G4642" s="6" t="inlineStr">
        <is>
          <t>hhia⁴</t>
        </is>
      </c>
      <c r="H4642" s="6" t="n">
        <v>1</v>
      </c>
      <c r="I4642" s="6" t="inlineStr">
        <is>
          <t>SAFE</t>
        </is>
      </c>
      <c r="J4642" s="6" t="inlineStr">
        <is>
          <t>Single Hainanese entry</t>
        </is>
      </c>
      <c r="K4642" s="6" t="inlineStr">
        <is>
          <t>No manual action needed under the stated grouping rules.</t>
        </is>
      </c>
      <c r="L4642" s="7" t="inlineStr">
        <is>
          <t>〈lit.〉 A crack; a chink.</t>
        </is>
      </c>
      <c r="M4642" s="7" t="inlineStr">
        <is>
          <t>Matched by row + character/pinyin</t>
        </is>
      </c>
      <c r="N4642" s="7" t="inlineStr">
        <is>
          <t>OK</t>
        </is>
      </c>
      <c r="O4642" s="7" t="n"/>
    </row>
    <row r="4643" ht="28.5" customHeight="1">
      <c r="A4643" s="5" t="n">
        <v>4643</v>
      </c>
      <c r="B4643" s="5" t="n">
        <v>402</v>
      </c>
      <c r="C4643" s="5" t="inlineStr">
        <is>
          <t>罐</t>
        </is>
      </c>
      <c r="D4643" s="6" t="inlineStr">
        <is>
          <t>guàn</t>
        </is>
      </c>
      <c r="E4643" s="6" t="inlineStr">
        <is>
          <t>[guan⁴惯]</t>
        </is>
      </c>
      <c r="F4643" s="6" t="inlineStr">
        <is>
          <t>盛东西的圆筒形器皿。～头、茶～、～子。</t>
        </is>
      </c>
      <c r="G4643" s="6" t="inlineStr">
        <is>
          <t>guan⁴</t>
        </is>
      </c>
      <c r="H4643" s="6" t="n">
        <v>1</v>
      </c>
      <c r="I4643" s="6" t="inlineStr">
        <is>
          <t>SAFE</t>
        </is>
      </c>
      <c r="J4643" s="6" t="inlineStr">
        <is>
          <t>Single Hainanese entry</t>
        </is>
      </c>
      <c r="K4643" s="6" t="inlineStr">
        <is>
          <t>No manual action needed under the stated grouping rules.</t>
        </is>
      </c>
      <c r="L4643" s="7" t="inlineStr">
        <is>
          <t>A jar, tin or can.</t>
        </is>
      </c>
      <c r="M4643" s="7" t="inlineStr">
        <is>
          <t>Matched by row + character/pinyin</t>
        </is>
      </c>
      <c r="N4643" s="7" t="inlineStr">
        <is>
          <t>OK</t>
        </is>
      </c>
      <c r="O4643" s="7" t="n"/>
    </row>
    <row r="4644" ht="28.5" customHeight="1">
      <c r="A4644" s="5" t="n">
        <v>4644</v>
      </c>
      <c r="B4644" s="5" t="n">
        <v>403</v>
      </c>
      <c r="C4644" s="5" t="inlineStr">
        <is>
          <t>舌</t>
        </is>
      </c>
      <c r="D4644" s="6" t="inlineStr">
        <is>
          <t>shé</t>
        </is>
      </c>
      <c r="E4644" s="6" t="inlineStr">
        <is>
          <t>[zi⁵折（zih⁸）]</t>
        </is>
      </c>
      <c r="F4644" s="6" t="inlineStr">
        <is>
          <t>① 辨别味道、帮助发音的器官。～头、～尖、口～。
② 像舌头的东西。火～、帽～。</t>
        </is>
      </c>
      <c r="G4644" s="6" t="inlineStr">
        <is>
          <t>zi⁵ | zih⁸</t>
        </is>
      </c>
      <c r="H4644" s="6" t="n">
        <v>1</v>
      </c>
      <c r="I4644" s="6" t="inlineStr">
        <is>
          <t>SAFE</t>
        </is>
      </c>
      <c r="J4644" s="6" t="inlineStr">
        <is>
          <t>Alternative readings in one entry</t>
        </is>
      </c>
      <c r="K4644" s="6" t="inlineStr">
        <is>
          <t>No manual action needed under the stated grouping rules.</t>
        </is>
      </c>
      <c r="L4644" s="7" t="inlineStr">
        <is>
          <t>① The tongue.
② Something tongue-shaped.</t>
        </is>
      </c>
      <c r="M4644" s="7" t="inlineStr">
        <is>
          <t>Matched by row + character/pinyin</t>
        </is>
      </c>
      <c r="N4644" s="7" t="inlineStr">
        <is>
          <t>OK</t>
        </is>
      </c>
      <c r="O4644" s="7" t="n"/>
    </row>
    <row r="4645" ht="28.5" customHeight="1">
      <c r="A4645" s="5" t="n">
        <v>4645</v>
      </c>
      <c r="B4645" s="5" t="n">
        <v>403</v>
      </c>
      <c r="C4645" s="5" t="inlineStr">
        <is>
          <t>甜</t>
        </is>
      </c>
      <c r="D4645" s="6" t="inlineStr">
        <is>
          <t>tián</t>
        </is>
      </c>
      <c r="E4645" s="6" t="inlineStr">
        <is>
          <t>[ddiam²店²]</t>
        </is>
      </c>
      <c r="F4645" s="6" t="inlineStr">
        <is>
          <t>① 像糖、蜜的味道，跟"苦"相对。～食、香～、～味。
② 使人感到舒服的。～美、～蜜、睡得很～。</t>
        </is>
      </c>
      <c r="G4645" s="6" t="inlineStr">
        <is>
          <t>ddiam²</t>
        </is>
      </c>
      <c r="H4645" s="6" t="n">
        <v>1</v>
      </c>
      <c r="I4645" s="6" t="inlineStr">
        <is>
          <t>SAFE</t>
        </is>
      </c>
      <c r="J4645" s="6" t="inlineStr">
        <is>
          <t>Single Hainanese entry</t>
        </is>
      </c>
      <c r="K4645" s="6" t="inlineStr">
        <is>
          <t>No manual action needed under the stated grouping rules.</t>
        </is>
      </c>
      <c r="L4645" s="7" t="inlineStr">
        <is>
          <t>① Sweet, as opposed to bitter.
② Pleasant; agreeable.</t>
        </is>
      </c>
      <c r="M4645" s="7" t="inlineStr">
        <is>
          <t>Matched by row + character/pinyin</t>
        </is>
      </c>
      <c r="N4645" s="7" t="inlineStr">
        <is>
          <t>OK</t>
        </is>
      </c>
      <c r="O4645" s="7" t="n"/>
    </row>
    <row r="4646" ht="28.5" customHeight="1">
      <c r="A4646" s="5" t="n">
        <v>4646</v>
      </c>
      <c r="B4646" s="5" t="n">
        <v>403</v>
      </c>
      <c r="C4646" s="5" t="inlineStr">
        <is>
          <t>舐</t>
        </is>
      </c>
      <c r="D4646" s="6" t="inlineStr">
        <is>
          <t>shì</t>
        </is>
      </c>
      <c r="E4646" s="6" t="inlineStr">
        <is>
          <t>[zi⁵治]</t>
        </is>
      </c>
      <c r="F4646" s="6" t="inlineStr">
        <is>
          <t>〈书〉舔。～犊情深、老牛～犊。</t>
        </is>
      </c>
      <c r="G4646" s="6" t="inlineStr">
        <is>
          <t>zi⁵</t>
        </is>
      </c>
      <c r="H4646" s="6" t="n">
        <v>1</v>
      </c>
      <c r="I4646" s="6" t="inlineStr">
        <is>
          <t>SAFE</t>
        </is>
      </c>
      <c r="J4646" s="6" t="inlineStr">
        <is>
          <t>Single Hainanese entry</t>
        </is>
      </c>
      <c r="K4646" s="6" t="inlineStr">
        <is>
          <t>No manual action needed under the stated grouping rules.</t>
        </is>
      </c>
      <c r="L4646" s="7" t="inlineStr">
        <is>
          <t>〈lit.〉 To lick.</t>
        </is>
      </c>
      <c r="M4646" s="7" t="inlineStr">
        <is>
          <t>Matched by row + character/pinyin</t>
        </is>
      </c>
      <c r="N4646" s="7" t="inlineStr">
        <is>
          <t>OK</t>
        </is>
      </c>
      <c r="O4646" s="7" t="n"/>
    </row>
    <row r="4647" ht="85.5" customHeight="1">
      <c r="A4647" s="5" t="n">
        <v>4647</v>
      </c>
      <c r="B4647" s="5" t="n">
        <v>403</v>
      </c>
      <c r="C4647" s="5" t="inlineStr">
        <is>
          <t>辞</t>
        </is>
      </c>
      <c r="D4647" s="6" t="inlineStr">
        <is>
          <t>cí</t>
        </is>
      </c>
      <c r="E4647" s="6" t="inlineStr">
        <is>
          <t>[se³词]
[di²时]</t>
        </is>
      </c>
      <c r="F4647" s="6" t="inlineStr">
        <is>
          <t>① 优美的语言；古典文学的一种体裁。～藻、～赋、楚～。
② 言辞；话。～令、措～、义正～严。
③ 告别。～行、告～。
④ 请求解除职务。～职、～呈。
⑤ 解雇。～退、把他～了。
⑥ 推托；躲避。推～、不～辛苦。</t>
        </is>
      </c>
      <c r="G4647" s="6" t="inlineStr">
        <is>
          <t>se³ | di²</t>
        </is>
      </c>
      <c r="H4647" s="6" t="n">
        <v>1</v>
      </c>
      <c r="I4647" s="6" t="inlineStr">
        <is>
          <t>SAFE</t>
        </is>
      </c>
      <c r="J4647" s="6" t="inlineStr">
        <is>
          <t>Alternative readings in one entry</t>
        </is>
      </c>
      <c r="K4647" s="6" t="inlineStr">
        <is>
          <t>No manual action needed under the stated grouping rules.</t>
        </is>
      </c>
      <c r="L4647" s="7" t="inlineStr">
        <is>
          <t>① Ornate language; a genre of classical literature.
② Words; wording.
③ To take leave.
④ To resign a post.
⑤ To dismiss someone.
⑥ To decline; to shirk.</t>
        </is>
      </c>
      <c r="M4647" s="7" t="inlineStr">
        <is>
          <t>Matched by row + character/pinyin</t>
        </is>
      </c>
      <c r="N4647" s="7" t="inlineStr">
        <is>
          <t>OK</t>
        </is>
      </c>
      <c r="O4647" s="7" t="n"/>
    </row>
    <row r="4648" ht="28.5" customHeight="1">
      <c r="A4648" s="5" t="n">
        <v>4648</v>
      </c>
      <c r="B4648" s="5" t="n">
        <v>403</v>
      </c>
      <c r="C4648" s="5" t="inlineStr">
        <is>
          <t>舔</t>
        </is>
      </c>
      <c r="D4648" s="6" t="inlineStr">
        <is>
          <t>tiǎn</t>
        </is>
      </c>
      <c r="E4648" s="6" t="inlineStr">
        <is>
          <t>[hiam³添³]</t>
        </is>
      </c>
      <c r="F4648" s="6" t="inlineStr">
        <is>
          <t>用舌头接触东西或取东西。～盘子、～嘴唇。</t>
        </is>
      </c>
      <c r="G4648" s="6" t="inlineStr">
        <is>
          <t>hiam³</t>
        </is>
      </c>
      <c r="H4648" s="6" t="n">
        <v>1</v>
      </c>
      <c r="I4648" s="6" t="inlineStr">
        <is>
          <t>SAFE</t>
        </is>
      </c>
      <c r="J4648" s="6" t="inlineStr">
        <is>
          <t>Single Hainanese entry</t>
        </is>
      </c>
      <c r="K4648" s="6" t="inlineStr">
        <is>
          <t>No manual action needed under the stated grouping rules.</t>
        </is>
      </c>
      <c r="L4648" s="7" t="inlineStr">
        <is>
          <t>To lick.</t>
        </is>
      </c>
      <c r="M4648" s="7" t="inlineStr">
        <is>
          <t>Matched by row + character/pinyin</t>
        </is>
      </c>
      <c r="N4648" s="7" t="inlineStr">
        <is>
          <t>OK</t>
        </is>
      </c>
      <c r="O4648" s="7" t="n"/>
    </row>
    <row r="4649" ht="28.5" customHeight="1">
      <c r="A4649" s="5" t="n">
        <v>4649</v>
      </c>
      <c r="B4649" s="5" t="n">
        <v>403</v>
      </c>
      <c r="C4649" s="5" t="inlineStr">
        <is>
          <t>竹</t>
        </is>
      </c>
      <c r="D4649" s="6" t="inlineStr">
        <is>
          <t>zhú</t>
        </is>
      </c>
      <c r="E4649" s="6" t="inlineStr">
        <is>
          <t>[ddiog⁷（地育）]</t>
        </is>
      </c>
      <c r="F4649" s="6" t="inlineStr">
        <is>
          <t>常绿植物，茎中空有节，可做器具、建材。～子、～竿、～笋。</t>
        </is>
      </c>
      <c r="G4649" s="6" t="inlineStr">
        <is>
          <t>ddiog⁷</t>
        </is>
      </c>
      <c r="H4649" s="6" t="n">
        <v>1</v>
      </c>
      <c r="I4649" s="6" t="inlineStr">
        <is>
          <t>SAFE</t>
        </is>
      </c>
      <c r="J4649" s="6" t="inlineStr">
        <is>
          <t>Single Hainanese entry</t>
        </is>
      </c>
      <c r="K4649" s="6" t="inlineStr">
        <is>
          <t>No manual action needed under the stated grouping rules.</t>
        </is>
      </c>
      <c r="L4649" s="7" t="inlineStr">
        <is>
          <t>Bamboo, an evergreen plant with a hollow jointed stem used for tools and building.</t>
        </is>
      </c>
      <c r="M4649" s="7" t="inlineStr">
        <is>
          <t>Matched by row + character/pinyin</t>
        </is>
      </c>
      <c r="N4649" s="7" t="inlineStr">
        <is>
          <t>OK</t>
        </is>
      </c>
      <c r="O4649" s="7" t="n"/>
    </row>
    <row r="4650" ht="28.5" customHeight="1">
      <c r="A4650" s="5" t="n">
        <v>4650</v>
      </c>
      <c r="B4650" s="5" t="n">
        <v>403</v>
      </c>
      <c r="C4650" s="5" t="inlineStr">
        <is>
          <t>竺</t>
        </is>
      </c>
      <c r="D4650" s="6" t="inlineStr">
        <is>
          <t>zhú</t>
        </is>
      </c>
      <c r="E4650" s="6" t="inlineStr">
        <is>
          <t>[dog⁷祝]</t>
        </is>
      </c>
      <c r="F4650" s="6" t="inlineStr">
        <is>
          <t>① 用于"天竺"，印度的古称。
② 姓。</t>
        </is>
      </c>
      <c r="G4650" s="6" t="inlineStr">
        <is>
          <t>dog⁷</t>
        </is>
      </c>
      <c r="H4650" s="6" t="n">
        <v>1</v>
      </c>
      <c r="I4650" s="6" t="inlineStr">
        <is>
          <t>SAFE</t>
        </is>
      </c>
      <c r="J4650" s="6" t="inlineStr">
        <is>
          <t>Single Hainanese entry</t>
        </is>
      </c>
      <c r="K4650" s="6" t="inlineStr">
        <is>
          <t>No manual action needed under the stated grouping rules.</t>
        </is>
      </c>
      <c r="L4650" s="7" t="inlineStr">
        <is>
          <t>① Used in 天竺, the old name for India.
② A surname.</t>
        </is>
      </c>
      <c r="M4650" s="7" t="inlineStr">
        <is>
          <t>Matched by row + character/pinyin</t>
        </is>
      </c>
      <c r="N4650" s="7" t="inlineStr">
        <is>
          <t>OK</t>
        </is>
      </c>
      <c r="O4650" s="7" t="n"/>
    </row>
    <row r="4651" ht="28.5" customHeight="1">
      <c r="A4651" s="5" t="n">
        <v>4651</v>
      </c>
      <c r="B4651" s="5" t="n">
        <v>403</v>
      </c>
      <c r="C4651" s="5" t="inlineStr">
        <is>
          <t>竿</t>
        </is>
      </c>
      <c r="D4651" s="6" t="inlineStr">
        <is>
          <t>gān</t>
        </is>
      </c>
      <c r="E4651" s="6" t="inlineStr">
        <is>
          <t>[go¹歌]
[读gan¹干¹]</t>
        </is>
      </c>
      <c r="F4651" s="6" t="inlineStr">
        <is>
          <t>竹子的主干；竹制的长条。～子、钓～、立～见影。</t>
        </is>
      </c>
      <c r="G4651" s="6" t="inlineStr">
        <is>
          <t>go¹ | gan¹</t>
        </is>
      </c>
      <c r="H4651" s="6" t="n">
        <v>1</v>
      </c>
      <c r="I4651" s="6" t="inlineStr">
        <is>
          <t>SAFE</t>
        </is>
      </c>
      <c r="J4651" s="6" t="inlineStr">
        <is>
          <t>Alternative readings in one entry</t>
        </is>
      </c>
      <c r="K4651" s="6" t="inlineStr">
        <is>
          <t>No manual action needed under the stated grouping rules.</t>
        </is>
      </c>
      <c r="L4651" s="7" t="inlineStr">
        <is>
          <t>A bamboo pole.</t>
        </is>
      </c>
      <c r="M4651" s="7" t="inlineStr">
        <is>
          <t>Matched by row + character/pinyin</t>
        </is>
      </c>
      <c r="N4651" s="7" t="inlineStr">
        <is>
          <t>OK</t>
        </is>
      </c>
      <c r="O4651" s="7" t="n"/>
    </row>
    <row r="4652" ht="28.5" customHeight="1">
      <c r="A4652" s="5" t="n">
        <v>4652</v>
      </c>
      <c r="B4652" s="5" t="n">
        <v>403</v>
      </c>
      <c r="C4652" s="5" t="inlineStr">
        <is>
          <t>竽</t>
        </is>
      </c>
      <c r="D4652" s="6" t="inlineStr">
        <is>
          <t>yú</t>
        </is>
      </c>
      <c r="E4652" s="6" t="inlineStr">
        <is>
          <t>[yi²余]</t>
        </is>
      </c>
      <c r="F4652" s="6" t="inlineStr">
        <is>
          <t>古代的一种簧管乐器。滥～充数。</t>
        </is>
      </c>
      <c r="G4652" s="6" t="inlineStr">
        <is>
          <t>yi²</t>
        </is>
      </c>
      <c r="H4652" s="6" t="n">
        <v>1</v>
      </c>
      <c r="I4652" s="6" t="inlineStr">
        <is>
          <t>SAFE</t>
        </is>
      </c>
      <c r="J4652" s="6" t="inlineStr">
        <is>
          <t>Single Hainanese entry</t>
        </is>
      </c>
      <c r="K4652" s="6" t="inlineStr">
        <is>
          <t>No manual action needed under the stated grouping rules.</t>
        </is>
      </c>
      <c r="L4652" s="7" t="inlineStr">
        <is>
          <t>An ancient reed-pipe instrument.</t>
        </is>
      </c>
      <c r="M4652" s="7" t="inlineStr">
        <is>
          <t>Matched by row + character/pinyin</t>
        </is>
      </c>
      <c r="N4652" s="7" t="inlineStr">
        <is>
          <t>OK</t>
        </is>
      </c>
      <c r="O4652" s="7" t="n"/>
    </row>
    <row r="4653" ht="28.5" customHeight="1">
      <c r="A4653" s="5" t="n">
        <v>4653</v>
      </c>
      <c r="B4653" s="5" t="n">
        <v>403</v>
      </c>
      <c r="C4653" s="5" t="inlineStr">
        <is>
          <t>笃</t>
        </is>
      </c>
      <c r="D4653" s="6" t="inlineStr">
        <is>
          <t>dǔ</t>
        </is>
      </c>
      <c r="E4653" s="6" t="inlineStr">
        <is>
          <t>[ddog⁷督]</t>
        </is>
      </c>
      <c r="F4653" s="6" t="inlineStr">
        <is>
          <t>① 忠实；专一。～信、～志、～学。
② 病重。病～、危～。</t>
        </is>
      </c>
      <c r="G4653" s="6" t="inlineStr">
        <is>
          <t>ddog⁷</t>
        </is>
      </c>
      <c r="H4653" s="6" t="n">
        <v>1</v>
      </c>
      <c r="I4653" s="6" t="inlineStr">
        <is>
          <t>SAFE</t>
        </is>
      </c>
      <c r="J4653" s="6" t="inlineStr">
        <is>
          <t>Single Hainanese entry</t>
        </is>
      </c>
      <c r="K4653" s="6" t="inlineStr">
        <is>
          <t>No manual action needed under the stated grouping rules.</t>
        </is>
      </c>
      <c r="L4653" s="7" t="inlineStr">
        <is>
          <t>① Sincere; single-minded.
② Seriously ill.</t>
        </is>
      </c>
      <c r="M4653" s="7" t="inlineStr">
        <is>
          <t>Matched by row + character/pinyin</t>
        </is>
      </c>
      <c r="N4653" s="7" t="inlineStr">
        <is>
          <t>OK</t>
        </is>
      </c>
      <c r="O4653" s="7" t="n"/>
    </row>
    <row r="4654" ht="57" customHeight="1">
      <c r="A4654" s="5" t="n">
        <v>4654</v>
      </c>
      <c r="B4654" s="5" t="n">
        <v>403</v>
      </c>
      <c r="C4654" s="5" t="inlineStr">
        <is>
          <t>笔</t>
        </is>
      </c>
      <c r="D4654" s="6" t="inlineStr">
        <is>
          <t>bǐ</t>
        </is>
      </c>
      <c r="E4654" s="6" t="inlineStr">
        <is>
          <t>[bid⁷必]</t>
        </is>
      </c>
      <c r="F4654" s="6" t="inlineStr">
        <is>
          <t>① 写字画画的用具。毛～、钢～、～尖。
② 用笔写。～录、代～、～之于书。
③ 写字画画的技巧或风格。～法、～力、伏～。
④ 量词，用于款项、书画。一～钱、几～账。</t>
        </is>
      </c>
      <c r="G4654" s="6" t="inlineStr">
        <is>
          <t>bid⁷</t>
        </is>
      </c>
      <c r="H4654" s="6" t="n">
        <v>1</v>
      </c>
      <c r="I4654" s="6" t="inlineStr">
        <is>
          <t>SAFE</t>
        </is>
      </c>
      <c r="J4654" s="6" t="inlineStr">
        <is>
          <t>Single Hainanese entry</t>
        </is>
      </c>
      <c r="K4654" s="6" t="inlineStr">
        <is>
          <t>No manual action needed under the stated grouping rules.</t>
        </is>
      </c>
      <c r="L4654" s="7" t="inlineStr">
        <is>
          <t>① A writing or drawing implement; a pen or brush.
② To write down.
③ Technique or style in writing and painting.
④ Measure word for sums of money and for works of calligraphy or painting.</t>
        </is>
      </c>
      <c r="M4654" s="7" t="inlineStr">
        <is>
          <t>Matched by row + character/pinyin</t>
        </is>
      </c>
      <c r="N4654" s="7" t="inlineStr">
        <is>
          <t>OK</t>
        </is>
      </c>
      <c r="O4654" s="7" t="n"/>
    </row>
    <row r="4655" ht="28.5" customHeight="1">
      <c r="A4655" s="5" t="n">
        <v>4655</v>
      </c>
      <c r="B4655" s="5" t="n">
        <v>403</v>
      </c>
      <c r="C4655" s="5" t="inlineStr">
        <is>
          <t>笑</t>
        </is>
      </c>
      <c r="D4655" s="6" t="inlineStr">
        <is>
          <t>xiào</t>
        </is>
      </c>
      <c r="E4655" s="6" t="inlineStr">
        <is>
          <t>[sio⁴枪⁴]</t>
        </is>
      </c>
      <c r="F4655" s="6" t="inlineStr">
        <is>
          <t>① 因高兴而露出愉快的表情或发出声音。～容、大～、～逐颜开。
② 讥讽。嘲～、耻～、见～于人。</t>
        </is>
      </c>
      <c r="G4655" s="6" t="inlineStr">
        <is>
          <t>sio⁴</t>
        </is>
      </c>
      <c r="H4655" s="6" t="n">
        <v>1</v>
      </c>
      <c r="I4655" s="6" t="inlineStr">
        <is>
          <t>SAFE</t>
        </is>
      </c>
      <c r="J4655" s="6" t="inlineStr">
        <is>
          <t>Single Hainanese entry</t>
        </is>
      </c>
      <c r="K4655" s="6" t="inlineStr">
        <is>
          <t>No manual action needed under the stated grouping rules.</t>
        </is>
      </c>
      <c r="L4655" s="7" t="inlineStr">
        <is>
          <t>① To smile; to laugh.
② To mock; to ridicule.</t>
        </is>
      </c>
      <c r="M4655" s="7" t="inlineStr">
        <is>
          <t>Matched by row + character/pinyin</t>
        </is>
      </c>
      <c r="N4655" s="7" t="inlineStr">
        <is>
          <t>OK</t>
        </is>
      </c>
      <c r="O4655" s="7" t="n"/>
    </row>
    <row r="4656" ht="28.5" customHeight="1">
      <c r="A4656" s="5" t="n">
        <v>4656</v>
      </c>
      <c r="B4656" s="5" t="n">
        <v>403</v>
      </c>
      <c r="C4656" s="5" t="inlineStr">
        <is>
          <t>笈</t>
        </is>
      </c>
      <c r="D4656" s="6" t="inlineStr">
        <is>
          <t>jí</t>
        </is>
      </c>
      <c r="E4656" s="6" t="inlineStr">
        <is>
          <t>[gib⁷急]</t>
        </is>
      </c>
      <c r="F4656" s="6" t="inlineStr">
        <is>
          <t>〈书〉书箱。负～从师。</t>
        </is>
      </c>
      <c r="G4656" s="6" t="inlineStr">
        <is>
          <t>gib⁷</t>
        </is>
      </c>
      <c r="H4656" s="6" t="n">
        <v>1</v>
      </c>
      <c r="I4656" s="6" t="inlineStr">
        <is>
          <t>SAFE</t>
        </is>
      </c>
      <c r="J4656" s="6" t="inlineStr">
        <is>
          <t>Single Hainanese entry</t>
        </is>
      </c>
      <c r="K4656" s="6" t="inlineStr">
        <is>
          <t>No manual action needed under the stated grouping rules.</t>
        </is>
      </c>
      <c r="L4656" s="7" t="inlineStr">
        <is>
          <t>〈lit.〉 A book box carried on the back.</t>
        </is>
      </c>
      <c r="M4656" s="7" t="inlineStr">
        <is>
          <t>Matched by row + character/pinyin</t>
        </is>
      </c>
      <c r="N4656" s="7" t="inlineStr">
        <is>
          <t>OK</t>
        </is>
      </c>
      <c r="O4656" s="7" t="n"/>
    </row>
    <row r="4657" ht="28.5" customHeight="1">
      <c r="A4657" s="5" t="n">
        <v>4657</v>
      </c>
      <c r="B4657" s="5" t="n">
        <v>403</v>
      </c>
      <c r="C4657" s="5" t="inlineStr">
        <is>
          <t>笊</t>
        </is>
      </c>
      <c r="D4657" s="6" t="inlineStr">
        <is>
          <t>zhào</t>
        </is>
      </c>
      <c r="E4657" s="6" t="inlineStr">
        <is>
          <t>[ziao¹招]</t>
        </is>
      </c>
      <c r="F4657" s="6" t="inlineStr">
        <is>
          <t>仅用于"笊篱"，一种用竹篾等编成的捞东西的用具。</t>
        </is>
      </c>
      <c r="G4657" s="6" t="inlineStr">
        <is>
          <t>ziao¹</t>
        </is>
      </c>
      <c r="H4657" s="6" t="n">
        <v>1</v>
      </c>
      <c r="I4657" s="6" t="inlineStr">
        <is>
          <t>SAFE</t>
        </is>
      </c>
      <c r="J4657" s="6" t="inlineStr">
        <is>
          <t>Single Hainanese entry</t>
        </is>
      </c>
      <c r="K4657" s="6" t="inlineStr">
        <is>
          <t>No manual action needed under the stated grouping rules.</t>
        </is>
      </c>
      <c r="L4657" s="7" t="inlineStr">
        <is>
          <t>Only used in 笊篱, a strainer woven from bamboo strips.</t>
        </is>
      </c>
      <c r="M4657" s="7" t="inlineStr">
        <is>
          <t>Matched by row + character/pinyin</t>
        </is>
      </c>
      <c r="N4657" s="7" t="inlineStr">
        <is>
          <t>OK</t>
        </is>
      </c>
      <c r="O4657" s="7" t="n"/>
    </row>
    <row r="4658" ht="28.5" customHeight="1">
      <c r="A4658" s="5" t="n">
        <v>4658</v>
      </c>
      <c r="B4658" s="5" t="n">
        <v>403</v>
      </c>
      <c r="C4658" s="5" t="inlineStr">
        <is>
          <t>笋</t>
        </is>
      </c>
      <c r="D4658" s="6" t="inlineStr">
        <is>
          <t>sǔn</t>
        </is>
      </c>
      <c r="E4658" s="6" t="inlineStr">
        <is>
          <t>[dun³损]</t>
        </is>
      </c>
      <c r="F4658" s="6" t="inlineStr">
        <is>
          <t>竹的嫩芽，可以吃。竹～、～干、春～。</t>
        </is>
      </c>
      <c r="G4658" s="6" t="inlineStr">
        <is>
          <t>dun³</t>
        </is>
      </c>
      <c r="H4658" s="6" t="n">
        <v>1</v>
      </c>
      <c r="I4658" s="6" t="inlineStr">
        <is>
          <t>SAFE</t>
        </is>
      </c>
      <c r="J4658" s="6" t="inlineStr">
        <is>
          <t>Single Hainanese entry</t>
        </is>
      </c>
      <c r="K4658" s="6" t="inlineStr">
        <is>
          <t>No manual action needed under the stated grouping rules.</t>
        </is>
      </c>
      <c r="L4658" s="7" t="inlineStr">
        <is>
          <t>The bamboo shoot, eaten as a vegetable.</t>
        </is>
      </c>
      <c r="M4658" s="7" t="inlineStr">
        <is>
          <t>Matched by row + character/pinyin</t>
        </is>
      </c>
      <c r="N4658" s="7" t="inlineStr">
        <is>
          <t>OK</t>
        </is>
      </c>
      <c r="O4658" s="7" t="n"/>
    </row>
    <row r="4659" ht="28.5" customHeight="1">
      <c r="A4659" s="5" t="n">
        <v>4659</v>
      </c>
      <c r="B4659" s="5" t="n">
        <v>403</v>
      </c>
      <c r="C4659" s="5" t="inlineStr">
        <is>
          <t>笆</t>
        </is>
      </c>
      <c r="D4659" s="6" t="inlineStr">
        <is>
          <t>bā</t>
        </is>
      </c>
      <c r="E4659" s="6" t="inlineStr">
        <is>
          <t>[ba¹巴]</t>
        </is>
      </c>
      <c r="F4659" s="6" t="inlineStr">
        <is>
          <t>用竹片、树枝等编成的片状物。竹～、～斗、篱～。</t>
        </is>
      </c>
      <c r="G4659" s="6" t="inlineStr">
        <is>
          <t>ba¹</t>
        </is>
      </c>
      <c r="H4659" s="6" t="n">
        <v>1</v>
      </c>
      <c r="I4659" s="6" t="inlineStr">
        <is>
          <t>SAFE</t>
        </is>
      </c>
      <c r="J4659" s="6" t="inlineStr">
        <is>
          <t>Single Hainanese entry</t>
        </is>
      </c>
      <c r="K4659" s="6" t="inlineStr">
        <is>
          <t>No manual action needed under the stated grouping rules.</t>
        </is>
      </c>
      <c r="L4659" s="7" t="inlineStr">
        <is>
          <t>A screen or mat woven from bamboo strips or twigs.</t>
        </is>
      </c>
      <c r="M4659" s="7" t="inlineStr">
        <is>
          <t>Matched by row + character/pinyin</t>
        </is>
      </c>
      <c r="N4659" s="7" t="inlineStr">
        <is>
          <t>OK</t>
        </is>
      </c>
      <c r="O4659" s="7" t="n"/>
    </row>
    <row r="4660" ht="28.5" customHeight="1">
      <c r="A4660" s="5" t="n">
        <v>4660</v>
      </c>
      <c r="B4660" s="5" t="n">
        <v>404</v>
      </c>
      <c r="C4660" s="5" t="inlineStr">
        <is>
          <t>笠</t>
        </is>
      </c>
      <c r="D4660" s="6" t="inlineStr">
        <is>
          <t>lì</t>
        </is>
      </c>
      <c r="E4660" s="6" t="inlineStr">
        <is>
          <t>[lib⁷立⁷]
[loi⁵礼⁵（loih⁸）]</t>
        </is>
      </c>
      <c r="F4660" s="6" t="inlineStr">
        <is>
          <t>用竹篾、草等编成的遮阳挡雨的帽子。斗～、蓑衣～帽。</t>
        </is>
      </c>
      <c r="G4660" s="6" t="inlineStr">
        <is>
          <t>lib⁷ | loi⁵ | loih⁸</t>
        </is>
      </c>
      <c r="H4660" s="6" t="n">
        <v>1</v>
      </c>
      <c r="I4660" s="6" t="inlineStr">
        <is>
          <t>SAFE</t>
        </is>
      </c>
      <c r="J4660" s="6" t="inlineStr">
        <is>
          <t>Alternative readings in one entry</t>
        </is>
      </c>
      <c r="K4660" s="6" t="inlineStr">
        <is>
          <t>No manual action needed under the stated grouping rules.</t>
        </is>
      </c>
      <c r="L4660" s="7" t="inlineStr">
        <is>
          <t>A wide-brimmed hat woven from bamboo or straw, worn against sun and rain.</t>
        </is>
      </c>
      <c r="M4660" s="7" t="inlineStr">
        <is>
          <t>Matched by row + character/pinyin</t>
        </is>
      </c>
      <c r="N4660" s="7" t="inlineStr">
        <is>
          <t>OK</t>
        </is>
      </c>
      <c r="O4660" s="7" t="n"/>
    </row>
    <row r="4661" ht="28.5" customHeight="1">
      <c r="A4661" s="5" t="n">
        <v>4661</v>
      </c>
      <c r="B4661" s="5" t="n">
        <v>404</v>
      </c>
      <c r="C4661" s="5" t="inlineStr">
        <is>
          <t>笺</t>
        </is>
      </c>
      <c r="D4661" s="6" t="inlineStr">
        <is>
          <t>jiān</t>
        </is>
      </c>
      <c r="E4661" s="6" t="inlineStr">
        <is>
          <t>[zin¹真]</t>
        </is>
      </c>
      <c r="F4661" s="6" t="inlineStr">
        <is>
          <t>① 小幅的纸；信纸。信～、便～。
② 注释。～注。</t>
        </is>
      </c>
      <c r="G4661" s="6" t="inlineStr">
        <is>
          <t>zin¹</t>
        </is>
      </c>
      <c r="H4661" s="6" t="n">
        <v>1</v>
      </c>
      <c r="I4661" s="6" t="inlineStr">
        <is>
          <t>SAFE</t>
        </is>
      </c>
      <c r="J4661" s="6" t="inlineStr">
        <is>
          <t>Single Hainanese entry</t>
        </is>
      </c>
      <c r="K4661" s="6" t="inlineStr">
        <is>
          <t>No manual action needed under the stated grouping rules.</t>
        </is>
      </c>
      <c r="L4661" s="7" t="inlineStr">
        <is>
          <t>① A small sheet of paper; letter paper.
② An annotation.</t>
        </is>
      </c>
      <c r="M4661" s="7" t="inlineStr">
        <is>
          <t>Matched by row + character/pinyin</t>
        </is>
      </c>
      <c r="N4661" s="7" t="inlineStr">
        <is>
          <t>OK</t>
        </is>
      </c>
      <c r="O4661" s="7" t="n"/>
    </row>
    <row r="4662" ht="28.5" customHeight="1">
      <c r="A4662" s="5" t="n">
        <v>4662</v>
      </c>
      <c r="B4662" s="5" t="n">
        <v>404</v>
      </c>
      <c r="C4662" s="5" t="inlineStr">
        <is>
          <t>笸箩</t>
        </is>
      </c>
      <c r="D4662" s="6" t="inlineStr">
        <is>
          <t>pǒluo</t>
        </is>
      </c>
      <c r="E4662" s="6" t="inlineStr">
        <is>
          <t>[po³lo²婆³罗]</t>
        </is>
      </c>
      <c r="F4662" s="6" t="inlineStr">
        <is>
          <t>用柳条或篾条编成的盛物器具，帮较浅。</t>
        </is>
      </c>
      <c r="G4662" s="6" t="inlineStr">
        <is>
          <t>lo²</t>
        </is>
      </c>
      <c r="H4662" s="6" t="n">
        <v>1</v>
      </c>
      <c r="I4662" s="6" t="inlineStr">
        <is>
          <t>SAFE</t>
        </is>
      </c>
      <c r="J4662" s="6" t="inlineStr">
        <is>
          <t>Single Hainanese entry</t>
        </is>
      </c>
      <c r="K4662" s="6" t="inlineStr">
        <is>
          <t>No manual action needed under the stated grouping rules.</t>
        </is>
      </c>
      <c r="L4662" s="7" t="inlineStr">
        <is>
          <t>A shallow basket woven from willow or bamboo strips.</t>
        </is>
      </c>
      <c r="M4662" s="7" t="inlineStr">
        <is>
          <t>Matched by row + character/pinyin</t>
        </is>
      </c>
      <c r="N4662" s="7" t="inlineStr">
        <is>
          <t>OK</t>
        </is>
      </c>
      <c r="O4662" s="7" t="n"/>
    </row>
    <row r="4663" ht="42.75" customHeight="1">
      <c r="A4663" s="5" t="n">
        <v>4663</v>
      </c>
      <c r="B4663" s="5" t="n">
        <v>404</v>
      </c>
      <c r="C4663" s="5" t="inlineStr">
        <is>
          <t>笨</t>
        </is>
      </c>
      <c r="D4663" s="6" t="inlineStr">
        <is>
          <t>bèn</t>
        </is>
      </c>
      <c r="E4663" s="6" t="inlineStr">
        <is>
          <t>[bun⁵本⁵]</t>
        </is>
      </c>
      <c r="F4663" s="6" t="inlineStr">
        <is>
          <t>① 不聪明。愚～、～蛋、～办法。
② 不灵巧。～手～脚、嘴～。
③ 笨重；费力。～重、这箱子太～。</t>
        </is>
      </c>
      <c r="G4663" s="6" t="inlineStr">
        <is>
          <t>bun⁵</t>
        </is>
      </c>
      <c r="H4663" s="6" t="n">
        <v>1</v>
      </c>
      <c r="I4663" s="6" t="inlineStr">
        <is>
          <t>SAFE</t>
        </is>
      </c>
      <c r="J4663" s="6" t="inlineStr">
        <is>
          <t>Single Hainanese entry</t>
        </is>
      </c>
      <c r="K4663" s="6" t="inlineStr">
        <is>
          <t>No manual action needed under the stated grouping rules.</t>
        </is>
      </c>
      <c r="L4663" s="7" t="inlineStr">
        <is>
          <t>① Stupid; dull.
② Clumsy; awkward.
③ Cumbersome; heavy to handle.</t>
        </is>
      </c>
      <c r="M4663" s="7" t="inlineStr">
        <is>
          <t>Matched by row + character/pinyin</t>
        </is>
      </c>
      <c r="N4663" s="7" t="inlineStr">
        <is>
          <t>OK</t>
        </is>
      </c>
      <c r="O4663" s="7" t="n"/>
    </row>
    <row r="4664" ht="99.75" customHeight="1">
      <c r="A4664" s="5" t="n">
        <v>4664</v>
      </c>
      <c r="B4664" s="5" t="n">
        <v>404</v>
      </c>
      <c r="C4664" s="5" t="inlineStr">
        <is>
          <t>笼</t>
        </is>
      </c>
      <c r="D4664" s="6" t="inlineStr">
        <is>
          <t>㊀lóng
㊁lǒng</t>
        </is>
      </c>
      <c r="E4664" s="6" t="inlineStr">
        <is>
          <t>[㊀long²珑]
[㊀lang²郎]
[㊁long³珑³]
[㊁lang³郎³]</t>
        </is>
      </c>
      <c r="F4664" s="6" t="inlineStr">
        <is>
          <t>㊀ lóng
① 用竹木条或铁丝编成的器具，用来养鸟或装东西。鸟～、～子、灯～。
② 蒸食物的器具。蒸～、～屉、～包。
㊁ lǒng
① 较大的箱子。～箱。
② 遮盖；罩住。～罩、烟～雾罩。</t>
        </is>
      </c>
      <c r="G4664" s="6" t="inlineStr">
        <is>
          <t>long² | lang² | long³ | lang³</t>
        </is>
      </c>
      <c r="H4664" s="6" t="n">
        <v>2</v>
      </c>
      <c r="I4664" s="6" t="inlineStr">
        <is>
          <t>SAFE</t>
        </is>
      </c>
      <c r="J4664" s="6" t="inlineStr">
        <is>
          <t>Alternative readings in one entry</t>
        </is>
      </c>
      <c r="K4664" s="6" t="inlineStr">
        <is>
          <t>No manual action needed under the stated grouping rules.</t>
        </is>
      </c>
      <c r="L4664" s="7" t="inlineStr">
        <is>
          <t>㊀ lóng
① A cage or basket made of bamboo strips or wire.
② A steamer for cooking food.
㊁ lǒng
① A large chest or trunk.
② To cover; to envelop.</t>
        </is>
      </c>
      <c r="M4664" s="7" t="inlineStr">
        <is>
          <t>Matched by row + character/pinyin</t>
        </is>
      </c>
      <c r="N4664" s="7" t="inlineStr">
        <is>
          <t>OK</t>
        </is>
      </c>
      <c r="O4664" s="7" t="n"/>
    </row>
    <row r="4665" ht="28.5" customHeight="1">
      <c r="A4665" s="5" t="n">
        <v>4665</v>
      </c>
      <c r="B4665" s="5" t="n">
        <v>404</v>
      </c>
      <c r="C4665" s="5" t="inlineStr">
        <is>
          <t>笛</t>
        </is>
      </c>
      <c r="D4665" s="6" t="inlineStr">
        <is>
          <t>dí</t>
        </is>
      </c>
      <c r="E4665" s="6" t="inlineStr">
        <is>
          <t>[ddeg⁸敌]
[ddad⁸达]</t>
        </is>
      </c>
      <c r="F4665" s="6" t="inlineStr">
        <is>
          <t>① 管乐器，多用竹子做成，横着吹。～子、竹～。
② 发出高音的器具。汽～、警～。</t>
        </is>
      </c>
      <c r="G4665" s="6" t="inlineStr">
        <is>
          <t>ddeg⁸ | ddad⁸</t>
        </is>
      </c>
      <c r="H4665" s="6" t="n">
        <v>1</v>
      </c>
      <c r="I4665" s="6" t="inlineStr">
        <is>
          <t>SAFE</t>
        </is>
      </c>
      <c r="J4665" s="6" t="inlineStr">
        <is>
          <t>Alternative readings in one entry</t>
        </is>
      </c>
      <c r="K4665" s="6" t="inlineStr">
        <is>
          <t>No manual action needed under the stated grouping rules.</t>
        </is>
      </c>
      <c r="L4665" s="7" t="inlineStr">
        <is>
          <t>① The flute, usually of bamboo and played sideways.
② A whistle or siren.</t>
        </is>
      </c>
      <c r="M4665" s="7" t="inlineStr">
        <is>
          <t>Matched by row + character/pinyin</t>
        </is>
      </c>
      <c r="N4665" s="7" t="inlineStr">
        <is>
          <t>OK</t>
        </is>
      </c>
      <c r="O4665" s="7" t="n"/>
    </row>
    <row r="4666" ht="28.5" customHeight="1">
      <c r="A4666" s="5" t="n">
        <v>4666</v>
      </c>
      <c r="B4666" s="5" t="n">
        <v>404</v>
      </c>
      <c r="C4666" s="5" t="inlineStr">
        <is>
          <t>笙</t>
        </is>
      </c>
      <c r="D4666" s="6" t="inlineStr">
        <is>
          <t>shēng</t>
        </is>
      </c>
      <c r="E4666" s="6" t="inlineStr">
        <is>
          <t>[deng¹升]</t>
        </is>
      </c>
      <c r="F4666" s="6" t="inlineStr">
        <is>
          <t>一种簧管乐器，由若干竹管和斗子组成。～歌、吹～。</t>
        </is>
      </c>
      <c r="G4666" s="6" t="inlineStr">
        <is>
          <t>deng¹</t>
        </is>
      </c>
      <c r="H4666" s="6" t="n">
        <v>1</v>
      </c>
      <c r="I4666" s="6" t="inlineStr">
        <is>
          <t>SAFE</t>
        </is>
      </c>
      <c r="J4666" s="6" t="inlineStr">
        <is>
          <t>Single Hainanese entry</t>
        </is>
      </c>
      <c r="K4666" s="6" t="inlineStr">
        <is>
          <t>No manual action needed under the stated grouping rules.</t>
        </is>
      </c>
      <c r="L4666" s="7" t="inlineStr">
        <is>
          <t>The sheng, a reed instrument made of a set of bamboo pipes fitted into a bowl.</t>
        </is>
      </c>
      <c r="M4666" s="7" t="inlineStr">
        <is>
          <t>Matched by row + character/pinyin</t>
        </is>
      </c>
      <c r="N4666" s="7" t="inlineStr">
        <is>
          <t>OK</t>
        </is>
      </c>
      <c r="O4666" s="7" t="n"/>
    </row>
    <row r="4667" ht="71.25" customHeight="1">
      <c r="A4667" s="5" t="n">
        <v>4667</v>
      </c>
      <c r="B4667" s="5" t="n">
        <v>404</v>
      </c>
      <c r="C4667" s="5" t="inlineStr">
        <is>
          <t>笮</t>
        </is>
      </c>
      <c r="D4667" s="6" t="inlineStr">
        <is>
          <t>㊀zuó
㊁zé</t>
        </is>
      </c>
      <c r="E4667" s="6" t="inlineStr">
        <is>
          <t>[㊀dag⁷作]
[㊁zeg⁷泽]</t>
        </is>
      </c>
      <c r="F4667" s="6" t="inlineStr">
        <is>
          <t>㊀ zuó
〈书〉竹索。
㊁ zé
〈书〉狭窄。</t>
        </is>
      </c>
      <c r="G4667" s="6" t="inlineStr">
        <is>
          <t>dag⁷ | zeg⁷</t>
        </is>
      </c>
      <c r="H4667" s="6" t="n">
        <v>2</v>
      </c>
      <c r="I4667" s="6" t="inlineStr">
        <is>
          <t>SAFE</t>
        </is>
      </c>
      <c r="J4667" s="6" t="inlineStr">
        <is>
          <t>Alternative readings in one entry</t>
        </is>
      </c>
      <c r="K4667" s="6" t="inlineStr">
        <is>
          <t>No manual action needed under the stated grouping rules.</t>
        </is>
      </c>
      <c r="L4667" s="7" t="inlineStr">
        <is>
          <t>㊀ zuó
〈lit.〉 A bamboo cable.
㊁ zé
〈lit.〉 Narrow.</t>
        </is>
      </c>
      <c r="M4667" s="7" t="inlineStr">
        <is>
          <t>Matched by row + character/pinyin</t>
        </is>
      </c>
      <c r="N4667" s="7" t="inlineStr">
        <is>
          <t>OK</t>
        </is>
      </c>
      <c r="O4667" s="7" t="n"/>
    </row>
    <row r="4668" ht="57" customHeight="1">
      <c r="A4668" s="5" t="n">
        <v>4668</v>
      </c>
      <c r="B4668" s="5" t="n">
        <v>404</v>
      </c>
      <c r="C4668" s="5" t="inlineStr">
        <is>
          <t>符</t>
        </is>
      </c>
      <c r="D4668" s="6" t="inlineStr">
        <is>
          <t>fú</t>
        </is>
      </c>
      <c r="E4668" s="6" t="inlineStr">
        <is>
          <t>[pu²浮]
[⑯又bou²步²]</t>
        </is>
      </c>
      <c r="F4668" s="6" t="inlineStr">
        <is>
          <t>① 古代传达命令、调兵用的凭证。虎～、兵～。
② 记号；标记。～号、音～。
③ 相合；一致。～合、相～、名不～实。
④ 道士画的驱鬼避邪的图形。～咒、护身～。</t>
        </is>
      </c>
      <c r="G4668" s="6" t="inlineStr">
        <is>
          <t>pu² | bou²</t>
        </is>
      </c>
      <c r="H4668" s="6" t="n">
        <v>1</v>
      </c>
      <c r="I4668" s="6" t="inlineStr">
        <is>
          <t>SAFE</t>
        </is>
      </c>
      <c r="J4668" s="6" t="inlineStr">
        <is>
          <t>Alternative readings in one entry</t>
        </is>
      </c>
      <c r="K4668" s="6" t="inlineStr">
        <is>
          <t>No manual action needed under the stated grouping rules.</t>
        </is>
      </c>
      <c r="L4668" s="7" t="inlineStr">
        <is>
          <t>① An ancient tally used to convey orders or move troops.
② A sign; a mark.
③ To tally with; to accord.
④ A Daoist charm drawn to ward off evil.</t>
        </is>
      </c>
      <c r="M4668" s="7" t="inlineStr">
        <is>
          <t>Matched by row + character/pinyin</t>
        </is>
      </c>
      <c r="N4668" s="7" t="inlineStr">
        <is>
          <t>OK</t>
        </is>
      </c>
      <c r="O4668" s="7" t="n"/>
    </row>
    <row r="4669" ht="42.75" customHeight="1">
      <c r="A4669" s="5" t="n">
        <v>4669</v>
      </c>
      <c r="B4669" s="5" t="n">
        <v>404</v>
      </c>
      <c r="C4669" s="5" t="inlineStr">
        <is>
          <t>第</t>
        </is>
      </c>
      <c r="D4669" s="6" t="inlineStr">
        <is>
          <t>dì</t>
        </is>
      </c>
      <c r="E4669" s="6" t="inlineStr">
        <is>
          <t>[ddoi¹低]
[读ddi⁴帝]</t>
        </is>
      </c>
      <c r="F4669" s="6" t="inlineStr">
        <is>
          <t>① 用在整数前，表示次序。～一、～三章。
② 〈书〉旧时官僚的大宅子。府～、宅～。
③ 科举考试的等级。及～、落～。</t>
        </is>
      </c>
      <c r="G4669" s="6" t="inlineStr">
        <is>
          <t>ddoi¹ | ddi⁴</t>
        </is>
      </c>
      <c r="H4669" s="6" t="n">
        <v>1</v>
      </c>
      <c r="I4669" s="6" t="inlineStr">
        <is>
          <t>SAFE</t>
        </is>
      </c>
      <c r="J4669" s="6" t="inlineStr">
        <is>
          <t>Alternative readings in one entry</t>
        </is>
      </c>
      <c r="K4669" s="6" t="inlineStr">
        <is>
          <t>No manual action needed under the stated grouping rules.</t>
        </is>
      </c>
      <c r="L4669" s="7" t="inlineStr">
        <is>
          <t>① Prefix before a numeral indicating order.
② 〈lit.〉 The mansion of an official in former times.
③ A grade in the imperial examinations.</t>
        </is>
      </c>
      <c r="M4669" s="7" t="inlineStr">
        <is>
          <t>Matched by row + character/pinyin</t>
        </is>
      </c>
      <c r="N4669" s="7" t="inlineStr">
        <is>
          <t>OK</t>
        </is>
      </c>
      <c r="O4669" s="7" t="n"/>
    </row>
    <row r="4670" ht="28.5" customHeight="1">
      <c r="A4670" s="5" t="n">
        <v>4670</v>
      </c>
      <c r="B4670" s="5" t="n">
        <v>404</v>
      </c>
      <c r="C4670" s="5" t="inlineStr">
        <is>
          <t>笤</t>
        </is>
      </c>
      <c r="D4670" s="6" t="inlineStr">
        <is>
          <t>tiáo</t>
        </is>
      </c>
      <c r="E4670" s="6" t="inlineStr">
        <is>
          <t>[hiao²挑²]</t>
        </is>
      </c>
      <c r="F4670" s="6" t="inlineStr">
        <is>
          <t>仅用于"笤帚"，用去粒的高粱穗等扎成的扫地用具。</t>
        </is>
      </c>
      <c r="G4670" s="6" t="inlineStr">
        <is>
          <t>hiao²</t>
        </is>
      </c>
      <c r="H4670" s="6" t="n">
        <v>1</v>
      </c>
      <c r="I4670" s="6" t="inlineStr">
        <is>
          <t>SAFE</t>
        </is>
      </c>
      <c r="J4670" s="6" t="inlineStr">
        <is>
          <t>Single Hainanese entry</t>
        </is>
      </c>
      <c r="K4670" s="6" t="inlineStr">
        <is>
          <t>No manual action needed under the stated grouping rules.</t>
        </is>
      </c>
      <c r="L4670" s="7" t="inlineStr">
        <is>
          <t>Only used in 笤帚, a whisk broom bound from stripped sorghum heads.</t>
        </is>
      </c>
      <c r="M4670" s="7" t="inlineStr">
        <is>
          <t>Matched by row + character/pinyin</t>
        </is>
      </c>
      <c r="N4670" s="7" t="inlineStr">
        <is>
          <t>OK</t>
        </is>
      </c>
      <c r="O4670" s="7" t="n"/>
    </row>
    <row r="4671" ht="28.5" customHeight="1">
      <c r="A4671" s="5" t="n">
        <v>4671</v>
      </c>
      <c r="B4671" s="5" t="n">
        <v>404</v>
      </c>
      <c r="C4671" s="5" t="inlineStr">
        <is>
          <t>笳</t>
        </is>
      </c>
      <c r="D4671" s="6" t="inlineStr">
        <is>
          <t>jiā</t>
        </is>
      </c>
      <c r="E4671" s="6" t="inlineStr">
        <is>
          <t>[gia¹嘉]</t>
        </is>
      </c>
      <c r="F4671" s="6" t="inlineStr">
        <is>
          <t>古代北方民族的一种管乐器。胡～。</t>
        </is>
      </c>
      <c r="G4671" s="6" t="inlineStr">
        <is>
          <t>gia¹</t>
        </is>
      </c>
      <c r="H4671" s="6" t="n">
        <v>1</v>
      </c>
      <c r="I4671" s="6" t="inlineStr">
        <is>
          <t>SAFE</t>
        </is>
      </c>
      <c r="J4671" s="6" t="inlineStr">
        <is>
          <t>Single Hainanese entry</t>
        </is>
      </c>
      <c r="K4671" s="6" t="inlineStr">
        <is>
          <t>No manual action needed under the stated grouping rules.</t>
        </is>
      </c>
      <c r="L4671" s="7" t="inlineStr">
        <is>
          <t>An ancient reed pipe of the northern peoples.</t>
        </is>
      </c>
      <c r="M4671" s="7" t="inlineStr">
        <is>
          <t>Matched by row + character/pinyin</t>
        </is>
      </c>
      <c r="N4671" s="7" t="inlineStr">
        <is>
          <t>OK</t>
        </is>
      </c>
      <c r="O4671" s="7" t="n"/>
    </row>
    <row r="4672" ht="28.5" customHeight="1">
      <c r="A4672" s="5" t="n">
        <v>4672</v>
      </c>
      <c r="B4672" s="5" t="n">
        <v>405</v>
      </c>
      <c r="C4672" s="5" t="inlineStr">
        <is>
          <t>笞</t>
        </is>
      </c>
      <c r="D4672" s="6" t="inlineStr">
        <is>
          <t>chī</t>
        </is>
      </c>
      <c r="E4672" s="6" t="inlineStr">
        <is>
          <t>[si¹妻]</t>
        </is>
      </c>
      <c r="F4672" s="6" t="inlineStr">
        <is>
          <t>〈书〉用竹板、荆条打。鞭～、～刑。</t>
        </is>
      </c>
      <c r="G4672" s="6" t="inlineStr">
        <is>
          <t>si¹</t>
        </is>
      </c>
      <c r="H4672" s="6" t="n">
        <v>1</v>
      </c>
      <c r="I4672" s="6" t="inlineStr">
        <is>
          <t>SAFE</t>
        </is>
      </c>
      <c r="J4672" s="6" t="inlineStr">
        <is>
          <t>Single Hainanese entry</t>
        </is>
      </c>
      <c r="K4672" s="6" t="inlineStr">
        <is>
          <t>No manual action needed under the stated grouping rules.</t>
        </is>
      </c>
      <c r="L4672" s="7" t="inlineStr">
        <is>
          <t>〈lit.〉 To flog with a bamboo stave or switch.</t>
        </is>
      </c>
      <c r="M4672" s="7" t="inlineStr">
        <is>
          <t>Matched by row + character/pinyin</t>
        </is>
      </c>
      <c r="N4672" s="7" t="inlineStr">
        <is>
          <t>OK</t>
        </is>
      </c>
      <c r="O4672" s="7" t="n"/>
    </row>
    <row r="4673" ht="28.5" customHeight="1">
      <c r="A4673" s="5" t="n">
        <v>4673</v>
      </c>
      <c r="B4673" s="5" t="n">
        <v>405</v>
      </c>
      <c r="C4673" s="5" t="inlineStr">
        <is>
          <t>筐</t>
        </is>
      </c>
      <c r="D4673" s="6" t="inlineStr">
        <is>
          <t>kuāng</t>
        </is>
      </c>
      <c r="E4673" s="6" t="inlineStr">
        <is>
          <t>[hiang¹强¹]</t>
        </is>
      </c>
      <c r="F4673" s="6" t="inlineStr">
        <is>
          <t>竹条、柳条等编成的盛物器具。竹～、～子、一～菜。</t>
        </is>
      </c>
      <c r="G4673" s="6" t="inlineStr">
        <is>
          <t>hiang¹</t>
        </is>
      </c>
      <c r="H4673" s="6" t="n">
        <v>1</v>
      </c>
      <c r="I4673" s="6" t="inlineStr">
        <is>
          <t>SAFE</t>
        </is>
      </c>
      <c r="J4673" s="6" t="inlineStr">
        <is>
          <t>Single Hainanese entry</t>
        </is>
      </c>
      <c r="K4673" s="6" t="inlineStr">
        <is>
          <t>No manual action needed under the stated grouping rules.</t>
        </is>
      </c>
      <c r="L4673" s="7" t="inlineStr">
        <is>
          <t>A basket woven from bamboo or willow.</t>
        </is>
      </c>
      <c r="M4673" s="7" t="inlineStr">
        <is>
          <t>Matched by row + character/pinyin</t>
        </is>
      </c>
      <c r="N4673" s="7" t="inlineStr">
        <is>
          <t>OK</t>
        </is>
      </c>
      <c r="O4673" s="7" t="n"/>
    </row>
    <row r="4674" ht="71.25" customHeight="1">
      <c r="A4674" s="5" t="n">
        <v>4674</v>
      </c>
      <c r="B4674" s="5" t="n">
        <v>405</v>
      </c>
      <c r="C4674" s="5" t="inlineStr">
        <is>
          <t>等</t>
        </is>
      </c>
      <c r="D4674" s="6" t="inlineStr">
        <is>
          <t>děng</t>
        </is>
      </c>
      <c r="E4674" s="6" t="inlineStr">
        <is>
          <t>[ddeng³顶]
[❺又ddan³丹³]</t>
        </is>
      </c>
      <c r="F4674" s="6" t="inlineStr">
        <is>
          <t>① 级别；程度。～级、上～、同～。
② 种类。这～事、此～人。
③ 相同。相～、～于、～量齐观。
④ 表示列举未尽或列举后煞尾。北京、上海～城市。
⑤ 待。～候、～车、～一会儿。</t>
        </is>
      </c>
      <c r="G4674" s="6" t="inlineStr">
        <is>
          <t>ddeng³ | ddan³</t>
        </is>
      </c>
      <c r="H4674" s="6" t="n">
        <v>1</v>
      </c>
      <c r="I4674" s="6" t="inlineStr">
        <is>
          <t>SAFE</t>
        </is>
      </c>
      <c r="J4674" s="6" t="inlineStr">
        <is>
          <t>Alternative readings in one entry</t>
        </is>
      </c>
      <c r="K4674" s="6" t="inlineStr">
        <is>
          <t>No manual action needed under the stated grouping rules.</t>
        </is>
      </c>
      <c r="L4674" s="7" t="inlineStr">
        <is>
          <t>① A grade; a degree.
② A kind; a sort.
③ Equal; the same.
④ Marking an incomplete list, or closing one.
⑤ To wait.</t>
        </is>
      </c>
      <c r="M4674" s="7" t="inlineStr">
        <is>
          <t>Matched by row + character/pinyin</t>
        </is>
      </c>
      <c r="N4674" s="7" t="inlineStr">
        <is>
          <t>OK</t>
        </is>
      </c>
      <c r="O4674" s="7" t="n"/>
    </row>
    <row r="4675" ht="57" customHeight="1">
      <c r="A4675" s="5" t="n">
        <v>4675</v>
      </c>
      <c r="B4675" s="5" t="n">
        <v>405</v>
      </c>
      <c r="C4675" s="5" t="inlineStr">
        <is>
          <t>策</t>
        </is>
      </c>
      <c r="D4675" s="6" t="inlineStr">
        <is>
          <t>cè</t>
        </is>
      </c>
      <c r="E4675" s="6" t="inlineStr">
        <is>
          <t>[seg⁷测]</t>
        </is>
      </c>
      <c r="F4675" s="6" t="inlineStr">
        <is>
          <t>① 计谋；办法。～略、对～、决～。
② 古代考试的一种文体。～论、对～。
③ 〈书〉马鞭；用鞭赶马。鞭～、～马。
④ 〈书〉古代写字用的竹片。简～。</t>
        </is>
      </c>
      <c r="G4675" s="6" t="inlineStr">
        <is>
          <t>seg⁷</t>
        </is>
      </c>
      <c r="H4675" s="6" t="n">
        <v>1</v>
      </c>
      <c r="I4675" s="6" t="inlineStr">
        <is>
          <t>SAFE</t>
        </is>
      </c>
      <c r="J4675" s="6" t="inlineStr">
        <is>
          <t>Single Hainanese entry</t>
        </is>
      </c>
      <c r="K4675" s="6" t="inlineStr">
        <is>
          <t>No manual action needed under the stated grouping rules.</t>
        </is>
      </c>
      <c r="L4675" s="7" t="inlineStr">
        <is>
          <t>① A plan; a strategy.
② A form of writing used in the old examinations.
③ 〈lit.〉 A horsewhip; to whip a horse on.
④ 〈lit.〉 Bamboo slips used for writing in ancient times.</t>
        </is>
      </c>
      <c r="M4675" s="7" t="inlineStr">
        <is>
          <t>Matched by row + character/pinyin</t>
        </is>
      </c>
      <c r="N4675" s="7" t="inlineStr">
        <is>
          <t>OK</t>
        </is>
      </c>
      <c r="O4675" s="7" t="n"/>
    </row>
    <row r="4676" ht="85.5" customHeight="1">
      <c r="A4676" s="5" t="n">
        <v>4676</v>
      </c>
      <c r="B4676" s="5" t="n">
        <v>405</v>
      </c>
      <c r="C4676" s="5" t="inlineStr">
        <is>
          <t>筑</t>
        </is>
      </c>
      <c r="D4676" s="6" t="inlineStr">
        <is>
          <t>㊀zhù
㊁zhú</t>
        </is>
      </c>
      <c r="E4676" s="6" t="inlineStr">
        <is>
          <t>[㊀㊁dog⁷祝]</t>
        </is>
      </c>
      <c r="F4676" s="6" t="inlineStr">
        <is>
          <t>〔zhù〕
① 建造；修建。～路、建～、～堤。
② 古代的一种弦乐器。
〔zhú〕
③ 贵阳的别称。</t>
        </is>
      </c>
      <c r="G4676" s="6" t="inlineStr">
        <is>
          <t>dog⁷</t>
        </is>
      </c>
      <c r="H4676" s="6" t="n">
        <v>2</v>
      </c>
      <c r="I4676" s="6" t="inlineStr">
        <is>
          <t>SAFE</t>
        </is>
      </c>
      <c r="J4676" s="6" t="inlineStr">
        <is>
          <t>One-to-one Mandarin/Hainanese blocks</t>
        </is>
      </c>
      <c r="K4676" s="6" t="inlineStr">
        <is>
          <t>No manual action needed under the stated grouping rules.</t>
        </is>
      </c>
      <c r="L4676" s="7" t="inlineStr">
        <is>
          <t>〔zhù〕
① To build; to construct.
② An ancient stringed instrument.
〔zhú〕
③ Another name for Guiyang.</t>
        </is>
      </c>
      <c r="M4676" s="7" t="inlineStr">
        <is>
          <t>Matched by row + character/pinyin</t>
        </is>
      </c>
      <c r="N4676" s="7" t="inlineStr">
        <is>
          <t>OK</t>
        </is>
      </c>
      <c r="O4676" s="7" t="n"/>
    </row>
    <row r="4677" ht="42.75" customHeight="1">
      <c r="A4677" s="5" t="n">
        <v>4677</v>
      </c>
      <c r="B4677" s="5" t="n">
        <v>405</v>
      </c>
      <c r="C4677" s="5" t="inlineStr">
        <is>
          <t>筒</t>
        </is>
      </c>
      <c r="D4677" s="6" t="inlineStr">
        <is>
          <t>tǒng</t>
        </is>
      </c>
      <c r="E4677" s="6" t="inlineStr">
        <is>
          <t>[ddang²铜]</t>
        </is>
      </c>
      <c r="F4677" s="6" t="inlineStr">
        <is>
          <t>① 粗大的竹管。竹～。
② 圆柱形的器物。笔～、话～、邮～。
③ 衣服等圆筒状的部分。袖～、袜～。</t>
        </is>
      </c>
      <c r="G4677" s="6" t="inlineStr">
        <is>
          <t>ddang²</t>
        </is>
      </c>
      <c r="H4677" s="6" t="n">
        <v>1</v>
      </c>
      <c r="I4677" s="6" t="inlineStr">
        <is>
          <t>SAFE</t>
        </is>
      </c>
      <c r="J4677" s="6" t="inlineStr">
        <is>
          <t>Single Hainanese entry</t>
        </is>
      </c>
      <c r="K4677" s="6" t="inlineStr">
        <is>
          <t>No manual action needed under the stated grouping rules.</t>
        </is>
      </c>
      <c r="L4677" s="7" t="inlineStr">
        <is>
          <t>① A thick bamboo tube.
② A cylindrical object.
③ A tube-shaped part of a garment.</t>
        </is>
      </c>
      <c r="M4677" s="7" t="inlineStr">
        <is>
          <t>Matched by row + character/pinyin</t>
        </is>
      </c>
      <c r="N4677" s="7" t="inlineStr">
        <is>
          <t>OK</t>
        </is>
      </c>
      <c r="O4677" s="7" t="n"/>
    </row>
    <row r="4678" ht="42.75" customHeight="1">
      <c r="A4678" s="5" t="n">
        <v>4678</v>
      </c>
      <c r="B4678" s="5" t="n">
        <v>405</v>
      </c>
      <c r="C4678" s="5" t="inlineStr">
        <is>
          <t>筛</t>
        </is>
      </c>
      <c r="D4678" s="6" t="inlineStr">
        <is>
          <t>shāi</t>
        </is>
      </c>
      <c r="E4678" s="6" t="inlineStr">
        <is>
          <t>[hai¹胎]
[读sai¹猜]</t>
        </is>
      </c>
      <c r="F4678" s="6" t="inlineStr">
        <is>
          <t>① 有许多小孔、用来分离粗细的器具。～子、细～。
② 用筛子过。～面、～沙子。
③ 淘汰；挑选。～选、～掉一半。</t>
        </is>
      </c>
      <c r="G4678" s="6" t="inlineStr">
        <is>
          <t>hai¹ | sai¹</t>
        </is>
      </c>
      <c r="H4678" s="6" t="n">
        <v>1</v>
      </c>
      <c r="I4678" s="6" t="inlineStr">
        <is>
          <t>SAFE</t>
        </is>
      </c>
      <c r="J4678" s="6" t="inlineStr">
        <is>
          <t>Alternative readings in one entry</t>
        </is>
      </c>
      <c r="K4678" s="6" t="inlineStr">
        <is>
          <t>No manual action needed under the stated grouping rules.</t>
        </is>
      </c>
      <c r="L4678" s="7" t="inlineStr">
        <is>
          <t>① A sieve.
② To sift.
③ To screen out; to select.</t>
        </is>
      </c>
      <c r="M4678" s="7" t="inlineStr">
        <is>
          <t>Matched by row + character/pinyin</t>
        </is>
      </c>
      <c r="N4678" s="7" t="inlineStr">
        <is>
          <t>OK</t>
        </is>
      </c>
      <c r="O4678" s="7" t="n"/>
    </row>
    <row r="4679" ht="85.5" customHeight="1">
      <c r="A4679" s="5" t="n">
        <v>4679</v>
      </c>
      <c r="B4679" s="5" t="n">
        <v>405</v>
      </c>
      <c r="C4679" s="5" t="inlineStr">
        <is>
          <t>答</t>
        </is>
      </c>
      <c r="D4679" s="6" t="inlineStr">
        <is>
          <t>㊀dá
㊁da</t>
        </is>
      </c>
      <c r="E4679" s="6" t="inlineStr">
        <is>
          <t>[㊀㊁dda⁶搭 （ddah⁷）]</t>
        </is>
      </c>
      <c r="F4679" s="6" t="inlineStr">
        <is>
          <t>〔dá〕
① 回话；回复。回～、～复、～非所问。
② 报答。～谢、报～。
〔da〕
③ 用于"答应""答理"。</t>
        </is>
      </c>
      <c r="G4679" s="6" t="inlineStr">
        <is>
          <t>dda⁶ | ddah⁷</t>
        </is>
      </c>
      <c r="H4679" s="6" t="n">
        <v>2</v>
      </c>
      <c r="I4679" s="6" t="inlineStr">
        <is>
          <t>SAFE</t>
        </is>
      </c>
      <c r="J4679" s="6" t="inlineStr">
        <is>
          <t>Alternative readings in one entry</t>
        </is>
      </c>
      <c r="K4679" s="6" t="inlineStr">
        <is>
          <t>No manual action needed under the stated grouping rules.</t>
        </is>
      </c>
      <c r="L4679" s="7" t="inlineStr">
        <is>
          <t>〔dá〕
① To answer; to reply.
② To repay; to requite.
〔da〕
③ Used in 答应 and 答理.</t>
        </is>
      </c>
      <c r="M4679" s="7" t="inlineStr">
        <is>
          <t>Matched by row + character/pinyin</t>
        </is>
      </c>
      <c r="N4679" s="7" t="inlineStr">
        <is>
          <t>OK</t>
        </is>
      </c>
      <c r="O4679" s="7" t="n"/>
    </row>
    <row r="4680" ht="28.5" customHeight="1">
      <c r="A4680" s="5" t="n">
        <v>4680</v>
      </c>
      <c r="B4680" s="5" t="n">
        <v>405</v>
      </c>
      <c r="C4680" s="5" t="inlineStr">
        <is>
          <t>筵</t>
        </is>
      </c>
      <c r="D4680" s="6" t="inlineStr">
        <is>
          <t>yán</t>
        </is>
      </c>
      <c r="E4680" s="6" t="inlineStr">
        <is>
          <t>[yin²延]</t>
        </is>
      </c>
      <c r="F4680" s="6" t="inlineStr">
        <is>
          <t>酒席。～席、喜～、盛～。</t>
        </is>
      </c>
      <c r="G4680" s="6" t="inlineStr">
        <is>
          <t>yin²</t>
        </is>
      </c>
      <c r="H4680" s="6" t="n">
        <v>1</v>
      </c>
      <c r="I4680" s="6" t="inlineStr">
        <is>
          <t>SAFE</t>
        </is>
      </c>
      <c r="J4680" s="6" t="inlineStr">
        <is>
          <t>Single Hainanese entry</t>
        </is>
      </c>
      <c r="K4680" s="6" t="inlineStr">
        <is>
          <t>No manual action needed under the stated grouping rules.</t>
        </is>
      </c>
      <c r="L4680" s="7" t="inlineStr">
        <is>
          <t>A banquet; a feast.</t>
        </is>
      </c>
      <c r="M4680" s="7" t="inlineStr">
        <is>
          <t>Matched by row + character/pinyin</t>
        </is>
      </c>
      <c r="N4680" s="7" t="inlineStr">
        <is>
          <t>OK</t>
        </is>
      </c>
      <c r="O4680" s="7" t="n"/>
    </row>
    <row r="4681" ht="42.75" customHeight="1">
      <c r="A4681" s="5" t="n">
        <v>4681</v>
      </c>
      <c r="B4681" s="5" t="n">
        <v>405</v>
      </c>
      <c r="C4681" s="5" t="inlineStr">
        <is>
          <t>筋</t>
        </is>
      </c>
      <c r="D4681" s="6" t="inlineStr">
        <is>
          <t>jīn</t>
        </is>
      </c>
      <c r="E4681" s="6" t="inlineStr">
        <is>
          <t>[gin¹根]</t>
        </is>
      </c>
      <c r="F4681" s="6" t="inlineStr">
        <is>
          <t>① 肌腱或骨头上的韧带。～骨、抽～。
② 皮下可以看见的静脉。青～暴起。
③ 像筋的东西。橡皮～、钢～。</t>
        </is>
      </c>
      <c r="G4681" s="6" t="inlineStr">
        <is>
          <t>gin¹</t>
        </is>
      </c>
      <c r="H4681" s="6" t="n">
        <v>1</v>
      </c>
      <c r="I4681" s="6" t="inlineStr">
        <is>
          <t>SAFE</t>
        </is>
      </c>
      <c r="J4681" s="6" t="inlineStr">
        <is>
          <t>Single Hainanese entry</t>
        </is>
      </c>
      <c r="K4681" s="6" t="inlineStr">
        <is>
          <t>No manual action needed under the stated grouping rules.</t>
        </is>
      </c>
      <c r="L4681" s="7" t="inlineStr">
        <is>
          <t>① A tendon or ligament.
② A vein visible under the skin.
③ Anything sinew-like.</t>
        </is>
      </c>
      <c r="M4681" s="7" t="inlineStr">
        <is>
          <t>Matched by row + character/pinyin</t>
        </is>
      </c>
      <c r="N4681" s="7" t="inlineStr">
        <is>
          <t>OK</t>
        </is>
      </c>
      <c r="O4681" s="7" t="n"/>
    </row>
    <row r="4682" ht="28.5" customHeight="1">
      <c r="A4682" s="5" t="n">
        <v>4682</v>
      </c>
      <c r="B4682" s="5" t="n">
        <v>406</v>
      </c>
      <c r="C4682" s="5" t="inlineStr">
        <is>
          <t>筏</t>
        </is>
      </c>
      <c r="D4682" s="6" t="inlineStr">
        <is>
          <t>fá</t>
        </is>
      </c>
      <c r="E4682" s="6" t="inlineStr">
        <is>
          <t>[pad⁷法]</t>
        </is>
      </c>
      <c r="F4682" s="6" t="inlineStr">
        <is>
          <t>用竹木等平摆着编扎成的水上交通工具。竹～、木～、～子。</t>
        </is>
      </c>
      <c r="G4682" s="6" t="inlineStr">
        <is>
          <t>pad⁷</t>
        </is>
      </c>
      <c r="H4682" s="6" t="n">
        <v>1</v>
      </c>
      <c r="I4682" s="6" t="inlineStr">
        <is>
          <t>SAFE</t>
        </is>
      </c>
      <c r="J4682" s="6" t="inlineStr">
        <is>
          <t>Single Hainanese entry</t>
        </is>
      </c>
      <c r="K4682" s="6" t="inlineStr">
        <is>
          <t>No manual action needed under the stated grouping rules.</t>
        </is>
      </c>
      <c r="L4682" s="7" t="inlineStr">
        <is>
          <t>A raft of bamboo or logs lashed side by side.</t>
        </is>
      </c>
      <c r="M4682" s="7" t="inlineStr">
        <is>
          <t>Matched by row + character/pinyin</t>
        </is>
      </c>
      <c r="N4682" s="7" t="inlineStr">
        <is>
          <t>OK</t>
        </is>
      </c>
      <c r="O4682" s="7" t="n"/>
    </row>
    <row r="4683" ht="28.5" customHeight="1">
      <c r="A4683" s="5" t="n">
        <v>4683</v>
      </c>
      <c r="B4683" s="5" t="n">
        <v>406</v>
      </c>
      <c r="C4683" s="5" t="inlineStr">
        <is>
          <t>筝</t>
        </is>
      </c>
      <c r="D4683" s="6" t="inlineStr">
        <is>
          <t>zhēng</t>
        </is>
      </c>
      <c r="E4683" s="6" t="inlineStr">
        <is>
          <t>[zeng¹精]</t>
        </is>
      </c>
      <c r="F4683" s="6" t="inlineStr">
        <is>
          <t>① 一种弦乐器。古～、弹～。
② 风筝。纸～。</t>
        </is>
      </c>
      <c r="G4683" s="6" t="inlineStr">
        <is>
          <t>zeng¹</t>
        </is>
      </c>
      <c r="H4683" s="6" t="n">
        <v>1</v>
      </c>
      <c r="I4683" s="6" t="inlineStr">
        <is>
          <t>SAFE</t>
        </is>
      </c>
      <c r="J4683" s="6" t="inlineStr">
        <is>
          <t>Single Hainanese entry</t>
        </is>
      </c>
      <c r="K4683" s="6" t="inlineStr">
        <is>
          <t>No manual action needed under the stated grouping rules.</t>
        </is>
      </c>
      <c r="L4683" s="7" t="inlineStr">
        <is>
          <t>① The zheng, a plucked stringed instrument.
② A kite.</t>
        </is>
      </c>
      <c r="M4683" s="7" t="inlineStr">
        <is>
          <t>Matched by row + character/pinyin</t>
        </is>
      </c>
      <c r="N4683" s="7" t="inlineStr">
        <is>
          <t>OK</t>
        </is>
      </c>
      <c r="O4683" s="7" t="n"/>
    </row>
    <row r="4684" ht="28.5" customHeight="1">
      <c r="A4684" s="5" t="n">
        <v>4684</v>
      </c>
      <c r="B4684" s="5" t="n">
        <v>406</v>
      </c>
      <c r="C4684" s="5" t="inlineStr">
        <is>
          <t>筚</t>
        </is>
      </c>
      <c r="D4684" s="6" t="inlineStr">
        <is>
          <t>bì</t>
        </is>
      </c>
      <c r="E4684" s="6" t="inlineStr">
        <is>
          <t>[bid⁷必]</t>
        </is>
      </c>
      <c r="F4684" s="6" t="inlineStr">
        <is>
          <t>〈书〉用荆条、竹子编成的篱笆或门。～门、～路蓝缕。</t>
        </is>
      </c>
      <c r="G4684" s="6" t="inlineStr">
        <is>
          <t>bid⁷</t>
        </is>
      </c>
      <c r="H4684" s="6" t="n">
        <v>1</v>
      </c>
      <c r="I4684" s="6" t="inlineStr">
        <is>
          <t>SAFE</t>
        </is>
      </c>
      <c r="J4684" s="6" t="inlineStr">
        <is>
          <t>Single Hainanese entry</t>
        </is>
      </c>
      <c r="K4684" s="6" t="inlineStr">
        <is>
          <t>No manual action needed under the stated grouping rules.</t>
        </is>
      </c>
      <c r="L4684" s="7" t="inlineStr">
        <is>
          <t>〈lit.〉 A fence or gate woven from twigs or bamboo.</t>
        </is>
      </c>
      <c r="M4684" s="7" t="inlineStr">
        <is>
          <t>Matched by row + character/pinyin</t>
        </is>
      </c>
      <c r="N4684" s="7" t="inlineStr">
        <is>
          <t>OK</t>
        </is>
      </c>
      <c r="O4684" s="7" t="n"/>
    </row>
    <row r="4685" ht="28.5" customHeight="1">
      <c r="A4685" s="5" t="n">
        <v>4685</v>
      </c>
      <c r="B4685" s="5" t="n">
        <v>406</v>
      </c>
      <c r="C4685" s="5" t="inlineStr">
        <is>
          <t>筷</t>
        </is>
      </c>
      <c r="D4685" s="6" t="inlineStr">
        <is>
          <t>kuài</t>
        </is>
      </c>
      <c r="E4685" s="6" t="inlineStr">
        <is>
          <t>[huai⁴块⁴]</t>
        </is>
      </c>
      <c r="F4685" s="6" t="inlineStr">
        <is>
          <t>夹取食物的细棍，成双使用。～子、碗～、一双～。</t>
        </is>
      </c>
      <c r="G4685" s="6" t="inlineStr">
        <is>
          <t>huai⁴</t>
        </is>
      </c>
      <c r="H4685" s="6" t="n">
        <v>1</v>
      </c>
      <c r="I4685" s="6" t="inlineStr">
        <is>
          <t>SAFE</t>
        </is>
      </c>
      <c r="J4685" s="6" t="inlineStr">
        <is>
          <t>Single Hainanese entry</t>
        </is>
      </c>
      <c r="K4685" s="6" t="inlineStr">
        <is>
          <t>No manual action needed under the stated grouping rules.</t>
        </is>
      </c>
      <c r="L4685" s="7" t="inlineStr">
        <is>
          <t>Chopsticks, used in pairs to pick up food.</t>
        </is>
      </c>
      <c r="M4685" s="7" t="inlineStr">
        <is>
          <t>Matched by row + character/pinyin</t>
        </is>
      </c>
      <c r="N4685" s="7" t="inlineStr">
        <is>
          <t>OK</t>
        </is>
      </c>
      <c r="O4685" s="7" t="n"/>
    </row>
    <row r="4686" ht="57" customHeight="1">
      <c r="A4686" s="5" t="n">
        <v>4686</v>
      </c>
      <c r="B4686" s="5" t="n">
        <v>406</v>
      </c>
      <c r="C4686" s="5" t="inlineStr">
        <is>
          <t>简</t>
        </is>
      </c>
      <c r="D4686" s="6" t="inlineStr">
        <is>
          <t>jiǎn</t>
        </is>
      </c>
      <c r="E4686" s="6" t="inlineStr">
        <is>
          <t>[gan³干³]</t>
        </is>
      </c>
      <c r="F4686" s="6" t="inlineStr">
        <is>
          <t>① 古代写字用的竹片。竹～、～册。
② 书信。书～、～札。
③ 简单；不复杂，跟"繁"相对。～明、精～、～化。
④ 选择人才。～选、～拔。</t>
        </is>
      </c>
      <c r="G4686" s="6" t="inlineStr">
        <is>
          <t>gan³</t>
        </is>
      </c>
      <c r="H4686" s="6" t="n">
        <v>1</v>
      </c>
      <c r="I4686" s="6" t="inlineStr">
        <is>
          <t>SAFE</t>
        </is>
      </c>
      <c r="J4686" s="6" t="inlineStr">
        <is>
          <t>Single Hainanese entry</t>
        </is>
      </c>
      <c r="K4686" s="6" t="inlineStr">
        <is>
          <t>No manual action needed under the stated grouping rules.</t>
        </is>
      </c>
      <c r="L4686" s="7" t="inlineStr">
        <is>
          <t>① Bamboo slips used for writing in ancient times.
② A letter.
③ Simple; brief, as opposed to complicated.
④ To select people for office.</t>
        </is>
      </c>
      <c r="M4686" s="7" t="inlineStr">
        <is>
          <t>Matched by row + character/pinyin</t>
        </is>
      </c>
      <c r="N4686" s="7" t="inlineStr">
        <is>
          <t>OK</t>
        </is>
      </c>
      <c r="O4686" s="7" t="n"/>
    </row>
    <row r="4687" ht="42.75" customHeight="1">
      <c r="A4687" s="5" t="n">
        <v>4687</v>
      </c>
      <c r="B4687" s="5" t="n">
        <v>406</v>
      </c>
      <c r="C4687" s="5" t="inlineStr">
        <is>
          <t>筹</t>
        </is>
      </c>
      <c r="D4687" s="6" t="inlineStr">
        <is>
          <t>chóu</t>
        </is>
      </c>
      <c r="E4687" s="6" t="inlineStr">
        <is>
          <t>[siu²仇]</t>
        </is>
      </c>
      <c r="F4687" s="6" t="inlineStr">
        <is>
          <t>① 计数用的小竿或小片。～码、略胜一～。
② 谋划；计划。～备、～划、统～。
③ 筹集。～款、～粮。</t>
        </is>
      </c>
      <c r="G4687" s="6" t="inlineStr">
        <is>
          <t>siu²</t>
        </is>
      </c>
      <c r="H4687" s="6" t="n">
        <v>1</v>
      </c>
      <c r="I4687" s="6" t="inlineStr">
        <is>
          <t>SAFE</t>
        </is>
      </c>
      <c r="J4687" s="6" t="inlineStr">
        <is>
          <t>Single Hainanese entry</t>
        </is>
      </c>
      <c r="K4687" s="6" t="inlineStr">
        <is>
          <t>No manual action needed under the stated grouping rules.</t>
        </is>
      </c>
      <c r="L4687" s="7" t="inlineStr">
        <is>
          <t>① A counting chip or tally.
② To plan; to work out.
③ To raise funds or supplies.</t>
        </is>
      </c>
      <c r="M4687" s="7" t="inlineStr">
        <is>
          <t>Matched by row + character/pinyin</t>
        </is>
      </c>
      <c r="N4687" s="7" t="inlineStr">
        <is>
          <t>OK</t>
        </is>
      </c>
      <c r="O4687" s="7" t="n"/>
    </row>
    <row r="4688" ht="85.5" customHeight="1">
      <c r="A4688" s="5" t="n">
        <v>4688</v>
      </c>
      <c r="B4688" s="5" t="n">
        <v>406</v>
      </c>
      <c r="C4688" s="5" t="inlineStr">
        <is>
          <t>算</t>
        </is>
      </c>
      <c r="D4688" s="6" t="inlineStr">
        <is>
          <t>suàn</t>
        </is>
      </c>
      <c r="E4688" s="6" t="inlineStr">
        <is>
          <t>[dui⁴算]</t>
        </is>
      </c>
      <c r="F4688" s="6" t="inlineStr">
        <is>
          <t>① 计算数目。～账、心～、～术。
② 谋划；计划。打～、～计、盘～。
③ 推测。我～他今天该到了。
④ 认作；当作。～我一个、～他运气好。
⑤ 作数；承认有效。说话～数、这次不～。
⑥ 总算；到底。～是明白了。</t>
        </is>
      </c>
      <c r="G4688" s="6" t="inlineStr">
        <is>
          <t>dui⁴</t>
        </is>
      </c>
      <c r="H4688" s="6" t="n">
        <v>1</v>
      </c>
      <c r="I4688" s="6" t="inlineStr">
        <is>
          <t>SAFE</t>
        </is>
      </c>
      <c r="J4688" s="6" t="inlineStr">
        <is>
          <t>Single Hainanese entry</t>
        </is>
      </c>
      <c r="K4688" s="6" t="inlineStr">
        <is>
          <t>No manual action needed under the stated grouping rules.</t>
        </is>
      </c>
      <c r="L4688" s="7" t="inlineStr">
        <is>
          <t>① To count; to calculate.
② To plan; to reckon on.
③ To guess; to suppose.
④ To count someone in; to regard as.
⑤ To count; to hold good.
⑥ At last; after all.</t>
        </is>
      </c>
      <c r="M4688" s="7" t="inlineStr">
        <is>
          <t>Matched by row + character/pinyin</t>
        </is>
      </c>
      <c r="N4688" s="7" t="inlineStr">
        <is>
          <t>OK</t>
        </is>
      </c>
      <c r="O4688" s="7" t="n"/>
    </row>
    <row r="4689" ht="28.5" customHeight="1">
      <c r="A4689" s="5" t="n">
        <v>4689</v>
      </c>
      <c r="B4689" s="5" t="n">
        <v>406</v>
      </c>
      <c r="C4689" s="5" t="inlineStr">
        <is>
          <t>筮</t>
        </is>
      </c>
      <c r="D4689" s="6" t="inlineStr">
        <is>
          <t>shì</t>
        </is>
      </c>
      <c r="E4689" s="6" t="inlineStr">
        <is>
          <t>[di⁵是]</t>
        </is>
      </c>
      <c r="F4689" s="6" t="inlineStr">
        <is>
          <t>〈书〉用蓍草占卜。卜～。</t>
        </is>
      </c>
      <c r="G4689" s="6" t="inlineStr">
        <is>
          <t>di⁵</t>
        </is>
      </c>
      <c r="H4689" s="6" t="n">
        <v>1</v>
      </c>
      <c r="I4689" s="6" t="inlineStr">
        <is>
          <t>SAFE</t>
        </is>
      </c>
      <c r="J4689" s="6" t="inlineStr">
        <is>
          <t>Single Hainanese entry</t>
        </is>
      </c>
      <c r="K4689" s="6" t="inlineStr">
        <is>
          <t>No manual action needed under the stated grouping rules.</t>
        </is>
      </c>
      <c r="L4689" s="7" t="inlineStr">
        <is>
          <t>〈lit.〉 To divine with milfoil stalks.</t>
        </is>
      </c>
      <c r="M4689" s="7" t="inlineStr">
        <is>
          <t>Matched by row + character/pinyin</t>
        </is>
      </c>
      <c r="N4689" s="7" t="inlineStr">
        <is>
          <t>OK</t>
        </is>
      </c>
      <c r="O4689" s="7" t="n"/>
    </row>
    <row r="4690" ht="28.5" customHeight="1">
      <c r="A4690" s="5" t="n">
        <v>4690</v>
      </c>
      <c r="B4690" s="5" t="n">
        <v>406</v>
      </c>
      <c r="C4690" s="5" t="inlineStr">
        <is>
          <t>筲</t>
        </is>
      </c>
      <c r="D4690" s="6" t="inlineStr">
        <is>
          <t>shāo</t>
        </is>
      </c>
      <c r="E4690" s="6" t="inlineStr">
        <is>
          <t>[diao¹消]</t>
        </is>
      </c>
      <c r="F4690" s="6" t="inlineStr">
        <is>
          <t>〈书〉一种竹制的盛饭器具；也指水桶。～箕、斗～之人。</t>
        </is>
      </c>
      <c r="G4690" s="6" t="inlineStr">
        <is>
          <t>diao¹</t>
        </is>
      </c>
      <c r="H4690" s="6" t="n">
        <v>1</v>
      </c>
      <c r="I4690" s="6" t="inlineStr">
        <is>
          <t>SAFE</t>
        </is>
      </c>
      <c r="J4690" s="6" t="inlineStr">
        <is>
          <t>Single Hainanese entry</t>
        </is>
      </c>
      <c r="K4690" s="6" t="inlineStr">
        <is>
          <t>No manual action needed under the stated grouping rules.</t>
        </is>
      </c>
      <c r="L4690" s="7" t="inlineStr">
        <is>
          <t>〈lit.〉 A bamboo rice container; also a water pail.</t>
        </is>
      </c>
      <c r="M4690" s="7" t="inlineStr">
        <is>
          <t>Matched by row + character/pinyin</t>
        </is>
      </c>
      <c r="N4690" s="7" t="inlineStr">
        <is>
          <t>OK</t>
        </is>
      </c>
      <c r="O4690" s="7" t="n"/>
    </row>
    <row r="4691" ht="71.25" customHeight="1">
      <c r="A4691" s="5" t="n">
        <v>4691</v>
      </c>
      <c r="B4691" s="5" t="n">
        <v>406</v>
      </c>
      <c r="C4691" s="5" t="inlineStr">
        <is>
          <t>签</t>
        </is>
      </c>
      <c r="D4691" s="6" t="inlineStr">
        <is>
          <t>qiān</t>
        </is>
      </c>
      <c r="E4691" s="6" t="inlineStr">
        <is>
          <t>[siam¹歼]</t>
        </is>
      </c>
      <c r="F4691" s="6" t="inlineStr">
        <is>
          <t>① 亲笔写上姓名。～名、～字、～署。
② 简要地写出意见。～注、～呈。
③ 用竹木等做成的细长片。牙～、竹～。
④ 写着字，用来占卜或抽取的竹片。抽～、～筒。
⑤ 作标志用的纸片。标～、书～。</t>
        </is>
      </c>
      <c r="G4691" s="6" t="inlineStr">
        <is>
          <t>siam¹</t>
        </is>
      </c>
      <c r="H4691" s="6" t="n">
        <v>1</v>
      </c>
      <c r="I4691" s="6" t="inlineStr">
        <is>
          <t>SAFE</t>
        </is>
      </c>
      <c r="J4691" s="6" t="inlineStr">
        <is>
          <t>Single Hainanese entry</t>
        </is>
      </c>
      <c r="K4691" s="6" t="inlineStr">
        <is>
          <t>No manual action needed under the stated grouping rules.</t>
        </is>
      </c>
      <c r="L4691" s="7" t="inlineStr">
        <is>
          <t>① To sign one's name.
② To write brief comments.
③ A thin sliver of bamboo or wood.
④ A divination or lottery slip.
⑤ A label; a bookmark.</t>
        </is>
      </c>
      <c r="M4691" s="7" t="inlineStr">
        <is>
          <t>Matched by row + character/pinyin</t>
        </is>
      </c>
      <c r="N4691" s="7" t="inlineStr">
        <is>
          <t>OK</t>
        </is>
      </c>
      <c r="O4691" s="7" t="n"/>
    </row>
    <row r="4692" ht="28.5" customHeight="1">
      <c r="A4692" s="5" t="n">
        <v>4692</v>
      </c>
      <c r="B4692" s="5" t="n">
        <v>406</v>
      </c>
      <c r="C4692" s="5" t="inlineStr">
        <is>
          <t>箔</t>
        </is>
      </c>
      <c r="D4692" s="6" t="inlineStr">
        <is>
          <t>bó</t>
        </is>
      </c>
      <c r="E4692" s="6" t="inlineStr">
        <is>
          <t>[bog⁷柏]</t>
        </is>
      </c>
      <c r="F4692" s="6" t="inlineStr">
        <is>
          <t>① 用苇子、秫秸编成的帘子。苇～。
② 金属打成的薄片。金～、锡～。</t>
        </is>
      </c>
      <c r="G4692" s="6" t="inlineStr">
        <is>
          <t>bog⁷</t>
        </is>
      </c>
      <c r="H4692" s="6" t="n">
        <v>1</v>
      </c>
      <c r="I4692" s="6" t="inlineStr">
        <is>
          <t>SAFE</t>
        </is>
      </c>
      <c r="J4692" s="6" t="inlineStr">
        <is>
          <t>Single Hainanese entry</t>
        </is>
      </c>
      <c r="K4692" s="6" t="inlineStr">
        <is>
          <t>No manual action needed under the stated grouping rules.</t>
        </is>
      </c>
      <c r="L4692" s="7" t="inlineStr">
        <is>
          <t>① A screen woven from reeds or sorghum stalks.
② Metal beaten into thin leaf.</t>
        </is>
      </c>
      <c r="M4692" s="7" t="inlineStr">
        <is>
          <t>Matched by row + character/pinyin</t>
        </is>
      </c>
      <c r="N4692" s="7" t="inlineStr">
        <is>
          <t>OK</t>
        </is>
      </c>
      <c r="O4692" s="7" t="n"/>
    </row>
    <row r="4693" ht="85.5" customHeight="1">
      <c r="A4693" s="5" t="n">
        <v>4693</v>
      </c>
      <c r="B4693" s="5" t="n">
        <v>406</v>
      </c>
      <c r="C4693" s="5" t="inlineStr">
        <is>
          <t>管</t>
        </is>
      </c>
      <c r="D4693" s="6" t="inlineStr">
        <is>
          <t>guǎn</t>
        </is>
      </c>
      <c r="E4693" s="6" t="inlineStr">
        <is>
          <t>[guan³关³]</t>
        </is>
      </c>
      <c r="F4693" s="6" t="inlineStr">
        <is>
          <t>① 圆而细长、中间空的东西。～子、钢～、血～。
② 吹奏的乐器。～乐、～弦乐。
③ 负责；经营。～理、～家、～账。
④ 干预；过问。～闲事、别～我。
⑤ 保证；负责供给。～保、～吃～住。
⑥ 量词，用于细长的东西。一～笔。</t>
        </is>
      </c>
      <c r="G4693" s="6" t="inlineStr">
        <is>
          <t>guan³</t>
        </is>
      </c>
      <c r="H4693" s="6" t="n">
        <v>1</v>
      </c>
      <c r="I4693" s="6" t="inlineStr">
        <is>
          <t>SAFE</t>
        </is>
      </c>
      <c r="J4693" s="6" t="inlineStr">
        <is>
          <t>Single Hainanese entry</t>
        </is>
      </c>
      <c r="K4693" s="6" t="inlineStr">
        <is>
          <t>No manual action needed under the stated grouping rules.</t>
        </is>
      </c>
      <c r="L4693" s="7" t="inlineStr">
        <is>
          <t>① A tube or pipe.
② A wind instrument.
③ To be in charge of; to run.
④ To interfere; to bother about.
⑤ To guarantee; to provide.
⑥ Measure word for long thin objects.</t>
        </is>
      </c>
      <c r="M4693" s="7" t="inlineStr">
        <is>
          <t>Matched by row + character/pinyin</t>
        </is>
      </c>
      <c r="N4693" s="7" t="inlineStr">
        <is>
          <t>OK</t>
        </is>
      </c>
      <c r="O4693" s="7" t="n"/>
    </row>
    <row r="4694" ht="28.5" customHeight="1">
      <c r="A4694" s="5" t="n">
        <v>4694</v>
      </c>
      <c r="B4694" s="5" t="n">
        <v>407</v>
      </c>
      <c r="C4694" s="5" t="inlineStr">
        <is>
          <t>箧</t>
        </is>
      </c>
      <c r="D4694" s="6" t="inlineStr">
        <is>
          <t>qiè</t>
        </is>
      </c>
      <c r="E4694" s="6" t="inlineStr">
        <is>
          <t>[hiab⁷（起俉⁷）]</t>
        </is>
      </c>
      <c r="F4694" s="6" t="inlineStr">
        <is>
          <t>〈书〉小箱子。藤～、倾～相赠。</t>
        </is>
      </c>
      <c r="G4694" s="6" t="inlineStr">
        <is>
          <t>hiab⁷</t>
        </is>
      </c>
      <c r="H4694" s="6" t="n">
        <v>1</v>
      </c>
      <c r="I4694" s="6" t="inlineStr">
        <is>
          <t>SAFE</t>
        </is>
      </c>
      <c r="J4694" s="6" t="inlineStr">
        <is>
          <t>Single Hainanese entry</t>
        </is>
      </c>
      <c r="K4694" s="6" t="inlineStr">
        <is>
          <t>No manual action needed under the stated grouping rules.</t>
        </is>
      </c>
      <c r="L4694" s="7" t="inlineStr">
        <is>
          <t>〈lit.〉 A small case or trunk.</t>
        </is>
      </c>
      <c r="M4694" s="7" t="inlineStr">
        <is>
          <t>Matched by row + character/pinyin</t>
        </is>
      </c>
      <c r="N4694" s="7" t="inlineStr">
        <is>
          <t>OK</t>
        </is>
      </c>
      <c r="O4694" s="7" t="n"/>
    </row>
    <row r="4695" ht="28.5" customHeight="1">
      <c r="A4695" s="5" t="n">
        <v>4695</v>
      </c>
      <c r="B4695" s="5" t="n">
        <v>407</v>
      </c>
      <c r="C4695" s="5" t="inlineStr">
        <is>
          <t>箸</t>
        </is>
      </c>
      <c r="D4695" s="6" t="inlineStr">
        <is>
          <t>zhù</t>
        </is>
      </c>
      <c r="E4695" s="6" t="inlineStr">
        <is>
          <t>[ddu¹猪]</t>
        </is>
      </c>
      <c r="F4695" s="6" t="inlineStr">
        <is>
          <t>〈书〉筷子。举～。</t>
        </is>
      </c>
      <c r="G4695" s="6" t="inlineStr">
        <is>
          <t>ddu¹</t>
        </is>
      </c>
      <c r="H4695" s="6" t="n">
        <v>1</v>
      </c>
      <c r="I4695" s="6" t="inlineStr">
        <is>
          <t>SAFE</t>
        </is>
      </c>
      <c r="J4695" s="6" t="inlineStr">
        <is>
          <t>Single Hainanese entry</t>
        </is>
      </c>
      <c r="K4695" s="6" t="inlineStr">
        <is>
          <t>No manual action needed under the stated grouping rules.</t>
        </is>
      </c>
      <c r="L4695" s="7" t="inlineStr">
        <is>
          <t>〈lit.〉 Chopsticks.</t>
        </is>
      </c>
      <c r="M4695" s="7" t="inlineStr">
        <is>
          <t>Matched by row + character/pinyin</t>
        </is>
      </c>
      <c r="N4695" s="7" t="inlineStr">
        <is>
          <t>OK</t>
        </is>
      </c>
      <c r="O4695" s="7" t="n"/>
    </row>
    <row r="4696" ht="28.5" customHeight="1">
      <c r="A4696" s="5" t="n">
        <v>4696</v>
      </c>
      <c r="B4696" s="5" t="n">
        <v>407</v>
      </c>
      <c r="C4696" s="5" t="inlineStr">
        <is>
          <t>箕</t>
        </is>
      </c>
      <c r="D4696" s="6" t="inlineStr">
        <is>
          <t>jī</t>
        </is>
      </c>
      <c r="E4696" s="6" t="inlineStr">
        <is>
          <t>[gi¹基]</t>
        </is>
      </c>
      <c r="F4696" s="6" t="inlineStr">
        <is>
          <t>① 簸箕。～斗。
② 星宿名，二十八宿之一。</t>
        </is>
      </c>
      <c r="G4696" s="6" t="inlineStr">
        <is>
          <t>gi¹</t>
        </is>
      </c>
      <c r="H4696" s="6" t="n">
        <v>1</v>
      </c>
      <c r="I4696" s="6" t="inlineStr">
        <is>
          <t>SAFE</t>
        </is>
      </c>
      <c r="J4696" s="6" t="inlineStr">
        <is>
          <t>Single Hainanese entry</t>
        </is>
      </c>
      <c r="K4696" s="6" t="inlineStr">
        <is>
          <t>No manual action needed under the stated grouping rules.</t>
        </is>
      </c>
      <c r="L4696" s="7" t="inlineStr">
        <is>
          <t>① A winnowing fan.
② A constellation, one of the twenty-eight lunar mansions.</t>
        </is>
      </c>
      <c r="M4696" s="7" t="inlineStr">
        <is>
          <t>Matched by row + character/pinyin</t>
        </is>
      </c>
      <c r="N4696" s="7" t="inlineStr">
        <is>
          <t>OK</t>
        </is>
      </c>
      <c r="O4696" s="7" t="n"/>
    </row>
    <row r="4697" ht="28.5" customHeight="1">
      <c r="A4697" s="5" t="n">
        <v>4697</v>
      </c>
      <c r="B4697" s="5" t="n">
        <v>407</v>
      </c>
      <c r="C4697" s="5" t="inlineStr">
        <is>
          <t>箍</t>
        </is>
      </c>
      <c r="D4697" s="6" t="inlineStr">
        <is>
          <t>gū</t>
        </is>
      </c>
      <c r="E4697" s="6" t="inlineStr">
        <is>
          <t>[gu¹孤]
[hou¹苦¹]</t>
        </is>
      </c>
      <c r="F4697" s="6" t="inlineStr">
        <is>
          <t>① 用竹篾、金属条等围紧。～木桶、～紧。
② 围紧东西的圈。铁～、～子。</t>
        </is>
      </c>
      <c r="G4697" s="6" t="inlineStr">
        <is>
          <t>gu¹ | hou¹</t>
        </is>
      </c>
      <c r="H4697" s="6" t="n">
        <v>1</v>
      </c>
      <c r="I4697" s="6" t="inlineStr">
        <is>
          <t>SAFE</t>
        </is>
      </c>
      <c r="J4697" s="6" t="inlineStr">
        <is>
          <t>Alternative readings in one entry</t>
        </is>
      </c>
      <c r="K4697" s="6" t="inlineStr">
        <is>
          <t>No manual action needed under the stated grouping rules.</t>
        </is>
      </c>
      <c r="L4697" s="7" t="inlineStr">
        <is>
          <t>① To bind tightly with a hoop.
② A hoop or band.</t>
        </is>
      </c>
      <c r="M4697" s="7" t="inlineStr">
        <is>
          <t>Matched by row + character/pinyin</t>
        </is>
      </c>
      <c r="N4697" s="7" t="inlineStr">
        <is>
          <t>OK</t>
        </is>
      </c>
      <c r="O4697" s="7" t="n"/>
    </row>
    <row r="4698" ht="28.5" customHeight="1">
      <c r="A4698" s="5" t="n">
        <v>4698</v>
      </c>
      <c r="B4698" s="5" t="n">
        <v>407</v>
      </c>
      <c r="C4698" s="5" t="inlineStr">
        <is>
          <t>箬</t>
        </is>
      </c>
      <c r="D4698" s="6" t="inlineStr">
        <is>
          <t>ruò</t>
        </is>
      </c>
      <c r="E4698" s="6" t="inlineStr">
        <is>
          <t>[yiag⁷若]</t>
        </is>
      </c>
      <c r="F4698" s="6" t="inlineStr">
        <is>
          <t>一种竹子，叶子宽大，可以包粽子。～竹、～叶。</t>
        </is>
      </c>
      <c r="G4698" s="6" t="inlineStr">
        <is>
          <t>yiag⁷</t>
        </is>
      </c>
      <c r="H4698" s="6" t="n">
        <v>1</v>
      </c>
      <c r="I4698" s="6" t="inlineStr">
        <is>
          <t>SAFE</t>
        </is>
      </c>
      <c r="J4698" s="6" t="inlineStr">
        <is>
          <t>Single Hainanese entry</t>
        </is>
      </c>
      <c r="K4698" s="6" t="inlineStr">
        <is>
          <t>No manual action needed under the stated grouping rules.</t>
        </is>
      </c>
      <c r="L4698" s="7" t="inlineStr">
        <is>
          <t>A broad-leaved bamboo whose leaves are used to wrap zongzi.</t>
        </is>
      </c>
      <c r="M4698" s="7" t="inlineStr">
        <is>
          <t>Matched by row + character/pinyin</t>
        </is>
      </c>
      <c r="N4698" s="7" t="inlineStr">
        <is>
          <t>OK</t>
        </is>
      </c>
      <c r="O4698" s="7" t="n"/>
    </row>
    <row r="4699" ht="28.5" customHeight="1">
      <c r="A4699" s="5" t="n">
        <v>4699</v>
      </c>
      <c r="B4699" s="5" t="n">
        <v>407</v>
      </c>
      <c r="C4699" s="5" t="inlineStr">
        <is>
          <t>箅</t>
        </is>
      </c>
      <c r="D4699" s="6" t="inlineStr">
        <is>
          <t>bì</t>
        </is>
      </c>
      <c r="E4699" s="6" t="inlineStr">
        <is>
          <t>[bi⁴币⁴]</t>
        </is>
      </c>
      <c r="F4699" s="6" t="inlineStr">
        <is>
          <t>有孔眼、能起间隔作用的器具。～子、蒸～。</t>
        </is>
      </c>
      <c r="G4699" s="6" t="inlineStr">
        <is>
          <t>bi⁴</t>
        </is>
      </c>
      <c r="H4699" s="6" t="n">
        <v>1</v>
      </c>
      <c r="I4699" s="6" t="inlineStr">
        <is>
          <t>SAFE</t>
        </is>
      </c>
      <c r="J4699" s="6" t="inlineStr">
        <is>
          <t>Single Hainanese entry</t>
        </is>
      </c>
      <c r="K4699" s="6" t="inlineStr">
        <is>
          <t>No manual action needed under the stated grouping rules.</t>
        </is>
      </c>
      <c r="L4699" s="7" t="inlineStr">
        <is>
          <t>A perforated rack or grate.</t>
        </is>
      </c>
      <c r="M4699" s="7" t="inlineStr">
        <is>
          <t>Matched by row + character/pinyin</t>
        </is>
      </c>
      <c r="N4699" s="7" t="inlineStr">
        <is>
          <t>OK</t>
        </is>
      </c>
      <c r="O4699" s="7" t="n"/>
    </row>
    <row r="4700" ht="28.5" customHeight="1">
      <c r="A4700" s="5" t="n">
        <v>4700</v>
      </c>
      <c r="B4700" s="5" t="n">
        <v>407</v>
      </c>
      <c r="C4700" s="5" t="inlineStr">
        <is>
          <t>箩</t>
        </is>
      </c>
      <c r="D4700" s="6" t="inlineStr">
        <is>
          <t>luó</t>
        </is>
      </c>
      <c r="E4700" s="6" t="inlineStr">
        <is>
          <t>[lo²罗]</t>
        </is>
      </c>
      <c r="F4700" s="6" t="inlineStr">
        <is>
          <t>用竹篾编成的方底圆口的盛器。～筐、稻～。</t>
        </is>
      </c>
      <c r="G4700" s="6" t="inlineStr">
        <is>
          <t>lo²</t>
        </is>
      </c>
      <c r="H4700" s="6" t="n">
        <v>1</v>
      </c>
      <c r="I4700" s="6" t="inlineStr">
        <is>
          <t>SAFE</t>
        </is>
      </c>
      <c r="J4700" s="6" t="inlineStr">
        <is>
          <t>Single Hainanese entry</t>
        </is>
      </c>
      <c r="K4700" s="6" t="inlineStr">
        <is>
          <t>No manual action needed under the stated grouping rules.</t>
        </is>
      </c>
      <c r="L4700" s="7" t="inlineStr">
        <is>
          <t>A bamboo basket with a square base and a round mouth.</t>
        </is>
      </c>
      <c r="M4700" s="7" t="inlineStr">
        <is>
          <t>Matched by row + character/pinyin</t>
        </is>
      </c>
      <c r="N4700" s="7" t="inlineStr">
        <is>
          <t>OK</t>
        </is>
      </c>
      <c r="O4700" s="7" t="n"/>
    </row>
    <row r="4701" ht="28.5" customHeight="1">
      <c r="A4701" s="5" t="n">
        <v>4701</v>
      </c>
      <c r="B4701" s="5" t="n">
        <v>407</v>
      </c>
      <c r="C4701" s="5" t="inlineStr">
        <is>
          <t>箓</t>
        </is>
      </c>
      <c r="D4701" s="6" t="inlineStr">
        <is>
          <t>lù</t>
        </is>
      </c>
      <c r="E4701" s="6" t="inlineStr">
        <is>
          <t>[log⁸录]</t>
        </is>
      </c>
      <c r="F4701" s="6" t="inlineStr">
        <is>
          <t>道士的符箓；也指秘密的文书。符～。</t>
        </is>
      </c>
      <c r="G4701" s="6" t="inlineStr">
        <is>
          <t>log⁸</t>
        </is>
      </c>
      <c r="H4701" s="6" t="n">
        <v>1</v>
      </c>
      <c r="I4701" s="6" t="inlineStr">
        <is>
          <t>SAFE</t>
        </is>
      </c>
      <c r="J4701" s="6" t="inlineStr">
        <is>
          <t>Single Hainanese entry</t>
        </is>
      </c>
      <c r="K4701" s="6" t="inlineStr">
        <is>
          <t>No manual action needed under the stated grouping rules.</t>
        </is>
      </c>
      <c r="L4701" s="7" t="inlineStr">
        <is>
          <t>A Daoist talismanic register; also a secret document.</t>
        </is>
      </c>
      <c r="M4701" s="7" t="inlineStr">
        <is>
          <t>Matched by row + character/pinyin</t>
        </is>
      </c>
      <c r="N4701" s="7" t="inlineStr">
        <is>
          <t>OK</t>
        </is>
      </c>
      <c r="O4701" s="7" t="n"/>
    </row>
    <row r="4702" ht="28.5" customHeight="1">
      <c r="A4702" s="5" t="n">
        <v>4702</v>
      </c>
      <c r="B4702" s="5" t="n">
        <v>407</v>
      </c>
      <c r="C4702" s="5" t="inlineStr">
        <is>
          <t>箫</t>
        </is>
      </c>
      <c r="D4702" s="6" t="inlineStr">
        <is>
          <t>xiāo</t>
        </is>
      </c>
      <c r="E4702" s="6" t="inlineStr">
        <is>
          <t>[diao¹消]</t>
        </is>
      </c>
      <c r="F4702" s="6" t="inlineStr">
        <is>
          <t>一种竹制管乐器，竖着吹。洞～、吹～。</t>
        </is>
      </c>
      <c r="G4702" s="6" t="inlineStr">
        <is>
          <t>diao¹</t>
        </is>
      </c>
      <c r="H4702" s="6" t="n">
        <v>1</v>
      </c>
      <c r="I4702" s="6" t="inlineStr">
        <is>
          <t>SAFE</t>
        </is>
      </c>
      <c r="J4702" s="6" t="inlineStr">
        <is>
          <t>Single Hainanese entry</t>
        </is>
      </c>
      <c r="K4702" s="6" t="inlineStr">
        <is>
          <t>No manual action needed under the stated grouping rules.</t>
        </is>
      </c>
      <c r="L4702" s="7" t="inlineStr">
        <is>
          <t>The xiao, a vertical bamboo flute.</t>
        </is>
      </c>
      <c r="M4702" s="7" t="inlineStr">
        <is>
          <t>Matched by row + character/pinyin</t>
        </is>
      </c>
      <c r="N4702" s="7" t="inlineStr">
        <is>
          <t>OK</t>
        </is>
      </c>
      <c r="O4702" s="7" t="n"/>
    </row>
    <row r="4703" ht="28.5" customHeight="1">
      <c r="A4703" s="5" t="n">
        <v>4703</v>
      </c>
      <c r="B4703" s="5" t="n">
        <v>407</v>
      </c>
      <c r="C4703" s="5" t="inlineStr">
        <is>
          <t>篇</t>
        </is>
      </c>
      <c r="D4703" s="6" t="inlineStr">
        <is>
          <t>piān</t>
        </is>
      </c>
      <c r="E4703" s="6" t="inlineStr">
        <is>
          <t>[pin¹编]</t>
        </is>
      </c>
      <c r="F4703" s="6" t="inlineStr">
        <is>
          <t>① 首尾完整的文章。～章、～幅、名～。
② 量词，用于文章、纸张。一～论文、三～纸。</t>
        </is>
      </c>
      <c r="G4703" s="6" t="inlineStr">
        <is>
          <t>pin¹</t>
        </is>
      </c>
      <c r="H4703" s="6" t="n">
        <v>1</v>
      </c>
      <c r="I4703" s="6" t="inlineStr">
        <is>
          <t>SAFE</t>
        </is>
      </c>
      <c r="J4703" s="6" t="inlineStr">
        <is>
          <t>Single Hainanese entry</t>
        </is>
      </c>
      <c r="K4703" s="6" t="inlineStr">
        <is>
          <t>No manual action needed under the stated grouping rules.</t>
        </is>
      </c>
      <c r="L4703" s="7" t="inlineStr">
        <is>
          <t>① A complete piece of writing.
② Measure word for articles and sheets of paper.</t>
        </is>
      </c>
      <c r="M4703" s="7" t="inlineStr">
        <is>
          <t>Matched by row + character/pinyin</t>
        </is>
      </c>
      <c r="N4703" s="7" t="inlineStr">
        <is>
          <t>OK</t>
        </is>
      </c>
      <c r="O4703" s="7" t="n"/>
    </row>
    <row r="4704" ht="28.5" customHeight="1">
      <c r="A4704" s="5" t="n">
        <v>4704</v>
      </c>
      <c r="B4704" s="5" t="n">
        <v>407</v>
      </c>
      <c r="C4704" s="5" t="inlineStr">
        <is>
          <t>箭</t>
        </is>
      </c>
      <c r="D4704" s="6" t="inlineStr">
        <is>
          <t>jiàn</t>
        </is>
      </c>
      <c r="E4704" s="6" t="inlineStr">
        <is>
          <t>[zi⁴制]</t>
        </is>
      </c>
      <c r="F4704" s="6" t="inlineStr">
        <is>
          <t>用弓发射的兵器，前端有尖头。弓～、～靶、～步。</t>
        </is>
      </c>
      <c r="G4704" s="6" t="inlineStr">
        <is>
          <t>zi⁴</t>
        </is>
      </c>
      <c r="H4704" s="6" t="n">
        <v>1</v>
      </c>
      <c r="I4704" s="6" t="inlineStr">
        <is>
          <t>SAFE</t>
        </is>
      </c>
      <c r="J4704" s="6" t="inlineStr">
        <is>
          <t>Single Hainanese entry</t>
        </is>
      </c>
      <c r="K4704" s="6" t="inlineStr">
        <is>
          <t>No manual action needed under the stated grouping rules.</t>
        </is>
      </c>
      <c r="L4704" s="7" t="inlineStr">
        <is>
          <t>An arrow shot from a bow.</t>
        </is>
      </c>
      <c r="M4704" s="7" t="inlineStr">
        <is>
          <t>Matched by row + character/pinyin</t>
        </is>
      </c>
      <c r="N4704" s="7" t="inlineStr">
        <is>
          <t>OK</t>
        </is>
      </c>
      <c r="O4704" s="7" t="n"/>
    </row>
    <row r="4705" ht="28.5" customHeight="1">
      <c r="A4705" s="5" t="n">
        <v>4705</v>
      </c>
      <c r="B4705" s="5" t="n">
        <v>407</v>
      </c>
      <c r="C4705" s="5" t="inlineStr">
        <is>
          <t>篓</t>
        </is>
      </c>
      <c r="D4705" s="6" t="inlineStr">
        <is>
          <t>lǒu</t>
        </is>
      </c>
      <c r="E4705" s="6" t="inlineStr">
        <is>
          <t>[lou³篓³]</t>
        </is>
      </c>
      <c r="F4705" s="6" t="inlineStr">
        <is>
          <t>用竹篾、荆条等编成的盛器，多为圆筒形。字纸～、背～。</t>
        </is>
      </c>
      <c r="G4705" s="6" t="inlineStr">
        <is>
          <t>lou³</t>
        </is>
      </c>
      <c r="H4705" s="6" t="n">
        <v>1</v>
      </c>
      <c r="I4705" s="6" t="inlineStr">
        <is>
          <t>SAFE</t>
        </is>
      </c>
      <c r="J4705" s="6" t="inlineStr">
        <is>
          <t>Single Hainanese entry</t>
        </is>
      </c>
      <c r="K4705" s="6" t="inlineStr">
        <is>
          <t>No manual action needed under the stated grouping rules.</t>
        </is>
      </c>
      <c r="L4705" s="7" t="inlineStr">
        <is>
          <t>A basket, usually cylindrical, woven from bamboo strips or twigs.</t>
        </is>
      </c>
      <c r="M4705" s="7" t="inlineStr">
        <is>
          <t>Matched by row + character/pinyin</t>
        </is>
      </c>
      <c r="N4705" s="7" t="inlineStr">
        <is>
          <t>OK</t>
        </is>
      </c>
      <c r="O4705" s="7" t="n"/>
    </row>
    <row r="4706" ht="28.5" customHeight="1">
      <c r="A4706" s="5" t="n">
        <v>4706</v>
      </c>
      <c r="B4706" s="5" t="n">
        <v>407</v>
      </c>
      <c r="C4706" s="5" t="inlineStr">
        <is>
          <t>箱</t>
        </is>
      </c>
      <c r="D4706" s="6" t="inlineStr">
        <is>
          <t>xiāng</t>
        </is>
      </c>
      <c r="E4706" s="6" t="inlineStr">
        <is>
          <t>[dio¹想¹]</t>
        </is>
      </c>
      <c r="F4706" s="6" t="inlineStr">
        <is>
          <t>① 收藏衣物的方形器具。～子、皮～、木～。
② 像箱的东西。信～、风～、集装～。</t>
        </is>
      </c>
      <c r="G4706" s="6" t="inlineStr">
        <is>
          <t>dio¹</t>
        </is>
      </c>
      <c r="H4706" s="6" t="n">
        <v>1</v>
      </c>
      <c r="I4706" s="6" t="inlineStr">
        <is>
          <t>SAFE</t>
        </is>
      </c>
      <c r="J4706" s="6" t="inlineStr">
        <is>
          <t>Single Hainanese entry</t>
        </is>
      </c>
      <c r="K4706" s="6" t="inlineStr">
        <is>
          <t>No manual action needed under the stated grouping rules.</t>
        </is>
      </c>
      <c r="L4706" s="7" t="inlineStr">
        <is>
          <t>① A box, case or trunk for storing things.
② Something box-shaped.</t>
        </is>
      </c>
      <c r="M4706" s="7" t="inlineStr">
        <is>
          <t>Matched by row + character/pinyin</t>
        </is>
      </c>
      <c r="N4706" s="7" t="inlineStr">
        <is>
          <t>OK</t>
        </is>
      </c>
      <c r="O4706" s="7" t="n"/>
    </row>
    <row r="4707" ht="28.5" customHeight="1">
      <c r="A4707" s="5" t="n">
        <v>4707</v>
      </c>
      <c r="B4707" s="5" t="n">
        <v>408</v>
      </c>
      <c r="C4707" s="5" t="inlineStr">
        <is>
          <t>箴</t>
        </is>
      </c>
      <c r="D4707" s="6" t="inlineStr">
        <is>
          <t>zhēn</t>
        </is>
      </c>
      <c r="E4707" s="6" t="inlineStr">
        <is>
          <t>[ziam¹针]</t>
        </is>
      </c>
      <c r="F4707" s="6" t="inlineStr">
        <is>
          <t>〈书〉劝告；规劝。～言、～规。</t>
        </is>
      </c>
      <c r="G4707" s="6" t="inlineStr">
        <is>
          <t>ziam¹</t>
        </is>
      </c>
      <c r="H4707" s="6" t="n">
        <v>1</v>
      </c>
      <c r="I4707" s="6" t="inlineStr">
        <is>
          <t>SAFE</t>
        </is>
      </c>
      <c r="J4707" s="6" t="inlineStr">
        <is>
          <t>Single Hainanese entry</t>
        </is>
      </c>
      <c r="K4707" s="6" t="inlineStr">
        <is>
          <t>No manual action needed under the stated grouping rules.</t>
        </is>
      </c>
      <c r="L4707" s="7" t="inlineStr">
        <is>
          <t>〈lit.〉 To admonish; to counsel.</t>
        </is>
      </c>
      <c r="M4707" s="7" t="inlineStr">
        <is>
          <t>Matched by row + character/pinyin</t>
        </is>
      </c>
      <c r="N4707" s="7" t="inlineStr">
        <is>
          <t>OK</t>
        </is>
      </c>
      <c r="O4707" s="7" t="n"/>
    </row>
    <row r="4708" ht="28.5" customHeight="1">
      <c r="A4708" s="5" t="n">
        <v>4708</v>
      </c>
      <c r="B4708" s="5" t="n">
        <v>408</v>
      </c>
      <c r="C4708" s="5" t="inlineStr">
        <is>
          <t>篑</t>
        </is>
      </c>
      <c r="D4708" s="6" t="inlineStr">
        <is>
          <t>kuì</t>
        </is>
      </c>
      <c r="E4708" s="6" t="inlineStr">
        <is>
          <t>[hui⁶溃]</t>
        </is>
      </c>
      <c r="F4708" s="6" t="inlineStr">
        <is>
          <t>〈书〉盛土的筐子。功亏一～。</t>
        </is>
      </c>
      <c r="G4708" s="6" t="inlineStr">
        <is>
          <t>hui⁶</t>
        </is>
      </c>
      <c r="H4708" s="6" t="n">
        <v>1</v>
      </c>
      <c r="I4708" s="6" t="inlineStr">
        <is>
          <t>SAFE</t>
        </is>
      </c>
      <c r="J4708" s="6" t="inlineStr">
        <is>
          <t>Single Hainanese entry</t>
        </is>
      </c>
      <c r="K4708" s="6" t="inlineStr">
        <is>
          <t>No manual action needed under the stated grouping rules.</t>
        </is>
      </c>
      <c r="L4708" s="7" t="inlineStr">
        <is>
          <t>〈lit.〉 An earth-carrying basket.</t>
        </is>
      </c>
      <c r="M4708" s="7" t="inlineStr">
        <is>
          <t>Matched by row + character/pinyin</t>
        </is>
      </c>
      <c r="N4708" s="7" t="inlineStr">
        <is>
          <t>OK</t>
        </is>
      </c>
      <c r="O4708" s="7" t="n"/>
    </row>
    <row r="4709" ht="28.5" customHeight="1">
      <c r="A4709" s="5" t="n">
        <v>4709</v>
      </c>
      <c r="B4709" s="5" t="n">
        <v>408</v>
      </c>
      <c r="C4709" s="5" t="inlineStr">
        <is>
          <t>篙</t>
        </is>
      </c>
      <c r="D4709" s="6" t="inlineStr">
        <is>
          <t>gāo</t>
        </is>
      </c>
      <c r="E4709" s="6" t="inlineStr">
        <is>
          <t>[go¹哥]</t>
        </is>
      </c>
      <c r="F4709" s="6" t="inlineStr">
        <is>
          <t>撑船用的竹竿或木杆。竹～、撑～。</t>
        </is>
      </c>
      <c r="G4709" s="6" t="inlineStr">
        <is>
          <t>go¹</t>
        </is>
      </c>
      <c r="H4709" s="6" t="n">
        <v>1</v>
      </c>
      <c r="I4709" s="6" t="inlineStr">
        <is>
          <t>SAFE</t>
        </is>
      </c>
      <c r="J4709" s="6" t="inlineStr">
        <is>
          <t>Single Hainanese entry</t>
        </is>
      </c>
      <c r="K4709" s="6" t="inlineStr">
        <is>
          <t>No manual action needed under the stated grouping rules.</t>
        </is>
      </c>
      <c r="L4709" s="7" t="inlineStr">
        <is>
          <t>A punt pole of bamboo or wood.</t>
        </is>
      </c>
      <c r="M4709" s="7" t="inlineStr">
        <is>
          <t>Matched by row + character/pinyin</t>
        </is>
      </c>
      <c r="N4709" s="7" t="inlineStr">
        <is>
          <t>OK</t>
        </is>
      </c>
      <c r="O4709" s="7" t="n"/>
    </row>
    <row r="4710" ht="28.5" customHeight="1">
      <c r="A4710" s="5" t="n">
        <v>4710</v>
      </c>
      <c r="B4710" s="5" t="n">
        <v>408</v>
      </c>
      <c r="C4710" s="5" t="inlineStr">
        <is>
          <t>篱</t>
        </is>
      </c>
      <c r="D4710" s="6" t="inlineStr">
        <is>
          <t>lí</t>
        </is>
      </c>
      <c r="E4710" s="6" t="inlineStr">
        <is>
          <t>[li²离]</t>
        </is>
      </c>
      <c r="F4710" s="6" t="inlineStr">
        <is>
          <t>用竹子、树枝等编成的遮拦物。～笆、竹～、寄人～下。</t>
        </is>
      </c>
      <c r="G4710" s="6" t="inlineStr">
        <is>
          <t>li²</t>
        </is>
      </c>
      <c r="H4710" s="6" t="n">
        <v>1</v>
      </c>
      <c r="I4710" s="6" t="inlineStr">
        <is>
          <t>SAFE</t>
        </is>
      </c>
      <c r="J4710" s="6" t="inlineStr">
        <is>
          <t>Single Hainanese entry</t>
        </is>
      </c>
      <c r="K4710" s="6" t="inlineStr">
        <is>
          <t>No manual action needed under the stated grouping rules.</t>
        </is>
      </c>
      <c r="L4710" s="7" t="inlineStr">
        <is>
          <t>A fence woven from bamboo or branches.</t>
        </is>
      </c>
      <c r="M4710" s="7" t="inlineStr">
        <is>
          <t>Matched by row + character/pinyin</t>
        </is>
      </c>
      <c r="N4710" s="7" t="inlineStr">
        <is>
          <t>OK</t>
        </is>
      </c>
      <c r="O4710" s="7" t="n"/>
    </row>
    <row r="4711" ht="28.5" customHeight="1">
      <c r="A4711" s="5" t="n">
        <v>4711</v>
      </c>
      <c r="B4711" s="5" t="n">
        <v>408</v>
      </c>
      <c r="C4711" s="5" t="inlineStr">
        <is>
          <t>篝</t>
        </is>
      </c>
      <c r="D4711" s="6" t="inlineStr">
        <is>
          <t>gōu</t>
        </is>
      </c>
      <c r="E4711" s="6" t="inlineStr">
        <is>
          <t>[gou¹姑]</t>
        </is>
      </c>
      <c r="F4711" s="6" t="inlineStr">
        <is>
          <t>仅用于"篝火"，指在空地上架起木柴燃烧的火堆。</t>
        </is>
      </c>
      <c r="G4711" s="6" t="inlineStr">
        <is>
          <t>gou¹</t>
        </is>
      </c>
      <c r="H4711" s="6" t="n">
        <v>1</v>
      </c>
      <c r="I4711" s="6" t="inlineStr">
        <is>
          <t>SAFE</t>
        </is>
      </c>
      <c r="J4711" s="6" t="inlineStr">
        <is>
          <t>Single Hainanese entry</t>
        </is>
      </c>
      <c r="K4711" s="6" t="inlineStr">
        <is>
          <t>No manual action needed under the stated grouping rules.</t>
        </is>
      </c>
      <c r="L4711" s="7" t="inlineStr">
        <is>
          <t>Only used in 篝火, a bonfire built up in the open.</t>
        </is>
      </c>
      <c r="M4711" s="7" t="inlineStr">
        <is>
          <t>Matched by row + character/pinyin</t>
        </is>
      </c>
      <c r="N4711" s="7" t="inlineStr">
        <is>
          <t>OK</t>
        </is>
      </c>
      <c r="O4711" s="7" t="n"/>
    </row>
    <row r="4712" ht="28.5" customHeight="1">
      <c r="A4712" s="5" t="n">
        <v>4712</v>
      </c>
      <c r="B4712" s="5" t="n">
        <v>408</v>
      </c>
      <c r="C4712" s="5" t="inlineStr">
        <is>
          <t>篡</t>
        </is>
      </c>
      <c r="D4712" s="6" t="inlineStr">
        <is>
          <t>cuàn</t>
        </is>
      </c>
      <c r="E4712" s="6" t="inlineStr">
        <is>
          <t>[suan⁶川⁶]</t>
        </is>
      </c>
      <c r="F4712" s="6" t="inlineStr">
        <is>
          <t>用不正当的手段夺取地位、权力。～位、～权、～改。</t>
        </is>
      </c>
      <c r="G4712" s="6" t="inlineStr">
        <is>
          <t>suan⁶</t>
        </is>
      </c>
      <c r="H4712" s="6" t="n">
        <v>1</v>
      </c>
      <c r="I4712" s="6" t="inlineStr">
        <is>
          <t>SAFE</t>
        </is>
      </c>
      <c r="J4712" s="6" t="inlineStr">
        <is>
          <t>Single Hainanese entry</t>
        </is>
      </c>
      <c r="K4712" s="6" t="inlineStr">
        <is>
          <t>No manual action needed under the stated grouping rules.</t>
        </is>
      </c>
      <c r="L4712" s="7" t="inlineStr">
        <is>
          <t>To usurp power or position by illegitimate means.</t>
        </is>
      </c>
      <c r="M4712" s="7" t="inlineStr">
        <is>
          <t>Matched by row + character/pinyin</t>
        </is>
      </c>
      <c r="N4712" s="7" t="inlineStr">
        <is>
          <t>OK</t>
        </is>
      </c>
      <c r="O4712" s="7" t="n"/>
    </row>
    <row r="4713" ht="28.5" customHeight="1">
      <c r="A4713" s="5" t="n">
        <v>4713</v>
      </c>
      <c r="B4713" s="5" t="n">
        <v>408</v>
      </c>
      <c r="C4713" s="5" t="inlineStr">
        <is>
          <t>篷</t>
        </is>
      </c>
      <c r="D4713" s="6" t="inlineStr">
        <is>
          <t>péng</t>
        </is>
      </c>
      <c r="E4713" s="6" t="inlineStr">
        <is>
          <t>[pong²朋]</t>
        </is>
      </c>
      <c r="F4713" s="6" t="inlineStr">
        <is>
          <t>① 遮蔽风雨、阳光的用具。帐～、～布、车～。
② 船帆。扯～、～船。</t>
        </is>
      </c>
      <c r="G4713" s="6" t="inlineStr">
        <is>
          <t>pong²</t>
        </is>
      </c>
      <c r="H4713" s="6" t="n">
        <v>1</v>
      </c>
      <c r="I4713" s="6" t="inlineStr">
        <is>
          <t>SAFE</t>
        </is>
      </c>
      <c r="J4713" s="6" t="inlineStr">
        <is>
          <t>Single Hainanese entry</t>
        </is>
      </c>
      <c r="K4713" s="6" t="inlineStr">
        <is>
          <t>No manual action needed under the stated grouping rules.</t>
        </is>
      </c>
      <c r="L4713" s="7" t="inlineStr">
        <is>
          <t>① A covering against wind, rain or sun; an awning.
② A sail.</t>
        </is>
      </c>
      <c r="M4713" s="7" t="inlineStr">
        <is>
          <t>Matched by row + character/pinyin</t>
        </is>
      </c>
      <c r="N4713" s="7" t="inlineStr">
        <is>
          <t>OK</t>
        </is>
      </c>
      <c r="O4713" s="7" t="n"/>
    </row>
    <row r="4714" ht="28.5" customHeight="1">
      <c r="A4714" s="5" t="n">
        <v>4714</v>
      </c>
      <c r="B4714" s="5" t="n">
        <v>408</v>
      </c>
      <c r="C4714" s="5" t="inlineStr">
        <is>
          <t>篦</t>
        </is>
      </c>
      <c r="D4714" s="6" t="inlineStr">
        <is>
          <t>bì</t>
        </is>
      </c>
      <c r="E4714" s="6" t="inlineStr">
        <is>
          <t>[bi⁶币⁶]</t>
        </is>
      </c>
      <c r="F4714" s="6" t="inlineStr">
        <is>
          <t>齿很密的梳子；用篦子梳。～子、～头。</t>
        </is>
      </c>
      <c r="G4714" s="6" t="inlineStr">
        <is>
          <t>bi⁶</t>
        </is>
      </c>
      <c r="H4714" s="6" t="n">
        <v>1</v>
      </c>
      <c r="I4714" s="6" t="inlineStr">
        <is>
          <t>SAFE</t>
        </is>
      </c>
      <c r="J4714" s="6" t="inlineStr">
        <is>
          <t>Single Hainanese entry</t>
        </is>
      </c>
      <c r="K4714" s="6" t="inlineStr">
        <is>
          <t>No manual action needed under the stated grouping rules.</t>
        </is>
      </c>
      <c r="L4714" s="7" t="inlineStr">
        <is>
          <t>A fine-toothed comb; to comb with one.</t>
        </is>
      </c>
      <c r="M4714" s="7" t="inlineStr">
        <is>
          <t>Matched by row + character/pinyin</t>
        </is>
      </c>
      <c r="N4714" s="7" t="inlineStr">
        <is>
          <t>OK</t>
        </is>
      </c>
      <c r="O4714" s="7" t="n"/>
    </row>
    <row r="4715" ht="28.5" customHeight="1">
      <c r="A4715" s="5" t="n">
        <v>4715</v>
      </c>
      <c r="B4715" s="5" t="n">
        <v>408</v>
      </c>
      <c r="C4715" s="5" t="inlineStr">
        <is>
          <t>篮</t>
        </is>
      </c>
      <c r="D4715" s="6" t="inlineStr">
        <is>
          <t>lán</t>
        </is>
      </c>
      <c r="E4715" s="6" t="inlineStr">
        <is>
          <t>[lam²蓝]
[话la²拉²]</t>
        </is>
      </c>
      <c r="F4715" s="6" t="inlineStr">
        <is>
          <t>① 有提梁的盛器。～子、花～、菜～。
② 篮球架上的铁圈和网子。投～、～板、～球。</t>
        </is>
      </c>
      <c r="G4715" s="6" t="inlineStr">
        <is>
          <t>lam² | la²</t>
        </is>
      </c>
      <c r="H4715" s="6" t="n">
        <v>1</v>
      </c>
      <c r="I4715" s="6" t="inlineStr">
        <is>
          <t>SAFE</t>
        </is>
      </c>
      <c r="J4715" s="6" t="inlineStr">
        <is>
          <t>Alternative readings in one entry</t>
        </is>
      </c>
      <c r="K4715" s="6" t="inlineStr">
        <is>
          <t>No manual action needed under the stated grouping rules.</t>
        </is>
      </c>
      <c r="L4715" s="7" t="inlineStr">
        <is>
          <t>① A basket with a handle.
② The hoop and net in basketball.</t>
        </is>
      </c>
      <c r="M4715" s="7" t="inlineStr">
        <is>
          <t>Matched by row + character/pinyin</t>
        </is>
      </c>
      <c r="N4715" s="7" t="inlineStr">
        <is>
          <t>OK</t>
        </is>
      </c>
      <c r="O4715" s="7" t="n"/>
    </row>
    <row r="4716" ht="28.5" customHeight="1">
      <c r="A4716" s="5" t="n">
        <v>4716</v>
      </c>
      <c r="B4716" s="5" t="n">
        <v>408</v>
      </c>
      <c r="C4716" s="5" t="inlineStr">
        <is>
          <t>簇</t>
        </is>
      </c>
      <c r="D4716" s="6" t="inlineStr">
        <is>
          <t>cù</t>
        </is>
      </c>
      <c r="E4716" s="6" t="inlineStr">
        <is>
          <t>[sog⁷促]</t>
        </is>
      </c>
      <c r="F4716" s="6" t="inlineStr">
        <is>
          <t>① 聚集成团。～拥、～生。
② 量词，用于聚集成团的东西。一～鲜花。</t>
        </is>
      </c>
      <c r="G4716" s="6" t="inlineStr">
        <is>
          <t>sog⁷</t>
        </is>
      </c>
      <c r="H4716" s="6" t="n">
        <v>1</v>
      </c>
      <c r="I4716" s="6" t="inlineStr">
        <is>
          <t>SAFE</t>
        </is>
      </c>
      <c r="J4716" s="6" t="inlineStr">
        <is>
          <t>Single Hainanese entry</t>
        </is>
      </c>
      <c r="K4716" s="6" t="inlineStr">
        <is>
          <t>No manual action needed under the stated grouping rules.</t>
        </is>
      </c>
      <c r="L4716" s="7" t="inlineStr">
        <is>
          <t>① To cluster; to crowd together.
② Measure word for clusters and bunches.</t>
        </is>
      </c>
      <c r="M4716" s="7" t="inlineStr">
        <is>
          <t>Matched by row + character/pinyin</t>
        </is>
      </c>
      <c r="N4716" s="7" t="inlineStr">
        <is>
          <t>OK</t>
        </is>
      </c>
      <c r="O4716" s="7" t="n"/>
    </row>
    <row r="4717" ht="28.5" customHeight="1">
      <c r="A4717" s="5" t="n">
        <v>4717</v>
      </c>
      <c r="B4717" s="5" t="n">
        <v>408</v>
      </c>
      <c r="C4717" s="5" t="inlineStr">
        <is>
          <t>簧</t>
        </is>
      </c>
      <c r="D4717" s="6" t="inlineStr">
        <is>
          <t>huáng</t>
        </is>
      </c>
      <c r="E4717" s="6" t="inlineStr">
        <is>
          <t>[uang²王]
[hhuang²荒²]</t>
        </is>
      </c>
      <c r="F4717" s="6" t="inlineStr">
        <is>
          <t>① 乐器中振动发声的薄片。～片、笙～。
② 器物上有弹力的机件。弹～、锁～。</t>
        </is>
      </c>
      <c r="G4717" s="6" t="inlineStr">
        <is>
          <t>uang² | hhuang²</t>
        </is>
      </c>
      <c r="H4717" s="6" t="n">
        <v>1</v>
      </c>
      <c r="I4717" s="6" t="inlineStr">
        <is>
          <t>SAFE</t>
        </is>
      </c>
      <c r="J4717" s="6" t="inlineStr">
        <is>
          <t>Alternative readings in one entry</t>
        </is>
      </c>
      <c r="K4717" s="6" t="inlineStr">
        <is>
          <t>No manual action needed under the stated grouping rules.</t>
        </is>
      </c>
      <c r="L4717" s="7" t="inlineStr">
        <is>
          <t>① The vibrating reed in a musical instrument.
② A spring in a device.</t>
        </is>
      </c>
      <c r="M4717" s="7" t="inlineStr">
        <is>
          <t>Matched by row + character/pinyin</t>
        </is>
      </c>
      <c r="N4717" s="7" t="inlineStr">
        <is>
          <t>OK</t>
        </is>
      </c>
      <c r="O4717" s="7" t="n"/>
    </row>
    <row r="4718" ht="28.5" customHeight="1">
      <c r="A4718" s="5" t="n">
        <v>4718</v>
      </c>
      <c r="B4718" s="5" t="n">
        <v>408</v>
      </c>
      <c r="C4718" s="5" t="inlineStr">
        <is>
          <t>簌</t>
        </is>
      </c>
      <c r="D4718" s="6" t="inlineStr">
        <is>
          <t>sù</t>
        </is>
      </c>
      <c r="E4718" s="6" t="inlineStr">
        <is>
          <t>[dog⁷速]</t>
        </is>
      </c>
      <c r="F4718" s="6" t="inlineStr">
        <is>
          <t>仅用于"簌簌"，形容风吹叶子的声音或眼泪下落的样子。</t>
        </is>
      </c>
      <c r="G4718" s="6" t="inlineStr">
        <is>
          <t>dog⁷</t>
        </is>
      </c>
      <c r="H4718" s="6" t="n">
        <v>1</v>
      </c>
      <c r="I4718" s="6" t="inlineStr">
        <is>
          <t>SAFE</t>
        </is>
      </c>
      <c r="J4718" s="6" t="inlineStr">
        <is>
          <t>Single Hainanese entry</t>
        </is>
      </c>
      <c r="K4718" s="6" t="inlineStr">
        <is>
          <t>No manual action needed under the stated grouping rules.</t>
        </is>
      </c>
      <c r="L4718" s="7" t="inlineStr">
        <is>
          <t>Only used in 簌簌, describing rustling leaves or falling tears.</t>
        </is>
      </c>
      <c r="M4718" s="7" t="inlineStr">
        <is>
          <t>Matched by row + character/pinyin</t>
        </is>
      </c>
      <c r="N4718" s="7" t="inlineStr">
        <is>
          <t>OK</t>
        </is>
      </c>
      <c r="O4718" s="7" t="n"/>
    </row>
    <row r="4719" ht="28.5" customHeight="1">
      <c r="A4719" s="5" t="n">
        <v>4719</v>
      </c>
      <c r="B4719" s="5" t="n">
        <v>408</v>
      </c>
      <c r="C4719" s="5" t="inlineStr">
        <is>
          <t>篾</t>
        </is>
      </c>
      <c r="D4719" s="6" t="inlineStr">
        <is>
          <t>miè</t>
        </is>
      </c>
      <c r="E4719" s="6" t="inlineStr">
        <is>
          <t>[vi⁵味⁵（vih⁸）]</t>
        </is>
      </c>
      <c r="F4719" s="6" t="inlineStr">
        <is>
          <t>劈成条的竹片。竹～、～席、～匠。</t>
        </is>
      </c>
      <c r="G4719" s="6" t="inlineStr">
        <is>
          <t>vi⁵ | vih⁸</t>
        </is>
      </c>
      <c r="H4719" s="6" t="n">
        <v>1</v>
      </c>
      <c r="I4719" s="6" t="inlineStr">
        <is>
          <t>SAFE</t>
        </is>
      </c>
      <c r="J4719" s="6" t="inlineStr">
        <is>
          <t>Alternative readings in one entry</t>
        </is>
      </c>
      <c r="K4719" s="6" t="inlineStr">
        <is>
          <t>No manual action needed under the stated grouping rules.</t>
        </is>
      </c>
      <c r="L4719" s="7" t="inlineStr">
        <is>
          <t>Thin strips split from bamboo.</t>
        </is>
      </c>
      <c r="M4719" s="7" t="inlineStr">
        <is>
          <t>Matched by row + character/pinyin</t>
        </is>
      </c>
      <c r="N4719" s="7" t="inlineStr">
        <is>
          <t>OK</t>
        </is>
      </c>
      <c r="O4719" s="7" t="n"/>
    </row>
    <row r="4720" ht="28.5" customHeight="1">
      <c r="A4720" s="5" t="n">
        <v>4720</v>
      </c>
      <c r="B4720" s="5" t="n">
        <v>408</v>
      </c>
      <c r="C4720" s="5" t="inlineStr">
        <is>
          <t>篼</t>
        </is>
      </c>
      <c r="D4720" s="6" t="inlineStr">
        <is>
          <t>dōu</t>
        </is>
      </c>
      <c r="E4720" s="6" t="inlineStr">
        <is>
          <t>[ddou¹度¹]</t>
        </is>
      </c>
      <c r="F4720" s="6" t="inlineStr">
        <is>
          <t>〈方〉竹、藤等编成的盛物或背负用具。背～、～子。</t>
        </is>
      </c>
      <c r="G4720" s="6" t="inlineStr">
        <is>
          <t>ddou¹</t>
        </is>
      </c>
      <c r="H4720" s="6" t="n">
        <v>1</v>
      </c>
      <c r="I4720" s="6" t="inlineStr">
        <is>
          <t>SAFE</t>
        </is>
      </c>
      <c r="J4720" s="6" t="inlineStr">
        <is>
          <t>Single Hainanese entry</t>
        </is>
      </c>
      <c r="K4720" s="6" t="inlineStr">
        <is>
          <t>No manual action needed under the stated grouping rules.</t>
        </is>
      </c>
      <c r="L4720" s="7" t="inlineStr">
        <is>
          <t>〈dial.〉 A carrier or basket woven from bamboo or rattan.</t>
        </is>
      </c>
      <c r="M4720" s="7" t="inlineStr">
        <is>
          <t>Matched by row + character/pinyin</t>
        </is>
      </c>
      <c r="N4720" s="7" t="inlineStr">
        <is>
          <t>OK</t>
        </is>
      </c>
      <c r="O4720" s="7" t="n"/>
    </row>
    <row r="4721" ht="28.5" customHeight="1">
      <c r="A4721" s="5" t="n">
        <v>4721</v>
      </c>
      <c r="B4721" s="5" t="n">
        <v>409</v>
      </c>
      <c r="C4721" s="5" t="inlineStr">
        <is>
          <t>簪</t>
        </is>
      </c>
      <c r="D4721" s="6" t="inlineStr">
        <is>
          <t>zān</t>
        </is>
      </c>
      <c r="E4721" s="6" t="inlineStr">
        <is>
          <t>[dam¹斩¹]</t>
        </is>
      </c>
      <c r="F4721" s="6" t="inlineStr">
        <is>
          <t>别住发髻的条状首饰；插戴。玉～、～花。</t>
        </is>
      </c>
      <c r="G4721" s="6" t="inlineStr">
        <is>
          <t>dam¹</t>
        </is>
      </c>
      <c r="H4721" s="6" t="n">
        <v>1</v>
      </c>
      <c r="I4721" s="6" t="inlineStr">
        <is>
          <t>SAFE</t>
        </is>
      </c>
      <c r="J4721" s="6" t="inlineStr">
        <is>
          <t>Single Hainanese entry</t>
        </is>
      </c>
      <c r="K4721" s="6" t="inlineStr">
        <is>
          <t>No manual action needed under the stated grouping rules.</t>
        </is>
      </c>
      <c r="L4721" s="7" t="inlineStr">
        <is>
          <t>A hairpin for fastening a bun; to wear something in the hair.</t>
        </is>
      </c>
      <c r="M4721" s="7" t="inlineStr">
        <is>
          <t>Matched by row + character/pinyin</t>
        </is>
      </c>
      <c r="N4721" s="7" t="inlineStr">
        <is>
          <t>OK</t>
        </is>
      </c>
      <c r="O4721" s="7" t="n"/>
    </row>
    <row r="4722" ht="28.5" customHeight="1">
      <c r="A4722" s="5" t="n">
        <v>4722</v>
      </c>
      <c r="B4722" s="5" t="n">
        <v>409</v>
      </c>
      <c r="C4722" s="5" t="inlineStr">
        <is>
          <t>簿</t>
        </is>
      </c>
      <c r="D4722" s="6" t="inlineStr">
        <is>
          <t>bù</t>
        </is>
      </c>
      <c r="E4722" s="6" t="inlineStr">
        <is>
          <t>[pou⁵铺⁵]</t>
        </is>
      </c>
      <c r="F4722" s="6" t="inlineStr">
        <is>
          <t>记事、登记用的册子。账～、～册、点名～。</t>
        </is>
      </c>
      <c r="G4722" s="6" t="inlineStr">
        <is>
          <t>pou⁵</t>
        </is>
      </c>
      <c r="H4722" s="6" t="n">
        <v>1</v>
      </c>
      <c r="I4722" s="6" t="inlineStr">
        <is>
          <t>SAFE</t>
        </is>
      </c>
      <c r="J4722" s="6" t="inlineStr">
        <is>
          <t>Single Hainanese entry</t>
        </is>
      </c>
      <c r="K4722" s="6" t="inlineStr">
        <is>
          <t>No manual action needed under the stated grouping rules.</t>
        </is>
      </c>
      <c r="L4722" s="7" t="inlineStr">
        <is>
          <t>A register or account book.</t>
        </is>
      </c>
      <c r="M4722" s="7" t="inlineStr">
        <is>
          <t>Matched by row + character/pinyin</t>
        </is>
      </c>
      <c r="N4722" s="7" t="inlineStr">
        <is>
          <t>OK</t>
        </is>
      </c>
      <c r="O4722" s="7" t="n"/>
    </row>
    <row r="4723" ht="71.25" customHeight="1">
      <c r="A4723" s="5" t="n">
        <v>4723</v>
      </c>
      <c r="B4723" s="5" t="n">
        <v>409</v>
      </c>
      <c r="C4723" s="5" t="inlineStr">
        <is>
          <t>簸</t>
        </is>
      </c>
      <c r="D4723" s="6" t="inlineStr">
        <is>
          <t>㊀bǒ
㊁bò</t>
        </is>
      </c>
      <c r="E4723" s="6" t="inlineStr">
        <is>
          <t>[㊀bua⁴半]
[㊁bua⁴半]</t>
        </is>
      </c>
      <c r="F4723" s="6" t="inlineStr">
        <is>
          <t>〔bǒ〕
① 用簸箕上下颠动，扬去谷物中的糠秕。～谷、颠～。
〔bò〕
② 用于"簸箕"，一种铲状的器具。</t>
        </is>
      </c>
      <c r="G4723" s="6" t="inlineStr">
        <is>
          <t>bua⁴</t>
        </is>
      </c>
      <c r="H4723" s="6" t="n">
        <v>2</v>
      </c>
      <c r="I4723" s="6" t="inlineStr">
        <is>
          <t>SAFE</t>
        </is>
      </c>
      <c r="J4723" s="6" t="inlineStr">
        <is>
          <t>One-to-one Mandarin/Hainanese blocks</t>
        </is>
      </c>
      <c r="K4723" s="6" t="inlineStr">
        <is>
          <t>No manual action needed under the stated grouping rules.</t>
        </is>
      </c>
      <c r="L4723" s="7" t="inlineStr">
        <is>
          <t>〔bǒ〕
① To winnow, shaking grain in a fan to remove the chaff.
〔bò〕
② Used in 簸箕, a dustpan-shaped implement.</t>
        </is>
      </c>
      <c r="M4723" s="7" t="inlineStr">
        <is>
          <t>Matched by row + character/pinyin</t>
        </is>
      </c>
      <c r="N4723" s="7" t="inlineStr">
        <is>
          <t>OK</t>
        </is>
      </c>
      <c r="O4723" s="7" t="n"/>
    </row>
    <row r="4724" ht="28.5" customHeight="1">
      <c r="A4724" s="5" t="n">
        <v>4724</v>
      </c>
      <c r="B4724" s="5" t="n">
        <v>409</v>
      </c>
      <c r="C4724" s="5" t="inlineStr">
        <is>
          <t>籁</t>
        </is>
      </c>
      <c r="D4724" s="6" t="inlineStr">
        <is>
          <t>lài</t>
        </is>
      </c>
      <c r="E4724" s="6" t="inlineStr">
        <is>
          <t>[lai⁵来⁵]</t>
        </is>
      </c>
      <c r="F4724" s="6" t="inlineStr">
        <is>
          <t>〈书〉从孔穴发出的声音；也泛指声音。天～、万～俱寂。</t>
        </is>
      </c>
      <c r="G4724" s="6" t="inlineStr">
        <is>
          <t>lai⁵</t>
        </is>
      </c>
      <c r="H4724" s="6" t="n">
        <v>1</v>
      </c>
      <c r="I4724" s="6" t="inlineStr">
        <is>
          <t>SAFE</t>
        </is>
      </c>
      <c r="J4724" s="6" t="inlineStr">
        <is>
          <t>Single Hainanese entry</t>
        </is>
      </c>
      <c r="K4724" s="6" t="inlineStr">
        <is>
          <t>No manual action needed under the stated grouping rules.</t>
        </is>
      </c>
      <c r="L4724" s="7" t="inlineStr">
        <is>
          <t>〈lit.〉 Sound issuing from an opening; also sound in general.</t>
        </is>
      </c>
      <c r="M4724" s="7" t="inlineStr">
        <is>
          <t>Matched by row + character/pinyin</t>
        </is>
      </c>
      <c r="N4724" s="7" t="inlineStr">
        <is>
          <t>OK</t>
        </is>
      </c>
      <c r="O4724" s="7" t="n"/>
    </row>
    <row r="4725" ht="42.75" customHeight="1">
      <c r="A4725" s="5" t="n">
        <v>4725</v>
      </c>
      <c r="B4725" s="5" t="n">
        <v>409</v>
      </c>
      <c r="C4725" s="5" t="inlineStr">
        <is>
          <t>籍</t>
        </is>
      </c>
      <c r="D4725" s="6" t="inlineStr">
        <is>
          <t>jí</t>
        </is>
      </c>
      <c r="E4725" s="6" t="inlineStr">
        <is>
          <t>[ze⁴责⁴]</t>
        </is>
      </c>
      <c r="F4725" s="6" t="inlineStr">
        <is>
          <t>① 书；册子。书～、古～、典～。
② 登记隶属关系的册子；也指隶属关系。户～、国～、党～。
③ 祖居或出生的地方。～贯、原～。</t>
        </is>
      </c>
      <c r="G4725" s="6" t="inlineStr">
        <is>
          <t>ze⁴</t>
        </is>
      </c>
      <c r="H4725" s="6" t="n">
        <v>1</v>
      </c>
      <c r="I4725" s="6" t="inlineStr">
        <is>
          <t>SAFE</t>
        </is>
      </c>
      <c r="J4725" s="6" t="inlineStr">
        <is>
          <t>Single Hainanese entry</t>
        </is>
      </c>
      <c r="K4725" s="6" t="inlineStr">
        <is>
          <t>No manual action needed under the stated grouping rules.</t>
        </is>
      </c>
      <c r="L4725" s="7" t="inlineStr">
        <is>
          <t>① A book; a volume.
② A register of membership; also the affiliation itself.
③ One's native place.</t>
        </is>
      </c>
      <c r="M4725" s="7" t="inlineStr">
        <is>
          <t>Matched by row + character/pinyin</t>
        </is>
      </c>
      <c r="N4725" s="7" t="inlineStr">
        <is>
          <t>OK</t>
        </is>
      </c>
      <c r="O4725" s="7" t="n"/>
    </row>
    <row r="4726" ht="28.5" customHeight="1">
      <c r="A4726" s="5" t="n">
        <v>4726</v>
      </c>
      <c r="B4726" s="5" t="n">
        <v>409</v>
      </c>
      <c r="C4726" s="5" t="inlineStr">
        <is>
          <t>臼</t>
        </is>
      </c>
      <c r="D4726" s="6" t="inlineStr">
        <is>
          <t>jiù</t>
        </is>
      </c>
      <c r="E4726" s="6" t="inlineStr">
        <is>
          <t>[hu⁵去⁵]</t>
        </is>
      </c>
      <c r="F4726" s="6" t="inlineStr">
        <is>
          <t>舂米用的石制器具，中间凹下。石～、～齿。</t>
        </is>
      </c>
      <c r="G4726" s="6" t="inlineStr">
        <is>
          <t>hu⁵</t>
        </is>
      </c>
      <c r="H4726" s="6" t="n">
        <v>1</v>
      </c>
      <c r="I4726" s="6" t="inlineStr">
        <is>
          <t>SAFE</t>
        </is>
      </c>
      <c r="J4726" s="6" t="inlineStr">
        <is>
          <t>Single Hainanese entry</t>
        </is>
      </c>
      <c r="K4726" s="6" t="inlineStr">
        <is>
          <t>No manual action needed under the stated grouping rules.</t>
        </is>
      </c>
      <c r="L4726" s="7" t="inlineStr">
        <is>
          <t>A stone mortar for husking grain.</t>
        </is>
      </c>
      <c r="M4726" s="7" t="inlineStr">
        <is>
          <t>Matched by row + character/pinyin</t>
        </is>
      </c>
      <c r="N4726" s="7" t="inlineStr">
        <is>
          <t>OK</t>
        </is>
      </c>
      <c r="O4726" s="7" t="n"/>
    </row>
    <row r="4727" ht="28.5" customHeight="1">
      <c r="A4727" s="5" t="n">
        <v>4727</v>
      </c>
      <c r="B4727" s="5" t="n">
        <v>409</v>
      </c>
      <c r="C4727" s="5" t="inlineStr">
        <is>
          <t>臾</t>
        </is>
      </c>
      <c r="D4727" s="6" t="inlineStr">
        <is>
          <t>yú</t>
        </is>
      </c>
      <c r="E4727" s="6" t="inlineStr">
        <is>
          <t>[yi²余]</t>
        </is>
      </c>
      <c r="F4727" s="6" t="inlineStr">
        <is>
          <t>仅用于"须臾"，指极短的时间。</t>
        </is>
      </c>
      <c r="G4727" s="6" t="inlineStr">
        <is>
          <t>yi²</t>
        </is>
      </c>
      <c r="H4727" s="6" t="n">
        <v>1</v>
      </c>
      <c r="I4727" s="6" t="inlineStr">
        <is>
          <t>SAFE</t>
        </is>
      </c>
      <c r="J4727" s="6" t="inlineStr">
        <is>
          <t>Single Hainanese entry</t>
        </is>
      </c>
      <c r="K4727" s="6" t="inlineStr">
        <is>
          <t>No manual action needed under the stated grouping rules.</t>
        </is>
      </c>
      <c r="L4727" s="7" t="inlineStr">
        <is>
          <t>Only used in 须臾: a moment.</t>
        </is>
      </c>
      <c r="M4727" s="7" t="inlineStr">
        <is>
          <t>Matched by row + character/pinyin</t>
        </is>
      </c>
      <c r="N4727" s="7" t="inlineStr">
        <is>
          <t>OK</t>
        </is>
      </c>
      <c r="O4727" s="7" t="n"/>
    </row>
    <row r="4728" ht="28.5" customHeight="1">
      <c r="A4728" s="5" t="n">
        <v>4728</v>
      </c>
      <c r="B4728" s="5" t="n">
        <v>409</v>
      </c>
      <c r="C4728" s="5" t="inlineStr">
        <is>
          <t>舂</t>
        </is>
      </c>
      <c r="D4728" s="6" t="inlineStr">
        <is>
          <t>chōng</t>
        </is>
      </c>
      <c r="E4728" s="6" t="inlineStr">
        <is>
          <t>[ziang¹章]</t>
        </is>
      </c>
      <c r="F4728" s="6" t="inlineStr">
        <is>
          <t>把谷物放在臼里捣去皮壳。～米、～碓。</t>
        </is>
      </c>
      <c r="G4728" s="6" t="inlineStr">
        <is>
          <t>ziang¹</t>
        </is>
      </c>
      <c r="H4728" s="6" t="n">
        <v>1</v>
      </c>
      <c r="I4728" s="6" t="inlineStr">
        <is>
          <t>SAFE</t>
        </is>
      </c>
      <c r="J4728" s="6" t="inlineStr">
        <is>
          <t>Single Hainanese entry</t>
        </is>
      </c>
      <c r="K4728" s="6" t="inlineStr">
        <is>
          <t>No manual action needed under the stated grouping rules.</t>
        </is>
      </c>
      <c r="L4728" s="7" t="inlineStr">
        <is>
          <t>To pound grain in a mortar to remove the husks.</t>
        </is>
      </c>
      <c r="M4728" s="7" t="inlineStr">
        <is>
          <t>Matched by row + character/pinyin</t>
        </is>
      </c>
      <c r="N4728" s="7" t="inlineStr">
        <is>
          <t>OK</t>
        </is>
      </c>
      <c r="O4728" s="7" t="n"/>
    </row>
    <row r="4729" ht="28.5" customHeight="1">
      <c r="A4729" s="5" t="n">
        <v>4729</v>
      </c>
      <c r="B4729" s="5" t="n">
        <v>409</v>
      </c>
      <c r="C4729" s="5" t="inlineStr">
        <is>
          <t>舅</t>
        </is>
      </c>
      <c r="D4729" s="6" t="inlineStr">
        <is>
          <t>jiù</t>
        </is>
      </c>
      <c r="E4729" s="6" t="inlineStr">
        <is>
          <t>[gu⁵旧⁵]</t>
        </is>
      </c>
      <c r="F4729" s="6" t="inlineStr">
        <is>
          <t>① 母亲的兄弟。～父、大～、～妈。
② 妻子的兄弟。妻～、小～子。</t>
        </is>
      </c>
      <c r="G4729" s="6" t="inlineStr">
        <is>
          <t>gu⁵</t>
        </is>
      </c>
      <c r="H4729" s="6" t="n">
        <v>1</v>
      </c>
      <c r="I4729" s="6" t="inlineStr">
        <is>
          <t>SAFE</t>
        </is>
      </c>
      <c r="J4729" s="6" t="inlineStr">
        <is>
          <t>Single Hainanese entry</t>
        </is>
      </c>
      <c r="K4729" s="6" t="inlineStr">
        <is>
          <t>No manual action needed under the stated grouping rules.</t>
        </is>
      </c>
      <c r="L4729" s="7" t="inlineStr">
        <is>
          <t>① The mother's brother; a maternal uncle.
② The wife's brother; a brother-in-law.</t>
        </is>
      </c>
      <c r="M4729" s="7" t="inlineStr">
        <is>
          <t>Matched by row + character/pinyin</t>
        </is>
      </c>
      <c r="N4729" s="7" t="inlineStr">
        <is>
          <t>OK</t>
        </is>
      </c>
      <c r="O4729" s="7" t="n"/>
    </row>
    <row r="4730" ht="42.75" customHeight="1">
      <c r="A4730" s="5" t="n">
        <v>4730</v>
      </c>
      <c r="B4730" s="5" t="n">
        <v>409</v>
      </c>
      <c r="C4730" s="5" t="inlineStr">
        <is>
          <t>自</t>
        </is>
      </c>
      <c r="D4730" s="6" t="inlineStr">
        <is>
          <t>zì</t>
        </is>
      </c>
      <c r="E4730" s="6" t="inlineStr">
        <is>
          <t>[se⁵事]</t>
        </is>
      </c>
      <c r="F4730" s="6" t="inlineStr">
        <is>
          <t>① 自己。～己、～觉、亲～。
② 从；由。～古、～上而下、～始至终。
③ 当然。～不待言、～当努力。</t>
        </is>
      </c>
      <c r="G4730" s="6" t="inlineStr">
        <is>
          <t>se⁵</t>
        </is>
      </c>
      <c r="H4730" s="6" t="n">
        <v>1</v>
      </c>
      <c r="I4730" s="6" t="inlineStr">
        <is>
          <t>SAFE</t>
        </is>
      </c>
      <c r="J4730" s="6" t="inlineStr">
        <is>
          <t>Single Hainanese entry</t>
        </is>
      </c>
      <c r="K4730" s="6" t="inlineStr">
        <is>
          <t>No manual action needed under the stated grouping rules.</t>
        </is>
      </c>
      <c r="L4730" s="7" t="inlineStr">
        <is>
          <t>① Oneself; one's own.
② From; since.
③ Of course; naturally.</t>
        </is>
      </c>
      <c r="M4730" s="7" t="inlineStr">
        <is>
          <t>Matched by row + character/pinyin</t>
        </is>
      </c>
      <c r="N4730" s="7" t="inlineStr">
        <is>
          <t>OK</t>
        </is>
      </c>
      <c r="O4730" s="7" t="n"/>
    </row>
    <row r="4731" ht="99.75" customHeight="1">
      <c r="A4731" s="5" t="n">
        <v>4731</v>
      </c>
      <c r="B4731" s="5" t="n">
        <v>410</v>
      </c>
      <c r="C4731" s="5" t="inlineStr">
        <is>
          <t>臭</t>
        </is>
      </c>
      <c r="D4731" s="6" t="inlineStr">
        <is>
          <t>㊀chòu
㊁xiù</t>
        </is>
      </c>
      <c r="E4731" s="6" t="inlineStr">
        <is>
          <t>[㊀siao⁴超⁴]
[㊁hhiu⁴休⁴]</t>
        </is>
      </c>
      <c r="F4731" s="6" t="inlineStr">
        <is>
          <t>㊀ chòu
① 难闻的气味，跟"香"相对。～味、发～、～气熏天。
② 惹人厌恶的。～名、～架子。
③ 狠狠地。～骂一顿。
㊁ xiù
〈书〉气味。乳～未干、无声无～。</t>
        </is>
      </c>
      <c r="G4731" s="6" t="inlineStr">
        <is>
          <t>siao⁴ | hhiu⁴</t>
        </is>
      </c>
      <c r="H4731" s="6" t="n">
        <v>2</v>
      </c>
      <c r="I4731" s="6" t="inlineStr">
        <is>
          <t>SAFE</t>
        </is>
      </c>
      <c r="J4731" s="6" t="inlineStr">
        <is>
          <t>Alternative readings in one entry</t>
        </is>
      </c>
      <c r="K4731" s="6" t="inlineStr">
        <is>
          <t>No manual action needed under the stated grouping rules.</t>
        </is>
      </c>
      <c r="L4731" s="7" t="inlineStr">
        <is>
          <t>㊀ chòu
① Foul-smelling, as opposed to fragrant.
② Odious; disgusting.
③ Severely; roundly.
㊁ xiù
〈lit.〉 A smell; an odour.</t>
        </is>
      </c>
      <c r="M4731" s="7" t="inlineStr">
        <is>
          <t>Matched by row + character/pinyin</t>
        </is>
      </c>
      <c r="N4731" s="7" t="inlineStr">
        <is>
          <t>OK</t>
        </is>
      </c>
      <c r="O4731" s="7" t="n"/>
    </row>
    <row r="4732" ht="99.75" customHeight="1">
      <c r="A4732" s="5" t="n">
        <v>4732</v>
      </c>
      <c r="B4732" s="5" t="n">
        <v>410</v>
      </c>
      <c r="C4732" s="5" t="inlineStr">
        <is>
          <t>血</t>
        </is>
      </c>
      <c r="D4732" s="6" t="inlineStr">
        <is>
          <t>㊀xuè
㊁xiě</t>
        </is>
      </c>
      <c r="E4732" s="6" t="inlineStr">
        <is>
          <t>[㊀hhue⁶化⁶（hhueh⁷）]
[㊁hhue⁶化⁶（hhueh⁷）]</t>
        </is>
      </c>
      <c r="F4732" s="6" t="inlineStr">
        <is>
          <t>〔xuè〕
① 人和动物体内循环的红色液体。～液、输～、～管。
② 有血统关系的。～亲、～缘。
③ 刚强热烈。～性、～气方刚。
〔xiě〕
④ 义同①，多用于口语。流～了、鸡～。</t>
        </is>
      </c>
      <c r="G4732" s="6" t="inlineStr">
        <is>
          <t>hhue⁶ | hhueh⁷</t>
        </is>
      </c>
      <c r="H4732" s="6" t="n">
        <v>2</v>
      </c>
      <c r="I4732" s="6" t="inlineStr">
        <is>
          <t>SAFE</t>
        </is>
      </c>
      <c r="J4732" s="6" t="inlineStr">
        <is>
          <t>Alternative readings in one entry</t>
        </is>
      </c>
      <c r="K4732" s="6" t="inlineStr">
        <is>
          <t>No manual action needed under the stated grouping rules.</t>
        </is>
      </c>
      <c r="L4732" s="7" t="inlineStr">
        <is>
          <t>〔xuè〕
① Blood.
② Related by blood.
③ Staunch; hot-blooded.
〔xiě〕
④ The same as ①, used chiefly in speech.</t>
        </is>
      </c>
      <c r="M4732" s="7" t="inlineStr">
        <is>
          <t>Matched by row + character/pinyin</t>
        </is>
      </c>
      <c r="N4732" s="7" t="inlineStr">
        <is>
          <t>OK</t>
        </is>
      </c>
      <c r="O4732" s="7" t="n"/>
    </row>
    <row r="4733" ht="28.5" customHeight="1">
      <c r="A4733" s="5" t="n">
        <v>4733</v>
      </c>
      <c r="B4733" s="5" t="n">
        <v>410</v>
      </c>
      <c r="C4733" s="5" t="inlineStr">
        <is>
          <t>衅</t>
        </is>
      </c>
      <c r="D4733" s="6" t="inlineStr">
        <is>
          <t>xìn</t>
        </is>
      </c>
      <c r="E4733" s="6" t="inlineStr">
        <is>
          <t>[hhin⁴献]</t>
        </is>
      </c>
      <c r="F4733" s="6" t="inlineStr">
        <is>
          <t>争端；嫌隙。寻～、挑～、～端。</t>
        </is>
      </c>
      <c r="G4733" s="6" t="inlineStr">
        <is>
          <t>hhin⁴</t>
        </is>
      </c>
      <c r="H4733" s="6" t="n">
        <v>1</v>
      </c>
      <c r="I4733" s="6" t="inlineStr">
        <is>
          <t>SAFE</t>
        </is>
      </c>
      <c r="J4733" s="6" t="inlineStr">
        <is>
          <t>Single Hainanese entry</t>
        </is>
      </c>
      <c r="K4733" s="6" t="inlineStr">
        <is>
          <t>No manual action needed under the stated grouping rules.</t>
        </is>
      </c>
      <c r="L4733" s="7" t="inlineStr">
        <is>
          <t>A quarrel; a pretext for conflict.</t>
        </is>
      </c>
      <c r="M4733" s="7" t="inlineStr">
        <is>
          <t>Matched by row + character/pinyin</t>
        </is>
      </c>
      <c r="N4733" s="7" t="inlineStr">
        <is>
          <t>OK</t>
        </is>
      </c>
      <c r="O4733" s="7" t="n"/>
    </row>
    <row r="4734" ht="28.5" customHeight="1">
      <c r="A4734" s="5" t="n">
        <v>4734</v>
      </c>
      <c r="B4734" s="5" t="n">
        <v>410</v>
      </c>
      <c r="C4734" s="5" t="inlineStr">
        <is>
          <t>舟</t>
        </is>
      </c>
      <c r="D4734" s="6" t="inlineStr">
        <is>
          <t>zhōu</t>
        </is>
      </c>
      <c r="E4734" s="6" t="inlineStr">
        <is>
          <t>[ziu¹周]</t>
        </is>
      </c>
      <c r="F4734" s="6" t="inlineStr">
        <is>
          <t>〈书〉船。轻～、～楫、逆水行～。</t>
        </is>
      </c>
      <c r="G4734" s="6" t="inlineStr">
        <is>
          <t>ziu¹</t>
        </is>
      </c>
      <c r="H4734" s="6" t="n">
        <v>1</v>
      </c>
      <c r="I4734" s="6" t="inlineStr">
        <is>
          <t>SAFE</t>
        </is>
      </c>
      <c r="J4734" s="6" t="inlineStr">
        <is>
          <t>Single Hainanese entry</t>
        </is>
      </c>
      <c r="K4734" s="6" t="inlineStr">
        <is>
          <t>No manual action needed under the stated grouping rules.</t>
        </is>
      </c>
      <c r="L4734" s="7" t="inlineStr">
        <is>
          <t>〈lit.〉 A boat.</t>
        </is>
      </c>
      <c r="M4734" s="7" t="inlineStr">
        <is>
          <t>Matched by row + character/pinyin</t>
        </is>
      </c>
      <c r="N4734" s="7" t="inlineStr">
        <is>
          <t>OK</t>
        </is>
      </c>
      <c r="O4734" s="7" t="n"/>
    </row>
    <row r="4735" ht="28.5" customHeight="1">
      <c r="A4735" s="5" t="n">
        <v>4735</v>
      </c>
      <c r="B4735" s="5" t="n">
        <v>410</v>
      </c>
      <c r="C4735" s="5" t="inlineStr">
        <is>
          <t>舢</t>
        </is>
      </c>
      <c r="D4735" s="6" t="inlineStr">
        <is>
          <t>shān</t>
        </is>
      </c>
      <c r="E4735" s="6" t="inlineStr">
        <is>
          <t>[dan¹删]</t>
        </is>
      </c>
      <c r="F4735" s="6" t="inlineStr">
        <is>
          <t>仅用于"舢板"，一种近海或江河上用的小船。</t>
        </is>
      </c>
      <c r="G4735" s="6" t="inlineStr">
        <is>
          <t>dan¹</t>
        </is>
      </c>
      <c r="H4735" s="6" t="n">
        <v>1</v>
      </c>
      <c r="I4735" s="6" t="inlineStr">
        <is>
          <t>SAFE</t>
        </is>
      </c>
      <c r="J4735" s="6" t="inlineStr">
        <is>
          <t>Single Hainanese entry</t>
        </is>
      </c>
      <c r="K4735" s="6" t="inlineStr">
        <is>
          <t>No manual action needed under the stated grouping rules.</t>
        </is>
      </c>
      <c r="L4735" s="7" t="inlineStr">
        <is>
          <t>Only used in 舢板, a small sampan used on rivers and inshore.</t>
        </is>
      </c>
      <c r="M4735" s="7" t="inlineStr">
        <is>
          <t>Matched by row + character/pinyin</t>
        </is>
      </c>
      <c r="N4735" s="7" t="inlineStr">
        <is>
          <t>OK</t>
        </is>
      </c>
      <c r="O4735" s="7" t="n"/>
    </row>
    <row r="4736" ht="28.5" customHeight="1">
      <c r="A4736" s="5" t="n">
        <v>4736</v>
      </c>
      <c r="B4736" s="5" t="n">
        <v>410</v>
      </c>
      <c r="C4736" s="5" t="inlineStr">
        <is>
          <t>航</t>
        </is>
      </c>
      <c r="D4736" s="6" t="inlineStr">
        <is>
          <t>háng</t>
        </is>
      </c>
      <c r="E4736" s="6" t="inlineStr">
        <is>
          <t>[hhang²杭]</t>
        </is>
      </c>
      <c r="F4736" s="6" t="inlineStr">
        <is>
          <t>船或飞机在水上、空中行驶。～行、～线、民～。</t>
        </is>
      </c>
      <c r="G4736" s="6" t="inlineStr">
        <is>
          <t>hhang²</t>
        </is>
      </c>
      <c r="H4736" s="6" t="n">
        <v>1</v>
      </c>
      <c r="I4736" s="6" t="inlineStr">
        <is>
          <t>SAFE</t>
        </is>
      </c>
      <c r="J4736" s="6" t="inlineStr">
        <is>
          <t>Single Hainanese entry</t>
        </is>
      </c>
      <c r="K4736" s="6" t="inlineStr">
        <is>
          <t>No manual action needed under the stated grouping rules.</t>
        </is>
      </c>
      <c r="L4736" s="7" t="inlineStr">
        <is>
          <t>To travel by ship or aircraft; navigation.</t>
        </is>
      </c>
      <c r="M4736" s="7" t="inlineStr">
        <is>
          <t>Matched by row + character/pinyin</t>
        </is>
      </c>
      <c r="N4736" s="7" t="inlineStr">
        <is>
          <t>OK</t>
        </is>
      </c>
      <c r="O4736" s="7" t="n"/>
    </row>
    <row r="4737" ht="28.5" customHeight="1">
      <c r="A4737" s="5" t="n">
        <v>4737</v>
      </c>
      <c r="B4737" s="5" t="n">
        <v>410</v>
      </c>
      <c r="C4737" s="5" t="inlineStr">
        <is>
          <t>舫</t>
        </is>
      </c>
      <c r="D4737" s="6" t="inlineStr">
        <is>
          <t>fǎng</t>
        </is>
      </c>
      <c r="E4737" s="6" t="inlineStr">
        <is>
          <t>[pang³纺]</t>
        </is>
      </c>
      <c r="F4737" s="6" t="inlineStr">
        <is>
          <t>〈书〉船。画～、游～。</t>
        </is>
      </c>
      <c r="G4737" s="6" t="inlineStr">
        <is>
          <t>pang³</t>
        </is>
      </c>
      <c r="H4737" s="6" t="n">
        <v>1</v>
      </c>
      <c r="I4737" s="6" t="inlineStr">
        <is>
          <t>SAFE</t>
        </is>
      </c>
      <c r="J4737" s="6" t="inlineStr">
        <is>
          <t>Single Hainanese entry</t>
        </is>
      </c>
      <c r="K4737" s="6" t="inlineStr">
        <is>
          <t>No manual action needed under the stated grouping rules.</t>
        </is>
      </c>
      <c r="L4737" s="7" t="inlineStr">
        <is>
          <t>〈lit.〉 A boat, especially a pleasure boat.</t>
        </is>
      </c>
      <c r="M4737" s="7" t="inlineStr">
        <is>
          <t>Matched by row + character/pinyin</t>
        </is>
      </c>
      <c r="N4737" s="7" t="inlineStr">
        <is>
          <t>OK</t>
        </is>
      </c>
      <c r="O4737" s="7" t="n"/>
    </row>
    <row r="4738" ht="28.5" customHeight="1">
      <c r="A4738" s="5" t="n">
        <v>4738</v>
      </c>
      <c r="B4738" s="5" t="n">
        <v>410</v>
      </c>
      <c r="C4738" s="5" t="inlineStr">
        <is>
          <t>舰</t>
        </is>
      </c>
      <c r="D4738" s="6" t="inlineStr">
        <is>
          <t>jiàn</t>
        </is>
      </c>
      <c r="E4738" s="6" t="inlineStr">
        <is>
          <t>[lam⁶览⁶]</t>
        </is>
      </c>
      <c r="F4738" s="6" t="inlineStr">
        <is>
          <t>大型军用船只。军～、～队、～艇。</t>
        </is>
      </c>
      <c r="G4738" s="6" t="inlineStr">
        <is>
          <t>lam⁶</t>
        </is>
      </c>
      <c r="H4738" s="6" t="n">
        <v>1</v>
      </c>
      <c r="I4738" s="6" t="inlineStr">
        <is>
          <t>SAFE</t>
        </is>
      </c>
      <c r="J4738" s="6" t="inlineStr">
        <is>
          <t>Single Hainanese entry</t>
        </is>
      </c>
      <c r="K4738" s="6" t="inlineStr">
        <is>
          <t>No manual action needed under the stated grouping rules.</t>
        </is>
      </c>
      <c r="L4738" s="7" t="inlineStr">
        <is>
          <t>A warship.</t>
        </is>
      </c>
      <c r="M4738" s="7" t="inlineStr">
        <is>
          <t>Matched by row + character/pinyin</t>
        </is>
      </c>
      <c r="N4738" s="7" t="inlineStr">
        <is>
          <t>OK</t>
        </is>
      </c>
      <c r="O4738" s="7" t="n"/>
    </row>
    <row r="4739" ht="28.5" customHeight="1">
      <c r="A4739" s="5" t="n">
        <v>4739</v>
      </c>
      <c r="B4739" s="5" t="n">
        <v>410</v>
      </c>
      <c r="C4739" s="5" t="inlineStr">
        <is>
          <t>舱</t>
        </is>
      </c>
      <c r="D4739" s="6" t="inlineStr">
        <is>
          <t>cāng</t>
        </is>
      </c>
      <c r="E4739" s="6" t="inlineStr">
        <is>
          <t>[so¹初]</t>
        </is>
      </c>
      <c r="F4739" s="6" t="inlineStr">
        <is>
          <t>船或飞机中载人、装货的部分。～位、货～、机～。</t>
        </is>
      </c>
      <c r="G4739" s="6" t="inlineStr">
        <is>
          <t>so¹</t>
        </is>
      </c>
      <c r="H4739" s="6" t="n">
        <v>1</v>
      </c>
      <c r="I4739" s="6" t="inlineStr">
        <is>
          <t>SAFE</t>
        </is>
      </c>
      <c r="J4739" s="6" t="inlineStr">
        <is>
          <t>Single Hainanese entry</t>
        </is>
      </c>
      <c r="K4739" s="6" t="inlineStr">
        <is>
          <t>No manual action needed under the stated grouping rules.</t>
        </is>
      </c>
      <c r="L4739" s="7" t="inlineStr">
        <is>
          <t>A cabin or hold in a ship or aircraft.</t>
        </is>
      </c>
      <c r="M4739" s="7" t="inlineStr">
        <is>
          <t>Matched by row + character/pinyin</t>
        </is>
      </c>
      <c r="N4739" s="7" t="inlineStr">
        <is>
          <t>OK</t>
        </is>
      </c>
      <c r="O4739" s="7" t="n"/>
    </row>
    <row r="4740" ht="28.5" customHeight="1">
      <c r="A4740" s="5" t="n">
        <v>4740</v>
      </c>
      <c r="B4740" s="5" t="n">
        <v>410</v>
      </c>
      <c r="C4740" s="5" t="inlineStr">
        <is>
          <t>般</t>
        </is>
      </c>
      <c r="D4740" s="6" t="inlineStr">
        <is>
          <t>bān</t>
        </is>
      </c>
      <c r="E4740" s="6" t="inlineStr">
        <is>
          <t>[bua¹搬¹]</t>
        </is>
      </c>
      <c r="F4740" s="6" t="inlineStr">
        <is>
          <t>① 样；种类。这～、百～刁难、如此这～。
② 一样；似的。暴风雨～的掌声。</t>
        </is>
      </c>
      <c r="G4740" s="6" t="inlineStr">
        <is>
          <t>bua¹</t>
        </is>
      </c>
      <c r="H4740" s="6" t="n">
        <v>1</v>
      </c>
      <c r="I4740" s="6" t="inlineStr">
        <is>
          <t>SAFE</t>
        </is>
      </c>
      <c r="J4740" s="6" t="inlineStr">
        <is>
          <t>Single Hainanese entry</t>
        </is>
      </c>
      <c r="K4740" s="6" t="inlineStr">
        <is>
          <t>No manual action needed under the stated grouping rules.</t>
        </is>
      </c>
      <c r="L4740" s="7" t="inlineStr">
        <is>
          <t>① A kind; a sort; a manner.
② Like; as if.</t>
        </is>
      </c>
      <c r="M4740" s="7" t="inlineStr">
        <is>
          <t>Matched by row + character/pinyin</t>
        </is>
      </c>
      <c r="N4740" s="7" t="inlineStr">
        <is>
          <t>OK</t>
        </is>
      </c>
      <c r="O4740" s="7" t="n"/>
    </row>
    <row r="4741" ht="28.5" customHeight="1">
      <c r="A4741" s="5" t="n">
        <v>4741</v>
      </c>
      <c r="B4741" s="5" t="n">
        <v>410</v>
      </c>
      <c r="C4741" s="5" t="inlineStr">
        <is>
          <t>舵</t>
        </is>
      </c>
      <c r="D4741" s="6" t="inlineStr">
        <is>
          <t>duò</t>
        </is>
      </c>
      <c r="E4741" s="6" t="inlineStr">
        <is>
          <t>[ddua⁵大⁵]</t>
        </is>
      </c>
      <c r="F4741" s="6" t="inlineStr">
        <is>
          <t>控制船、飞机方向的装置。～手、掌～、～盘。</t>
        </is>
      </c>
      <c r="G4741" s="6" t="inlineStr">
        <is>
          <t>ddua⁵</t>
        </is>
      </c>
      <c r="H4741" s="6" t="n">
        <v>1</v>
      </c>
      <c r="I4741" s="6" t="inlineStr">
        <is>
          <t>SAFE</t>
        </is>
      </c>
      <c r="J4741" s="6" t="inlineStr">
        <is>
          <t>Single Hainanese entry</t>
        </is>
      </c>
      <c r="K4741" s="6" t="inlineStr">
        <is>
          <t>No manual action needed under the stated grouping rules.</t>
        </is>
      </c>
      <c r="L4741" s="7" t="inlineStr">
        <is>
          <t>A rudder or helm.</t>
        </is>
      </c>
      <c r="M4741" s="7" t="inlineStr">
        <is>
          <t>Matched by row + character/pinyin</t>
        </is>
      </c>
      <c r="N4741" s="7" t="inlineStr">
        <is>
          <t>OK</t>
        </is>
      </c>
      <c r="O4741" s="7" t="n"/>
    </row>
    <row r="4742" ht="28.5" customHeight="1">
      <c r="A4742" s="5" t="n">
        <v>4742</v>
      </c>
      <c r="B4742" s="5" t="n">
        <v>410</v>
      </c>
      <c r="C4742" s="5" t="inlineStr">
        <is>
          <t>舷</t>
        </is>
      </c>
      <c r="D4742" s="6" t="inlineStr">
        <is>
          <t>xián</t>
        </is>
      </c>
      <c r="E4742" s="6" t="inlineStr">
        <is>
          <t>[hhin²贤]</t>
        </is>
      </c>
      <c r="F4742" s="6" t="inlineStr">
        <is>
          <t>船或飞机两侧的边。～窗、左～、～梯。</t>
        </is>
      </c>
      <c r="G4742" s="6" t="inlineStr">
        <is>
          <t>hhin²</t>
        </is>
      </c>
      <c r="H4742" s="6" t="n">
        <v>1</v>
      </c>
      <c r="I4742" s="6" t="inlineStr">
        <is>
          <t>SAFE</t>
        </is>
      </c>
      <c r="J4742" s="6" t="inlineStr">
        <is>
          <t>Single Hainanese entry</t>
        </is>
      </c>
      <c r="K4742" s="6" t="inlineStr">
        <is>
          <t>No manual action needed under the stated grouping rules.</t>
        </is>
      </c>
      <c r="L4742" s="7" t="inlineStr">
        <is>
          <t>The side of a ship or aircraft.</t>
        </is>
      </c>
      <c r="M4742" s="7" t="inlineStr">
        <is>
          <t>Matched by row + character/pinyin</t>
        </is>
      </c>
      <c r="N4742" s="7" t="inlineStr">
        <is>
          <t>OK</t>
        </is>
      </c>
      <c r="O4742" s="7" t="n"/>
    </row>
    <row r="4743" ht="28.5" customHeight="1">
      <c r="A4743" s="5" t="n">
        <v>4743</v>
      </c>
      <c r="B4743" s="5" t="n">
        <v>411</v>
      </c>
      <c r="C4743" s="5" t="inlineStr">
        <is>
          <t>舶</t>
        </is>
      </c>
      <c r="D4743" s="6" t="inlineStr">
        <is>
          <t>bó</t>
        </is>
      </c>
      <c r="E4743" s="6" t="inlineStr">
        <is>
          <t>[bog⁷柏]</t>
        </is>
      </c>
      <c r="F4743" s="6" t="inlineStr">
        <is>
          <t>航海的大船。船～、～来品。</t>
        </is>
      </c>
      <c r="G4743" s="6" t="inlineStr">
        <is>
          <t>bog⁷</t>
        </is>
      </c>
      <c r="H4743" s="6" t="n">
        <v>1</v>
      </c>
      <c r="I4743" s="6" t="inlineStr">
        <is>
          <t>SAFE</t>
        </is>
      </c>
      <c r="J4743" s="6" t="inlineStr">
        <is>
          <t>Single Hainanese entry</t>
        </is>
      </c>
      <c r="K4743" s="6" t="inlineStr">
        <is>
          <t>No manual action needed under the stated grouping rules.</t>
        </is>
      </c>
      <c r="L4743" s="7" t="inlineStr">
        <is>
          <t>A large seagoing ship.</t>
        </is>
      </c>
      <c r="M4743" s="7" t="inlineStr">
        <is>
          <t>Matched by row + character/pinyin</t>
        </is>
      </c>
      <c r="N4743" s="7" t="inlineStr">
        <is>
          <t>OK</t>
        </is>
      </c>
      <c r="O4743" s="7" t="n"/>
    </row>
    <row r="4744" ht="28.5" customHeight="1">
      <c r="A4744" s="5" t="n">
        <v>4744</v>
      </c>
      <c r="B4744" s="5" t="n">
        <v>411</v>
      </c>
      <c r="C4744" s="5" t="inlineStr">
        <is>
          <t>船</t>
        </is>
      </c>
      <c r="D4744" s="6" t="inlineStr">
        <is>
          <t>chuán</t>
        </is>
      </c>
      <c r="E4744" s="6" t="inlineStr">
        <is>
          <t>[du²巡]</t>
        </is>
      </c>
      <c r="F4744" s="6" t="inlineStr">
        <is>
          <t>水上主要的运输工具。～只、渔～、～舱。</t>
        </is>
      </c>
      <c r="G4744" s="6" t="inlineStr">
        <is>
          <t>du²</t>
        </is>
      </c>
      <c r="H4744" s="6" t="n">
        <v>1</v>
      </c>
      <c r="I4744" s="6" t="inlineStr">
        <is>
          <t>SAFE</t>
        </is>
      </c>
      <c r="J4744" s="6" t="inlineStr">
        <is>
          <t>Single Hainanese entry</t>
        </is>
      </c>
      <c r="K4744" s="6" t="inlineStr">
        <is>
          <t>No manual action needed under the stated grouping rules.</t>
        </is>
      </c>
      <c r="L4744" s="7" t="inlineStr">
        <is>
          <t>A boat or ship.</t>
        </is>
      </c>
      <c r="M4744" s="7" t="inlineStr">
        <is>
          <t>Matched by row + character/pinyin</t>
        </is>
      </c>
      <c r="N4744" s="7" t="inlineStr">
        <is>
          <t>OK</t>
        </is>
      </c>
      <c r="O4744" s="7" t="n"/>
    </row>
    <row r="4745" ht="28.5" customHeight="1">
      <c r="A4745" s="5" t="n">
        <v>4745</v>
      </c>
      <c r="B4745" s="5" t="n">
        <v>411</v>
      </c>
      <c r="C4745" s="5" t="inlineStr">
        <is>
          <t>艇</t>
        </is>
      </c>
      <c r="D4745" s="6" t="inlineStr">
        <is>
          <t>tǐng</t>
        </is>
      </c>
      <c r="E4745" s="6" t="inlineStr">
        <is>
          <t>[heng³挺]
[hiang³窗³]</t>
        </is>
      </c>
      <c r="F4745" s="6" t="inlineStr">
        <is>
          <t>轻便的小船；也指某些船只。快～、游～、潜水～。</t>
        </is>
      </c>
      <c r="G4745" s="6" t="inlineStr">
        <is>
          <t>heng³ | hiang³</t>
        </is>
      </c>
      <c r="H4745" s="6" t="n">
        <v>1</v>
      </c>
      <c r="I4745" s="6" t="inlineStr">
        <is>
          <t>SAFE</t>
        </is>
      </c>
      <c r="J4745" s="6" t="inlineStr">
        <is>
          <t>Alternative readings in one entry</t>
        </is>
      </c>
      <c r="K4745" s="6" t="inlineStr">
        <is>
          <t>No manual action needed under the stated grouping rules.</t>
        </is>
      </c>
      <c r="L4745" s="7" t="inlineStr">
        <is>
          <t>A light boat; also certain kinds of vessel.</t>
        </is>
      </c>
      <c r="M4745" s="7" t="inlineStr">
        <is>
          <t>Matched by row + character/pinyin</t>
        </is>
      </c>
      <c r="N4745" s="7" t="inlineStr">
        <is>
          <t>OK</t>
        </is>
      </c>
      <c r="O4745" s="7" t="n"/>
    </row>
    <row r="4746" ht="28.5" customHeight="1">
      <c r="A4746" s="5" t="n">
        <v>4746</v>
      </c>
      <c r="B4746" s="5" t="n">
        <v>411</v>
      </c>
      <c r="C4746" s="5" t="inlineStr">
        <is>
          <t>艄</t>
        </is>
      </c>
      <c r="D4746" s="6" t="inlineStr">
        <is>
          <t>shāo</t>
        </is>
      </c>
      <c r="E4746" s="6" t="inlineStr">
        <is>
          <t>[siao¹超]
[diao¹消]</t>
        </is>
      </c>
      <c r="F4746" s="6" t="inlineStr">
        <is>
          <t>船尾；也指舵。～公、掌～。</t>
        </is>
      </c>
      <c r="G4746" s="6" t="inlineStr">
        <is>
          <t>siao¹ | diao¹</t>
        </is>
      </c>
      <c r="H4746" s="6" t="n">
        <v>1</v>
      </c>
      <c r="I4746" s="6" t="inlineStr">
        <is>
          <t>SAFE</t>
        </is>
      </c>
      <c r="J4746" s="6" t="inlineStr">
        <is>
          <t>Alternative readings in one entry</t>
        </is>
      </c>
      <c r="K4746" s="6" t="inlineStr">
        <is>
          <t>No manual action needed under the stated grouping rules.</t>
        </is>
      </c>
      <c r="L4746" s="7" t="inlineStr">
        <is>
          <t>The stern of a boat; also the rudder.</t>
        </is>
      </c>
      <c r="M4746" s="7" t="inlineStr">
        <is>
          <t>Matched by row + character/pinyin</t>
        </is>
      </c>
      <c r="N4746" s="7" t="inlineStr">
        <is>
          <t>OK</t>
        </is>
      </c>
      <c r="O4746" s="7" t="n"/>
    </row>
    <row r="4747" ht="28.5" customHeight="1">
      <c r="A4747" s="5" t="n">
        <v>4747</v>
      </c>
      <c r="B4747" s="5" t="n">
        <v>411</v>
      </c>
      <c r="C4747" s="5" t="inlineStr">
        <is>
          <t>艘</t>
        </is>
      </c>
      <c r="D4747" s="6" t="inlineStr">
        <is>
          <t>sōu</t>
        </is>
      </c>
      <c r="E4747" s="6" t="inlineStr">
        <is>
          <t>[dou¹租]</t>
        </is>
      </c>
      <c r="F4747" s="6" t="inlineStr">
        <is>
          <t>量词，用于船只。一～轮船。</t>
        </is>
      </c>
      <c r="G4747" s="6" t="inlineStr">
        <is>
          <t>dou¹</t>
        </is>
      </c>
      <c r="H4747" s="6" t="n">
        <v>1</v>
      </c>
      <c r="I4747" s="6" t="inlineStr">
        <is>
          <t>SAFE</t>
        </is>
      </c>
      <c r="J4747" s="6" t="inlineStr">
        <is>
          <t>Single Hainanese entry</t>
        </is>
      </c>
      <c r="K4747" s="6" t="inlineStr">
        <is>
          <t>No manual action needed under the stated grouping rules.</t>
        </is>
      </c>
      <c r="L4747" s="7" t="inlineStr">
        <is>
          <t>Measure word for ships.</t>
        </is>
      </c>
      <c r="M4747" s="7" t="inlineStr">
        <is>
          <t>Matched by row + character/pinyin</t>
        </is>
      </c>
      <c r="N4747" s="7" t="inlineStr">
        <is>
          <t>OK</t>
        </is>
      </c>
      <c r="O4747" s="7" t="n"/>
    </row>
    <row r="4748" ht="28.5" customHeight="1">
      <c r="A4748" s="5" t="n">
        <v>4748</v>
      </c>
      <c r="B4748" s="5" t="n">
        <v>411</v>
      </c>
      <c r="C4748" s="5" t="inlineStr">
        <is>
          <t>羽</t>
        </is>
      </c>
      <c r="D4748" s="6" t="inlineStr">
        <is>
          <t>yǔ</t>
        </is>
      </c>
      <c r="E4748" s="6" t="inlineStr">
        <is>
          <t>[yi²余]</t>
        </is>
      </c>
      <c r="F4748" s="6" t="inlineStr">
        <is>
          <t>① 鸟的毛。～毛、～翼、～绒。
② 古代五音之一。</t>
        </is>
      </c>
      <c r="G4748" s="6" t="inlineStr">
        <is>
          <t>yi²</t>
        </is>
      </c>
      <c r="H4748" s="6" t="n">
        <v>1</v>
      </c>
      <c r="I4748" s="6" t="inlineStr">
        <is>
          <t>SAFE</t>
        </is>
      </c>
      <c r="J4748" s="6" t="inlineStr">
        <is>
          <t>Single Hainanese entry</t>
        </is>
      </c>
      <c r="K4748" s="6" t="inlineStr">
        <is>
          <t>No manual action needed under the stated grouping rules.</t>
        </is>
      </c>
      <c r="L4748" s="7" t="inlineStr">
        <is>
          <t>① Feathers; plumage.
② One of the five notes of the ancient scale.</t>
        </is>
      </c>
      <c r="M4748" s="7" t="inlineStr">
        <is>
          <t>Matched by row + character/pinyin</t>
        </is>
      </c>
      <c r="N4748" s="7" t="inlineStr">
        <is>
          <t>OK</t>
        </is>
      </c>
      <c r="O4748" s="7" t="n"/>
    </row>
    <row r="4749" ht="38.25" customHeight="1">
      <c r="A4749" s="5" t="n">
        <v>4749</v>
      </c>
      <c r="B4749" s="5" t="n">
        <v>411</v>
      </c>
      <c r="C4749" s="5" t="inlineStr">
        <is>
          <t>翅</t>
        </is>
      </c>
      <c r="D4749" s="6" t="inlineStr">
        <is>
          <t>chì</t>
        </is>
      </c>
      <c r="E4749" s="6" t="inlineStr">
        <is>
          <t>[did⁸实]
[读si⁴次]
[读hi⁶啼⁶]</t>
        </is>
      </c>
      <c r="F4749" s="6" t="inlineStr">
        <is>
          <t>① 鸟、虫等的飞行器官。～膀、展～、～翼。
② 像翅膀的东西。鱼～。</t>
        </is>
      </c>
      <c r="G4749" s="6" t="inlineStr">
        <is>
          <t>did⁸ | si⁴ | hi⁶</t>
        </is>
      </c>
      <c r="H4749" s="6" t="n">
        <v>1</v>
      </c>
      <c r="I4749" s="6" t="inlineStr">
        <is>
          <t>SAFE</t>
        </is>
      </c>
      <c r="J4749" s="6" t="inlineStr">
        <is>
          <t>Alternative readings in one entry</t>
        </is>
      </c>
      <c r="K4749" s="6" t="inlineStr">
        <is>
          <t>No manual action needed under the stated grouping rules.</t>
        </is>
      </c>
      <c r="L4749" s="7" t="inlineStr">
        <is>
          <t>① The wing of a bird or insect.
② Something wing-shaped, such as a shark's fin.</t>
        </is>
      </c>
      <c r="M4749" s="7" t="inlineStr">
        <is>
          <t>Matched by row + character/pinyin</t>
        </is>
      </c>
      <c r="N4749" s="7" t="inlineStr">
        <is>
          <t>OK</t>
        </is>
      </c>
      <c r="O4749" s="7" t="n"/>
    </row>
    <row r="4750" ht="28.5" customHeight="1">
      <c r="A4750" s="5" t="n">
        <v>4750</v>
      </c>
      <c r="B4750" s="5" t="n">
        <v>411</v>
      </c>
      <c r="C4750" s="5" t="inlineStr">
        <is>
          <t>翁</t>
        </is>
      </c>
      <c r="D4750" s="6" t="inlineStr">
        <is>
          <t>wēng</t>
        </is>
      </c>
      <c r="E4750" s="6" t="inlineStr">
        <is>
          <t>[ong¹嗡]</t>
        </is>
      </c>
      <c r="F4750" s="6" t="inlineStr">
        <is>
          <t>① 年老的男子。老～、渔～。
② 父亲；丈夫或妻子的父亲。～姑、～婿。</t>
        </is>
      </c>
      <c r="G4750" s="6" t="inlineStr">
        <is>
          <t>ong¹</t>
        </is>
      </c>
      <c r="H4750" s="6" t="n">
        <v>1</v>
      </c>
      <c r="I4750" s="6" t="inlineStr">
        <is>
          <t>SAFE</t>
        </is>
      </c>
      <c r="J4750" s="6" t="inlineStr">
        <is>
          <t>Single Hainanese entry</t>
        </is>
      </c>
      <c r="K4750" s="6" t="inlineStr">
        <is>
          <t>No manual action needed under the stated grouping rules.</t>
        </is>
      </c>
      <c r="L4750" s="7" t="inlineStr">
        <is>
          <t>① An old man.
② One's father; a father-in-law.</t>
        </is>
      </c>
      <c r="M4750" s="7" t="inlineStr">
        <is>
          <t>Matched by row + character/pinyin</t>
        </is>
      </c>
      <c r="N4750" s="7" t="inlineStr">
        <is>
          <t>OK</t>
        </is>
      </c>
      <c r="O4750" s="7" t="n"/>
    </row>
    <row r="4751" ht="28.5" customHeight="1">
      <c r="A4751" s="5" t="n">
        <v>4751</v>
      </c>
      <c r="B4751" s="5" t="n">
        <v>411</v>
      </c>
      <c r="C4751" s="5" t="inlineStr">
        <is>
          <t>翌</t>
        </is>
      </c>
      <c r="D4751" s="6" t="inlineStr">
        <is>
          <t>yì</t>
        </is>
      </c>
      <c r="E4751" s="6" t="inlineStr">
        <is>
          <t>[yeg⁸翼]</t>
        </is>
      </c>
      <c r="F4751" s="6" t="inlineStr">
        <is>
          <t>〈书〉次于今日、今年的。～日、～年。</t>
        </is>
      </c>
      <c r="G4751" s="6" t="inlineStr">
        <is>
          <t>yeg⁸</t>
        </is>
      </c>
      <c r="H4751" s="6" t="n">
        <v>1</v>
      </c>
      <c r="I4751" s="6" t="inlineStr">
        <is>
          <t>SAFE</t>
        </is>
      </c>
      <c r="J4751" s="6" t="inlineStr">
        <is>
          <t>Single Hainanese entry</t>
        </is>
      </c>
      <c r="K4751" s="6" t="inlineStr">
        <is>
          <t>No manual action needed under the stated grouping rules.</t>
        </is>
      </c>
      <c r="L4751" s="7" t="inlineStr">
        <is>
          <t>〈lit.〉 Next, of a day or year.</t>
        </is>
      </c>
      <c r="M4751" s="7" t="inlineStr">
        <is>
          <t>Matched by row + character/pinyin</t>
        </is>
      </c>
      <c r="N4751" s="7" t="inlineStr">
        <is>
          <t>OK</t>
        </is>
      </c>
      <c r="O4751" s="7" t="n"/>
    </row>
    <row r="4752" ht="28.5" customHeight="1">
      <c r="A4752" s="5" t="n">
        <v>4752</v>
      </c>
      <c r="B4752" s="5" t="n">
        <v>411</v>
      </c>
      <c r="C4752" s="5" t="inlineStr">
        <is>
          <t>翎</t>
        </is>
      </c>
      <c r="D4752" s="6" t="inlineStr">
        <is>
          <t>líng</t>
        </is>
      </c>
      <c r="E4752" s="6" t="inlineStr">
        <is>
          <t>[leng²伶]</t>
        </is>
      </c>
      <c r="F4752" s="6" t="inlineStr">
        <is>
          <t>鸟翅膀或尾巴上的长羽毛。雁～、～毛、花～。</t>
        </is>
      </c>
      <c r="G4752" s="6" t="inlineStr">
        <is>
          <t>leng²</t>
        </is>
      </c>
      <c r="H4752" s="6" t="n">
        <v>1</v>
      </c>
      <c r="I4752" s="6" t="inlineStr">
        <is>
          <t>SAFE</t>
        </is>
      </c>
      <c r="J4752" s="6" t="inlineStr">
        <is>
          <t>Single Hainanese entry</t>
        </is>
      </c>
      <c r="K4752" s="6" t="inlineStr">
        <is>
          <t>No manual action needed under the stated grouping rules.</t>
        </is>
      </c>
      <c r="L4752" s="7" t="inlineStr">
        <is>
          <t>A long feather from a bird's wing or tail.</t>
        </is>
      </c>
      <c r="M4752" s="7" t="inlineStr">
        <is>
          <t>Matched by row + character/pinyin</t>
        </is>
      </c>
      <c r="N4752" s="7" t="inlineStr">
        <is>
          <t>OK</t>
        </is>
      </c>
      <c r="O4752" s="7" t="n"/>
    </row>
    <row r="4753" ht="28.5" customHeight="1">
      <c r="A4753" s="5" t="n">
        <v>4753</v>
      </c>
      <c r="B4753" s="5" t="n">
        <v>411</v>
      </c>
      <c r="C4753" s="5" t="inlineStr">
        <is>
          <t>翔</t>
        </is>
      </c>
      <c r="D4753" s="6" t="inlineStr">
        <is>
          <t>xiáng</t>
        </is>
      </c>
      <c r="E4753" s="6" t="inlineStr">
        <is>
          <t>[diang²常]</t>
        </is>
      </c>
      <c r="F4753" s="6" t="inlineStr">
        <is>
          <t>盘旋地飞。飞～、滑～、～集。</t>
        </is>
      </c>
      <c r="G4753" s="6" t="inlineStr">
        <is>
          <t>diang²</t>
        </is>
      </c>
      <c r="H4753" s="6" t="n">
        <v>1</v>
      </c>
      <c r="I4753" s="6" t="inlineStr">
        <is>
          <t>SAFE</t>
        </is>
      </c>
      <c r="J4753" s="6" t="inlineStr">
        <is>
          <t>Single Hainanese entry</t>
        </is>
      </c>
      <c r="K4753" s="6" t="inlineStr">
        <is>
          <t>No manual action needed under the stated grouping rules.</t>
        </is>
      </c>
      <c r="L4753" s="7" t="inlineStr">
        <is>
          <t>To circle in flight; to soar.</t>
        </is>
      </c>
      <c r="M4753" s="7" t="inlineStr">
        <is>
          <t>Matched by row + character/pinyin</t>
        </is>
      </c>
      <c r="N4753" s="7" t="inlineStr">
        <is>
          <t>OK</t>
        </is>
      </c>
      <c r="O4753" s="7" t="n"/>
    </row>
    <row r="4754" ht="85.5" customHeight="1">
      <c r="A4754" s="5" t="n">
        <v>4754</v>
      </c>
      <c r="B4754" s="5" t="n">
        <v>411</v>
      </c>
      <c r="C4754" s="5" t="inlineStr">
        <is>
          <t>翘</t>
        </is>
      </c>
      <c r="D4754" s="6" t="inlineStr">
        <is>
          <t>㊀qiáo
㊁qiào</t>
        </is>
      </c>
      <c r="E4754" s="6" t="inlineStr">
        <is>
          <t>[㊀hiao²（期摇）]
[㊁hiao¹（欺妖）]</t>
        </is>
      </c>
      <c r="F4754" s="6" t="inlineStr">
        <is>
          <t>㊀ qiáo
① 抬起头；仰起。～首、～望。
② 〈书〉优异；杰出。～楚。
㊁ qiào
向上仰起；一端翘起。～尾巴、板凳～起来了、嘴角～着。</t>
        </is>
      </c>
      <c r="G4754" s="6" t="inlineStr">
        <is>
          <t>hiao² | hiao¹</t>
        </is>
      </c>
      <c r="H4754" s="6" t="n">
        <v>2</v>
      </c>
      <c r="I4754" s="6" t="inlineStr">
        <is>
          <t>SAFE</t>
        </is>
      </c>
      <c r="J4754" s="6" t="inlineStr">
        <is>
          <t>Alternative readings in one entry</t>
        </is>
      </c>
      <c r="K4754" s="6" t="inlineStr">
        <is>
          <t>No manual action needed under the stated grouping rules.</t>
        </is>
      </c>
      <c r="L4754" s="7" t="inlineStr">
        <is>
          <t>㊀ qiáo
① To raise the head.
② 〈lit.〉 Outstanding; distinguished.
㊁ qiào
To tilt up at one end.</t>
        </is>
      </c>
      <c r="M4754" s="7" t="inlineStr">
        <is>
          <t>Matched by row + character/pinyin</t>
        </is>
      </c>
      <c r="N4754" s="7" t="inlineStr">
        <is>
          <t>OK</t>
        </is>
      </c>
      <c r="O4754" s="7" t="n"/>
    </row>
    <row r="4755" ht="28.5" customHeight="1">
      <c r="A4755" s="5" t="n">
        <v>4755</v>
      </c>
      <c r="B4755" s="5" t="n">
        <v>411</v>
      </c>
      <c r="C4755" s="5" t="inlineStr">
        <is>
          <t>翕</t>
        </is>
      </c>
      <c r="D4755" s="6" t="inlineStr">
        <is>
          <t>xī</t>
        </is>
      </c>
      <c r="E4755" s="6" t="inlineStr">
        <is>
          <t>[hhib⁷（希邑）]</t>
        </is>
      </c>
      <c r="F4755" s="6" t="inlineStr">
        <is>
          <t>〈书〉收敛；合拢。～动、～张。</t>
        </is>
      </c>
      <c r="G4755" s="6" t="inlineStr">
        <is>
          <t>hhib⁷</t>
        </is>
      </c>
      <c r="H4755" s="6" t="n">
        <v>1</v>
      </c>
      <c r="I4755" s="6" t="inlineStr">
        <is>
          <t>SAFE</t>
        </is>
      </c>
      <c r="J4755" s="6" t="inlineStr">
        <is>
          <t>Single Hainanese entry</t>
        </is>
      </c>
      <c r="K4755" s="6" t="inlineStr">
        <is>
          <t>No manual action needed under the stated grouping rules.</t>
        </is>
      </c>
      <c r="L4755" s="7" t="inlineStr">
        <is>
          <t>〈lit.〉 To draw in; to close together.</t>
        </is>
      </c>
      <c r="M4755" s="7" t="inlineStr">
        <is>
          <t>Matched by row + character/pinyin</t>
        </is>
      </c>
      <c r="N4755" s="7" t="inlineStr">
        <is>
          <t>OK</t>
        </is>
      </c>
      <c r="O4755" s="7" t="n"/>
    </row>
    <row r="4756" ht="28.5" customHeight="1">
      <c r="A4756" s="5" t="n">
        <v>4756</v>
      </c>
      <c r="B4756" s="5" t="n">
        <v>411</v>
      </c>
      <c r="C4756" s="5" t="inlineStr">
        <is>
          <t>翠</t>
        </is>
      </c>
      <c r="D4756" s="6" t="inlineStr">
        <is>
          <t>cuì</t>
        </is>
      </c>
      <c r="E4756" s="6" t="inlineStr">
        <is>
          <t>[sui⁶脆]</t>
        </is>
      </c>
      <c r="F4756" s="6" t="inlineStr">
        <is>
          <t>① 绿色。～绿、～竹、苍～。
② 翡翠；绿色的玉石。～玉、珠～。</t>
        </is>
      </c>
      <c r="G4756" s="6" t="inlineStr">
        <is>
          <t>sui⁶</t>
        </is>
      </c>
      <c r="H4756" s="6" t="n">
        <v>1</v>
      </c>
      <c r="I4756" s="6" t="inlineStr">
        <is>
          <t>SAFE</t>
        </is>
      </c>
      <c r="J4756" s="6" t="inlineStr">
        <is>
          <t>Single Hainanese entry</t>
        </is>
      </c>
      <c r="K4756" s="6" t="inlineStr">
        <is>
          <t>No manual action needed under the stated grouping rules.</t>
        </is>
      </c>
      <c r="L4756" s="7" t="inlineStr">
        <is>
          <t>① Green; emerald green.
② Jadeite; green jade.</t>
        </is>
      </c>
      <c r="M4756" s="7" t="inlineStr">
        <is>
          <t>Matched by row + character/pinyin</t>
        </is>
      </c>
      <c r="N4756" s="7" t="inlineStr">
        <is>
          <t>OK</t>
        </is>
      </c>
      <c r="O4756" s="7" t="n"/>
    </row>
    <row r="4757" ht="28.5" customHeight="1">
      <c r="A4757" s="5" t="n">
        <v>4757</v>
      </c>
      <c r="B4757" s="5" t="n">
        <v>412</v>
      </c>
      <c r="C4757" s="5" t="inlineStr">
        <is>
          <t>翡翠</t>
        </is>
      </c>
      <c r="D4757" s="6" t="inlineStr">
        <is>
          <t>fěicuì</t>
        </is>
      </c>
      <c r="E4757" s="6" t="inlineStr">
        <is>
          <t>[pui²sui⁶培脆]</t>
        </is>
      </c>
      <c r="F4757" s="6" t="inlineStr">
        <is>
          <t>① 一种绿色的硬玉。
② 鸟名，羽毛有蓝绿等颜色，可做装饰品。</t>
        </is>
      </c>
      <c r="G4757" s="6" t="inlineStr">
        <is>
          <t>sui⁶</t>
        </is>
      </c>
      <c r="H4757" s="6" t="n">
        <v>1</v>
      </c>
      <c r="I4757" s="6" t="inlineStr">
        <is>
          <t>SAFE</t>
        </is>
      </c>
      <c r="J4757" s="6" t="inlineStr">
        <is>
          <t>Single Hainanese entry</t>
        </is>
      </c>
      <c r="K4757" s="6" t="inlineStr">
        <is>
          <t>No manual action needed under the stated grouping rules.</t>
        </is>
      </c>
      <c r="L4757" s="7" t="inlineStr">
        <is>
          <t>① Jadeite, a hard green stone.
② The kingfisher, whose blue-green feathers are used as ornament.</t>
        </is>
      </c>
      <c r="M4757" s="7" t="inlineStr">
        <is>
          <t>Matched by row + character/pinyin</t>
        </is>
      </c>
      <c r="N4757" s="7" t="inlineStr">
        <is>
          <t>OK</t>
        </is>
      </c>
      <c r="O4757" s="7" t="n"/>
    </row>
    <row r="4758" ht="28.5" customHeight="1">
      <c r="A4758" s="5" t="n">
        <v>4758</v>
      </c>
      <c r="B4758" s="5" t="n">
        <v>412</v>
      </c>
      <c r="C4758" s="5" t="inlineStr">
        <is>
          <t>翩</t>
        </is>
      </c>
      <c r="D4758" s="6" t="inlineStr">
        <is>
          <t>piān</t>
        </is>
      </c>
      <c r="E4758" s="6" t="inlineStr">
        <is>
          <t>[pin¹篇]</t>
        </is>
      </c>
      <c r="F4758" s="6" t="inlineStr">
        <is>
          <t>形容动作轻快。～然、～～起舞。</t>
        </is>
      </c>
      <c r="G4758" s="6" t="inlineStr">
        <is>
          <t>pin¹</t>
        </is>
      </c>
      <c r="H4758" s="6" t="n">
        <v>1</v>
      </c>
      <c r="I4758" s="6" t="inlineStr">
        <is>
          <t>SAFE</t>
        </is>
      </c>
      <c r="J4758" s="6" t="inlineStr">
        <is>
          <t>Single Hainanese entry</t>
        </is>
      </c>
      <c r="K4758" s="6" t="inlineStr">
        <is>
          <t>No manual action needed under the stated grouping rules.</t>
        </is>
      </c>
      <c r="L4758" s="7" t="inlineStr">
        <is>
          <t>Describing light, graceful movement.</t>
        </is>
      </c>
      <c r="M4758" s="7" t="inlineStr">
        <is>
          <t>Matched by row + character/pinyin</t>
        </is>
      </c>
      <c r="N4758" s="7" t="inlineStr">
        <is>
          <t>OK</t>
        </is>
      </c>
      <c r="O4758" s="7" t="n"/>
    </row>
    <row r="4759" ht="28.5" customHeight="1">
      <c r="A4759" s="5" t="n">
        <v>4759</v>
      </c>
      <c r="B4759" s="5" t="n">
        <v>412</v>
      </c>
      <c r="C4759" s="5" t="inlineStr">
        <is>
          <t>翰</t>
        </is>
      </c>
      <c r="D4759" s="6" t="inlineStr">
        <is>
          <t>hàn</t>
        </is>
      </c>
      <c r="E4759" s="6" t="inlineStr">
        <is>
          <t>[hhan⁶汉⁶]</t>
        </is>
      </c>
      <c r="F4759" s="6" t="inlineStr">
        <is>
          <t>〈书〉毛笔；也指文章、书信。～墨、书～、～林。</t>
        </is>
      </c>
      <c r="G4759" s="6" t="inlineStr">
        <is>
          <t>hhan⁶</t>
        </is>
      </c>
      <c r="H4759" s="6" t="n">
        <v>1</v>
      </c>
      <c r="I4759" s="6" t="inlineStr">
        <is>
          <t>SAFE</t>
        </is>
      </c>
      <c r="J4759" s="6" t="inlineStr">
        <is>
          <t>Single Hainanese entry</t>
        </is>
      </c>
      <c r="K4759" s="6" t="inlineStr">
        <is>
          <t>No manual action needed under the stated grouping rules.</t>
        </is>
      </c>
      <c r="L4759" s="7" t="inlineStr">
        <is>
          <t>〈lit.〉 A writing brush; also writings and letters.</t>
        </is>
      </c>
      <c r="M4759" s="7" t="inlineStr">
        <is>
          <t>Matched by row + character/pinyin</t>
        </is>
      </c>
      <c r="N4759" s="7" t="inlineStr">
        <is>
          <t>OK</t>
        </is>
      </c>
      <c r="O4759" s="7" t="n"/>
    </row>
    <row r="4760" ht="28.5" customHeight="1">
      <c r="A4760" s="5" t="n">
        <v>4760</v>
      </c>
      <c r="B4760" s="5" t="n">
        <v>412</v>
      </c>
      <c r="C4760" s="5" t="inlineStr">
        <is>
          <t>翱</t>
        </is>
      </c>
      <c r="D4760" s="6" t="inlineStr">
        <is>
          <t>áo</t>
        </is>
      </c>
      <c r="E4760" s="6" t="inlineStr">
        <is>
          <t>[ngao²熬]</t>
        </is>
      </c>
      <c r="F4760" s="6" t="inlineStr">
        <is>
          <t>仅用于"翱翔"，指在空中回旋地飞。</t>
        </is>
      </c>
      <c r="G4760" s="6" t="inlineStr">
        <is>
          <t>ngao²</t>
        </is>
      </c>
      <c r="H4760" s="6" t="n">
        <v>1</v>
      </c>
      <c r="I4760" s="6" t="inlineStr">
        <is>
          <t>SAFE</t>
        </is>
      </c>
      <c r="J4760" s="6" t="inlineStr">
        <is>
          <t>Single Hainanese entry</t>
        </is>
      </c>
      <c r="K4760" s="6" t="inlineStr">
        <is>
          <t>No manual action needed under the stated grouping rules.</t>
        </is>
      </c>
      <c r="L4760" s="7" t="inlineStr">
        <is>
          <t>Only used in 翱翔: to soar and wheel in the air.</t>
        </is>
      </c>
      <c r="M4760" s="7" t="inlineStr">
        <is>
          <t>Matched by row + character/pinyin</t>
        </is>
      </c>
      <c r="N4760" s="7" t="inlineStr">
        <is>
          <t>OK</t>
        </is>
      </c>
      <c r="O4760" s="7" t="n"/>
    </row>
    <row r="4761" ht="28.5" customHeight="1">
      <c r="A4761" s="5" t="n">
        <v>4761</v>
      </c>
      <c r="B4761" s="5" t="n">
        <v>412</v>
      </c>
      <c r="C4761" s="5" t="inlineStr">
        <is>
          <t>翳</t>
        </is>
      </c>
      <c r="D4761" s="6" t="inlineStr">
        <is>
          <t>yì</t>
        </is>
      </c>
      <c r="E4761" s="6" t="inlineStr">
        <is>
          <t>[i⁴意]</t>
        </is>
      </c>
      <c r="F4761" s="6" t="inlineStr">
        <is>
          <t>① 〈书〉遮蔽。荫～。
② 眼角膜上的白斑。白～、～障。</t>
        </is>
      </c>
      <c r="G4761" s="6" t="inlineStr">
        <is>
          <t>i⁴</t>
        </is>
      </c>
      <c r="H4761" s="6" t="n">
        <v>1</v>
      </c>
      <c r="I4761" s="6" t="inlineStr">
        <is>
          <t>SAFE</t>
        </is>
      </c>
      <c r="J4761" s="6" t="inlineStr">
        <is>
          <t>Single Hainanese entry</t>
        </is>
      </c>
      <c r="K4761" s="6" t="inlineStr">
        <is>
          <t>No manual action needed under the stated grouping rules.</t>
        </is>
      </c>
      <c r="L4761" s="7" t="inlineStr">
        <is>
          <t>① 〈lit.〉 To screen; to shade.
② A white opacity on the cornea.</t>
        </is>
      </c>
      <c r="M4761" s="7" t="inlineStr">
        <is>
          <t>Matched by row + character/pinyin</t>
        </is>
      </c>
      <c r="N4761" s="7" t="inlineStr">
        <is>
          <t>OK</t>
        </is>
      </c>
      <c r="O4761" s="7" t="n"/>
    </row>
    <row r="4762" ht="42.75" customHeight="1">
      <c r="A4762" s="5" t="n">
        <v>4762</v>
      </c>
      <c r="B4762" s="5" t="n">
        <v>412</v>
      </c>
      <c r="C4762" s="5" t="inlineStr">
        <is>
          <t>翼</t>
        </is>
      </c>
      <c r="D4762" s="6" t="inlineStr">
        <is>
          <t>yì</t>
        </is>
      </c>
      <c r="E4762" s="6" t="inlineStr">
        <is>
          <t>[yeg⁸亦]</t>
        </is>
      </c>
      <c r="F4762" s="6" t="inlineStr">
        <is>
          <t>① 翅膀。羽～、机～、～展。
② 两侧中的一侧。左～、侧～。
③ 〈书〉帮助；辅佐。～助。</t>
        </is>
      </c>
      <c r="G4762" s="6" t="inlineStr">
        <is>
          <t>yeg⁸</t>
        </is>
      </c>
      <c r="H4762" s="6" t="n">
        <v>1</v>
      </c>
      <c r="I4762" s="6" t="inlineStr">
        <is>
          <t>SAFE</t>
        </is>
      </c>
      <c r="J4762" s="6" t="inlineStr">
        <is>
          <t>Single Hainanese entry</t>
        </is>
      </c>
      <c r="K4762" s="6" t="inlineStr">
        <is>
          <t>No manual action needed under the stated grouping rules.</t>
        </is>
      </c>
      <c r="L4762" s="7" t="inlineStr">
        <is>
          <t>① A wing.
② One of two flanks or sides.
③ 〈lit.〉 To assist; to support.</t>
        </is>
      </c>
      <c r="M4762" s="7" t="inlineStr">
        <is>
          <t>Matched by row + character/pinyin</t>
        </is>
      </c>
      <c r="N4762" s="7" t="inlineStr">
        <is>
          <t>OK</t>
        </is>
      </c>
      <c r="O4762" s="7" t="n"/>
    </row>
    <row r="4763" ht="85.5" customHeight="1">
      <c r="A4763" s="5" t="n">
        <v>4763</v>
      </c>
      <c r="B4763" s="5" t="n">
        <v>412</v>
      </c>
      <c r="C4763" s="5" t="inlineStr">
        <is>
          <t>翻</t>
        </is>
      </c>
      <c r="D4763" s="6" t="inlineStr">
        <is>
          <t>fān</t>
        </is>
      </c>
      <c r="E4763" s="6" t="inlineStr">
        <is>
          <t>[hhuan¹欢]</t>
        </is>
      </c>
      <c r="F4763" s="6" t="inlineStr">
        <is>
          <t>① 上下或内外颠倒过来。～身、～转、人仰马～。
② 反转书页；查阅。～书、～词典、～旧账。
③ 越过。～山越岭、～墙。
④ 数量成倍增加。～一番、产量～了两倍。
⑤ 翻译。～成英文、～译。
⑥ 推翻原来的。～案、～供。</t>
        </is>
      </c>
      <c r="G4763" s="6" t="inlineStr">
        <is>
          <t>hhuan¹</t>
        </is>
      </c>
      <c r="H4763" s="6" t="n">
        <v>1</v>
      </c>
      <c r="I4763" s="6" t="inlineStr">
        <is>
          <t>SAFE</t>
        </is>
      </c>
      <c r="J4763" s="6" t="inlineStr">
        <is>
          <t>Single Hainanese entry</t>
        </is>
      </c>
      <c r="K4763" s="6" t="inlineStr">
        <is>
          <t>No manual action needed under the stated grouping rules.</t>
        </is>
      </c>
      <c r="L4763" s="7" t="inlineStr">
        <is>
          <t>① To turn over; to overturn.
② To turn pages; to look something up.
③ To cross over; to climb over.
④ To multiply; to double.
⑤ To translate.
⑥ To reverse an earlier verdict or statement.</t>
        </is>
      </c>
      <c r="M4763" s="7" t="inlineStr">
        <is>
          <t>Matched by row + character/pinyin</t>
        </is>
      </c>
      <c r="N4763" s="7" t="inlineStr">
        <is>
          <t>OK</t>
        </is>
      </c>
      <c r="O4763" s="7" t="n"/>
    </row>
    <row r="4764" ht="42.75" customHeight="1">
      <c r="A4764" s="5" t="n">
        <v>4764</v>
      </c>
      <c r="B4764" s="5" t="n">
        <v>412</v>
      </c>
      <c r="C4764" s="5" t="inlineStr">
        <is>
          <t>既</t>
        </is>
      </c>
      <c r="D4764" s="6" t="inlineStr">
        <is>
          <t>jì</t>
        </is>
      </c>
      <c r="E4764" s="6" t="inlineStr">
        <is>
          <t>[gi⁶巨]</t>
        </is>
      </c>
      <c r="F4764" s="6" t="inlineStr">
        <is>
          <t>① 已经。～成事实、～往不咎。
② 连词，跟"且""又""也"呼应。～高且大、～快又好。
③ 连词，既然。～来之，则安之。</t>
        </is>
      </c>
      <c r="G4764" s="6" t="inlineStr">
        <is>
          <t>gi⁶</t>
        </is>
      </c>
      <c r="H4764" s="6" t="n">
        <v>1</v>
      </c>
      <c r="I4764" s="6" t="inlineStr">
        <is>
          <t>SAFE</t>
        </is>
      </c>
      <c r="J4764" s="6" t="inlineStr">
        <is>
          <t>Single Hainanese entry</t>
        </is>
      </c>
      <c r="K4764" s="6" t="inlineStr">
        <is>
          <t>No manual action needed under the stated grouping rules.</t>
        </is>
      </c>
      <c r="L4764" s="7" t="inlineStr">
        <is>
          <t>① Already.
② Conjunction paired with 且, 又 or 也: both … and.
③ Conjunction: since; now that.</t>
        </is>
      </c>
      <c r="M4764" s="7" t="inlineStr">
        <is>
          <t>Matched by row + character/pinyin</t>
        </is>
      </c>
      <c r="N4764" s="7" t="inlineStr">
        <is>
          <t>FLAG</t>
        </is>
      </c>
      <c r="O4764" s="7" t="inlineStr">
        <is>
          <t>gi⁸: Tone 7/8 without checked final d/b/h/g (ng excluded)</t>
        </is>
      </c>
    </row>
    <row r="4765" ht="28.5" customHeight="1">
      <c r="A4765" s="5" t="n">
        <v>4765</v>
      </c>
      <c r="B4765" s="5" t="n">
        <v>412</v>
      </c>
      <c r="C4765" s="5" t="inlineStr">
        <is>
          <t>紊</t>
        </is>
      </c>
      <c r="D4765" s="6" t="inlineStr">
        <is>
          <t>wěn</t>
        </is>
      </c>
      <c r="E4765" s="6" t="inlineStr">
        <is>
          <t>[vun⁵文⁵]</t>
        </is>
      </c>
      <c r="F4765" s="6" t="inlineStr">
        <is>
          <t>乱。～乱、有条不～。</t>
        </is>
      </c>
      <c r="G4765" s="6" t="inlineStr">
        <is>
          <t>vun⁵</t>
        </is>
      </c>
      <c r="H4765" s="6" t="n">
        <v>1</v>
      </c>
      <c r="I4765" s="6" t="inlineStr">
        <is>
          <t>SAFE</t>
        </is>
      </c>
      <c r="J4765" s="6" t="inlineStr">
        <is>
          <t>Single Hainanese entry</t>
        </is>
      </c>
      <c r="K4765" s="6" t="inlineStr">
        <is>
          <t>No manual action needed under the stated grouping rules.</t>
        </is>
      </c>
      <c r="L4765" s="7" t="inlineStr">
        <is>
          <t>Disordered; confused.</t>
        </is>
      </c>
      <c r="M4765" s="7" t="inlineStr">
        <is>
          <t>Matched by row + character/pinyin</t>
        </is>
      </c>
      <c r="N4765" s="7" t="inlineStr">
        <is>
          <t>OK</t>
        </is>
      </c>
      <c r="O4765" s="7" t="n"/>
    </row>
    <row r="4766" ht="57" customHeight="1">
      <c r="A4766" s="5" t="n">
        <v>4766</v>
      </c>
      <c r="B4766" s="5" t="n">
        <v>413</v>
      </c>
      <c r="C4766" s="5" t="inlineStr">
        <is>
          <t>素</t>
        </is>
      </c>
      <c r="D4766" s="6" t="inlineStr">
        <is>
          <t>sù</t>
        </is>
      </c>
      <c r="E4766" s="6" t="inlineStr">
        <is>
          <t>[do⁴左⁴]</t>
        </is>
      </c>
      <c r="F4766" s="6" t="inlineStr">
        <is>
          <t>① 白色；本色。～服、～净。
② 蔬菜类食品，跟"荤"相对。～食、吃～、～菜。
③ 本来的；构成事物的基本成分。～质、元～、色～。
④ 平素；向来。～来、平～、～不相识。</t>
        </is>
      </c>
      <c r="G4766" s="6" t="inlineStr">
        <is>
          <t>do⁴</t>
        </is>
      </c>
      <c r="H4766" s="6" t="n">
        <v>1</v>
      </c>
      <c r="I4766" s="6" t="inlineStr">
        <is>
          <t>SAFE</t>
        </is>
      </c>
      <c r="J4766" s="6" t="inlineStr">
        <is>
          <t>Single Hainanese entry</t>
        </is>
      </c>
      <c r="K4766" s="6" t="inlineStr">
        <is>
          <t>No manual action needed under the stated grouping rules.</t>
        </is>
      </c>
      <c r="L4766" s="7" t="inlineStr">
        <is>
          <t>① White; undyed.
② Vegetarian food, as opposed to meat.
③ Basic; inherent; an element.
④ Usually; all along.</t>
        </is>
      </c>
      <c r="M4766" s="7" t="inlineStr">
        <is>
          <t>Matched by row + character/pinyin</t>
        </is>
      </c>
      <c r="N4766" s="7" t="inlineStr">
        <is>
          <t>OK</t>
        </is>
      </c>
      <c r="O4766" s="7" t="n"/>
    </row>
    <row r="4767" ht="57" customHeight="1">
      <c r="A4767" s="5" t="n">
        <v>4767</v>
      </c>
      <c r="B4767" s="5" t="n">
        <v>413</v>
      </c>
      <c r="C4767" s="5" t="inlineStr">
        <is>
          <t>索</t>
        </is>
      </c>
      <c r="D4767" s="6" t="inlineStr">
        <is>
          <t>suǒ</t>
        </is>
      </c>
      <c r="E4767" s="6" t="inlineStr">
        <is>
          <t>[do⁶作（doh⁷）]
[duag⁷朔]</t>
        </is>
      </c>
      <c r="F4767" s="6" t="inlineStr">
        <is>
          <t>① 粗的绳子或链子。绳～、铁～、～道。
② 寻找；搜求。搜～、探～、按图～骥。
③ 讨取；要。～取、～赔、勒～。
④ 孤单；没有意味。～然无味、离群～居。</t>
        </is>
      </c>
      <c r="G4767" s="6" t="inlineStr">
        <is>
          <t>do⁶ | doh⁷ | duag⁷</t>
        </is>
      </c>
      <c r="H4767" s="6" t="n">
        <v>1</v>
      </c>
      <c r="I4767" s="6" t="inlineStr">
        <is>
          <t>SAFE</t>
        </is>
      </c>
      <c r="J4767" s="6" t="inlineStr">
        <is>
          <t>Alternative readings in one entry</t>
        </is>
      </c>
      <c r="K4767" s="6" t="inlineStr">
        <is>
          <t>No manual action needed under the stated grouping rules.</t>
        </is>
      </c>
      <c r="L4767" s="7" t="inlineStr">
        <is>
          <t>① A thick rope or cable.
② To search; to seek out.
③ To demand; to ask for.
④ Solitary; dull and flat.</t>
        </is>
      </c>
      <c r="M4767" s="7" t="inlineStr">
        <is>
          <t>Matched by row + character/pinyin</t>
        </is>
      </c>
      <c r="N4767" s="7" t="inlineStr">
        <is>
          <t>OK</t>
        </is>
      </c>
      <c r="O4767" s="7" t="n"/>
    </row>
    <row r="4768" ht="57" customHeight="1">
      <c r="A4768" s="5" t="n">
        <v>4768</v>
      </c>
      <c r="B4768" s="5" t="n">
        <v>413</v>
      </c>
      <c r="C4768" s="5" t="inlineStr">
        <is>
          <t>紧</t>
        </is>
      </c>
      <c r="D4768" s="6" t="inlineStr">
        <is>
          <t>jǐn</t>
        </is>
      </c>
      <c r="E4768" s="6" t="inlineStr">
        <is>
          <t>[gin³根³]</t>
        </is>
      </c>
      <c r="F4768" s="6" t="inlineStr">
        <is>
          <t>① 密切合拢，跟"松"相对。～密、～握、鞋太～。
② 拉紧；使紧。～一～螺丝。
③ 急迫；毫不松懈。～急、抓～、～追不舍。
④ 经济不宽裕。手头～、银根～。</t>
        </is>
      </c>
      <c r="G4768" s="6" t="inlineStr">
        <is>
          <t>gin³</t>
        </is>
      </c>
      <c r="H4768" s="6" t="n">
        <v>1</v>
      </c>
      <c r="I4768" s="6" t="inlineStr">
        <is>
          <t>SAFE</t>
        </is>
      </c>
      <c r="J4768" s="6" t="inlineStr">
        <is>
          <t>Single Hainanese entry</t>
        </is>
      </c>
      <c r="K4768" s="6" t="inlineStr">
        <is>
          <t>No manual action needed under the stated grouping rules.</t>
        </is>
      </c>
      <c r="L4768" s="7" t="inlineStr">
        <is>
          <t>① Tight; close, as opposed to loose.
② To tighten.
③ Urgent; pressing; unrelenting.
④ Short of money.</t>
        </is>
      </c>
      <c r="M4768" s="7" t="inlineStr">
        <is>
          <t>Matched by row + character/pinyin</t>
        </is>
      </c>
      <c r="N4768" s="7" t="inlineStr">
        <is>
          <t>OK</t>
        </is>
      </c>
      <c r="O4768" s="7" t="n"/>
    </row>
    <row r="4769" ht="28.5" customHeight="1">
      <c r="A4769" s="5" t="n">
        <v>4769</v>
      </c>
      <c r="B4769" s="5" t="n">
        <v>413</v>
      </c>
      <c r="C4769" s="5" t="inlineStr">
        <is>
          <t>萦</t>
        </is>
      </c>
      <c r="D4769" s="6" t="inlineStr">
        <is>
          <t>yíng</t>
        </is>
      </c>
      <c r="E4769" s="6" t="inlineStr">
        <is>
          <t>[yeng²莹]
[yiong²荣]</t>
        </is>
      </c>
      <c r="F4769" s="6" t="inlineStr">
        <is>
          <t>缠绕；牵挂。～绕、～怀、魂牵梦～。</t>
        </is>
      </c>
      <c r="G4769" s="6" t="inlineStr">
        <is>
          <t>yeng² | yiong²</t>
        </is>
      </c>
      <c r="H4769" s="6" t="n">
        <v>1</v>
      </c>
      <c r="I4769" s="6" t="inlineStr">
        <is>
          <t>SAFE</t>
        </is>
      </c>
      <c r="J4769" s="6" t="inlineStr">
        <is>
          <t>Alternative readings in one entry</t>
        </is>
      </c>
      <c r="K4769" s="6" t="inlineStr">
        <is>
          <t>No manual action needed under the stated grouping rules.</t>
        </is>
      </c>
      <c r="L4769" s="7" t="inlineStr">
        <is>
          <t>To coil around; to linger in the mind.</t>
        </is>
      </c>
      <c r="M4769" s="7" t="inlineStr">
        <is>
          <t>Matched by row + character/pinyin</t>
        </is>
      </c>
      <c r="N4769" s="7" t="inlineStr">
        <is>
          <t>OK</t>
        </is>
      </c>
      <c r="O4769" s="7" t="n"/>
    </row>
    <row r="4770" ht="199.5" customHeight="1">
      <c r="A4770" s="5" t="n">
        <v>4770</v>
      </c>
      <c r="B4770" s="5" t="n">
        <v>413</v>
      </c>
      <c r="C4770" s="5" t="inlineStr">
        <is>
          <t>累</t>
        </is>
      </c>
      <c r="D4770" s="6" t="inlineStr">
        <is>
          <t>㊀lěi
㊁lèi
㊂léi</t>
        </is>
      </c>
      <c r="E4770" s="6" t="inlineStr">
        <is>
          <t>[㊀❶lui³垒]
[㊀❷lui⁵类]
[㊁㊂lui⁵类]</t>
        </is>
      </c>
      <c r="F4770" s="6" t="inlineStr">
        <is>
          <t>㊀ lěi
① 积聚；累积。积～、日～月积、～计。
② 牵连；连带。～及、连～。
㊁ lèi
① 疲劳；疲倦。劳～、～得慌。
② 使疲劳；使操劳。～坏了、别～着。
㊂ léi
用于"累赘"等词，表示多余、拖累或麻烦。</t>
        </is>
      </c>
      <c r="G4770" s="6" t="inlineStr">
        <is>
          <t>lui³ | lui⁵</t>
        </is>
      </c>
      <c r="H4770" s="6" t="n">
        <v>3</v>
      </c>
      <c r="I4770" s="6" t="inlineStr">
        <is>
          <t>SAFE</t>
        </is>
      </c>
      <c r="J4770" s="6" t="inlineStr">
        <is>
          <t>Alternative readings in one entry</t>
        </is>
      </c>
      <c r="K4770" s="6" t="inlineStr">
        <is>
          <t>No manual action needed under the stated grouping rules.</t>
        </is>
      </c>
      <c r="L4770" s="7" t="inlineStr">
        <is>
          <t>㊀ lěi
① To accumulate; to build up. 积累 to accumulate; 日累月积 to accumulate over time; 累计 to total up.
② To involve or implicate; to affect others as a consequence. 累及 to implicate; 连累 to involve or bring trouble to another.
㊁ lèi
① Tired; fatigued. 劳累 tired from work; 累得慌 extremely tired.
② To tire; to wear out; to overwork. 累坏了 worn out from exhaustion; 别累着 don't overexert yourself.
㊂ léi
Used in words such as 累赘, referring to something unnecessary, burdensome, or troublesome.</t>
        </is>
      </c>
      <c r="M4770" s="7" t="inlineStr">
        <is>
          <t>Matched by row + character/pinyin</t>
        </is>
      </c>
      <c r="N4770" s="7" t="inlineStr">
        <is>
          <t>OK</t>
        </is>
      </c>
      <c r="O4770" s="7" t="n"/>
    </row>
    <row r="4771" ht="28.5" customHeight="1">
      <c r="A4771" s="5" t="n">
        <v>4771</v>
      </c>
      <c r="B4771" s="5" t="n">
        <v>413</v>
      </c>
      <c r="C4771" s="5" t="inlineStr">
        <is>
          <t>紫</t>
        </is>
      </c>
      <c r="D4771" s="6" t="inlineStr">
        <is>
          <t>zǐ</t>
        </is>
      </c>
      <c r="E4771" s="6" t="inlineStr">
        <is>
          <t>[zi³止]
[se³子]</t>
        </is>
      </c>
      <c r="F4771" s="6" t="inlineStr">
        <is>
          <t>红和蓝合成的颜色。～色、～红、～外线。</t>
        </is>
      </c>
      <c r="G4771" s="6" t="inlineStr">
        <is>
          <t>zi³ | se³</t>
        </is>
      </c>
      <c r="H4771" s="6" t="n">
        <v>1</v>
      </c>
      <c r="I4771" s="6" t="inlineStr">
        <is>
          <t>SAFE</t>
        </is>
      </c>
      <c r="J4771" s="6" t="inlineStr">
        <is>
          <t>Alternative readings in one entry</t>
        </is>
      </c>
      <c r="K4771" s="6" t="inlineStr">
        <is>
          <t>No manual action needed under the stated grouping rules.</t>
        </is>
      </c>
      <c r="L4771" s="7" t="inlineStr">
        <is>
          <t>Purple, a mixture of red and blue.</t>
        </is>
      </c>
      <c r="M4771" s="7" t="inlineStr">
        <is>
          <t>Matched by row + character/pinyin</t>
        </is>
      </c>
      <c r="N4771" s="7" t="inlineStr">
        <is>
          <t>OK</t>
        </is>
      </c>
      <c r="O4771" s="7" t="n"/>
    </row>
    <row r="4772" ht="57" customHeight="1">
      <c r="A4772" s="5" t="n">
        <v>4772</v>
      </c>
      <c r="B4772" s="5" t="n">
        <v>413</v>
      </c>
      <c r="C4772" s="5" t="inlineStr">
        <is>
          <t>絮</t>
        </is>
      </c>
      <c r="D4772" s="6" t="inlineStr">
        <is>
          <t>xù</t>
        </is>
      </c>
      <c r="E4772" s="6" t="inlineStr">
        <is>
          <t>[si⁶试⁶]</t>
        </is>
      </c>
      <c r="F4772" s="6" t="inlineStr">
        <is>
          <t>① 棉花的纤维。棉～、被～。
② 像棉絮的东西。柳～、芦～。
③ 在衣被里铺棉花。～棉衣。
④ 说话啰唆。～叨、～烦。</t>
        </is>
      </c>
      <c r="G4772" s="6" t="inlineStr">
        <is>
          <t>si⁶</t>
        </is>
      </c>
      <c r="H4772" s="6" t="n">
        <v>1</v>
      </c>
      <c r="I4772" s="6" t="inlineStr">
        <is>
          <t>SAFE</t>
        </is>
      </c>
      <c r="J4772" s="6" t="inlineStr">
        <is>
          <t>Single Hainanese entry</t>
        </is>
      </c>
      <c r="K4772" s="6" t="inlineStr">
        <is>
          <t>No manual action needed under the stated grouping rules.</t>
        </is>
      </c>
      <c r="L4772" s="7" t="inlineStr">
        <is>
          <t>① Cotton fibre; wadding.
② Anything fluffy like wadding, such as willow catkins.
③ To pad a garment or quilt with cotton.
④ Long-winded; garrulous.</t>
        </is>
      </c>
      <c r="M4772" s="7" t="inlineStr">
        <is>
          <t>Matched by row + character/pinyin</t>
        </is>
      </c>
      <c r="N4772" s="7" t="inlineStr">
        <is>
          <t>OK</t>
        </is>
      </c>
      <c r="O4772" s="7" t="n"/>
    </row>
    <row r="4773" ht="85.5" customHeight="1">
      <c r="A4773" s="5" t="n">
        <v>4773</v>
      </c>
      <c r="B4773" s="5" t="n">
        <v>413</v>
      </c>
      <c r="C4773" s="5" t="inlineStr">
        <is>
          <t>繁</t>
        </is>
      </c>
      <c r="D4773" s="6" t="inlineStr">
        <is>
          <t>㊀fán
㊁pó</t>
        </is>
      </c>
      <c r="E4773" s="6" t="inlineStr">
        <is>
          <t>[㊀pan²烦]
[㊁po²婆]</t>
        </is>
      </c>
      <c r="F4773" s="6" t="inlineStr">
        <is>
          <t>㊀ fán
① 多；复杂，跟"简"相对。～多、～杂、～体字。
② 繁殖；使增多。～衍、～育。
㊁ pó
姓。</t>
        </is>
      </c>
      <c r="G4773" s="6" t="inlineStr">
        <is>
          <t>pan² | po²</t>
        </is>
      </c>
      <c r="H4773" s="6" t="n">
        <v>2</v>
      </c>
      <c r="I4773" s="6" t="inlineStr">
        <is>
          <t>SAFE</t>
        </is>
      </c>
      <c r="J4773" s="6" t="inlineStr">
        <is>
          <t>Alternative readings in one entry</t>
        </is>
      </c>
      <c r="K4773" s="6" t="inlineStr">
        <is>
          <t>No manual action needed under the stated grouping rules.</t>
        </is>
      </c>
      <c r="L4773" s="7" t="inlineStr">
        <is>
          <t>㊀ fán
① Many; complicated, as opposed to simple.
② To multiply; to propagate.
㊁ pó
A surname.</t>
        </is>
      </c>
      <c r="M4773" s="7" t="inlineStr">
        <is>
          <t>Matched by row + character/pinyin</t>
        </is>
      </c>
      <c r="N4773" s="7" t="inlineStr">
        <is>
          <t>OK</t>
        </is>
      </c>
      <c r="O4773" s="7" t="n"/>
    </row>
    <row r="4774" ht="28.5" customHeight="1">
      <c r="A4774" s="5" t="n">
        <v>4774</v>
      </c>
      <c r="B4774" s="5" t="n">
        <v>414</v>
      </c>
      <c r="C4774" s="5" t="inlineStr">
        <is>
          <t>纂</t>
        </is>
      </c>
      <c r="D4774" s="6" t="inlineStr">
        <is>
          <t>zuǎn</t>
        </is>
      </c>
      <c r="E4774" s="6" t="inlineStr">
        <is>
          <t>[duan³缵³]
[suan⁴纂⁴]</t>
        </is>
      </c>
      <c r="F4774" s="6" t="inlineStr">
        <is>
          <t>编辑；搜集材料编成书。编～、～修。</t>
        </is>
      </c>
      <c r="G4774" s="6" t="inlineStr">
        <is>
          <t>duan³ | suan⁴</t>
        </is>
      </c>
      <c r="H4774" s="6" t="n">
        <v>1</v>
      </c>
      <c r="I4774" s="6" t="inlineStr">
        <is>
          <t>SAFE</t>
        </is>
      </c>
      <c r="J4774" s="6" t="inlineStr">
        <is>
          <t>Alternative readings in one entry</t>
        </is>
      </c>
      <c r="K4774" s="6" t="inlineStr">
        <is>
          <t>No manual action needed under the stated grouping rules.</t>
        </is>
      </c>
      <c r="L4774" s="7" t="inlineStr">
        <is>
          <t>To compile; to gather material and edit it into a book.</t>
        </is>
      </c>
      <c r="M4774" s="7" t="inlineStr">
        <is>
          <t>Matched by row + character/pinyin</t>
        </is>
      </c>
      <c r="N4774" s="7" t="inlineStr">
        <is>
          <t>OK</t>
        </is>
      </c>
      <c r="O4774" s="7" t="n"/>
    </row>
    <row r="4775" ht="71.25" customHeight="1">
      <c r="A4775" s="5" t="n">
        <v>4775</v>
      </c>
      <c r="B4775" s="5" t="n">
        <v>414</v>
      </c>
      <c r="C4775" s="5" t="inlineStr">
        <is>
          <t>辛</t>
        </is>
      </c>
      <c r="D4775" s="6" t="inlineStr">
        <is>
          <t>xīn</t>
        </is>
      </c>
      <c r="E4775" s="6" t="inlineStr">
        <is>
          <t>[din¹新]</t>
        </is>
      </c>
      <c r="F4775" s="6" t="inlineStr">
        <is>
          <t>① 辣。～辣、～味。
② 劳苦；艰难。～苦、～劳、艰～。
③ 悲伤。～酸。
④ 天干的第八位。
⑤ 姓。</t>
        </is>
      </c>
      <c r="G4775" s="6" t="inlineStr">
        <is>
          <t>din¹</t>
        </is>
      </c>
      <c r="H4775" s="6" t="n">
        <v>1</v>
      </c>
      <c r="I4775" s="6" t="inlineStr">
        <is>
          <t>SAFE</t>
        </is>
      </c>
      <c r="J4775" s="6" t="inlineStr">
        <is>
          <t>Single Hainanese entry</t>
        </is>
      </c>
      <c r="K4775" s="6" t="inlineStr">
        <is>
          <t>No manual action needed under the stated grouping rules.</t>
        </is>
      </c>
      <c r="L4775" s="7" t="inlineStr">
        <is>
          <t>① Pungent; hot to the taste.
② Toilsome; hard.
③ Bitter; sad.
④ The eighth of the ten Heavenly Stems.
⑤ A surname.</t>
        </is>
      </c>
      <c r="M4775" s="7" t="inlineStr">
        <is>
          <t>Matched by row + character/pinyin</t>
        </is>
      </c>
      <c r="N4775" s="7" t="inlineStr">
        <is>
          <t>OK</t>
        </is>
      </c>
      <c r="O4775" s="7" t="n"/>
    </row>
    <row r="4776" ht="28.5" customHeight="1">
      <c r="A4776" s="5" t="n">
        <v>4776</v>
      </c>
      <c r="B4776" s="5" t="n">
        <v>414</v>
      </c>
      <c r="C4776" s="5" t="inlineStr">
        <is>
          <t>辜</t>
        </is>
      </c>
      <c r="D4776" s="6" t="inlineStr">
        <is>
          <t>gū</t>
        </is>
      </c>
      <c r="E4776" s="6" t="inlineStr">
        <is>
          <t>[gu¹孤]</t>
        </is>
      </c>
      <c r="F4776" s="6" t="inlineStr">
        <is>
          <t>① 罪。无～、死有余～。
② 违背；对不住。～负。</t>
        </is>
      </c>
      <c r="G4776" s="6" t="inlineStr">
        <is>
          <t>gu¹</t>
        </is>
      </c>
      <c r="H4776" s="6" t="n">
        <v>1</v>
      </c>
      <c r="I4776" s="6" t="inlineStr">
        <is>
          <t>SAFE</t>
        </is>
      </c>
      <c r="J4776" s="6" t="inlineStr">
        <is>
          <t>Single Hainanese entry</t>
        </is>
      </c>
      <c r="K4776" s="6" t="inlineStr">
        <is>
          <t>No manual action needed under the stated grouping rules.</t>
        </is>
      </c>
      <c r="L4776" s="7" t="inlineStr">
        <is>
          <t>① Guilt; a crime.
② To fail someone; to let down.</t>
        </is>
      </c>
      <c r="M4776" s="7" t="inlineStr">
        <is>
          <t>Matched by row + character/pinyin</t>
        </is>
      </c>
      <c r="N4776" s="7" t="inlineStr">
        <is>
          <t>OK</t>
        </is>
      </c>
      <c r="O4776" s="7" t="n"/>
    </row>
    <row r="4777" ht="114" customHeight="1">
      <c r="A4777" s="5" t="n">
        <v>4777</v>
      </c>
      <c r="B4777" s="5" t="n">
        <v>414</v>
      </c>
      <c r="C4777" s="5" t="inlineStr">
        <is>
          <t>辟</t>
        </is>
      </c>
      <c r="D4777" s="6" t="inlineStr">
        <is>
          <t>㊀bì
㊁pì</t>
        </is>
      </c>
      <c r="E4777" s="6" t="inlineStr">
        <is>
          <t>[㊀beg⁷碧]
[㊁peg⁷（皮益）]</t>
        </is>
      </c>
      <c r="F4777" s="6" t="inlineStr">
        <is>
          <t>㊀ bì
① 〈书〉君主。复～。
② 排除；驱除。～邪。
㊁ pì
① 开辟；开发。开～、～地、另～蹊径。
② 透彻。精～、透～。
③ 驳斥；排除。～谣。</t>
        </is>
      </c>
      <c r="G4777" s="6" t="inlineStr">
        <is>
          <t>beg⁷ | peg⁷</t>
        </is>
      </c>
      <c r="H4777" s="6" t="n">
        <v>2</v>
      </c>
      <c r="I4777" s="6" t="inlineStr">
        <is>
          <t>SAFE</t>
        </is>
      </c>
      <c r="J4777" s="6" t="inlineStr">
        <is>
          <t>Alternative readings in one entry</t>
        </is>
      </c>
      <c r="K4777" s="6" t="inlineStr">
        <is>
          <t>No manual action needed under the stated grouping rules.</t>
        </is>
      </c>
      <c r="L4777" s="7" t="inlineStr">
        <is>
          <t>㊀ bì
① 〈lit.〉 A sovereign.
② To drive away; to ward off.
㊁ pì
① To open up; to develop.
② Penetrating; incisive.
③ To refute; to dispel.</t>
        </is>
      </c>
      <c r="M4777" s="7" t="inlineStr">
        <is>
          <t>Matched by row + character/pinyin</t>
        </is>
      </c>
      <c r="N4777" s="7" t="inlineStr">
        <is>
          <t>OK</t>
        </is>
      </c>
      <c r="O4777" s="7" t="n"/>
    </row>
    <row r="4778" ht="42.75" customHeight="1">
      <c r="A4778" s="5" t="n">
        <v>4778</v>
      </c>
      <c r="B4778" s="5" t="n">
        <v>414</v>
      </c>
      <c r="C4778" s="5" t="inlineStr">
        <is>
          <t>辣</t>
        </is>
      </c>
      <c r="D4778" s="6" t="inlineStr">
        <is>
          <t>là</t>
        </is>
      </c>
      <c r="E4778" s="6" t="inlineStr">
        <is>
          <t>[lua⁵（罗活）（luah⁸）]</t>
        </is>
      </c>
      <c r="F4778" s="6" t="inlineStr">
        <is>
          <t>① 像姜、蒜、辣椒的味道。～椒、酸甜苦～。
② 辣味刺激。～眼睛、～嗓子。
③ 狠毒。毒～、心狠手～。</t>
        </is>
      </c>
      <c r="G4778" s="6" t="inlineStr">
        <is>
          <t>lua⁵ | luah⁸</t>
        </is>
      </c>
      <c r="H4778" s="6" t="n">
        <v>1</v>
      </c>
      <c r="I4778" s="6" t="inlineStr">
        <is>
          <t>SAFE</t>
        </is>
      </c>
      <c r="J4778" s="6" t="inlineStr">
        <is>
          <t>Alternative readings in one entry</t>
        </is>
      </c>
      <c r="K4778" s="6" t="inlineStr">
        <is>
          <t>No manual action needed under the stated grouping rules.</t>
        </is>
      </c>
      <c r="L4778" s="7" t="inlineStr">
        <is>
          <t>① Hot and pungent, like ginger, garlic or chilli.
② To sting or burn with pungency.
③ Ruthless; vicious.</t>
        </is>
      </c>
      <c r="M4778" s="7" t="inlineStr">
        <is>
          <t>Matched by row + character/pinyin</t>
        </is>
      </c>
      <c r="N4778" s="7" t="inlineStr">
        <is>
          <t>OK</t>
        </is>
      </c>
      <c r="O4778" s="7" t="n"/>
    </row>
    <row r="4779" ht="28.5" customHeight="1">
      <c r="A4779" s="5" t="n">
        <v>4779</v>
      </c>
      <c r="B4779" s="5" t="n">
        <v>414</v>
      </c>
      <c r="C4779" s="5" t="inlineStr">
        <is>
          <t>辨</t>
        </is>
      </c>
      <c r="D4779" s="6" t="inlineStr">
        <is>
          <t>biàn</t>
        </is>
      </c>
      <c r="E4779" s="6" t="inlineStr">
        <is>
          <t>[bin⁵便]</t>
        </is>
      </c>
      <c r="F4779" s="6" t="inlineStr">
        <is>
          <t>分别；区分。分～、～认、～别。</t>
        </is>
      </c>
      <c r="G4779" s="6" t="inlineStr">
        <is>
          <t>bin⁵</t>
        </is>
      </c>
      <c r="H4779" s="6" t="n">
        <v>1</v>
      </c>
      <c r="I4779" s="6" t="inlineStr">
        <is>
          <t>SAFE</t>
        </is>
      </c>
      <c r="J4779" s="6" t="inlineStr">
        <is>
          <t>Single Hainanese entry</t>
        </is>
      </c>
      <c r="K4779" s="6" t="inlineStr">
        <is>
          <t>No manual action needed under the stated grouping rules.</t>
        </is>
      </c>
      <c r="L4779" s="7" t="inlineStr">
        <is>
          <t>To distinguish; to tell apart.</t>
        </is>
      </c>
      <c r="M4779" s="7" t="inlineStr">
        <is>
          <t>Matched by row + character/pinyin</t>
        </is>
      </c>
      <c r="N4779" s="7" t="inlineStr">
        <is>
          <t>OK</t>
        </is>
      </c>
      <c r="O4779" s="7" t="n"/>
    </row>
    <row r="4780" ht="28.5" customHeight="1">
      <c r="A4780" s="5" t="n">
        <v>4780</v>
      </c>
      <c r="B4780" s="5" t="n">
        <v>414</v>
      </c>
      <c r="C4780" s="5" t="inlineStr">
        <is>
          <t>辩</t>
        </is>
      </c>
      <c r="D4780" s="6" t="inlineStr">
        <is>
          <t>biàn</t>
        </is>
      </c>
      <c r="E4780" s="6" t="inlineStr">
        <is>
          <t>[bin⁵便]</t>
        </is>
      </c>
      <c r="F4780" s="6" t="inlineStr">
        <is>
          <t>争论；说明是非。～论、争～、～解。</t>
        </is>
      </c>
      <c r="G4780" s="6" t="inlineStr">
        <is>
          <t>bin⁵</t>
        </is>
      </c>
      <c r="H4780" s="6" t="n">
        <v>1</v>
      </c>
      <c r="I4780" s="6" t="inlineStr">
        <is>
          <t>SAFE</t>
        </is>
      </c>
      <c r="J4780" s="6" t="inlineStr">
        <is>
          <t>Single Hainanese entry</t>
        </is>
      </c>
      <c r="K4780" s="6" t="inlineStr">
        <is>
          <t>No manual action needed under the stated grouping rules.</t>
        </is>
      </c>
      <c r="L4780" s="7" t="inlineStr">
        <is>
          <t>To argue; to set out one's case.</t>
        </is>
      </c>
      <c r="M4780" s="7" t="inlineStr">
        <is>
          <t>Matched by row + character/pinyin</t>
        </is>
      </c>
      <c r="N4780" s="7" t="inlineStr">
        <is>
          <t>OK</t>
        </is>
      </c>
      <c r="O4780" s="7" t="n"/>
    </row>
    <row r="4781" ht="28.5" customHeight="1">
      <c r="A4781" s="5" t="n">
        <v>4781</v>
      </c>
      <c r="B4781" s="5" t="n">
        <v>414</v>
      </c>
      <c r="C4781" s="5" t="inlineStr">
        <is>
          <t>辫</t>
        </is>
      </c>
      <c r="D4781" s="6" t="inlineStr">
        <is>
          <t>biàn</t>
        </is>
      </c>
      <c r="E4781" s="6" t="inlineStr">
        <is>
          <t>[bin¹宾]
[话bi¹边]</t>
        </is>
      </c>
      <c r="F4781" s="6" t="inlineStr">
        <is>
          <t>① 分股编成的条状物。～子、发～、蒜～。
② 像辫子的东西。草帽～。</t>
        </is>
      </c>
      <c r="G4781" s="6" t="inlineStr">
        <is>
          <t>bin¹ | bi¹</t>
        </is>
      </c>
      <c r="H4781" s="6" t="n">
        <v>1</v>
      </c>
      <c r="I4781" s="6" t="inlineStr">
        <is>
          <t>SAFE</t>
        </is>
      </c>
      <c r="J4781" s="6" t="inlineStr">
        <is>
          <t>Alternative readings in one entry</t>
        </is>
      </c>
      <c r="K4781" s="6" t="inlineStr">
        <is>
          <t>No manual action needed under the stated grouping rules.</t>
        </is>
      </c>
      <c r="L4781" s="7" t="inlineStr">
        <is>
          <t>① A plait or braid.
② Anything braided.</t>
        </is>
      </c>
      <c r="M4781" s="7" t="inlineStr">
        <is>
          <t>Matched by row + character/pinyin</t>
        </is>
      </c>
      <c r="N4781" s="7" t="inlineStr">
        <is>
          <t>OK</t>
        </is>
      </c>
      <c r="O4781" s="7" t="n"/>
    </row>
    <row r="4782" ht="42.75" customHeight="1">
      <c r="A4782" s="5" t="n">
        <v>4782</v>
      </c>
      <c r="B4782" s="5" t="n">
        <v>414</v>
      </c>
      <c r="C4782" s="5" t="inlineStr">
        <is>
          <t>言</t>
        </is>
      </c>
      <c r="D4782" s="6" t="inlineStr">
        <is>
          <t>yán</t>
        </is>
      </c>
      <c r="E4782" s="6" t="inlineStr">
        <is>
          <t>[ngin²银]
[nin³（泥引）]</t>
        </is>
      </c>
      <c r="F4782" s="6" t="inlineStr">
        <is>
          <t>① 说；讲。～语、畅所欲～、～之有理。
② 话；语言。语～、格～、～行一致。
③ 诗文中的一个字。五～诗、洋洋万～。</t>
        </is>
      </c>
      <c r="G4782" s="6" t="inlineStr">
        <is>
          <t>ngin² | nin³</t>
        </is>
      </c>
      <c r="H4782" s="6" t="n">
        <v>1</v>
      </c>
      <c r="I4782" s="6" t="inlineStr">
        <is>
          <t>SAFE</t>
        </is>
      </c>
      <c r="J4782" s="6" t="inlineStr">
        <is>
          <t>Alternative readings in one entry</t>
        </is>
      </c>
      <c r="K4782" s="6" t="inlineStr">
        <is>
          <t>No manual action needed under the stated grouping rules.</t>
        </is>
      </c>
      <c r="L4782" s="7" t="inlineStr">
        <is>
          <t>① To speak; to say.
② Words; speech; language.
③ A single character in verse or prose.</t>
        </is>
      </c>
      <c r="M4782" s="7" t="inlineStr">
        <is>
          <t>Matched by row + character/pinyin</t>
        </is>
      </c>
      <c r="N4782" s="7" t="inlineStr">
        <is>
          <t>OK</t>
        </is>
      </c>
      <c r="O4782" s="7" t="n"/>
    </row>
    <row r="4783" ht="28.5" customHeight="1">
      <c r="A4783" s="5" t="n">
        <v>4783</v>
      </c>
      <c r="B4783" s="5" t="n">
        <v>414</v>
      </c>
      <c r="C4783" s="5" t="inlineStr">
        <is>
          <t>誉</t>
        </is>
      </c>
      <c r="D4783" s="6" t="inlineStr">
        <is>
          <t>yù</t>
        </is>
      </c>
      <c r="E4783" s="6" t="inlineStr">
        <is>
          <t>[yi⁵喻]
[yui⁵裕]</t>
        </is>
      </c>
      <c r="F4783" s="6" t="inlineStr">
        <is>
          <t>① 名声。名～、荣～、～满全球。
② 称赞。称～、赞～、～为楷模。</t>
        </is>
      </c>
      <c r="G4783" s="6" t="inlineStr">
        <is>
          <t>yi⁵ | yui⁵</t>
        </is>
      </c>
      <c r="H4783" s="6" t="n">
        <v>1</v>
      </c>
      <c r="I4783" s="6" t="inlineStr">
        <is>
          <t>SAFE</t>
        </is>
      </c>
      <c r="J4783" s="6" t="inlineStr">
        <is>
          <t>Alternative readings in one entry</t>
        </is>
      </c>
      <c r="K4783" s="6" t="inlineStr">
        <is>
          <t>No manual action needed under the stated grouping rules.</t>
        </is>
      </c>
      <c r="L4783" s="7" t="inlineStr">
        <is>
          <t>① Reputation; fame.
② To praise; to acclaim.</t>
        </is>
      </c>
      <c r="M4783" s="7" t="inlineStr">
        <is>
          <t>Matched by row + character/pinyin</t>
        </is>
      </c>
      <c r="N4783" s="7" t="inlineStr">
        <is>
          <t>OK</t>
        </is>
      </c>
      <c r="O4783" s="7" t="n"/>
    </row>
    <row r="4784" ht="28.5" customHeight="1">
      <c r="A4784" s="5" t="n">
        <v>4784</v>
      </c>
      <c r="B4784" s="5" t="n">
        <v>414</v>
      </c>
      <c r="C4784" s="5" t="inlineStr">
        <is>
          <t>誊</t>
        </is>
      </c>
      <c r="D4784" s="6" t="inlineStr">
        <is>
          <t>téng</t>
        </is>
      </c>
      <c r="E4784" s="6" t="inlineStr">
        <is>
          <t>[heng²腾]</t>
        </is>
      </c>
      <c r="F4784" s="6" t="inlineStr">
        <is>
          <t>照原稿抄写。～写、～清、～录。</t>
        </is>
      </c>
      <c r="G4784" s="6" t="inlineStr">
        <is>
          <t>heng²</t>
        </is>
      </c>
      <c r="H4784" s="6" t="n">
        <v>1</v>
      </c>
      <c r="I4784" s="6" t="inlineStr">
        <is>
          <t>SAFE</t>
        </is>
      </c>
      <c r="J4784" s="6" t="inlineStr">
        <is>
          <t>Single Hainanese entry</t>
        </is>
      </c>
      <c r="K4784" s="6" t="inlineStr">
        <is>
          <t>No manual action needed under the stated grouping rules.</t>
        </is>
      </c>
      <c r="L4784" s="7" t="inlineStr">
        <is>
          <t>To copy out a draft cleanly.</t>
        </is>
      </c>
      <c r="M4784" s="7" t="inlineStr">
        <is>
          <t>Matched by row + character/pinyin</t>
        </is>
      </c>
      <c r="N4784" s="7" t="inlineStr">
        <is>
          <t>OK</t>
        </is>
      </c>
      <c r="O4784" s="7" t="n"/>
    </row>
    <row r="4785" ht="28.5" customHeight="1">
      <c r="A4785" s="5" t="n">
        <v>4785</v>
      </c>
      <c r="B4785" s="5" t="n">
        <v>415</v>
      </c>
      <c r="C4785" s="5" t="inlineStr">
        <is>
          <t>誓</t>
        </is>
      </c>
      <c r="D4785" s="6" t="inlineStr">
        <is>
          <t>shì</t>
        </is>
      </c>
      <c r="E4785" s="6" t="inlineStr">
        <is>
          <t>[di⁶视]
[doi⁵多⁵]</t>
        </is>
      </c>
      <c r="F4785" s="6" t="inlineStr">
        <is>
          <t>① 表示决心的话。发～、宣～、～言。
② 表示决心依照说的话做。～死、～不罢休。</t>
        </is>
      </c>
      <c r="G4785" s="6" t="inlineStr">
        <is>
          <t>di⁶ | doi⁵</t>
        </is>
      </c>
      <c r="H4785" s="6" t="n">
        <v>1</v>
      </c>
      <c r="I4785" s="6" t="inlineStr">
        <is>
          <t>SAFE</t>
        </is>
      </c>
      <c r="J4785" s="6" t="inlineStr">
        <is>
          <t>Alternative readings in one entry</t>
        </is>
      </c>
      <c r="K4785" s="6" t="inlineStr">
        <is>
          <t>No manual action needed under the stated grouping rules.</t>
        </is>
      </c>
      <c r="L4785" s="7" t="inlineStr">
        <is>
          <t>① An oath; a vow.
② To swear to act as one has said.</t>
        </is>
      </c>
      <c r="M4785" s="7" t="inlineStr">
        <is>
          <t>Matched by row + character/pinyin</t>
        </is>
      </c>
      <c r="N4785" s="7" t="inlineStr">
        <is>
          <t>OK</t>
        </is>
      </c>
      <c r="O4785" s="7" t="n"/>
    </row>
    <row r="4786" ht="57" customHeight="1">
      <c r="A4786" s="5" t="n">
        <v>4786</v>
      </c>
      <c r="B4786" s="5" t="n">
        <v>415</v>
      </c>
      <c r="C4786" s="5" t="inlineStr">
        <is>
          <t>警</t>
        </is>
      </c>
      <c r="D4786" s="6" t="inlineStr">
        <is>
          <t>jǐng</t>
        </is>
      </c>
      <c r="E4786" s="6" t="inlineStr">
        <is>
          <t>[geng³景]</t>
        </is>
      </c>
      <c r="F4786" s="6" t="inlineStr">
        <is>
          <t>① 戒备；提醒。～戒、～惕、～告。
② 危险的紧急情况。～报、火～、报～。
③ 警察。民～、～车、交～。
④ 感觉敏锐。～觉、机～。</t>
        </is>
      </c>
      <c r="G4786" s="6" t="inlineStr">
        <is>
          <t>geng³</t>
        </is>
      </c>
      <c r="H4786" s="6" t="n">
        <v>1</v>
      </c>
      <c r="I4786" s="6" t="inlineStr">
        <is>
          <t>SAFE</t>
        </is>
      </c>
      <c r="J4786" s="6" t="inlineStr">
        <is>
          <t>Single Hainanese entry</t>
        </is>
      </c>
      <c r="K4786" s="6" t="inlineStr">
        <is>
          <t>No manual action needed under the stated grouping rules.</t>
        </is>
      </c>
      <c r="L4786" s="7" t="inlineStr">
        <is>
          <t>① To guard against; to caution.
② An alarm; an emergency.
③ The police.
④ Alert; quick to perceive.</t>
        </is>
      </c>
      <c r="M4786" s="7" t="inlineStr">
        <is>
          <t>Matched by row + character/pinyin</t>
        </is>
      </c>
      <c r="N4786" s="7" t="inlineStr">
        <is>
          <t>OK</t>
        </is>
      </c>
      <c r="O4786" s="7" t="n"/>
    </row>
    <row r="4787" ht="28.5" customHeight="1">
      <c r="A4787" s="5" t="n">
        <v>4787</v>
      </c>
      <c r="B4787" s="5" t="n">
        <v>415</v>
      </c>
      <c r="C4787" s="5" t="inlineStr">
        <is>
          <t>譬</t>
        </is>
      </c>
      <c r="D4787" s="6" t="inlineStr">
        <is>
          <t>pì</t>
        </is>
      </c>
      <c r="E4787" s="6" t="inlineStr">
        <is>
          <t>[pi⁴疲⁴]</t>
        </is>
      </c>
      <c r="F4787" s="6" t="inlineStr">
        <is>
          <t>打比方。～如、～喻。</t>
        </is>
      </c>
      <c r="G4787" s="6" t="inlineStr">
        <is>
          <t>pi⁴</t>
        </is>
      </c>
      <c r="H4787" s="6" t="n">
        <v>1</v>
      </c>
      <c r="I4787" s="6" t="inlineStr">
        <is>
          <t>SAFE</t>
        </is>
      </c>
      <c r="J4787" s="6" t="inlineStr">
        <is>
          <t>Single Hainanese entry</t>
        </is>
      </c>
      <c r="K4787" s="6" t="inlineStr">
        <is>
          <t>No manual action needed under the stated grouping rules.</t>
        </is>
      </c>
      <c r="L4787" s="7" t="inlineStr">
        <is>
          <t>To draw a comparison; to illustrate by analogy.</t>
        </is>
      </c>
      <c r="M4787" s="7" t="inlineStr">
        <is>
          <t>Matched by row + character/pinyin</t>
        </is>
      </c>
      <c r="N4787" s="7" t="inlineStr">
        <is>
          <t>OK</t>
        </is>
      </c>
      <c r="O4787" s="7" t="n"/>
    </row>
    <row r="4788" ht="28.5" customHeight="1">
      <c r="A4788" s="5" t="n">
        <v>4788</v>
      </c>
      <c r="B4788" s="5" t="n">
        <v>415</v>
      </c>
      <c r="C4788" s="5" t="inlineStr">
        <is>
          <t>麦</t>
        </is>
      </c>
      <c r="D4788" s="6" t="inlineStr">
        <is>
          <t>mài</t>
        </is>
      </c>
      <c r="E4788" s="6" t="inlineStr">
        <is>
          <t>[ve⁵马⁵]</t>
        </is>
      </c>
      <c r="F4788" s="6" t="inlineStr">
        <is>
          <t>① 一年生或二年生草本植物，子实是主要粮食。小～、～子、～收。
② 姓。</t>
        </is>
      </c>
      <c r="G4788" s="6" t="inlineStr">
        <is>
          <t>ve⁵</t>
        </is>
      </c>
      <c r="H4788" s="6" t="n">
        <v>1</v>
      </c>
      <c r="I4788" s="6" t="inlineStr">
        <is>
          <t>SAFE</t>
        </is>
      </c>
      <c r="J4788" s="6" t="inlineStr">
        <is>
          <t>Single Hainanese entry</t>
        </is>
      </c>
      <c r="K4788" s="6" t="inlineStr">
        <is>
          <t>No manual action needed under the stated grouping rules.</t>
        </is>
      </c>
      <c r="L4788" s="7" t="inlineStr">
        <is>
          <t>① Wheat and related cereals, a staple grain crop.
② A surname.</t>
        </is>
      </c>
      <c r="M4788" s="7" t="inlineStr">
        <is>
          <t>Matched by row + character/pinyin</t>
        </is>
      </c>
      <c r="N4788" s="7" t="inlineStr">
        <is>
          <t>OK</t>
        </is>
      </c>
      <c r="O4788" s="7" t="n"/>
    </row>
    <row r="4789" ht="28.5" customHeight="1">
      <c r="A4789" s="5" t="n">
        <v>4789</v>
      </c>
      <c r="B4789" s="5" t="n">
        <v>415</v>
      </c>
      <c r="C4789" s="5" t="inlineStr">
        <is>
          <t>麸</t>
        </is>
      </c>
      <c r="D4789" s="6" t="inlineStr">
        <is>
          <t>fū</t>
        </is>
      </c>
      <c r="E4789" s="6" t="inlineStr">
        <is>
          <t>[pu¹夫]</t>
        </is>
      </c>
      <c r="F4789" s="6" t="inlineStr">
        <is>
          <t>小麦磨面后筛出的皮。～皮、～子。</t>
        </is>
      </c>
      <c r="G4789" s="6" t="inlineStr">
        <is>
          <t>pu¹</t>
        </is>
      </c>
      <c r="H4789" s="6" t="n">
        <v>1</v>
      </c>
      <c r="I4789" s="6" t="inlineStr">
        <is>
          <t>SAFE</t>
        </is>
      </c>
      <c r="J4789" s="6" t="inlineStr">
        <is>
          <t>Single Hainanese entry</t>
        </is>
      </c>
      <c r="K4789" s="6" t="inlineStr">
        <is>
          <t>No manual action needed under the stated grouping rules.</t>
        </is>
      </c>
      <c r="L4789" s="7" t="inlineStr">
        <is>
          <t>Bran, the husk sifted out after milling wheat.</t>
        </is>
      </c>
      <c r="M4789" s="7" t="inlineStr">
        <is>
          <t>Matched by row + character/pinyin</t>
        </is>
      </c>
      <c r="N4789" s="7" t="inlineStr">
        <is>
          <t>OK</t>
        </is>
      </c>
      <c r="O4789" s="7" t="n"/>
    </row>
    <row r="4790" ht="85.5" customHeight="1">
      <c r="A4790" s="5" t="n">
        <v>4790</v>
      </c>
      <c r="B4790" s="5" t="n">
        <v>415</v>
      </c>
      <c r="C4790" s="5" t="inlineStr">
        <is>
          <t>走</t>
        </is>
      </c>
      <c r="D4790" s="6" t="inlineStr">
        <is>
          <t>zǒu</t>
        </is>
      </c>
      <c r="E4790" s="6" t="inlineStr">
        <is>
          <t>[dao³遭³]</t>
        </is>
      </c>
      <c r="F4790" s="6" t="inlineStr">
        <is>
          <t>① 人或动物移动脚步。行～、～路、～廊。
② 离开；去。他～了、～亲戚。
③ 移动；挪动。～棋、钟不～了。
④ 通过；经由。～后门、～这条路。
⑤ 泄漏。～风、～气、～漏消息。
⑥ 改变原样。～样、～味、～调。</t>
        </is>
      </c>
      <c r="G4790" s="6" t="inlineStr">
        <is>
          <t>dao³</t>
        </is>
      </c>
      <c r="H4790" s="6" t="n">
        <v>1</v>
      </c>
      <c r="I4790" s="6" t="inlineStr">
        <is>
          <t>SAFE</t>
        </is>
      </c>
      <c r="J4790" s="6" t="inlineStr">
        <is>
          <t>Single Hainanese entry</t>
        </is>
      </c>
      <c r="K4790" s="6" t="inlineStr">
        <is>
          <t>No manual action needed under the stated grouping rules.</t>
        </is>
      </c>
      <c r="L4790" s="7" t="inlineStr">
        <is>
          <t>① To walk; to move on foot.
② To leave; to go somewhere.
③ To move; to shift.
④ To go by way of; to go through.
⑤ To leak out.
⑥ To depart from the original; to go off.</t>
        </is>
      </c>
      <c r="M4790" s="7" t="inlineStr">
        <is>
          <t>Matched by row + character/pinyin</t>
        </is>
      </c>
      <c r="N4790" s="7" t="inlineStr">
        <is>
          <t>OK</t>
        </is>
      </c>
      <c r="O4790" s="7" t="n"/>
    </row>
    <row r="4791" ht="28.5" customHeight="1">
      <c r="A4791" s="5" t="n">
        <v>4791</v>
      </c>
      <c r="B4791" s="5" t="n">
        <v>415</v>
      </c>
      <c r="C4791" s="5" t="inlineStr">
        <is>
          <t>赴</t>
        </is>
      </c>
      <c r="D4791" s="6" t="inlineStr">
        <is>
          <t>fù</t>
        </is>
      </c>
      <c r="E4791" s="6" t="inlineStr">
        <is>
          <t>[pu⁶富⁶]</t>
        </is>
      </c>
      <c r="F4791" s="6" t="inlineStr">
        <is>
          <t>到某处去。～会、～京、前～后继。</t>
        </is>
      </c>
      <c r="G4791" s="6" t="inlineStr">
        <is>
          <t>pu⁶</t>
        </is>
      </c>
      <c r="H4791" s="6" t="n">
        <v>1</v>
      </c>
      <c r="I4791" s="6" t="inlineStr">
        <is>
          <t>SAFE</t>
        </is>
      </c>
      <c r="J4791" s="6" t="inlineStr">
        <is>
          <t>Single Hainanese entry</t>
        </is>
      </c>
      <c r="K4791" s="6" t="inlineStr">
        <is>
          <t>No manual action needed under the stated grouping rules.</t>
        </is>
      </c>
      <c r="L4791" s="7" t="inlineStr">
        <is>
          <t>To go to a place; to attend.</t>
        </is>
      </c>
      <c r="M4791" s="7" t="inlineStr">
        <is>
          <t>Matched by row + character/pinyin</t>
        </is>
      </c>
      <c r="N4791" s="7" t="inlineStr">
        <is>
          <t>OK</t>
        </is>
      </c>
      <c r="O4791" s="7" t="n"/>
    </row>
    <row r="4792" ht="28.5" customHeight="1">
      <c r="A4792" s="5" t="n">
        <v>4792</v>
      </c>
      <c r="B4792" s="5" t="n">
        <v>415</v>
      </c>
      <c r="C4792" s="5" t="inlineStr">
        <is>
          <t>赵</t>
        </is>
      </c>
      <c r="D4792" s="6" t="inlineStr">
        <is>
          <t>zhao</t>
        </is>
      </c>
      <c r="E4792" s="6" t="inlineStr">
        <is>
          <t>[ziao⁵招⁵]</t>
        </is>
      </c>
      <c r="F4792" s="6" t="inlineStr">
        <is>
          <t>① 周代国名，在今河北南部、山西北部一带。
② 姓。</t>
        </is>
      </c>
      <c r="G4792" s="6" t="inlineStr">
        <is>
          <t>ziao⁵</t>
        </is>
      </c>
      <c r="H4792" s="6" t="n">
        <v>1</v>
      </c>
      <c r="I4792" s="6" t="inlineStr">
        <is>
          <t>SAFE</t>
        </is>
      </c>
      <c r="J4792" s="6" t="inlineStr">
        <is>
          <t>Single Hainanese entry</t>
        </is>
      </c>
      <c r="K4792" s="6" t="inlineStr">
        <is>
          <t>No manual action needed under the stated grouping rules.</t>
        </is>
      </c>
      <c r="L4792" s="7" t="inlineStr">
        <is>
          <t>① A state of the Zhou period, in southern Hebei and northern Shanxi.
② A surname.</t>
        </is>
      </c>
      <c r="M4792" s="7" t="inlineStr">
        <is>
          <t>Matched by row + character/pinyin</t>
        </is>
      </c>
      <c r="N4792" s="7" t="inlineStr">
        <is>
          <t>OK</t>
        </is>
      </c>
      <c r="O4792" s="7" t="n"/>
    </row>
    <row r="4793" ht="28.5" customHeight="1">
      <c r="A4793" s="5" t="n">
        <v>4793</v>
      </c>
      <c r="B4793" s="5" t="n">
        <v>415</v>
      </c>
      <c r="C4793" s="5" t="inlineStr">
        <is>
          <t>赳</t>
        </is>
      </c>
      <c r="D4793" s="6" t="inlineStr">
        <is>
          <t>jiū</t>
        </is>
      </c>
      <c r="E4793" s="6" t="inlineStr">
        <is>
          <t>[giu²纠]</t>
        </is>
      </c>
      <c r="F4793" s="6" t="inlineStr">
        <is>
          <t>仅用于"赳赳"，形容雄壮威武。雄～～。</t>
        </is>
      </c>
      <c r="G4793" s="6" t="inlineStr">
        <is>
          <t>giu²</t>
        </is>
      </c>
      <c r="H4793" s="6" t="n">
        <v>1</v>
      </c>
      <c r="I4793" s="6" t="inlineStr">
        <is>
          <t>SAFE</t>
        </is>
      </c>
      <c r="J4793" s="6" t="inlineStr">
        <is>
          <t>Single Hainanese entry</t>
        </is>
      </c>
      <c r="K4793" s="6" t="inlineStr">
        <is>
          <t>No manual action needed under the stated grouping rules.</t>
        </is>
      </c>
      <c r="L4793" s="7" t="inlineStr">
        <is>
          <t>Only used in 赳赳: valiant; martial in bearing.</t>
        </is>
      </c>
      <c r="M4793" s="7" t="inlineStr">
        <is>
          <t>Matched by row + character/pinyin</t>
        </is>
      </c>
      <c r="N4793" s="7" t="inlineStr">
        <is>
          <t>OK</t>
        </is>
      </c>
      <c r="O4793" s="7" t="n"/>
    </row>
    <row r="4794" ht="57" customHeight="1">
      <c r="A4794" s="5" t="n">
        <v>4794</v>
      </c>
      <c r="B4794" s="5" t="n">
        <v>415</v>
      </c>
      <c r="C4794" s="5" t="inlineStr">
        <is>
          <t>赶</t>
        </is>
      </c>
      <c r="D4794" s="6" t="inlineStr">
        <is>
          <t>gǎn</t>
        </is>
      </c>
      <c r="E4794" s="6" t="inlineStr">
        <is>
          <t>[gua³官³]</t>
        </is>
      </c>
      <c r="F4794" s="6" t="inlineStr">
        <is>
          <t>① 追。追～、～上前面的人。
② 加快行动，力求达到。～路、～任务、～集。
③ 驱使牲畜；驱逐。～车、～牲口、～走。
④ 遇到；碰上。～上好时候、正～下雨。</t>
        </is>
      </c>
      <c r="G4794" s="6" t="inlineStr">
        <is>
          <t>gua³</t>
        </is>
      </c>
      <c r="H4794" s="6" t="n">
        <v>1</v>
      </c>
      <c r="I4794" s="6" t="inlineStr">
        <is>
          <t>SAFE</t>
        </is>
      </c>
      <c r="J4794" s="6" t="inlineStr">
        <is>
          <t>Single Hainanese entry</t>
        </is>
      </c>
      <c r="K4794" s="6" t="inlineStr">
        <is>
          <t>No manual action needed under the stated grouping rules.</t>
        </is>
      </c>
      <c r="L4794" s="7" t="inlineStr">
        <is>
          <t>① To catch up with; to chase.
② To hurry; to make for something in time.
③ To drive animals on; to drive away.
④ To happen upon; to run into.</t>
        </is>
      </c>
      <c r="M4794" s="7" t="inlineStr">
        <is>
          <t>Matched by row + character/pinyin</t>
        </is>
      </c>
      <c r="N4794" s="7" t="inlineStr">
        <is>
          <t>OK</t>
        </is>
      </c>
      <c r="O4794" s="7" t="n"/>
    </row>
    <row r="4795" ht="99.75" customHeight="1">
      <c r="A4795" s="5" t="n">
        <v>4795</v>
      </c>
      <c r="B4795" s="5" t="n">
        <v>415</v>
      </c>
      <c r="C4795" s="5" t="inlineStr">
        <is>
          <t>起</t>
        </is>
      </c>
      <c r="D4795" s="6" t="inlineStr">
        <is>
          <t>qǐ</t>
        </is>
      </c>
      <c r="E4795" s="6" t="inlineStr">
        <is>
          <t>[hi³其]</t>
        </is>
      </c>
      <c r="F4795" s="6" t="inlineStr">
        <is>
          <t>① 由躺而坐；由坐而立。～床、～立、～身。
② 离开原来的位置。～飞、～锚。
③ 发生；产生。～火、～疑、～作用。
④ 开始。～点、～初、从今天～。
⑤ 拟定；建立。～草、～名字。
⑥ 长出。～疹子、～泡。
⑦ 量词，用于事件、批次。一～事故、分两～走。</t>
        </is>
      </c>
      <c r="G4795" s="6" t="inlineStr">
        <is>
          <t>hi³</t>
        </is>
      </c>
      <c r="H4795" s="6" t="n">
        <v>1</v>
      </c>
      <c r="I4795" s="6" t="inlineStr">
        <is>
          <t>SAFE</t>
        </is>
      </c>
      <c r="J4795" s="6" t="inlineStr">
        <is>
          <t>Single Hainanese entry</t>
        </is>
      </c>
      <c r="K4795" s="6" t="inlineStr">
        <is>
          <t>No manual action needed under the stated grouping rules.</t>
        </is>
      </c>
      <c r="L4795" s="7" t="inlineStr">
        <is>
          <t>① To get up; to rise.
② To leave one's position; to take off.
③ To arise; to occur.
④ To begin; from a given point.
⑤ To draft; to establish.
⑥ To come out on the skin.
⑦ Measure word for incidents and batches.</t>
        </is>
      </c>
      <c r="M4795" s="7" t="inlineStr">
        <is>
          <t>Matched by row + character/pinyin</t>
        </is>
      </c>
      <c r="N4795" s="7" t="inlineStr">
        <is>
          <t>OK</t>
        </is>
      </c>
      <c r="O4795" s="7" t="n"/>
    </row>
    <row r="4796" ht="71.25" customHeight="1">
      <c r="A4796" s="5" t="n">
        <v>4796</v>
      </c>
      <c r="B4796" s="5" t="n">
        <v>416</v>
      </c>
      <c r="C4796" s="5" t="inlineStr">
        <is>
          <t>越</t>
        </is>
      </c>
      <c r="D4796" s="6" t="inlineStr">
        <is>
          <t>yuè</t>
        </is>
      </c>
      <c r="E4796" s="6" t="inlineStr">
        <is>
          <t>[yuad⁸悦]</t>
        </is>
      </c>
      <c r="F4796" s="6" t="inlineStr">
        <is>
          <t>① 跨过；超出。～过、超～、～界。
② 昂扬。声音清～。
③ 表示程度随条件加深。～来～好、～多～乱。
④ 周代国名，在今浙江一带；也是浙江的别称。～剧。</t>
        </is>
      </c>
      <c r="G4796" s="6" t="inlineStr">
        <is>
          <t>yuad⁸</t>
        </is>
      </c>
      <c r="H4796" s="6" t="n">
        <v>1</v>
      </c>
      <c r="I4796" s="6" t="inlineStr">
        <is>
          <t>SAFE</t>
        </is>
      </c>
      <c r="J4796" s="6" t="inlineStr">
        <is>
          <t>Single Hainanese entry</t>
        </is>
      </c>
      <c r="K4796" s="6" t="inlineStr">
        <is>
          <t>No manual action needed under the stated grouping rules.</t>
        </is>
      </c>
      <c r="L4796" s="7" t="inlineStr">
        <is>
          <t>① To cross over; to exceed.
② Rising; resonant.
③ The more … the more.
④ A state of the Zhou period in present-day Zhejiang; also another name for Zhejiang.</t>
        </is>
      </c>
      <c r="M4796" s="7" t="inlineStr">
        <is>
          <t>Matched by row + character/pinyin</t>
        </is>
      </c>
      <c r="N4796" s="7" t="inlineStr">
        <is>
          <t>OK</t>
        </is>
      </c>
      <c r="O4796" s="7" t="n"/>
    </row>
    <row r="4797" ht="71.25" customHeight="1">
      <c r="A4797" s="5" t="n">
        <v>4797</v>
      </c>
      <c r="B4797" s="5" t="n">
        <v>416</v>
      </c>
      <c r="C4797" s="5" t="inlineStr">
        <is>
          <t>趄</t>
        </is>
      </c>
      <c r="D4797" s="6" t="inlineStr">
        <is>
          <t>㊀qiè
㊁jū</t>
        </is>
      </c>
      <c r="E4797" s="6" t="inlineStr">
        <is>
          <t>[㊀se⁴且⁴]
[㊁su¹苏]</t>
        </is>
      </c>
      <c r="F4797" s="6" t="inlineStr">
        <is>
          <t>㊀ qiè
倾斜。～坡。
㊁ jū
用于"趑趄"，指行走困难，也指犹豫不前。</t>
        </is>
      </c>
      <c r="G4797" s="6" t="inlineStr">
        <is>
          <t>se⁴ | su¹</t>
        </is>
      </c>
      <c r="H4797" s="6" t="n">
        <v>2</v>
      </c>
      <c r="I4797" s="6" t="inlineStr">
        <is>
          <t>SAFE</t>
        </is>
      </c>
      <c r="J4797" s="6" t="inlineStr">
        <is>
          <t>Alternative readings in one entry</t>
        </is>
      </c>
      <c r="K4797" s="6" t="inlineStr">
        <is>
          <t>No manual action needed under the stated grouping rules.</t>
        </is>
      </c>
      <c r="L4797" s="7" t="inlineStr">
        <is>
          <t>㊀ qiè
Slanting; tilted.
㊁ jū
Used in 趑趄: to walk with difficulty; to hesitate to go forward.</t>
        </is>
      </c>
      <c r="M4797" s="7" t="inlineStr">
        <is>
          <t>Matched by row + character/pinyin</t>
        </is>
      </c>
      <c r="N4797" s="7" t="inlineStr">
        <is>
          <t>OK</t>
        </is>
      </c>
      <c r="O4797" s="7" t="n"/>
    </row>
    <row r="4798" ht="28.5" customHeight="1">
      <c r="A4798" s="5" t="n">
        <v>4798</v>
      </c>
      <c r="B4798" s="5" t="n">
        <v>416</v>
      </c>
      <c r="C4798" s="5" t="inlineStr">
        <is>
          <t>趁</t>
        </is>
      </c>
      <c r="D4798" s="6" t="inlineStr">
        <is>
          <t>chèn</t>
        </is>
      </c>
      <c r="E4798" s="6" t="inlineStr">
        <is>
          <t>[sin⁴陈⁴]</t>
        </is>
      </c>
      <c r="F4798" s="6" t="inlineStr">
        <is>
          <t>利用时间、机会。～早、～机、～热打铁。</t>
        </is>
      </c>
      <c r="G4798" s="6" t="inlineStr">
        <is>
          <t>sin⁴</t>
        </is>
      </c>
      <c r="H4798" s="6" t="n">
        <v>1</v>
      </c>
      <c r="I4798" s="6" t="inlineStr">
        <is>
          <t>SAFE</t>
        </is>
      </c>
      <c r="J4798" s="6" t="inlineStr">
        <is>
          <t>Single Hainanese entry</t>
        </is>
      </c>
      <c r="K4798" s="6" t="inlineStr">
        <is>
          <t>No manual action needed under the stated grouping rules.</t>
        </is>
      </c>
      <c r="L4798" s="7" t="inlineStr">
        <is>
          <t>To take advantage of a time or chance.</t>
        </is>
      </c>
      <c r="M4798" s="7" t="inlineStr">
        <is>
          <t>Matched by row + character/pinyin</t>
        </is>
      </c>
      <c r="N4798" s="7" t="inlineStr">
        <is>
          <t>OK</t>
        </is>
      </c>
      <c r="O4798" s="7" t="n"/>
    </row>
    <row r="4799" ht="28.5" customHeight="1">
      <c r="A4799" s="5" t="n">
        <v>4799</v>
      </c>
      <c r="B4799" s="5" t="n">
        <v>416</v>
      </c>
      <c r="C4799" s="5" t="inlineStr">
        <is>
          <t>趋</t>
        </is>
      </c>
      <c r="D4799" s="6" t="inlineStr">
        <is>
          <t>qū</t>
        </is>
      </c>
      <c r="E4799" s="6" t="inlineStr">
        <is>
          <t>[si¹趣¹]</t>
        </is>
      </c>
      <c r="F4799" s="6" t="inlineStr">
        <is>
          <t>① 快走。～前、亦步亦～。
② 情势向着某方面发展。～势、～向、大～势。</t>
        </is>
      </c>
      <c r="G4799" s="6" t="inlineStr">
        <is>
          <t>si¹</t>
        </is>
      </c>
      <c r="H4799" s="6" t="n">
        <v>1</v>
      </c>
      <c r="I4799" s="6" t="inlineStr">
        <is>
          <t>SAFE</t>
        </is>
      </c>
      <c r="J4799" s="6" t="inlineStr">
        <is>
          <t>Single Hainanese entry</t>
        </is>
      </c>
      <c r="K4799" s="6" t="inlineStr">
        <is>
          <t>No manual action needed under the stated grouping rules.</t>
        </is>
      </c>
      <c r="L4799" s="7" t="inlineStr">
        <is>
          <t>① To hasten; to hurry forward.
② To tend towards; a trend.</t>
        </is>
      </c>
      <c r="M4799" s="7" t="inlineStr">
        <is>
          <t>Matched by row + character/pinyin</t>
        </is>
      </c>
      <c r="N4799" s="7" t="inlineStr">
        <is>
          <t>OK</t>
        </is>
      </c>
      <c r="O4799" s="7" t="n"/>
    </row>
    <row r="4800" ht="28.5" customHeight="1">
      <c r="A4800" s="5" t="n">
        <v>4800</v>
      </c>
      <c r="B4800" s="5" t="n">
        <v>416</v>
      </c>
      <c r="C4800" s="5" t="inlineStr">
        <is>
          <t>超</t>
        </is>
      </c>
      <c r="D4800" s="6" t="inlineStr">
        <is>
          <t>chāo</t>
        </is>
      </c>
      <c r="E4800" s="6" t="inlineStr">
        <is>
          <t>[siao¹潮¹]</t>
        </is>
      </c>
      <c r="F4800" s="6" t="inlineStr">
        <is>
          <t>① 越过；高出。～额、～车、～龄。
② 在某个范围之外。～脱、～现实。</t>
        </is>
      </c>
      <c r="G4800" s="6" t="inlineStr">
        <is>
          <t>siao¹</t>
        </is>
      </c>
      <c r="H4800" s="6" t="n">
        <v>1</v>
      </c>
      <c r="I4800" s="6" t="inlineStr">
        <is>
          <t>SAFE</t>
        </is>
      </c>
      <c r="J4800" s="6" t="inlineStr">
        <is>
          <t>Single Hainanese entry</t>
        </is>
      </c>
      <c r="K4800" s="6" t="inlineStr">
        <is>
          <t>No manual action needed under the stated grouping rules.</t>
        </is>
      </c>
      <c r="L4800" s="7" t="inlineStr">
        <is>
          <t>① To exceed; to surpass; to overtake.
② Beyond a given range; transcending.</t>
        </is>
      </c>
      <c r="M4800" s="7" t="inlineStr">
        <is>
          <t>Matched by row + character/pinyin</t>
        </is>
      </c>
      <c r="N4800" s="7" t="inlineStr">
        <is>
          <t>OK</t>
        </is>
      </c>
      <c r="O4800" s="7" t="n"/>
    </row>
    <row r="4801" ht="28.5" customHeight="1">
      <c r="A4801" s="5" t="n">
        <v>4801</v>
      </c>
      <c r="B4801" s="5" t="n">
        <v>416</v>
      </c>
      <c r="C4801" s="5" t="inlineStr">
        <is>
          <t>趑趄</t>
        </is>
      </c>
      <c r="D4801" s="6" t="inlineStr">
        <is>
          <t>zíjū</t>
        </is>
      </c>
      <c r="E4801" s="6" t="inlineStr">
        <is>
          <t>[se¹su¹资苏]</t>
        </is>
      </c>
      <c r="F4801" s="6" t="inlineStr">
        <is>
          <t>〈书〉行走困难；犹豫不前。～不前。</t>
        </is>
      </c>
      <c r="G4801" s="6" t="inlineStr">
        <is>
          <t>su¹</t>
        </is>
      </c>
      <c r="H4801" s="6" t="n">
        <v>1</v>
      </c>
      <c r="I4801" s="6" t="inlineStr">
        <is>
          <t>SAFE</t>
        </is>
      </c>
      <c r="J4801" s="6" t="inlineStr">
        <is>
          <t>Single Hainanese entry</t>
        </is>
      </c>
      <c r="K4801" s="6" t="inlineStr">
        <is>
          <t>No manual action needed under the stated grouping rules.</t>
        </is>
      </c>
      <c r="L4801" s="7" t="inlineStr">
        <is>
          <t>〈lit.〉 To walk with difficulty; to hesitate to advance.</t>
        </is>
      </c>
      <c r="M4801" s="7" t="inlineStr">
        <is>
          <t>Matched by row + character/pinyin</t>
        </is>
      </c>
      <c r="N4801" s="7" t="inlineStr">
        <is>
          <t>OK</t>
        </is>
      </c>
      <c r="O4801" s="7" t="n"/>
    </row>
    <row r="4802" ht="28.5" customHeight="1">
      <c r="A4802" s="5" t="n">
        <v>4802</v>
      </c>
      <c r="B4802" s="5" t="n">
        <v>416</v>
      </c>
      <c r="C4802" s="5" t="inlineStr">
        <is>
          <t>趔趄</t>
        </is>
      </c>
      <c r="D4802" s="6" t="inlineStr">
        <is>
          <t>lièqie</t>
        </is>
      </c>
      <c r="E4802" s="6" t="inlineStr">
        <is>
          <t>[lid⁸se⁴列且⁴]</t>
        </is>
      </c>
      <c r="F4802" s="6" t="inlineStr">
        <is>
          <t>身体歪斜，脚步不稳。打了个～。</t>
        </is>
      </c>
      <c r="G4802" s="6" t="inlineStr">
        <is>
          <t>se⁴</t>
        </is>
      </c>
      <c r="H4802" s="6" t="n">
        <v>1</v>
      </c>
      <c r="I4802" s="6" t="inlineStr">
        <is>
          <t>SAFE</t>
        </is>
      </c>
      <c r="J4802" s="6" t="inlineStr">
        <is>
          <t>Single Hainanese entry</t>
        </is>
      </c>
      <c r="K4802" s="6" t="inlineStr">
        <is>
          <t>No manual action needed under the stated grouping rules.</t>
        </is>
      </c>
      <c r="L4802" s="7" t="inlineStr">
        <is>
          <t>To stagger; to lurch unsteadily.</t>
        </is>
      </c>
      <c r="M4802" s="7" t="inlineStr">
        <is>
          <t>Matched by row + character/pinyin</t>
        </is>
      </c>
      <c r="N4802" s="7" t="inlineStr">
        <is>
          <t>OK</t>
        </is>
      </c>
      <c r="O4802" s="7" t="n"/>
    </row>
    <row r="4803" ht="28.5" customHeight="1">
      <c r="A4803" s="5" t="n">
        <v>4803</v>
      </c>
      <c r="B4803" s="5" t="n">
        <v>416</v>
      </c>
      <c r="C4803" s="5" t="inlineStr">
        <is>
          <t>趣</t>
        </is>
      </c>
      <c r="D4803" s="6" t="inlineStr">
        <is>
          <t>qù</t>
        </is>
      </c>
      <c r="E4803" s="6" t="inlineStr">
        <is>
          <t>[si⁴试⁴]</t>
        </is>
      </c>
      <c r="F4803" s="6" t="inlineStr">
        <is>
          <t>① 意味；使人愉快的特性。兴～、乐～、～味。
② 有趣味的。～事、～闻。</t>
        </is>
      </c>
      <c r="G4803" s="6" t="inlineStr">
        <is>
          <t>si⁴</t>
        </is>
      </c>
      <c r="H4803" s="6" t="n">
        <v>1</v>
      </c>
      <c r="I4803" s="6" t="inlineStr">
        <is>
          <t>SAFE</t>
        </is>
      </c>
      <c r="J4803" s="6" t="inlineStr">
        <is>
          <t>Single Hainanese entry</t>
        </is>
      </c>
      <c r="K4803" s="6" t="inlineStr">
        <is>
          <t>No manual action needed under the stated grouping rules.</t>
        </is>
      </c>
      <c r="L4803" s="7" t="inlineStr">
        <is>
          <t>① Interest; the quality of giving pleasure.
② Amusing; interesting.</t>
        </is>
      </c>
      <c r="M4803" s="7" t="inlineStr">
        <is>
          <t>Matched by row + character/pinyin</t>
        </is>
      </c>
      <c r="N4803" s="7" t="inlineStr">
        <is>
          <t>OK</t>
        </is>
      </c>
      <c r="O4803" s="7" t="n"/>
    </row>
    <row r="4804" ht="28.5" customHeight="1">
      <c r="A4804" s="5" t="n">
        <v>4804</v>
      </c>
      <c r="B4804" s="5" t="n">
        <v>416</v>
      </c>
      <c r="C4804" s="5" t="inlineStr">
        <is>
          <t>趟</t>
        </is>
      </c>
      <c r="D4804" s="6" t="inlineStr">
        <is>
          <t>tàng</t>
        </is>
      </c>
      <c r="E4804" s="6" t="inlineStr">
        <is>
          <t>[hang⁴倘⁴]</t>
        </is>
      </c>
      <c r="F4804" s="6" t="inlineStr">
        <is>
          <t>量词，用于走动的次数或成行的东西。跑一～、两～街。</t>
        </is>
      </c>
      <c r="G4804" s="6" t="inlineStr">
        <is>
          <t>hang⁴</t>
        </is>
      </c>
      <c r="H4804" s="6" t="n">
        <v>1</v>
      </c>
      <c r="I4804" s="6" t="inlineStr">
        <is>
          <t>SAFE</t>
        </is>
      </c>
      <c r="J4804" s="6" t="inlineStr">
        <is>
          <t>Single Hainanese entry</t>
        </is>
      </c>
      <c r="K4804" s="6" t="inlineStr">
        <is>
          <t>No manual action needed under the stated grouping rules.</t>
        </is>
      </c>
      <c r="L4804" s="7" t="inlineStr">
        <is>
          <t>Measure word for trips made and for rows of things.</t>
        </is>
      </c>
      <c r="M4804" s="7" t="inlineStr">
        <is>
          <t>Matched by row + character/pinyin</t>
        </is>
      </c>
      <c r="N4804" s="7" t="inlineStr">
        <is>
          <t>OK</t>
        </is>
      </c>
      <c r="O4804" s="7" t="n"/>
    </row>
    <row r="4805" ht="28.5" customHeight="1">
      <c r="A4805" s="5" t="n">
        <v>4805</v>
      </c>
      <c r="B4805" s="5" t="n">
        <v>416</v>
      </c>
      <c r="C4805" s="5" t="inlineStr">
        <is>
          <t>趯</t>
        </is>
      </c>
      <c r="D4805" s="6" t="inlineStr">
        <is>
          <t>tī</t>
        </is>
      </c>
      <c r="E4805" s="6" t="inlineStr">
        <is>
          <t>[heg⁷惕]</t>
        </is>
      </c>
      <c r="F4805" s="6" t="inlineStr">
        <is>
          <t>〈书〉跳跃；也指汉字书法中向上挑起的笔画。</t>
        </is>
      </c>
      <c r="G4805" s="6" t="inlineStr">
        <is>
          <t>heg⁷</t>
        </is>
      </c>
      <c r="H4805" s="6" t="n">
        <v>1</v>
      </c>
      <c r="I4805" s="6" t="inlineStr">
        <is>
          <t>SAFE</t>
        </is>
      </c>
      <c r="J4805" s="6" t="inlineStr">
        <is>
          <t>Single Hainanese entry</t>
        </is>
      </c>
      <c r="K4805" s="6" t="inlineStr">
        <is>
          <t>No manual action needed under the stated grouping rules.</t>
        </is>
      </c>
      <c r="L4805" s="7" t="inlineStr">
        <is>
          <t>〈lit.〉 To leap; also an upward flick stroke in calligraphy.</t>
        </is>
      </c>
      <c r="M4805" s="7" t="inlineStr">
        <is>
          <t>Matched by row + character/pinyin</t>
        </is>
      </c>
      <c r="N4805" s="7" t="inlineStr">
        <is>
          <t>OK</t>
        </is>
      </c>
      <c r="O4805" s="7" t="n"/>
    </row>
    <row r="4806" ht="57" customHeight="1">
      <c r="A4806" s="5" t="n">
        <v>4806</v>
      </c>
      <c r="B4806" s="5" t="n">
        <v>417</v>
      </c>
      <c r="C4806" s="5" t="inlineStr">
        <is>
          <t>赤</t>
        </is>
      </c>
      <c r="D4806" s="6" t="inlineStr">
        <is>
          <t>chì</t>
        </is>
      </c>
      <c r="E4806" s="6" t="inlineStr">
        <is>
          <t>[sia⁶车⁶（siah⁷）]</t>
        </is>
      </c>
      <c r="F4806" s="6" t="inlineStr">
        <is>
          <t>① 红色。～豆、面红耳～。
② 光着；露出。～脚、～膊、～身。
③ 空；什么也没有。～手空拳、～贫。
④ 忠诚。～诚、～子之心。</t>
        </is>
      </c>
      <c r="G4806" s="6" t="inlineStr">
        <is>
          <t>sia⁶ | siah⁷</t>
        </is>
      </c>
      <c r="H4806" s="6" t="n">
        <v>1</v>
      </c>
      <c r="I4806" s="6" t="inlineStr">
        <is>
          <t>SAFE</t>
        </is>
      </c>
      <c r="J4806" s="6" t="inlineStr">
        <is>
          <t>Alternative readings in one entry</t>
        </is>
      </c>
      <c r="K4806" s="6" t="inlineStr">
        <is>
          <t>No manual action needed under the stated grouping rules.</t>
        </is>
      </c>
      <c r="L4806" s="7" t="inlineStr">
        <is>
          <t>① Red.
② Bare; naked.
③ Empty; having nothing.
④ Loyal; sincere.</t>
        </is>
      </c>
      <c r="M4806" s="7" t="inlineStr">
        <is>
          <t>Matched by row + character/pinyin</t>
        </is>
      </c>
      <c r="N4806" s="7" t="inlineStr">
        <is>
          <t>OK</t>
        </is>
      </c>
      <c r="O4806" s="7" t="n"/>
    </row>
    <row r="4807" ht="28.5" customHeight="1">
      <c r="A4807" s="5" t="n">
        <v>4807</v>
      </c>
      <c r="B4807" s="5" t="n">
        <v>417</v>
      </c>
      <c r="C4807" s="5" t="inlineStr">
        <is>
          <t>赧</t>
        </is>
      </c>
      <c r="D4807" s="6" t="inlineStr">
        <is>
          <t>nǎn</t>
        </is>
      </c>
      <c r="E4807" s="6" t="inlineStr">
        <is>
          <t>[nan³难³]</t>
        </is>
      </c>
      <c r="F4807" s="6" t="inlineStr">
        <is>
          <t>〈书〉因羞愧而脸红。～然、羞～。</t>
        </is>
      </c>
      <c r="G4807" s="6" t="inlineStr">
        <is>
          <t>nan³</t>
        </is>
      </c>
      <c r="H4807" s="6" t="n">
        <v>1</v>
      </c>
      <c r="I4807" s="6" t="inlineStr">
        <is>
          <t>SAFE</t>
        </is>
      </c>
      <c r="J4807" s="6" t="inlineStr">
        <is>
          <t>Single Hainanese entry</t>
        </is>
      </c>
      <c r="K4807" s="6" t="inlineStr">
        <is>
          <t>No manual action needed under the stated grouping rules.</t>
        </is>
      </c>
      <c r="L4807" s="7" t="inlineStr">
        <is>
          <t>〈lit.〉 To blush with shame.</t>
        </is>
      </c>
      <c r="M4807" s="7" t="inlineStr">
        <is>
          <t>Matched by row + character/pinyin</t>
        </is>
      </c>
      <c r="N4807" s="7" t="inlineStr">
        <is>
          <t>OK</t>
        </is>
      </c>
      <c r="O4807" s="7" t="n"/>
    </row>
    <row r="4808" ht="28.5" customHeight="1">
      <c r="A4808" s="5" t="n">
        <v>4808</v>
      </c>
      <c r="B4808" s="5" t="n">
        <v>417</v>
      </c>
      <c r="C4808" s="5" t="inlineStr">
        <is>
          <t>赫</t>
        </is>
      </c>
      <c r="D4808" s="6" t="inlineStr">
        <is>
          <t>hè</t>
        </is>
      </c>
      <c r="E4808" s="6" t="inlineStr">
        <is>
          <t>[hheg⁷（夏益）]</t>
        </is>
      </c>
      <c r="F4808" s="6" t="inlineStr">
        <is>
          <t>① 显著；盛大。显～、～然、～～有名。
② 姓。</t>
        </is>
      </c>
      <c r="G4808" s="6" t="inlineStr">
        <is>
          <t>hheg⁷</t>
        </is>
      </c>
      <c r="H4808" s="6" t="n">
        <v>1</v>
      </c>
      <c r="I4808" s="6" t="inlineStr">
        <is>
          <t>SAFE</t>
        </is>
      </c>
      <c r="J4808" s="6" t="inlineStr">
        <is>
          <t>Single Hainanese entry</t>
        </is>
      </c>
      <c r="K4808" s="6" t="inlineStr">
        <is>
          <t>No manual action needed under the stated grouping rules.</t>
        </is>
      </c>
      <c r="L4808" s="7" t="inlineStr">
        <is>
          <t>① Conspicuous; imposing.
② A surname.</t>
        </is>
      </c>
      <c r="M4808" s="7" t="inlineStr">
        <is>
          <t>Matched by row + character/pinyin</t>
        </is>
      </c>
      <c r="N4808" s="7" t="inlineStr">
        <is>
          <t>OK</t>
        </is>
      </c>
      <c r="O4808" s="7" t="n"/>
    </row>
    <row r="4809" ht="28.5" customHeight="1">
      <c r="A4809" s="5" t="n">
        <v>4809</v>
      </c>
      <c r="B4809" s="5" t="n">
        <v>417</v>
      </c>
      <c r="C4809" s="5" t="inlineStr">
        <is>
          <t>赭</t>
        </is>
      </c>
      <c r="D4809" s="6" t="inlineStr">
        <is>
          <t>zhě</t>
        </is>
      </c>
      <c r="E4809" s="6" t="inlineStr">
        <is>
          <t>[ze³者]</t>
        </is>
      </c>
      <c r="F4809" s="6" t="inlineStr">
        <is>
          <t>红褐色。～石、～色。</t>
        </is>
      </c>
      <c r="G4809" s="6" t="inlineStr">
        <is>
          <t>ze³</t>
        </is>
      </c>
      <c r="H4809" s="6" t="n">
        <v>1</v>
      </c>
      <c r="I4809" s="6" t="inlineStr">
        <is>
          <t>SAFE</t>
        </is>
      </c>
      <c r="J4809" s="6" t="inlineStr">
        <is>
          <t>Single Hainanese entry</t>
        </is>
      </c>
      <c r="K4809" s="6" t="inlineStr">
        <is>
          <t>No manual action needed under the stated grouping rules.</t>
        </is>
      </c>
      <c r="L4809" s="7" t="inlineStr">
        <is>
          <t>Reddish brown; ochre.</t>
        </is>
      </c>
      <c r="M4809" s="7" t="inlineStr">
        <is>
          <t>Matched by row + character/pinyin</t>
        </is>
      </c>
      <c r="N4809" s="7" t="inlineStr">
        <is>
          <t>OK</t>
        </is>
      </c>
      <c r="O4809" s="7" t="n"/>
    </row>
    <row r="4810" ht="42.75" customHeight="1">
      <c r="A4810" s="5" t="n">
        <v>4810</v>
      </c>
      <c r="B4810" s="5" t="n">
        <v>417</v>
      </c>
      <c r="C4810" s="5" t="inlineStr">
        <is>
          <t>豆</t>
        </is>
      </c>
      <c r="D4810" s="6" t="inlineStr">
        <is>
          <t>dòu</t>
        </is>
      </c>
      <c r="E4810" s="6" t="inlineStr">
        <is>
          <t>[ddao¹导¹]
[❸ddou⁴逗⁴]</t>
        </is>
      </c>
      <c r="F4810" s="6" t="inlineStr">
        <is>
          <t>① 豆类作物；也指它们的种子。黄～、～腐、～浆。
② 形状像豆粒的东西。土～、花生～。
③ 古代盛食物的器皿，有高脚。</t>
        </is>
      </c>
      <c r="G4810" s="6" t="inlineStr">
        <is>
          <t>ddao¹ | ddou⁴</t>
        </is>
      </c>
      <c r="H4810" s="6" t="n">
        <v>1</v>
      </c>
      <c r="I4810" s="6" t="inlineStr">
        <is>
          <t>SAFE</t>
        </is>
      </c>
      <c r="J4810" s="6" t="inlineStr">
        <is>
          <t>Alternative readings in one entry</t>
        </is>
      </c>
      <c r="K4810" s="6" t="inlineStr">
        <is>
          <t>No manual action needed under the stated grouping rules.</t>
        </is>
      </c>
      <c r="L4810" s="7" t="inlineStr">
        <is>
          <t>① Beans and pulses; also their seeds.
② Anything shaped like a bean.
③ An ancient stemmed vessel for food.</t>
        </is>
      </c>
      <c r="M4810" s="7" t="inlineStr">
        <is>
          <t>Matched by row + character/pinyin</t>
        </is>
      </c>
      <c r="N4810" s="7" t="inlineStr">
        <is>
          <t>OK</t>
        </is>
      </c>
      <c r="O4810" s="7" t="n"/>
    </row>
    <row r="4811" ht="28.5" customHeight="1">
      <c r="A4811" s="5" t="n">
        <v>4811</v>
      </c>
      <c r="B4811" s="5" t="n">
        <v>417</v>
      </c>
      <c r="C4811" s="5" t="inlineStr">
        <is>
          <t>豇</t>
        </is>
      </c>
      <c r="D4811" s="6" t="inlineStr">
        <is>
          <t>jiāng</t>
        </is>
      </c>
      <c r="E4811" s="6" t="inlineStr">
        <is>
          <t>[giang¹江]</t>
        </is>
      </c>
      <c r="F4811" s="6" t="inlineStr">
        <is>
          <t>仅用于"豇豆"，一种荚果细长的豆类作物。</t>
        </is>
      </c>
      <c r="G4811" s="6" t="inlineStr">
        <is>
          <t>giang¹</t>
        </is>
      </c>
      <c r="H4811" s="6" t="n">
        <v>1</v>
      </c>
      <c r="I4811" s="6" t="inlineStr">
        <is>
          <t>SAFE</t>
        </is>
      </c>
      <c r="J4811" s="6" t="inlineStr">
        <is>
          <t>Single Hainanese entry</t>
        </is>
      </c>
      <c r="K4811" s="6" t="inlineStr">
        <is>
          <t>No manual action needed under the stated grouping rules.</t>
        </is>
      </c>
      <c r="L4811" s="7" t="inlineStr">
        <is>
          <t>Only used in 豇豆, the cowpea, a bean with long slender pods.</t>
        </is>
      </c>
      <c r="M4811" s="7" t="inlineStr">
        <is>
          <t>Matched by row + character/pinyin</t>
        </is>
      </c>
      <c r="N4811" s="7" t="inlineStr">
        <is>
          <t>OK</t>
        </is>
      </c>
      <c r="O4811" s="7" t="n"/>
    </row>
    <row r="4812" ht="28.5" customHeight="1">
      <c r="A4812" s="5" t="n">
        <v>4812</v>
      </c>
      <c r="B4812" s="5" t="n">
        <v>417</v>
      </c>
      <c r="C4812" s="5" t="inlineStr">
        <is>
          <t>豉</t>
        </is>
      </c>
      <c r="D4812" s="6" t="inlineStr">
        <is>
          <t>chǐ</t>
        </is>
      </c>
      <c r="E4812" s="6" t="inlineStr">
        <is>
          <t>[di⁵是]</t>
        </is>
      </c>
      <c r="F4812" s="6" t="inlineStr">
        <is>
          <t>仅用于"豆豉"，一种用豆子发酵制成的调味品。</t>
        </is>
      </c>
      <c r="G4812" s="6" t="inlineStr">
        <is>
          <t>di⁵</t>
        </is>
      </c>
      <c r="H4812" s="6" t="n">
        <v>1</v>
      </c>
      <c r="I4812" s="6" t="inlineStr">
        <is>
          <t>SAFE</t>
        </is>
      </c>
      <c r="J4812" s="6" t="inlineStr">
        <is>
          <t>Single Hainanese entry</t>
        </is>
      </c>
      <c r="K4812" s="6" t="inlineStr">
        <is>
          <t>No manual action needed under the stated grouping rules.</t>
        </is>
      </c>
      <c r="L4812" s="7" t="inlineStr">
        <is>
          <t>Only used in 豆豉, fermented beans used as a seasoning.</t>
        </is>
      </c>
      <c r="M4812" s="7" t="inlineStr">
        <is>
          <t>Matched by row + character/pinyin</t>
        </is>
      </c>
      <c r="N4812" s="7" t="inlineStr">
        <is>
          <t>OK</t>
        </is>
      </c>
      <c r="O4812" s="7" t="n"/>
    </row>
    <row r="4813" ht="57" customHeight="1">
      <c r="A4813" s="5" t="n">
        <v>4813</v>
      </c>
      <c r="B4813" s="5" t="n">
        <v>417</v>
      </c>
      <c r="C4813" s="5" t="inlineStr">
        <is>
          <t>登</t>
        </is>
      </c>
      <c r="D4813" s="6" t="inlineStr">
        <is>
          <t>dēng</t>
        </is>
      </c>
      <c r="E4813" s="6" t="inlineStr">
        <is>
          <t>[ddeng¹丁]</t>
        </is>
      </c>
      <c r="F4813" s="6" t="inlineStr">
        <is>
          <t>① 由低处到高处。～山、～高、～台。
② 刊载。～报、刊～、～载。
③ 记载。～记、～录。
④ 谷物成熟。五谷丰～。</t>
        </is>
      </c>
      <c r="G4813" s="6" t="inlineStr">
        <is>
          <t>ddeng¹</t>
        </is>
      </c>
      <c r="H4813" s="6" t="n">
        <v>1</v>
      </c>
      <c r="I4813" s="6" t="inlineStr">
        <is>
          <t>SAFE</t>
        </is>
      </c>
      <c r="J4813" s="6" t="inlineStr">
        <is>
          <t>Single Hainanese entry</t>
        </is>
      </c>
      <c r="K4813" s="6" t="inlineStr">
        <is>
          <t>No manual action needed under the stated grouping rules.</t>
        </is>
      </c>
      <c r="L4813" s="7" t="inlineStr">
        <is>
          <t>① To climb; to go up.
② To publish in print.
③ To record; to register.
④ (of crops) To ripen.</t>
        </is>
      </c>
      <c r="M4813" s="7" t="inlineStr">
        <is>
          <t>Matched by row + character/pinyin</t>
        </is>
      </c>
      <c r="N4813" s="7" t="inlineStr">
        <is>
          <t>OK</t>
        </is>
      </c>
      <c r="O4813" s="7" t="n"/>
    </row>
    <row r="4814" ht="28.5" customHeight="1">
      <c r="A4814" s="5" t="n">
        <v>4814</v>
      </c>
      <c r="B4814" s="5" t="n">
        <v>417</v>
      </c>
      <c r="C4814" s="5" t="inlineStr">
        <is>
          <t>豌</t>
        </is>
      </c>
      <c r="D4814" s="6" t="inlineStr">
        <is>
          <t>wān</t>
        </is>
      </c>
      <c r="E4814" s="6" t="inlineStr">
        <is>
          <t>[uan¹弯]
[uan³惋]</t>
        </is>
      </c>
      <c r="F4814" s="6" t="inlineStr">
        <is>
          <t>仅用于"豌豆"，一年生草本植物，种子可以吃。</t>
        </is>
      </c>
      <c r="G4814" s="6" t="inlineStr">
        <is>
          <t>uan¹ | uan³</t>
        </is>
      </c>
      <c r="H4814" s="6" t="n">
        <v>1</v>
      </c>
      <c r="I4814" s="6" t="inlineStr">
        <is>
          <t>SAFE</t>
        </is>
      </c>
      <c r="J4814" s="6" t="inlineStr">
        <is>
          <t>Alternative readings in one entry</t>
        </is>
      </c>
      <c r="K4814" s="6" t="inlineStr">
        <is>
          <t>No manual action needed under the stated grouping rules.</t>
        </is>
      </c>
      <c r="L4814" s="7" t="inlineStr">
        <is>
          <t>Only used in 豌豆, the pea.</t>
        </is>
      </c>
      <c r="M4814" s="7" t="inlineStr">
        <is>
          <t>Matched by row + character/pinyin</t>
        </is>
      </c>
      <c r="N4814" s="7" t="inlineStr">
        <is>
          <t>OK</t>
        </is>
      </c>
      <c r="O4814" s="7" t="n"/>
    </row>
    <row r="4815" ht="28.5" customHeight="1">
      <c r="A4815" s="5" t="n">
        <v>4815</v>
      </c>
      <c r="B4815" s="5" t="n">
        <v>417</v>
      </c>
      <c r="C4815" s="5" t="inlineStr">
        <is>
          <t>酉</t>
        </is>
      </c>
      <c r="D4815" s="6" t="inlineStr">
        <is>
          <t>yǒu</t>
        </is>
      </c>
      <c r="E4815" s="6" t="inlineStr">
        <is>
          <t>[iu³友]</t>
        </is>
      </c>
      <c r="F4815" s="6" t="inlineStr">
        <is>
          <t>地支的第十位。～时。</t>
        </is>
      </c>
      <c r="G4815" s="6" t="inlineStr">
        <is>
          <t>iu³</t>
        </is>
      </c>
      <c r="H4815" s="6" t="n">
        <v>1</v>
      </c>
      <c r="I4815" s="6" t="inlineStr">
        <is>
          <t>SAFE</t>
        </is>
      </c>
      <c r="J4815" s="6" t="inlineStr">
        <is>
          <t>Single Hainanese entry</t>
        </is>
      </c>
      <c r="K4815" s="6" t="inlineStr">
        <is>
          <t>No manual action needed under the stated grouping rules.</t>
        </is>
      </c>
      <c r="L4815" s="7" t="inlineStr">
        <is>
          <t>The tenth of the twelve Earthly Branches.</t>
        </is>
      </c>
      <c r="M4815" s="7" t="inlineStr">
        <is>
          <t>Matched by row + character/pinyin</t>
        </is>
      </c>
      <c r="N4815" s="7" t="inlineStr">
        <is>
          <t>OK</t>
        </is>
      </c>
      <c r="O4815" s="7" t="n"/>
    </row>
    <row r="4816" ht="71.25" customHeight="1">
      <c r="A4816" s="5" t="n">
        <v>4816</v>
      </c>
      <c r="B4816" s="5" t="n">
        <v>417</v>
      </c>
      <c r="C4816" s="5" t="inlineStr">
        <is>
          <t>酊</t>
        </is>
      </c>
      <c r="D4816" s="6" t="inlineStr">
        <is>
          <t>㊀dīng
㊁dǐng</t>
        </is>
      </c>
      <c r="E4816" s="6" t="inlineStr">
        <is>
          <t>[㊀ddeng¹丁]
[㊁ddeng³顶]</t>
        </is>
      </c>
      <c r="F4816" s="6" t="inlineStr">
        <is>
          <t>㊀ dīng
用于"酊剂"，指药物溶在酒精中制成的液体。碘～。
㊁ dǐng
用于"酩酊"，形容大醉。</t>
        </is>
      </c>
      <c r="G4816" s="6" t="inlineStr">
        <is>
          <t>ddeng¹ | ddeng³</t>
        </is>
      </c>
      <c r="H4816" s="6" t="n">
        <v>2</v>
      </c>
      <c r="I4816" s="6" t="inlineStr">
        <is>
          <t>SAFE</t>
        </is>
      </c>
      <c r="J4816" s="6" t="inlineStr">
        <is>
          <t>Alternative readings in one entry</t>
        </is>
      </c>
      <c r="K4816" s="6" t="inlineStr">
        <is>
          <t>No manual action needed under the stated grouping rules.</t>
        </is>
      </c>
      <c r="L4816" s="7" t="inlineStr">
        <is>
          <t>㊀ dīng
Used in 酊剂, a tincture: a drug dissolved in alcohol.
㊁ dǐng
Used in 酩酊: dead drunk.</t>
        </is>
      </c>
      <c r="M4816" s="7" t="inlineStr">
        <is>
          <t>Matched by row + character/pinyin</t>
        </is>
      </c>
      <c r="N4816" s="7" t="inlineStr">
        <is>
          <t>OK</t>
        </is>
      </c>
      <c r="O4816" s="7" t="n"/>
    </row>
    <row r="4817" ht="28.5" customHeight="1">
      <c r="A4817" s="5" t="n">
        <v>4817</v>
      </c>
      <c r="B4817" s="5" t="n">
        <v>417</v>
      </c>
      <c r="C4817" s="5" t="inlineStr">
        <is>
          <t>酐</t>
        </is>
      </c>
      <c r="D4817" s="6" t="inlineStr">
        <is>
          <t>gān</t>
        </is>
      </c>
      <c r="E4817" s="6" t="inlineStr">
        <is>
          <t>[gan¹干¹]</t>
        </is>
      </c>
      <c r="F4817" s="6" t="inlineStr">
        <is>
          <t>有机化合物的一类，由酸脱水而成。乙～、酸～。</t>
        </is>
      </c>
      <c r="G4817" s="6" t="inlineStr">
        <is>
          <t>gan¹</t>
        </is>
      </c>
      <c r="H4817" s="6" t="n">
        <v>1</v>
      </c>
      <c r="I4817" s="6" t="inlineStr">
        <is>
          <t>SAFE</t>
        </is>
      </c>
      <c r="J4817" s="6" t="inlineStr">
        <is>
          <t>Single Hainanese entry</t>
        </is>
      </c>
      <c r="K4817" s="6" t="inlineStr">
        <is>
          <t>No manual action needed under the stated grouping rules.</t>
        </is>
      </c>
      <c r="L4817" s="7" t="inlineStr">
        <is>
          <t>An anhydride, a class of organic compounds formed by removing water from an acid.</t>
        </is>
      </c>
      <c r="M4817" s="7" t="inlineStr">
        <is>
          <t>Matched by row + character/pinyin</t>
        </is>
      </c>
      <c r="N4817" s="7" t="inlineStr">
        <is>
          <t>OK</t>
        </is>
      </c>
      <c r="O4817" s="7" t="n"/>
    </row>
    <row r="4818" ht="28.5" customHeight="1">
      <c r="A4818" s="5" t="n">
        <v>4818</v>
      </c>
      <c r="B4818" s="5" t="n">
        <v>418</v>
      </c>
      <c r="C4818" s="5" t="inlineStr">
        <is>
          <t>酌</t>
        </is>
      </c>
      <c r="D4818" s="6" t="inlineStr">
        <is>
          <t>zhuó</t>
        </is>
      </c>
      <c r="E4818" s="6" t="inlineStr">
        <is>
          <t>[ziog⁷芍]</t>
        </is>
      </c>
      <c r="F4818" s="6" t="inlineStr">
        <is>
          <t>① 斟酒；喝酒。对～、自斟自～。
② 考虑；估量。斟～、～情、～办。</t>
        </is>
      </c>
      <c r="G4818" s="6" t="inlineStr">
        <is>
          <t>ziog⁷</t>
        </is>
      </c>
      <c r="H4818" s="6" t="n">
        <v>1</v>
      </c>
      <c r="I4818" s="6" t="inlineStr">
        <is>
          <t>SAFE</t>
        </is>
      </c>
      <c r="J4818" s="6" t="inlineStr">
        <is>
          <t>Single Hainanese entry</t>
        </is>
      </c>
      <c r="K4818" s="6" t="inlineStr">
        <is>
          <t>No manual action needed under the stated grouping rules.</t>
        </is>
      </c>
      <c r="L4818" s="7" t="inlineStr">
        <is>
          <t>① To pour wine; to drink.
② To consider; to weigh up.</t>
        </is>
      </c>
      <c r="M4818" s="7" t="inlineStr">
        <is>
          <t>Matched by row + character/pinyin</t>
        </is>
      </c>
      <c r="N4818" s="7" t="inlineStr">
        <is>
          <t>OK</t>
        </is>
      </c>
      <c r="O4818" s="7" t="n"/>
    </row>
    <row r="4819" ht="85.5" customHeight="1">
      <c r="A4819" s="5" t="n">
        <v>4819</v>
      </c>
      <c r="B4819" s="5" t="n">
        <v>418</v>
      </c>
      <c r="C4819" s="5" t="inlineStr">
        <is>
          <t>配</t>
        </is>
      </c>
      <c r="D4819" s="6" t="inlineStr">
        <is>
          <t>pèi</t>
        </is>
      </c>
      <c r="E4819" s="6" t="inlineStr">
        <is>
          <t>[pui⁴费]</t>
        </is>
      </c>
      <c r="F4819" s="6" t="inlineStr">
        <is>
          <t>① 男女结婚；使动物交合。婚～、～种、～偶。
② 按适当标准调和。～药、～色、调～。
③ 分派；安排。分～、支～、～备。
④ 有计划地补足。～件、～零件。
⑤ 衬托；陪衬。～角、红花～绿叶。
⑥ 够得上；相称。相～、他不～做这事。</t>
        </is>
      </c>
      <c r="G4819" s="6" t="inlineStr">
        <is>
          <t>pui⁴</t>
        </is>
      </c>
      <c r="H4819" s="6" t="n">
        <v>1</v>
      </c>
      <c r="I4819" s="6" t="inlineStr">
        <is>
          <t>SAFE</t>
        </is>
      </c>
      <c r="J4819" s="6" t="inlineStr">
        <is>
          <t>Single Hainanese entry</t>
        </is>
      </c>
      <c r="K4819" s="6" t="inlineStr">
        <is>
          <t>No manual action needed under the stated grouping rules.</t>
        </is>
      </c>
      <c r="L4819" s="7" t="inlineStr">
        <is>
          <t>① To marry; to mate animals.
② To mix in proper proportions.
③ To allocate; to assign.
④ To supply a missing part.
⑤ To set off; to accompany.
⑥ To be worthy of; to match.</t>
        </is>
      </c>
      <c r="M4819" s="7" t="inlineStr">
        <is>
          <t>Matched by row + character/pinyin</t>
        </is>
      </c>
      <c r="N4819" s="7" t="inlineStr">
        <is>
          <t>OK</t>
        </is>
      </c>
      <c r="O4819" s="7" t="n"/>
    </row>
    <row r="4820" ht="28.5" customHeight="1">
      <c r="A4820" s="5" t="n">
        <v>4820</v>
      </c>
      <c r="B4820" s="5" t="n">
        <v>418</v>
      </c>
      <c r="C4820" s="5" t="inlineStr">
        <is>
          <t>酝酿</t>
        </is>
      </c>
      <c r="D4820" s="6" t="inlineStr">
        <is>
          <t>yùnniàng</t>
        </is>
      </c>
      <c r="E4820" s="6" t="inlineStr">
        <is>
          <t>[un⁴niang⁴温娘⁴]</t>
        </is>
      </c>
      <c r="F4820" s="6" t="inlineStr">
        <is>
          <t>造酒的发酵过程；也指做准备工作，使条件成熟。～方案。</t>
        </is>
      </c>
      <c r="G4820" s="6" t="inlineStr">
        <is>
          <t>niang⁴</t>
        </is>
      </c>
      <c r="H4820" s="6" t="n">
        <v>1</v>
      </c>
      <c r="I4820" s="6" t="inlineStr">
        <is>
          <t>SAFE</t>
        </is>
      </c>
      <c r="J4820" s="6" t="inlineStr">
        <is>
          <t>Single Hainanese entry</t>
        </is>
      </c>
      <c r="K4820" s="6" t="inlineStr">
        <is>
          <t>No manual action needed under the stated grouping rules.</t>
        </is>
      </c>
      <c r="L4820" s="7" t="inlineStr">
        <is>
          <t>The fermenting of wine; also to prepare the ground for something.</t>
        </is>
      </c>
      <c r="M4820" s="7" t="inlineStr">
        <is>
          <t>Matched by row + character/pinyin</t>
        </is>
      </c>
      <c r="N4820" s="7" t="inlineStr">
        <is>
          <t>OK</t>
        </is>
      </c>
      <c r="O4820" s="7" t="n"/>
    </row>
    <row r="4821" ht="28.5" customHeight="1">
      <c r="A4821" s="5" t="n">
        <v>4821</v>
      </c>
      <c r="B4821" s="5" t="n">
        <v>418</v>
      </c>
      <c r="C4821" s="5" t="inlineStr">
        <is>
          <t>酗</t>
        </is>
      </c>
      <c r="D4821" s="6" t="inlineStr">
        <is>
          <t>xù</t>
        </is>
      </c>
      <c r="E4821" s="6" t="inlineStr">
        <is>
          <t>[hhu⁴许⁴]</t>
        </is>
      </c>
      <c r="F4821" s="6" t="inlineStr">
        <is>
          <t>无节制地喝酒。～酒。</t>
        </is>
      </c>
      <c r="G4821" s="6" t="inlineStr">
        <is>
          <t>hhu⁴</t>
        </is>
      </c>
      <c r="H4821" s="6" t="n">
        <v>1</v>
      </c>
      <c r="I4821" s="6" t="inlineStr">
        <is>
          <t>SAFE</t>
        </is>
      </c>
      <c r="J4821" s="6" t="inlineStr">
        <is>
          <t>Single Hainanese entry</t>
        </is>
      </c>
      <c r="K4821" s="6" t="inlineStr">
        <is>
          <t>No manual action needed under the stated grouping rules.</t>
        </is>
      </c>
      <c r="L4821" s="7" t="inlineStr">
        <is>
          <t>To drink to excess.</t>
        </is>
      </c>
      <c r="M4821" s="7" t="inlineStr">
        <is>
          <t>Matched by row + character/pinyin</t>
        </is>
      </c>
      <c r="N4821" s="7" t="inlineStr">
        <is>
          <t>OK</t>
        </is>
      </c>
      <c r="O4821" s="7" t="n"/>
    </row>
    <row r="4822" ht="28.5" customHeight="1">
      <c r="A4822" s="5" t="n">
        <v>4822</v>
      </c>
      <c r="B4822" s="5" t="n">
        <v>418</v>
      </c>
      <c r="C4822" s="5" t="inlineStr">
        <is>
          <t>酣</t>
        </is>
      </c>
      <c r="D4822" s="6" t="inlineStr">
        <is>
          <t>hān</t>
        </is>
      </c>
      <c r="E4822" s="6" t="inlineStr">
        <is>
          <t>[hham¹含]</t>
        </is>
      </c>
      <c r="F4822" s="6" t="inlineStr">
        <is>
          <t>① 喝酒喝得畅快。～饮、酒～耳热。
② 尽兴；深沉。～睡、～战、～畅。</t>
        </is>
      </c>
      <c r="G4822" s="6" t="inlineStr">
        <is>
          <t>hham¹</t>
        </is>
      </c>
      <c r="H4822" s="6" t="n">
        <v>1</v>
      </c>
      <c r="I4822" s="6" t="inlineStr">
        <is>
          <t>SAFE</t>
        </is>
      </c>
      <c r="J4822" s="6" t="inlineStr">
        <is>
          <t>Single Hainanese entry</t>
        </is>
      </c>
      <c r="K4822" s="6" t="inlineStr">
        <is>
          <t>No manual action needed under the stated grouping rules.</t>
        </is>
      </c>
      <c r="L4822" s="7" t="inlineStr">
        <is>
          <t>① Drinking to one's heart's content.
② Deeply; to the full.</t>
        </is>
      </c>
      <c r="M4822" s="7" t="inlineStr">
        <is>
          <t>Matched by row + character/pinyin</t>
        </is>
      </c>
      <c r="N4822" s="7" t="inlineStr">
        <is>
          <t>OK</t>
        </is>
      </c>
      <c r="O4822" s="7" t="n"/>
    </row>
    <row r="4823" ht="71.25" customHeight="1">
      <c r="A4823" s="5" t="n">
        <v>4823</v>
      </c>
      <c r="B4823" s="5" t="n">
        <v>418</v>
      </c>
      <c r="C4823" s="5" t="inlineStr">
        <is>
          <t>酢</t>
        </is>
      </c>
      <c r="D4823" s="6" t="inlineStr">
        <is>
          <t>㊀zuò
㊁cù</t>
        </is>
      </c>
      <c r="E4823" s="6" t="inlineStr">
        <is>
          <t>[㊀dag⁷作]
[㊁sou⁴醋]</t>
        </is>
      </c>
      <c r="F4823" s="6" t="inlineStr">
        <is>
          <t>㊀ zuò
〈书〉客人用酒回敬主人。酬～。
㊁ cù
同"醋"。</t>
        </is>
      </c>
      <c r="G4823" s="6" t="inlineStr">
        <is>
          <t>dag⁷ | sou⁴</t>
        </is>
      </c>
      <c r="H4823" s="6" t="n">
        <v>2</v>
      </c>
      <c r="I4823" s="6" t="inlineStr">
        <is>
          <t>SAFE</t>
        </is>
      </c>
      <c r="J4823" s="6" t="inlineStr">
        <is>
          <t>Alternative readings in one entry</t>
        </is>
      </c>
      <c r="K4823" s="6" t="inlineStr">
        <is>
          <t>No manual action needed under the stated grouping rules.</t>
        </is>
      </c>
      <c r="L4823" s="7" t="inlineStr">
        <is>
          <t>㊀ zuò
〈lit.〉 (of a guest) To return a toast to the host.
㊁ cù
Same as 醋: vinegar.</t>
        </is>
      </c>
      <c r="M4823" s="7" t="inlineStr">
        <is>
          <t>Matched by row + character/pinyin</t>
        </is>
      </c>
      <c r="N4823" s="7" t="inlineStr">
        <is>
          <t>OK</t>
        </is>
      </c>
      <c r="O4823" s="7" t="n"/>
    </row>
    <row r="4824" ht="42.75" customHeight="1">
      <c r="A4824" s="5" t="n">
        <v>4824</v>
      </c>
      <c r="B4824" s="5" t="n">
        <v>418</v>
      </c>
      <c r="C4824" s="5" t="inlineStr">
        <is>
          <t>酥</t>
        </is>
      </c>
      <c r="D4824" s="6" t="inlineStr">
        <is>
          <t>sū</t>
        </is>
      </c>
      <c r="E4824" s="6" t="inlineStr">
        <is>
          <t>[su¹苏]</t>
        </is>
      </c>
      <c r="F4824" s="6" t="inlineStr">
        <is>
          <t>① 松脆易碎的食品。桃～、～糖。
② 松脆。～脆、饼干很～。
③ 身体软弱无力。～软、腿都～了。</t>
        </is>
      </c>
      <c r="G4824" s="6" t="inlineStr">
        <is>
          <t>su¹</t>
        </is>
      </c>
      <c r="H4824" s="6" t="n">
        <v>1</v>
      </c>
      <c r="I4824" s="6" t="inlineStr">
        <is>
          <t>SAFE</t>
        </is>
      </c>
      <c r="J4824" s="6" t="inlineStr">
        <is>
          <t>Single Hainanese entry</t>
        </is>
      </c>
      <c r="K4824" s="6" t="inlineStr">
        <is>
          <t>No manual action needed under the stated grouping rules.</t>
        </is>
      </c>
      <c r="L4824" s="7" t="inlineStr">
        <is>
          <t>① Short, crumbly food.
② Crisp; flaky.
③ Limp; weak in the limbs.</t>
        </is>
      </c>
      <c r="M4824" s="7" t="inlineStr">
        <is>
          <t>Matched by row + character/pinyin</t>
        </is>
      </c>
      <c r="N4824" s="7" t="inlineStr">
        <is>
          <t>OK</t>
        </is>
      </c>
      <c r="O4824" s="7" t="n"/>
    </row>
    <row r="4825" ht="42.75" customHeight="1">
      <c r="A4825" s="5" t="n">
        <v>4825</v>
      </c>
      <c r="B4825" s="5" t="n">
        <v>418</v>
      </c>
      <c r="C4825" s="5" t="inlineStr">
        <is>
          <t>酱</t>
        </is>
      </c>
      <c r="D4825" s="6" t="inlineStr">
        <is>
          <t>jiàng</t>
        </is>
      </c>
      <c r="E4825" s="6" t="inlineStr">
        <is>
          <t>[zio⁴将⁴]</t>
        </is>
      </c>
      <c r="F4825" s="6" t="inlineStr">
        <is>
          <t>① 用发酵后的豆、麦加盐做成的调味品。豆～、甜面～。
② 用酱腌制。～菜、～肉。
③ 像酱的糊状食品。果～、芝麻～。</t>
        </is>
      </c>
      <c r="G4825" s="6" t="inlineStr">
        <is>
          <t>zio⁴</t>
        </is>
      </c>
      <c r="H4825" s="6" t="n">
        <v>1</v>
      </c>
      <c r="I4825" s="6" t="inlineStr">
        <is>
          <t>SAFE</t>
        </is>
      </c>
      <c r="J4825" s="6" t="inlineStr">
        <is>
          <t>Single Hainanese entry</t>
        </is>
      </c>
      <c r="K4825" s="6" t="inlineStr">
        <is>
          <t>No manual action needed under the stated grouping rules.</t>
        </is>
      </c>
      <c r="L4825" s="7" t="inlineStr">
        <is>
          <t>① A salted paste of fermented beans or wheat used as seasoning.
② To pickle in such a paste.
③ Any thick paste-like food, such as jam.</t>
        </is>
      </c>
      <c r="M4825" s="7" t="inlineStr">
        <is>
          <t>Matched by row + character/pinyin</t>
        </is>
      </c>
      <c r="N4825" s="7" t="inlineStr">
        <is>
          <t>OK</t>
        </is>
      </c>
      <c r="O4825" s="7" t="n"/>
    </row>
    <row r="4826" ht="42.75" customHeight="1">
      <c r="A4826" s="5" t="n">
        <v>4826</v>
      </c>
      <c r="B4826" s="5" t="n">
        <v>418</v>
      </c>
      <c r="C4826" s="5" t="inlineStr">
        <is>
          <t>酬</t>
        </is>
      </c>
      <c r="D4826" s="6" t="inlineStr">
        <is>
          <t>chóu</t>
        </is>
      </c>
      <c r="E4826" s="6" t="inlineStr">
        <is>
          <t>[siu²仇]</t>
        </is>
      </c>
      <c r="F4826" s="6" t="inlineStr">
        <is>
          <t>① 用财物报答。～谢、报～、～金。
② 交际往来。应～、～酢。
③ 实现（愿望）。～志、壮志未～。</t>
        </is>
      </c>
      <c r="G4826" s="6" t="inlineStr">
        <is>
          <t>siu²</t>
        </is>
      </c>
      <c r="H4826" s="6" t="n">
        <v>1</v>
      </c>
      <c r="I4826" s="6" t="inlineStr">
        <is>
          <t>SAFE</t>
        </is>
      </c>
      <c r="J4826" s="6" t="inlineStr">
        <is>
          <t>Single Hainanese entry</t>
        </is>
      </c>
      <c r="K4826" s="6" t="inlineStr">
        <is>
          <t>No manual action needed under the stated grouping rules.</t>
        </is>
      </c>
      <c r="L4826" s="7" t="inlineStr">
        <is>
          <t>① To reward with money or goods.
② Social dealings; to entertain.
③ To fulfil an aspiration.</t>
        </is>
      </c>
      <c r="M4826" s="7" t="inlineStr">
        <is>
          <t>Matched by row + character/pinyin</t>
        </is>
      </c>
      <c r="N4826" s="7" t="inlineStr">
        <is>
          <t>OK</t>
        </is>
      </c>
      <c r="O4826" s="7" t="n"/>
    </row>
    <row r="4827" ht="28.5" customHeight="1">
      <c r="A4827" s="5" t="n">
        <v>4827</v>
      </c>
      <c r="B4827" s="5" t="n">
        <v>419</v>
      </c>
      <c r="C4827" s="5" t="inlineStr">
        <is>
          <t>酩酊</t>
        </is>
      </c>
      <c r="D4827" s="6" t="inlineStr">
        <is>
          <t>mǐngdǐng</t>
        </is>
      </c>
      <c r="E4827" s="6" t="inlineStr">
        <is>
          <t>[meng³ddeng³铭顶]</t>
        </is>
      </c>
      <c r="F4827" s="6" t="inlineStr">
        <is>
          <t>形容喝醉的样子。～大醉。</t>
        </is>
      </c>
      <c r="G4827" s="6" t="inlineStr">
        <is>
          <t>ddeng³</t>
        </is>
      </c>
      <c r="H4827" s="6" t="n">
        <v>1</v>
      </c>
      <c r="I4827" s="6" t="inlineStr">
        <is>
          <t>SAFE</t>
        </is>
      </c>
      <c r="J4827" s="6" t="inlineStr">
        <is>
          <t>Single Hainanese entry</t>
        </is>
      </c>
      <c r="K4827" s="6" t="inlineStr">
        <is>
          <t>No manual action needed under the stated grouping rules.</t>
        </is>
      </c>
      <c r="L4827" s="7" t="inlineStr">
        <is>
          <t>Dead drunk.</t>
        </is>
      </c>
      <c r="M4827" s="7" t="inlineStr">
        <is>
          <t>Matched by row + character/pinyin</t>
        </is>
      </c>
      <c r="N4827" s="7" t="inlineStr">
        <is>
          <t>OK</t>
        </is>
      </c>
      <c r="O4827" s="7" t="n"/>
    </row>
    <row r="4828" ht="28.5" customHeight="1">
      <c r="A4828" s="5" t="n">
        <v>4828</v>
      </c>
      <c r="B4828" s="5" t="n">
        <v>419</v>
      </c>
      <c r="C4828" s="5" t="inlineStr">
        <is>
          <t>酪</t>
        </is>
      </c>
      <c r="D4828" s="6" t="inlineStr">
        <is>
          <t>lào</t>
        </is>
      </c>
      <c r="E4828" s="6" t="inlineStr">
        <is>
          <t>[log⁷洛]</t>
        </is>
      </c>
      <c r="F4828" s="6" t="inlineStr">
        <is>
          <t>① 用牛羊乳做成的半凝固食品。奶～、干～。
② 用果实做成的糊状食品。杏仁～、核桃～。</t>
        </is>
      </c>
      <c r="G4828" s="6" t="inlineStr">
        <is>
          <t>log⁷</t>
        </is>
      </c>
      <c r="H4828" s="6" t="n">
        <v>1</v>
      </c>
      <c r="I4828" s="6" t="inlineStr">
        <is>
          <t>SAFE</t>
        </is>
      </c>
      <c r="J4828" s="6" t="inlineStr">
        <is>
          <t>Single Hainanese entry</t>
        </is>
      </c>
      <c r="K4828" s="6" t="inlineStr">
        <is>
          <t>No manual action needed under the stated grouping rules.</t>
        </is>
      </c>
      <c r="L4828" s="7" t="inlineStr">
        <is>
          <t>① A semi-solid food made from milk; cheese or curd.
② A thick paste made from fruit or nuts.</t>
        </is>
      </c>
      <c r="M4828" s="7" t="inlineStr">
        <is>
          <t>Matched by row + character/pinyin</t>
        </is>
      </c>
      <c r="N4828" s="7" t="inlineStr">
        <is>
          <t>OK</t>
        </is>
      </c>
      <c r="O4828" s="7" t="n"/>
    </row>
    <row r="4829" ht="42.75" customHeight="1">
      <c r="A4829" s="5" t="n">
        <v>4829</v>
      </c>
      <c r="B4829" s="5" t="n">
        <v>419</v>
      </c>
      <c r="C4829" s="5" t="inlineStr">
        <is>
          <t>酿</t>
        </is>
      </c>
      <c r="D4829" s="6" t="inlineStr">
        <is>
          <t>niàng</t>
        </is>
      </c>
      <c r="E4829" s="6" t="inlineStr">
        <is>
          <t>[niang⁴娘⁴]</t>
        </is>
      </c>
      <c r="F4829" s="6" t="inlineStr">
        <is>
          <t>① 利用发酵制造酒、醋等。～酒、～造。
② 蜜蜂做蜜。～蜜。
③ 逐渐形成。～成大祸、酝～。</t>
        </is>
      </c>
      <c r="G4829" s="6" t="inlineStr">
        <is>
          <t>niang⁴</t>
        </is>
      </c>
      <c r="H4829" s="6" t="n">
        <v>1</v>
      </c>
      <c r="I4829" s="6" t="inlineStr">
        <is>
          <t>SAFE</t>
        </is>
      </c>
      <c r="J4829" s="6" t="inlineStr">
        <is>
          <t>Single Hainanese entry</t>
        </is>
      </c>
      <c r="K4829" s="6" t="inlineStr">
        <is>
          <t>No manual action needed under the stated grouping rules.</t>
        </is>
      </c>
      <c r="L4829" s="7" t="inlineStr">
        <is>
          <t>① To brew or ferment.
② (of bees) To make honey.
③ To lead gradually to; to bring about.</t>
        </is>
      </c>
      <c r="M4829" s="7" t="inlineStr">
        <is>
          <t>Matched by row + character/pinyin</t>
        </is>
      </c>
      <c r="N4829" s="7" t="inlineStr">
        <is>
          <t>OK</t>
        </is>
      </c>
      <c r="O4829" s="7" t="n"/>
    </row>
    <row r="4830" ht="28.5" customHeight="1">
      <c r="A4830" s="5" t="n">
        <v>4830</v>
      </c>
      <c r="B4830" s="5" t="n">
        <v>419</v>
      </c>
      <c r="C4830" s="5" t="inlineStr">
        <is>
          <t>酵</t>
        </is>
      </c>
      <c r="D4830" s="6" t="inlineStr">
        <is>
          <t>jiào</t>
        </is>
      </c>
      <c r="E4830" s="6" t="inlineStr">
        <is>
          <t>[hhiao⁶孝⁶]</t>
        </is>
      </c>
      <c r="F4830" s="6" t="inlineStr">
        <is>
          <t>有机物在微生物作用下分解的过程。发～、～母。</t>
        </is>
      </c>
      <c r="G4830" s="6" t="inlineStr">
        <is>
          <t>hhiao⁶</t>
        </is>
      </c>
      <c r="H4830" s="6" t="n">
        <v>1</v>
      </c>
      <c r="I4830" s="6" t="inlineStr">
        <is>
          <t>SAFE</t>
        </is>
      </c>
      <c r="J4830" s="6" t="inlineStr">
        <is>
          <t>Single Hainanese entry</t>
        </is>
      </c>
      <c r="K4830" s="6" t="inlineStr">
        <is>
          <t>No manual action needed under the stated grouping rules.</t>
        </is>
      </c>
      <c r="L4830" s="7" t="inlineStr">
        <is>
          <t>Fermentation, the breakdown of organic matter by microbes.</t>
        </is>
      </c>
      <c r="M4830" s="7" t="inlineStr">
        <is>
          <t>Matched by row + character/pinyin</t>
        </is>
      </c>
      <c r="N4830" s="7" t="inlineStr">
        <is>
          <t>OK</t>
        </is>
      </c>
      <c r="O4830" s="7" t="n"/>
    </row>
    <row r="4831" ht="28.5" customHeight="1">
      <c r="A4831" s="5" t="n">
        <v>4831</v>
      </c>
      <c r="B4831" s="5" t="n">
        <v>419</v>
      </c>
      <c r="C4831" s="5" t="inlineStr">
        <is>
          <t>酽</t>
        </is>
      </c>
      <c r="D4831" s="6" t="inlineStr">
        <is>
          <t>yàn</t>
        </is>
      </c>
      <c r="E4831" s="6" t="inlineStr">
        <is>
          <t>[ngiam⁵验]</t>
        </is>
      </c>
      <c r="F4831" s="6" t="inlineStr">
        <is>
          <t>汁液浓；味厚。茶太～、～醋。</t>
        </is>
      </c>
      <c r="G4831" s="6" t="inlineStr">
        <is>
          <t>ngiam⁵</t>
        </is>
      </c>
      <c r="H4831" s="6" t="n">
        <v>1</v>
      </c>
      <c r="I4831" s="6" t="inlineStr">
        <is>
          <t>SAFE</t>
        </is>
      </c>
      <c r="J4831" s="6" t="inlineStr">
        <is>
          <t>Single Hainanese entry</t>
        </is>
      </c>
      <c r="K4831" s="6" t="inlineStr">
        <is>
          <t>No manual action needed under the stated grouping rules.</t>
        </is>
      </c>
      <c r="L4831" s="7" t="inlineStr">
        <is>
          <t>(of a liquid) Strong; thick in flavour.</t>
        </is>
      </c>
      <c r="M4831" s="7" t="inlineStr">
        <is>
          <t>Matched by row + character/pinyin</t>
        </is>
      </c>
      <c r="N4831" s="7" t="inlineStr">
        <is>
          <t>OK</t>
        </is>
      </c>
      <c r="O4831" s="7" t="n"/>
    </row>
    <row r="4832" ht="28.5" customHeight="1">
      <c r="A4832" s="5" t="n">
        <v>4832</v>
      </c>
      <c r="B4832" s="5" t="n">
        <v>419</v>
      </c>
      <c r="C4832" s="5" t="inlineStr">
        <is>
          <t>酷</t>
        </is>
      </c>
      <c r="D4832" s="6" t="inlineStr">
        <is>
          <t>kù</t>
        </is>
      </c>
      <c r="E4832" s="6" t="inlineStr">
        <is>
          <t>[hog⁷（可喔）]</t>
        </is>
      </c>
      <c r="F4832" s="6" t="inlineStr">
        <is>
          <t>① 残暴；狠毒。残～、～刑。
② 极；程度深。～热、～似、～爱。</t>
        </is>
      </c>
      <c r="G4832" s="6" t="inlineStr">
        <is>
          <t>hog⁷</t>
        </is>
      </c>
      <c r="H4832" s="6" t="n">
        <v>1</v>
      </c>
      <c r="I4832" s="6" t="inlineStr">
        <is>
          <t>SAFE</t>
        </is>
      </c>
      <c r="J4832" s="6" t="inlineStr">
        <is>
          <t>Single Hainanese entry</t>
        </is>
      </c>
      <c r="K4832" s="6" t="inlineStr">
        <is>
          <t>No manual action needed under the stated grouping rules.</t>
        </is>
      </c>
      <c r="L4832" s="7" t="inlineStr">
        <is>
          <t>① Cruel; brutal.
② Extremely; to a high degree.</t>
        </is>
      </c>
      <c r="M4832" s="7" t="inlineStr">
        <is>
          <t>Matched by row + character/pinyin</t>
        </is>
      </c>
      <c r="N4832" s="7" t="inlineStr">
        <is>
          <t>OK</t>
        </is>
      </c>
      <c r="O4832" s="7" t="n"/>
    </row>
    <row r="4833" ht="28.5" customHeight="1">
      <c r="A4833" s="5" t="n">
        <v>4833</v>
      </c>
      <c r="B4833" s="5" t="n">
        <v>419</v>
      </c>
      <c r="C4833" s="5" t="inlineStr">
        <is>
          <t>酶</t>
        </is>
      </c>
      <c r="D4833" s="6" t="inlineStr">
        <is>
          <t>méi</t>
        </is>
      </c>
      <c r="E4833" s="6" t="inlineStr">
        <is>
          <t>[vue²梅]</t>
        </is>
      </c>
      <c r="F4833" s="6" t="inlineStr">
        <is>
          <t>生物体内能催化化学反应的蛋白质。淀粉～、～制剂。</t>
        </is>
      </c>
      <c r="G4833" s="6" t="inlineStr">
        <is>
          <t>vue²</t>
        </is>
      </c>
      <c r="H4833" s="6" t="n">
        <v>1</v>
      </c>
      <c r="I4833" s="6" t="inlineStr">
        <is>
          <t>SAFE</t>
        </is>
      </c>
      <c r="J4833" s="6" t="inlineStr">
        <is>
          <t>Single Hainanese entry</t>
        </is>
      </c>
      <c r="K4833" s="6" t="inlineStr">
        <is>
          <t>No manual action needed under the stated grouping rules.</t>
        </is>
      </c>
      <c r="L4833" s="7" t="inlineStr">
        <is>
          <t>An enzyme, a protein that catalyses reactions in living things.</t>
        </is>
      </c>
      <c r="M4833" s="7" t="inlineStr">
        <is>
          <t>Matched by row + character/pinyin</t>
        </is>
      </c>
      <c r="N4833" s="7" t="inlineStr">
        <is>
          <t>OK</t>
        </is>
      </c>
      <c r="O4833" s="7" t="n"/>
    </row>
    <row r="4834" ht="71.25" customHeight="1">
      <c r="A4834" s="5" t="n">
        <v>4834</v>
      </c>
      <c r="B4834" s="5" t="n">
        <v>419</v>
      </c>
      <c r="C4834" s="5" t="inlineStr">
        <is>
          <t>酸</t>
        </is>
      </c>
      <c r="D4834" s="6" t="inlineStr">
        <is>
          <t>suān</t>
        </is>
      </c>
      <c r="E4834" s="6" t="inlineStr">
        <is>
          <t>[dui¹砖]</t>
        </is>
      </c>
      <c r="F4834" s="6" t="inlineStr">
        <is>
          <t>① 像醋的味道或气味。～菜、～味、又～又甜。
② 化学上指能跟碱中和生成盐的物质。硫～、～性。
③ 悲痛；伤心。心～、辛～、～楚。
④ 微痛无力。腰～背痛、腿发～。
⑤ 讥讽读书人迂腐。～秀才、寒～。</t>
        </is>
      </c>
      <c r="G4834" s="6" t="inlineStr">
        <is>
          <t>dui¹</t>
        </is>
      </c>
      <c r="H4834" s="6" t="n">
        <v>1</v>
      </c>
      <c r="I4834" s="6" t="inlineStr">
        <is>
          <t>SAFE</t>
        </is>
      </c>
      <c r="J4834" s="6" t="inlineStr">
        <is>
          <t>Single Hainanese entry</t>
        </is>
      </c>
      <c r="K4834" s="6" t="inlineStr">
        <is>
          <t>No manual action needed under the stated grouping rules.</t>
        </is>
      </c>
      <c r="L4834" s="7" t="inlineStr">
        <is>
          <t>① Sour, like vinegar.
② In chemistry, an acid.
③ Grieved; heartsick.
④ Aching; sore and weak.
⑤ Pedantic, said mockingly of scholars.</t>
        </is>
      </c>
      <c r="M4834" s="7" t="inlineStr">
        <is>
          <t>Matched by row + character/pinyin</t>
        </is>
      </c>
      <c r="N4834" s="7" t="inlineStr">
        <is>
          <t>OK</t>
        </is>
      </c>
      <c r="O4834" s="7" t="n"/>
    </row>
    <row r="4835" ht="42.75" customHeight="1">
      <c r="A4835" s="5" t="n">
        <v>4835</v>
      </c>
      <c r="B4835" s="5" t="n">
        <v>419</v>
      </c>
      <c r="C4835" s="5" t="inlineStr">
        <is>
          <t>醇</t>
        </is>
      </c>
      <c r="D4835" s="6" t="inlineStr">
        <is>
          <t>chún</t>
        </is>
      </c>
      <c r="E4835" s="6" t="inlineStr">
        <is>
          <t>[dun²船]</t>
        </is>
      </c>
      <c r="F4835" s="6" t="inlineStr">
        <is>
          <t>① 酒味厚。～酒、～厚。
② 纯粹；不杂。～正。
③ 有机化合物的一类。乙～、甲～。</t>
        </is>
      </c>
      <c r="G4835" s="6" t="inlineStr">
        <is>
          <t>dun²</t>
        </is>
      </c>
      <c r="H4835" s="6" t="n">
        <v>1</v>
      </c>
      <c r="I4835" s="6" t="inlineStr">
        <is>
          <t>SAFE</t>
        </is>
      </c>
      <c r="J4835" s="6" t="inlineStr">
        <is>
          <t>Single Hainanese entry</t>
        </is>
      </c>
      <c r="K4835" s="6" t="inlineStr">
        <is>
          <t>No manual action needed under the stated grouping rules.</t>
        </is>
      </c>
      <c r="L4835" s="7" t="inlineStr">
        <is>
          <t>① (of wine) Mellow; full-bodied.
② Pure; unmixed.
③ An alcohol, a class of organic compounds.</t>
        </is>
      </c>
      <c r="M4835" s="7" t="inlineStr">
        <is>
          <t>Matched by row + character/pinyin</t>
        </is>
      </c>
      <c r="N4835" s="7" t="inlineStr">
        <is>
          <t>OK</t>
        </is>
      </c>
      <c r="O4835" s="7" t="n"/>
    </row>
    <row r="4836" ht="42.75" customHeight="1">
      <c r="A4836" s="5" t="n">
        <v>4836</v>
      </c>
      <c r="B4836" s="5" t="n">
        <v>419</v>
      </c>
      <c r="C4836" s="5" t="inlineStr">
        <is>
          <t>醉</t>
        </is>
      </c>
      <c r="D4836" s="6" t="inlineStr">
        <is>
          <t>zuì</t>
        </is>
      </c>
      <c r="E4836" s="6" t="inlineStr">
        <is>
          <t>[dui⁴算]</t>
        </is>
      </c>
      <c r="F4836" s="6" t="inlineStr">
        <is>
          <t>① 饮酒过量，神志不清。喝～了、～汉、～意。
② 沉迷；过分爱好。陶～、～心、～生梦死。
③ 用酒泡制的食品。～蟹、～枣。</t>
        </is>
      </c>
      <c r="G4836" s="6" t="inlineStr">
        <is>
          <t>dui⁴</t>
        </is>
      </c>
      <c r="H4836" s="6" t="n">
        <v>1</v>
      </c>
      <c r="I4836" s="6" t="inlineStr">
        <is>
          <t>SAFE</t>
        </is>
      </c>
      <c r="J4836" s="6" t="inlineStr">
        <is>
          <t>Single Hainanese entry</t>
        </is>
      </c>
      <c r="K4836" s="6" t="inlineStr">
        <is>
          <t>No manual action needed under the stated grouping rules.</t>
        </is>
      </c>
      <c r="L4836" s="7" t="inlineStr">
        <is>
          <t>① Drunk.
② To be engrossed in; to be infatuated with.
③ Steeped in wine, of food.</t>
        </is>
      </c>
      <c r="M4836" s="7" t="inlineStr">
        <is>
          <t>Matched by row + character/pinyin</t>
        </is>
      </c>
      <c r="N4836" s="7" t="inlineStr">
        <is>
          <t>OK</t>
        </is>
      </c>
      <c r="O4836" s="7" t="n"/>
    </row>
    <row r="4837" ht="28.5" customHeight="1">
      <c r="A4837" s="5" t="n">
        <v>4837</v>
      </c>
      <c r="B4837" s="5" t="n">
        <v>419</v>
      </c>
      <c r="C4837" s="5" t="inlineStr">
        <is>
          <t>醋</t>
        </is>
      </c>
      <c r="D4837" s="6" t="inlineStr">
        <is>
          <t>cù</t>
        </is>
      </c>
      <c r="E4837" s="6" t="inlineStr">
        <is>
          <t>[sou⁴粗⁴]</t>
        </is>
      </c>
      <c r="F4837" s="6" t="inlineStr">
        <is>
          <t>① 一种有酸味的调味品。米～、～酸。
② 指男女间的嫉妒。吃～、～意。</t>
        </is>
      </c>
      <c r="G4837" s="6" t="inlineStr">
        <is>
          <t>sou⁴</t>
        </is>
      </c>
      <c r="H4837" s="6" t="n">
        <v>1</v>
      </c>
      <c r="I4837" s="6" t="inlineStr">
        <is>
          <t>SAFE</t>
        </is>
      </c>
      <c r="J4837" s="6" t="inlineStr">
        <is>
          <t>Single Hainanese entry</t>
        </is>
      </c>
      <c r="K4837" s="6" t="inlineStr">
        <is>
          <t>No manual action needed under the stated grouping rules.</t>
        </is>
      </c>
      <c r="L4837" s="7" t="inlineStr">
        <is>
          <t>① Vinegar.
② Jealousy between lovers.</t>
        </is>
      </c>
      <c r="M4837" s="7" t="inlineStr">
        <is>
          <t>Matched by row + character/pinyin</t>
        </is>
      </c>
      <c r="N4837" s="7" t="inlineStr">
        <is>
          <t>OK</t>
        </is>
      </c>
      <c r="O4837" s="7" t="n"/>
    </row>
    <row r="4838" ht="28.5" customHeight="1">
      <c r="A4838" s="5" t="n">
        <v>4838</v>
      </c>
      <c r="B4838" s="5" t="n">
        <v>420</v>
      </c>
      <c r="C4838" s="5" t="inlineStr">
        <is>
          <t>醚</t>
        </is>
      </c>
      <c r="D4838" s="6" t="inlineStr">
        <is>
          <t>mí</t>
        </is>
      </c>
      <c r="E4838" s="6" t="inlineStr">
        <is>
          <t>[vi²迷]</t>
        </is>
      </c>
      <c r="F4838" s="6" t="inlineStr">
        <is>
          <t>有机化合物的一类。乙～。</t>
        </is>
      </c>
      <c r="G4838" s="6" t="inlineStr">
        <is>
          <t>vi²</t>
        </is>
      </c>
      <c r="H4838" s="6" t="n">
        <v>1</v>
      </c>
      <c r="I4838" s="6" t="inlineStr">
        <is>
          <t>SAFE</t>
        </is>
      </c>
      <c r="J4838" s="6" t="inlineStr">
        <is>
          <t>Single Hainanese entry</t>
        </is>
      </c>
      <c r="K4838" s="6" t="inlineStr">
        <is>
          <t>No manual action needed under the stated grouping rules.</t>
        </is>
      </c>
      <c r="L4838" s="7" t="inlineStr">
        <is>
          <t>An ether, a class of organic compounds.</t>
        </is>
      </c>
      <c r="M4838" s="7" t="inlineStr">
        <is>
          <t>Matched by row + character/pinyin</t>
        </is>
      </c>
      <c r="N4838" s="7" t="inlineStr">
        <is>
          <t>OK</t>
        </is>
      </c>
      <c r="O4838" s="7" t="n"/>
    </row>
    <row r="4839" ht="28.5" customHeight="1">
      <c r="A4839" s="5" t="n">
        <v>4839</v>
      </c>
      <c r="B4839" s="5" t="n">
        <v>420</v>
      </c>
      <c r="C4839" s="5" t="inlineStr">
        <is>
          <t>醐</t>
        </is>
      </c>
      <c r="D4839" s="6" t="inlineStr">
        <is>
          <t>hú</t>
        </is>
      </c>
      <c r="E4839" s="6" t="inlineStr">
        <is>
          <t>[hhu²胡]</t>
        </is>
      </c>
      <c r="F4839" s="6" t="inlineStr">
        <is>
          <t>仅用于"醍醐"。</t>
        </is>
      </c>
      <c r="G4839" s="6" t="inlineStr">
        <is>
          <t>hhu²</t>
        </is>
      </c>
      <c r="H4839" s="6" t="n">
        <v>1</v>
      </c>
      <c r="I4839" s="6" t="inlineStr">
        <is>
          <t>SAFE</t>
        </is>
      </c>
      <c r="J4839" s="6" t="inlineStr">
        <is>
          <t>Single Hainanese entry</t>
        </is>
      </c>
      <c r="K4839" s="6" t="inlineStr">
        <is>
          <t>No manual action needed under the stated grouping rules.</t>
        </is>
      </c>
      <c r="L4839" s="7" t="inlineStr">
        <is>
          <t>Only used in 醍醐.</t>
        </is>
      </c>
      <c r="M4839" s="7" t="inlineStr">
        <is>
          <t>Matched by row + character/pinyin</t>
        </is>
      </c>
      <c r="N4839" s="7" t="inlineStr">
        <is>
          <t>OK</t>
        </is>
      </c>
      <c r="O4839" s="7" t="n"/>
    </row>
    <row r="4840" ht="28.5" customHeight="1">
      <c r="A4840" s="5" t="n">
        <v>4840</v>
      </c>
      <c r="B4840" s="5" t="n">
        <v>420</v>
      </c>
      <c r="C4840" s="5" t="inlineStr">
        <is>
          <t>醍醐</t>
        </is>
      </c>
      <c r="D4840" s="6" t="inlineStr">
        <is>
          <t>tíhú</t>
        </is>
      </c>
      <c r="E4840" s="6" t="inlineStr">
        <is>
          <t>[hi²hhu²啼胡]</t>
        </is>
      </c>
      <c r="F4840" s="6" t="inlineStr">
        <is>
          <t>从酥酪中提炼出来的油。～灌顶。</t>
        </is>
      </c>
      <c r="G4840" s="6" t="inlineStr">
        <is>
          <t>hhu²</t>
        </is>
      </c>
      <c r="H4840" s="6" t="n">
        <v>1</v>
      </c>
      <c r="I4840" s="6" t="inlineStr">
        <is>
          <t>SAFE</t>
        </is>
      </c>
      <c r="J4840" s="6" t="inlineStr">
        <is>
          <t>Single Hainanese entry</t>
        </is>
      </c>
      <c r="K4840" s="6" t="inlineStr">
        <is>
          <t>No manual action needed under the stated grouping rules.</t>
        </is>
      </c>
      <c r="L4840" s="7" t="inlineStr">
        <is>
          <t>The refined butter oil drawn from curds.</t>
        </is>
      </c>
      <c r="M4840" s="7" t="inlineStr">
        <is>
          <t>Matched by row + character/pinyin</t>
        </is>
      </c>
      <c r="N4840" s="7" t="inlineStr">
        <is>
          <t>OK</t>
        </is>
      </c>
      <c r="O4840" s="7" t="n"/>
    </row>
    <row r="4841" ht="57" customHeight="1">
      <c r="A4841" s="5" t="n">
        <v>4841</v>
      </c>
      <c r="B4841" s="5" t="n">
        <v>420</v>
      </c>
      <c r="C4841" s="5" t="inlineStr">
        <is>
          <t>醒</t>
        </is>
      </c>
      <c r="D4841" s="6" t="inlineStr">
        <is>
          <t>xǐng</t>
        </is>
      </c>
      <c r="E4841" s="6" t="inlineStr">
        <is>
          <t>[se³星³]</t>
        </is>
      </c>
      <c r="F4841" s="6" t="inlineStr">
        <is>
          <t>① 睡眠状态结束或还没入睡。睡～、～来、～着。
② 酒醉、麻醉后恢复常态。～酒、麻药还没～。
③ 觉悟；明白。～悟、觉～、提～。
④ 显眼；清楚。～目。</t>
        </is>
      </c>
      <c r="G4841" s="6" t="inlineStr">
        <is>
          <t>se³</t>
        </is>
      </c>
      <c r="H4841" s="6" t="n">
        <v>1</v>
      </c>
      <c r="I4841" s="6" t="inlineStr">
        <is>
          <t>SAFE</t>
        </is>
      </c>
      <c r="J4841" s="6" t="inlineStr">
        <is>
          <t>Single Hainanese entry</t>
        </is>
      </c>
      <c r="K4841" s="6" t="inlineStr">
        <is>
          <t>No manual action needed under the stated grouping rules.</t>
        </is>
      </c>
      <c r="L4841" s="7" t="inlineStr">
        <is>
          <t>① To wake; to be awake.
② To sober up; to come round.
③ To come to realise; to become aware.
④ Striking; clearly visible.</t>
        </is>
      </c>
      <c r="M4841" s="7" t="inlineStr">
        <is>
          <t>Matched by row + character/pinyin</t>
        </is>
      </c>
      <c r="N4841" s="7" t="inlineStr">
        <is>
          <t>OK</t>
        </is>
      </c>
      <c r="O4841" s="7" t="n"/>
    </row>
    <row r="4842" ht="28.5" customHeight="1">
      <c r="A4842" s="5" t="n">
        <v>4842</v>
      </c>
      <c r="B4842" s="5" t="n">
        <v>420</v>
      </c>
      <c r="C4842" s="5" t="inlineStr">
        <is>
          <t>醪</t>
        </is>
      </c>
      <c r="D4842" s="6" t="inlineStr">
        <is>
          <t>láo</t>
        </is>
      </c>
      <c r="E4842" s="6" t="inlineStr">
        <is>
          <t>[lao²劳]</t>
        </is>
      </c>
      <c r="F4842" s="6" t="inlineStr">
        <is>
          <t>〈书〉浊酒；带糟的酒。～糟。</t>
        </is>
      </c>
      <c r="G4842" s="6" t="inlineStr">
        <is>
          <t>lao²</t>
        </is>
      </c>
      <c r="H4842" s="6" t="n">
        <v>1</v>
      </c>
      <c r="I4842" s="6" t="inlineStr">
        <is>
          <t>SAFE</t>
        </is>
      </c>
      <c r="J4842" s="6" t="inlineStr">
        <is>
          <t>Single Hainanese entry</t>
        </is>
      </c>
      <c r="K4842" s="6" t="inlineStr">
        <is>
          <t>No manual action needed under the stated grouping rules.</t>
        </is>
      </c>
      <c r="L4842" s="7" t="inlineStr">
        <is>
          <t>〈lit.〉 Unstrained wine; wine with its lees.</t>
        </is>
      </c>
      <c r="M4842" s="7" t="inlineStr">
        <is>
          <t>Matched by row + character/pinyin</t>
        </is>
      </c>
      <c r="N4842" s="7" t="inlineStr">
        <is>
          <t>OK</t>
        </is>
      </c>
      <c r="O4842" s="7" t="n"/>
    </row>
    <row r="4843" ht="28.5" customHeight="1">
      <c r="A4843" s="5" t="n">
        <v>4843</v>
      </c>
      <c r="B4843" s="5" t="n">
        <v>420</v>
      </c>
      <c r="C4843" s="5" t="inlineStr">
        <is>
          <t>醭</t>
        </is>
      </c>
      <c r="D4843" s="6" t="inlineStr">
        <is>
          <t>bú</t>
        </is>
      </c>
      <c r="E4843" s="6" t="inlineStr">
        <is>
          <t>[bog⁸仆]</t>
        </is>
      </c>
      <c r="F4843" s="6" t="inlineStr">
        <is>
          <t>醋、酱油等表面长的白色霉。长～。</t>
        </is>
      </c>
      <c r="G4843" s="6" t="inlineStr">
        <is>
          <t>bog⁸</t>
        </is>
      </c>
      <c r="H4843" s="6" t="n">
        <v>1</v>
      </c>
      <c r="I4843" s="6" t="inlineStr">
        <is>
          <t>SAFE</t>
        </is>
      </c>
      <c r="J4843" s="6" t="inlineStr">
        <is>
          <t>Single Hainanese entry</t>
        </is>
      </c>
      <c r="K4843" s="6" t="inlineStr">
        <is>
          <t>No manual action needed under the stated grouping rules.</t>
        </is>
      </c>
      <c r="L4843" s="7" t="inlineStr">
        <is>
          <t>The white mould that forms on vinegar or soy sauce.</t>
        </is>
      </c>
      <c r="M4843" s="7" t="inlineStr">
        <is>
          <t>Matched by row + character/pinyin</t>
        </is>
      </c>
      <c r="N4843" s="7" t="inlineStr">
        <is>
          <t>OK</t>
        </is>
      </c>
      <c r="O4843" s="7" t="n"/>
    </row>
    <row r="4844" ht="28.5" customHeight="1">
      <c r="A4844" s="5" t="n">
        <v>4844</v>
      </c>
      <c r="B4844" s="5" t="n">
        <v>420</v>
      </c>
      <c r="C4844" s="5" t="inlineStr">
        <is>
          <t>醺</t>
        </is>
      </c>
      <c r="D4844" s="6" t="inlineStr">
        <is>
          <t>xūn</t>
        </is>
      </c>
      <c r="E4844" s="6" t="inlineStr">
        <is>
          <t>[hhun¹勋]</t>
        </is>
      </c>
      <c r="F4844" s="6" t="inlineStr">
        <is>
          <t>〈书〉酒醉。醉～～。</t>
        </is>
      </c>
      <c r="G4844" s="6" t="inlineStr">
        <is>
          <t>hhun¹</t>
        </is>
      </c>
      <c r="H4844" s="6" t="n">
        <v>1</v>
      </c>
      <c r="I4844" s="6" t="inlineStr">
        <is>
          <t>SAFE</t>
        </is>
      </c>
      <c r="J4844" s="6" t="inlineStr">
        <is>
          <t>Single Hainanese entry</t>
        </is>
      </c>
      <c r="K4844" s="6" t="inlineStr">
        <is>
          <t>No manual action needed under the stated grouping rules.</t>
        </is>
      </c>
      <c r="L4844" s="7" t="inlineStr">
        <is>
          <t>〈lit.〉 Drunk.</t>
        </is>
      </c>
      <c r="M4844" s="7" t="inlineStr">
        <is>
          <t>Matched by row + character/pinyin</t>
        </is>
      </c>
      <c r="N4844" s="7" t="inlineStr">
        <is>
          <t>OK</t>
        </is>
      </c>
      <c r="O4844" s="7" t="n"/>
    </row>
    <row r="4845" ht="28.5" customHeight="1">
      <c r="A4845" s="5" t="n">
        <v>4845</v>
      </c>
      <c r="B4845" s="5" t="n">
        <v>420</v>
      </c>
      <c r="C4845" s="5" t="inlineStr">
        <is>
          <t>豕</t>
        </is>
      </c>
      <c r="D4845" s="6" t="inlineStr">
        <is>
          <t>shǐ</t>
        </is>
      </c>
      <c r="E4845" s="6" t="inlineStr">
        <is>
          <t>[di²时]</t>
        </is>
      </c>
      <c r="F4845" s="6" t="inlineStr">
        <is>
          <t>〈书〉猪。狼奔～突。</t>
        </is>
      </c>
      <c r="G4845" s="6" t="inlineStr">
        <is>
          <t>di²</t>
        </is>
      </c>
      <c r="H4845" s="6" t="n">
        <v>1</v>
      </c>
      <c r="I4845" s="6" t="inlineStr">
        <is>
          <t>SAFE</t>
        </is>
      </c>
      <c r="J4845" s="6" t="inlineStr">
        <is>
          <t>Single Hainanese entry</t>
        </is>
      </c>
      <c r="K4845" s="6" t="inlineStr">
        <is>
          <t>No manual action needed under the stated grouping rules.</t>
        </is>
      </c>
      <c r="L4845" s="7" t="inlineStr">
        <is>
          <t>〈lit.〉 A pig.</t>
        </is>
      </c>
      <c r="M4845" s="7" t="inlineStr">
        <is>
          <t>Matched by row + character/pinyin</t>
        </is>
      </c>
      <c r="N4845" s="7" t="inlineStr">
        <is>
          <t>OK</t>
        </is>
      </c>
      <c r="O4845" s="7" t="n"/>
    </row>
    <row r="4846" ht="28.5" customHeight="1">
      <c r="A4846" s="5" t="n">
        <v>4846</v>
      </c>
      <c r="B4846" s="5" t="n">
        <v>420</v>
      </c>
      <c r="C4846" s="5" t="inlineStr">
        <is>
          <t>豢</t>
        </is>
      </c>
      <c r="D4846" s="6" t="inlineStr">
        <is>
          <t>huàn</t>
        </is>
      </c>
      <c r="E4846" s="6" t="inlineStr">
        <is>
          <t>[hhuan⁵患]</t>
        </is>
      </c>
      <c r="F4846" s="6" t="inlineStr">
        <is>
          <t>喂养牲畜；也指用利益收买人。～养。</t>
        </is>
      </c>
      <c r="G4846" s="6" t="inlineStr">
        <is>
          <t>hhuan⁵</t>
        </is>
      </c>
      <c r="H4846" s="6" t="n">
        <v>1</v>
      </c>
      <c r="I4846" s="6" t="inlineStr">
        <is>
          <t>SAFE</t>
        </is>
      </c>
      <c r="J4846" s="6" t="inlineStr">
        <is>
          <t>Single Hainanese entry</t>
        </is>
      </c>
      <c r="K4846" s="6" t="inlineStr">
        <is>
          <t>No manual action needed under the stated grouping rules.</t>
        </is>
      </c>
      <c r="L4846" s="7" t="inlineStr">
        <is>
          <t>To rear livestock; also to keep someone in one's pay.</t>
        </is>
      </c>
      <c r="M4846" s="7" t="inlineStr">
        <is>
          <t>Matched by row + character/pinyin</t>
        </is>
      </c>
      <c r="N4846" s="7" t="inlineStr">
        <is>
          <t>OK</t>
        </is>
      </c>
      <c r="O4846" s="7" t="n"/>
    </row>
    <row r="4847" ht="42.75" customHeight="1">
      <c r="A4847" s="5" t="n">
        <v>4847</v>
      </c>
      <c r="B4847" s="5" t="n">
        <v>420</v>
      </c>
      <c r="C4847" s="5" t="inlineStr">
        <is>
          <t>豪</t>
        </is>
      </c>
      <c r="D4847" s="6" t="inlineStr">
        <is>
          <t>háo</t>
        </is>
      </c>
      <c r="E4847" s="6" t="inlineStr">
        <is>
          <t>[hhao²毫]</t>
        </is>
      </c>
      <c r="F4847" s="6" t="inlineStr">
        <is>
          <t>① 有才能、有地位的人。～杰、文～、～门。
② 气魄大；直爽。～迈、～放、～爽。
③ 强横；仗势欺人。～强、～夺。</t>
        </is>
      </c>
      <c r="G4847" s="6" t="inlineStr">
        <is>
          <t>hhao²</t>
        </is>
      </c>
      <c r="H4847" s="6" t="n">
        <v>1</v>
      </c>
      <c r="I4847" s="6" t="inlineStr">
        <is>
          <t>SAFE</t>
        </is>
      </c>
      <c r="J4847" s="6" t="inlineStr">
        <is>
          <t>Single Hainanese entry</t>
        </is>
      </c>
      <c r="K4847" s="6" t="inlineStr">
        <is>
          <t>No manual action needed under the stated grouping rules.</t>
        </is>
      </c>
      <c r="L4847" s="7" t="inlineStr">
        <is>
          <t>① A person of talent or standing.
② Bold; unrestrained; forthright.
③ Overbearing; using power to bully.</t>
        </is>
      </c>
      <c r="M4847" s="7" t="inlineStr">
        <is>
          <t>Matched by row + character/pinyin</t>
        </is>
      </c>
      <c r="N4847" s="7" t="inlineStr">
        <is>
          <t>OK</t>
        </is>
      </c>
      <c r="O4847" s="7" t="n"/>
    </row>
    <row r="4848" ht="42.75" customHeight="1">
      <c r="A4848" s="5" t="n">
        <v>4848</v>
      </c>
      <c r="B4848" s="5" t="n">
        <v>420</v>
      </c>
      <c r="C4848" s="5" t="inlineStr">
        <is>
          <t>卤</t>
        </is>
      </c>
      <c r="D4848" s="6" t="inlineStr">
        <is>
          <t>lǔ</t>
        </is>
      </c>
      <c r="E4848" s="6" t="inlineStr">
        <is>
          <t>[lou³炉³]</t>
        </is>
      </c>
      <c r="F4848" s="6" t="inlineStr">
        <is>
          <t>① 盐卤，制盐时剩下的液体。～水。
② 用盐水、酱油等浓汁烧煮。～味、～蛋、～肉。
③ 浓汁。打～面。</t>
        </is>
      </c>
      <c r="G4848" s="6" t="inlineStr">
        <is>
          <t>lou³</t>
        </is>
      </c>
      <c r="H4848" s="6" t="n">
        <v>1</v>
      </c>
      <c r="I4848" s="6" t="inlineStr">
        <is>
          <t>SAFE</t>
        </is>
      </c>
      <c r="J4848" s="6" t="inlineStr">
        <is>
          <t>Single Hainanese entry</t>
        </is>
      </c>
      <c r="K4848" s="6" t="inlineStr">
        <is>
          <t>No manual action needed under the stated grouping rules.</t>
        </is>
      </c>
      <c r="L4848" s="7" t="inlineStr">
        <is>
          <t>① Bittern, the liquid left over from making salt.
② To stew in brine or a soy-based sauce.
③ A thick gravy.</t>
        </is>
      </c>
      <c r="M4848" s="7" t="inlineStr">
        <is>
          <t>Matched by row + character/pinyin</t>
        </is>
      </c>
      <c r="N4848" s="7" t="inlineStr">
        <is>
          <t>OK</t>
        </is>
      </c>
      <c r="O4848" s="7" t="n"/>
    </row>
    <row r="4849" ht="71.25" customHeight="1">
      <c r="A4849" s="5" t="n">
        <v>4849</v>
      </c>
      <c r="B4849" s="5" t="n">
        <v>421</v>
      </c>
      <c r="C4849" s="5" t="inlineStr">
        <is>
          <t>里</t>
        </is>
      </c>
      <c r="D4849" s="6" t="inlineStr">
        <is>
          <t>lǐ</t>
        </is>
      </c>
      <c r="E4849" s="6" t="inlineStr">
        <is>
          <t>[li³理]
[❺又lai⁵来⁵]</t>
        </is>
      </c>
      <c r="F4849" s="6" t="inlineStr">
        <is>
          <t>① 内部，跟"外"相对。～面、～屋、心～。
② 衣服等的内层。被～、～子。
③ 街坊；邻居。邻～、～弄。
④ 家乡。故～、乡～。
⑤ 长度单位，一～合五百米。～程、公～。</t>
        </is>
      </c>
      <c r="G4849" s="6" t="inlineStr">
        <is>
          <t>li³ | lai⁵</t>
        </is>
      </c>
      <c r="H4849" s="6" t="n">
        <v>1</v>
      </c>
      <c r="I4849" s="6" t="inlineStr">
        <is>
          <t>SAFE</t>
        </is>
      </c>
      <c r="J4849" s="6" t="inlineStr">
        <is>
          <t>Alternative readings in one entry</t>
        </is>
      </c>
      <c r="K4849" s="6" t="inlineStr">
        <is>
          <t>No manual action needed under the stated grouping rules.</t>
        </is>
      </c>
      <c r="L4849" s="7" t="inlineStr">
        <is>
          <t>① The inside, as opposed to the outside.
② The lining of a garment.
③ A neighbourhood; neighbours.
④ One's native place.
⑤ The li, a unit of length equal to 500 metres.</t>
        </is>
      </c>
      <c r="M4849" s="7" t="inlineStr">
        <is>
          <t>Matched by row + character/pinyin</t>
        </is>
      </c>
      <c r="N4849" s="7" t="inlineStr">
        <is>
          <t>OK</t>
        </is>
      </c>
      <c r="O4849" s="7" t="n"/>
    </row>
    <row r="4850" ht="57" customHeight="1">
      <c r="A4850" s="5" t="n">
        <v>4850</v>
      </c>
      <c r="B4850" s="5" t="n">
        <v>421</v>
      </c>
      <c r="C4850" s="5" t="inlineStr">
        <is>
          <t>野</t>
        </is>
      </c>
      <c r="D4850" s="6" t="inlineStr">
        <is>
          <t>yě</t>
        </is>
      </c>
      <c r="E4850" s="6" t="inlineStr">
        <is>
          <t>[ye³耶³]</t>
        </is>
      </c>
      <c r="F4850" s="6" t="inlineStr">
        <is>
          <t>① 郊外；村外。～外、旷～、～营。
② 不是人工饲养或培植的。～生、～菜、～马。
③ 不受约束；粗鲁。撒～、～性、～蛮。
④ 不当政的地位。在～、朝～。</t>
        </is>
      </c>
      <c r="G4850" s="6" t="inlineStr">
        <is>
          <t>ye³</t>
        </is>
      </c>
      <c r="H4850" s="6" t="n">
        <v>1</v>
      </c>
      <c r="I4850" s="6" t="inlineStr">
        <is>
          <t>SAFE</t>
        </is>
      </c>
      <c r="J4850" s="6" t="inlineStr">
        <is>
          <t>Single Hainanese entry</t>
        </is>
      </c>
      <c r="K4850" s="6" t="inlineStr">
        <is>
          <t>No manual action needed under the stated grouping rules.</t>
        </is>
      </c>
      <c r="L4850" s="7" t="inlineStr">
        <is>
          <t>① The open country; the fields.
② Wild; not domesticated or cultivated.
③ Unruly; rough.
④ Out of office; not in power.</t>
        </is>
      </c>
      <c r="M4850" s="7" t="inlineStr">
        <is>
          <t>Matched by row + character/pinyin</t>
        </is>
      </c>
      <c r="N4850" s="7" t="inlineStr">
        <is>
          <t>OK</t>
        </is>
      </c>
      <c r="O4850" s="7" t="n"/>
    </row>
    <row r="4851" ht="57" customHeight="1">
      <c r="A4851" s="5" t="n">
        <v>4851</v>
      </c>
      <c r="B4851" s="5" t="n">
        <v>421</v>
      </c>
      <c r="C4851" s="5" t="inlineStr">
        <is>
          <t>足</t>
        </is>
      </c>
      <c r="D4851" s="6" t="inlineStr">
        <is>
          <t>zú</t>
        </is>
      </c>
      <c r="E4851" s="6" t="inlineStr">
        <is>
          <t>[dog⁷祝]</t>
        </is>
      </c>
      <c r="F4851" s="6" t="inlineStr">
        <is>
          <t>① 脚。～迹、～球、手舞～蹈。
② 器物下部的支撑部分。鼎～。
③ 充分；够量。充～、～够、心满意～。
④ 值得（多用于否定）。不～为奇、微不～道。</t>
        </is>
      </c>
      <c r="G4851" s="6" t="inlineStr">
        <is>
          <t>dog⁷</t>
        </is>
      </c>
      <c r="H4851" s="6" t="n">
        <v>1</v>
      </c>
      <c r="I4851" s="6" t="inlineStr">
        <is>
          <t>SAFE</t>
        </is>
      </c>
      <c r="J4851" s="6" t="inlineStr">
        <is>
          <t>Single Hainanese entry</t>
        </is>
      </c>
      <c r="K4851" s="6" t="inlineStr">
        <is>
          <t>No manual action needed under the stated grouping rules.</t>
        </is>
      </c>
      <c r="L4851" s="7" t="inlineStr">
        <is>
          <t>① The foot.
② A leg supporting a vessel.
③ Sufficient; ample.
④ Worth doing, mostly used in the negative.</t>
        </is>
      </c>
      <c r="M4851" s="7" t="inlineStr">
        <is>
          <t>Matched by row + character/pinyin</t>
        </is>
      </c>
      <c r="N4851" s="7" t="inlineStr">
        <is>
          <t>OK</t>
        </is>
      </c>
      <c r="O4851" s="7" t="n"/>
    </row>
    <row r="4852" ht="28.5" customHeight="1">
      <c r="A4852" s="5" t="n">
        <v>4852</v>
      </c>
      <c r="B4852" s="5" t="n">
        <v>421</v>
      </c>
      <c r="C4852" s="5" t="inlineStr">
        <is>
          <t>趴</t>
        </is>
      </c>
      <c r="D4852" s="6" t="inlineStr">
        <is>
          <t>pā</t>
        </is>
      </c>
      <c r="E4852" s="6" t="inlineStr">
        <is>
          <t>[pag⁷伏]</t>
        </is>
      </c>
      <c r="F4852" s="6" t="inlineStr">
        <is>
          <t>① 胸腹朝下卧倒。～在地上。
② 身体向前靠在物体上。～在桌上写字。</t>
        </is>
      </c>
      <c r="G4852" s="6" t="inlineStr">
        <is>
          <t>pag⁷</t>
        </is>
      </c>
      <c r="H4852" s="6" t="n">
        <v>1</v>
      </c>
      <c r="I4852" s="6" t="inlineStr">
        <is>
          <t>SAFE</t>
        </is>
      </c>
      <c r="J4852" s="6" t="inlineStr">
        <is>
          <t>Single Hainanese entry</t>
        </is>
      </c>
      <c r="K4852" s="6" t="inlineStr">
        <is>
          <t>No manual action needed under the stated grouping rules.</t>
        </is>
      </c>
      <c r="L4852" s="7" t="inlineStr">
        <is>
          <t>① To lie face down.
② To lean forward onto something.</t>
        </is>
      </c>
      <c r="M4852" s="7" t="inlineStr">
        <is>
          <t>Matched by row + character/pinyin</t>
        </is>
      </c>
      <c r="N4852" s="7" t="inlineStr">
        <is>
          <t>OK</t>
        </is>
      </c>
      <c r="O4852" s="7" t="n"/>
    </row>
    <row r="4853" ht="28.5" customHeight="1">
      <c r="A4853" s="5" t="n">
        <v>4853</v>
      </c>
      <c r="B4853" s="5" t="n">
        <v>421</v>
      </c>
      <c r="C4853" s="5" t="inlineStr">
        <is>
          <t>趸</t>
        </is>
      </c>
      <c r="D4853" s="6" t="inlineStr">
        <is>
          <t>dūn</t>
        </is>
      </c>
      <c r="E4853" s="6" t="inlineStr">
        <is>
          <t>[ddun³敦³]</t>
        </is>
      </c>
      <c r="F4853" s="6" t="inlineStr">
        <is>
          <t>① 整批地买进。～货、～批。
② 整批；整数。～买～卖。</t>
        </is>
      </c>
      <c r="G4853" s="6" t="inlineStr">
        <is>
          <t>ddun³</t>
        </is>
      </c>
      <c r="H4853" s="6" t="n">
        <v>1</v>
      </c>
      <c r="I4853" s="6" t="inlineStr">
        <is>
          <t>SAFE</t>
        </is>
      </c>
      <c r="J4853" s="6" t="inlineStr">
        <is>
          <t>Single Hainanese entry</t>
        </is>
      </c>
      <c r="K4853" s="6" t="inlineStr">
        <is>
          <t>No manual action needed under the stated grouping rules.</t>
        </is>
      </c>
      <c r="L4853" s="7" t="inlineStr">
        <is>
          <t>① To buy up in bulk.
② Wholesale; in whole lots.</t>
        </is>
      </c>
      <c r="M4853" s="7" t="inlineStr">
        <is>
          <t>Matched by row + character/pinyin</t>
        </is>
      </c>
      <c r="N4853" s="7" t="inlineStr">
        <is>
          <t>OK</t>
        </is>
      </c>
      <c r="O4853" s="7" t="n"/>
    </row>
    <row r="4854" ht="28.5" customHeight="1">
      <c r="A4854" s="5" t="n">
        <v>4854</v>
      </c>
      <c r="B4854" s="5" t="n">
        <v>421</v>
      </c>
      <c r="C4854" s="5" t="inlineStr">
        <is>
          <t>趿</t>
        </is>
      </c>
      <c r="D4854" s="6" t="inlineStr">
        <is>
          <t>tā</t>
        </is>
      </c>
      <c r="E4854" s="6" t="inlineStr">
        <is>
          <t>[da⁶扎（dah⁷）]</t>
        </is>
      </c>
      <c r="F4854" s="6" t="inlineStr">
        <is>
          <t>把鞋后帮踩在脚后跟下。～拉、～着鞋。</t>
        </is>
      </c>
      <c r="G4854" s="6" t="inlineStr">
        <is>
          <t>da⁶ | dah⁷</t>
        </is>
      </c>
      <c r="H4854" s="6" t="n">
        <v>1</v>
      </c>
      <c r="I4854" s="6" t="inlineStr">
        <is>
          <t>SAFE</t>
        </is>
      </c>
      <c r="J4854" s="6" t="inlineStr">
        <is>
          <t>Alternative readings in one entry</t>
        </is>
      </c>
      <c r="K4854" s="6" t="inlineStr">
        <is>
          <t>No manual action needed under the stated grouping rules.</t>
        </is>
      </c>
      <c r="L4854" s="7" t="inlineStr">
        <is>
          <t>To wear shoes with the backs trodden down.</t>
        </is>
      </c>
      <c r="M4854" s="7" t="inlineStr">
        <is>
          <t>Matched by row + character/pinyin</t>
        </is>
      </c>
      <c r="N4854" s="7" t="inlineStr">
        <is>
          <t>OK</t>
        </is>
      </c>
      <c r="O4854" s="7" t="n"/>
    </row>
    <row r="4855" ht="28.5" customHeight="1">
      <c r="A4855" s="5" t="n">
        <v>4855</v>
      </c>
      <c r="B4855" s="5" t="n">
        <v>421</v>
      </c>
      <c r="C4855" s="5" t="inlineStr">
        <is>
          <t>趾</t>
        </is>
      </c>
      <c r="D4855" s="6" t="inlineStr">
        <is>
          <t>zhǐ</t>
        </is>
      </c>
      <c r="E4855" s="6" t="inlineStr">
        <is>
          <t>[zi³止]</t>
        </is>
      </c>
      <c r="F4855" s="6" t="inlineStr">
        <is>
          <t>脚指头。脚～、～骨、～高气扬。</t>
        </is>
      </c>
      <c r="G4855" s="6" t="inlineStr">
        <is>
          <t>zi³</t>
        </is>
      </c>
      <c r="H4855" s="6" t="n">
        <v>1</v>
      </c>
      <c r="I4855" s="6" t="inlineStr">
        <is>
          <t>SAFE</t>
        </is>
      </c>
      <c r="J4855" s="6" t="inlineStr">
        <is>
          <t>Single Hainanese entry</t>
        </is>
      </c>
      <c r="K4855" s="6" t="inlineStr">
        <is>
          <t>No manual action needed under the stated grouping rules.</t>
        </is>
      </c>
      <c r="L4855" s="7" t="inlineStr">
        <is>
          <t>A toe.</t>
        </is>
      </c>
      <c r="M4855" s="7" t="inlineStr">
        <is>
          <t>Matched by row + character/pinyin</t>
        </is>
      </c>
      <c r="N4855" s="7" t="inlineStr">
        <is>
          <t>OK</t>
        </is>
      </c>
      <c r="O4855" s="7" t="n"/>
    </row>
    <row r="4856" ht="28.5" customHeight="1">
      <c r="A4856" s="5" t="n">
        <v>4856</v>
      </c>
      <c r="B4856" s="5" t="n">
        <v>421</v>
      </c>
      <c r="C4856" s="5" t="inlineStr">
        <is>
          <t>距</t>
        </is>
      </c>
      <c r="D4856" s="6" t="inlineStr">
        <is>
          <t>jù</t>
        </is>
      </c>
      <c r="E4856" s="6" t="inlineStr">
        <is>
          <t>[gi⁶巨]</t>
        </is>
      </c>
      <c r="F4856" s="6" t="inlineStr">
        <is>
          <t>① 相隔的长度。～离、相～不远。
② 离开；隔开。～今三年。</t>
        </is>
      </c>
      <c r="G4856" s="6" t="inlineStr">
        <is>
          <t>gi⁶</t>
        </is>
      </c>
      <c r="H4856" s="6" t="n">
        <v>1</v>
      </c>
      <c r="I4856" s="6" t="inlineStr">
        <is>
          <t>SAFE</t>
        </is>
      </c>
      <c r="J4856" s="6" t="inlineStr">
        <is>
          <t>Single Hainanese entry</t>
        </is>
      </c>
      <c r="K4856" s="6" t="inlineStr">
        <is>
          <t>No manual action needed under the stated grouping rules.</t>
        </is>
      </c>
      <c r="L4856" s="7" t="inlineStr">
        <is>
          <t>① The distance between things.
② To be apart from; to be distant in time.</t>
        </is>
      </c>
      <c r="M4856" s="7" t="inlineStr">
        <is>
          <t>Matched by row + character/pinyin</t>
        </is>
      </c>
      <c r="N4856" s="7" t="inlineStr">
        <is>
          <t>OK</t>
        </is>
      </c>
      <c r="O4856" s="7" t="n"/>
    </row>
    <row r="4857" ht="28.5" customHeight="1">
      <c r="A4857" s="5" t="n">
        <v>4857</v>
      </c>
      <c r="B4857" s="5" t="n">
        <v>421</v>
      </c>
      <c r="C4857" s="5" t="inlineStr">
        <is>
          <t>跄</t>
        </is>
      </c>
      <c r="D4857" s="6" t="inlineStr">
        <is>
          <t>qiàng</t>
        </is>
      </c>
      <c r="E4857" s="6" t="inlineStr">
        <is>
          <t>[siang⁶厂⁶]</t>
        </is>
      </c>
      <c r="F4857" s="6" t="inlineStr">
        <is>
          <t>仅用于"踉跄"，形容走路不稳。</t>
        </is>
      </c>
      <c r="G4857" s="6" t="inlineStr">
        <is>
          <t>siang⁶</t>
        </is>
      </c>
      <c r="H4857" s="6" t="n">
        <v>1</v>
      </c>
      <c r="I4857" s="6" t="inlineStr">
        <is>
          <t>SAFE</t>
        </is>
      </c>
      <c r="J4857" s="6" t="inlineStr">
        <is>
          <t>Single Hainanese entry</t>
        </is>
      </c>
      <c r="K4857" s="6" t="inlineStr">
        <is>
          <t>No manual action needed under the stated grouping rules.</t>
        </is>
      </c>
      <c r="L4857" s="7" t="inlineStr">
        <is>
          <t>Only used in 踉跄: to stagger.</t>
        </is>
      </c>
      <c r="M4857" s="7" t="inlineStr">
        <is>
          <t>Matched by row + character/pinyin</t>
        </is>
      </c>
      <c r="N4857" s="7" t="inlineStr">
        <is>
          <t>OK</t>
        </is>
      </c>
      <c r="O4857" s="7" t="n"/>
    </row>
    <row r="4858" ht="28.5" customHeight="1">
      <c r="A4858" s="5" t="n">
        <v>4858</v>
      </c>
      <c r="B4858" s="5" t="n">
        <v>422</v>
      </c>
      <c r="C4858" s="5" t="inlineStr">
        <is>
          <t>跃</t>
        </is>
      </c>
      <c r="D4858" s="6" t="inlineStr">
        <is>
          <t>yuè</t>
        </is>
      </c>
      <c r="E4858" s="6" t="inlineStr">
        <is>
          <t>[yiag⁷若]</t>
        </is>
      </c>
      <c r="F4858" s="6" t="inlineStr">
        <is>
          <t>跳。～进、飞～、～然纸上。</t>
        </is>
      </c>
      <c r="G4858" s="6" t="inlineStr">
        <is>
          <t>yiag⁷</t>
        </is>
      </c>
      <c r="H4858" s="6" t="n">
        <v>1</v>
      </c>
      <c r="I4858" s="6" t="inlineStr">
        <is>
          <t>SAFE</t>
        </is>
      </c>
      <c r="J4858" s="6" t="inlineStr">
        <is>
          <t>Single Hainanese entry</t>
        </is>
      </c>
      <c r="K4858" s="6" t="inlineStr">
        <is>
          <t>No manual action needed under the stated grouping rules.</t>
        </is>
      </c>
      <c r="L4858" s="7" t="inlineStr">
        <is>
          <t>To leap; to jump.</t>
        </is>
      </c>
      <c r="M4858" s="7" t="inlineStr">
        <is>
          <t>Matched by row + character/pinyin</t>
        </is>
      </c>
      <c r="N4858" s="7" t="inlineStr">
        <is>
          <t>OK</t>
        </is>
      </c>
      <c r="O4858" s="7" t="n"/>
    </row>
    <row r="4859" ht="28.5" customHeight="1">
      <c r="A4859" s="5" t="n">
        <v>4859</v>
      </c>
      <c r="B4859" s="5" t="n">
        <v>422</v>
      </c>
      <c r="C4859" s="5" t="inlineStr">
        <is>
          <t>跎</t>
        </is>
      </c>
      <c r="D4859" s="6" t="inlineStr">
        <is>
          <t>tuó</t>
        </is>
      </c>
      <c r="E4859" s="6" t="inlineStr">
        <is>
          <t>[ho²驼]</t>
        </is>
      </c>
      <c r="F4859" s="6" t="inlineStr">
        <is>
          <t>仅用于"蹉跎"。</t>
        </is>
      </c>
      <c r="G4859" s="6" t="inlineStr">
        <is>
          <t>ho²</t>
        </is>
      </c>
      <c r="H4859" s="6" t="n">
        <v>1</v>
      </c>
      <c r="I4859" s="6" t="inlineStr">
        <is>
          <t>SAFE</t>
        </is>
      </c>
      <c r="J4859" s="6" t="inlineStr">
        <is>
          <t>Single Hainanese entry</t>
        </is>
      </c>
      <c r="K4859" s="6" t="inlineStr">
        <is>
          <t>No manual action needed under the stated grouping rules.</t>
        </is>
      </c>
      <c r="L4859" s="7" t="inlineStr">
        <is>
          <t>Only used in 蹉跎.</t>
        </is>
      </c>
      <c r="M4859" s="7" t="inlineStr">
        <is>
          <t>Matched by row + character/pinyin</t>
        </is>
      </c>
      <c r="N4859" s="7" t="inlineStr">
        <is>
          <t>OK</t>
        </is>
      </c>
      <c r="O4859" s="7" t="n"/>
    </row>
    <row r="4860" ht="28.5" customHeight="1">
      <c r="A4860" s="5" t="n">
        <v>4860</v>
      </c>
      <c r="B4860" s="5" t="n">
        <v>422</v>
      </c>
      <c r="C4860" s="5" t="inlineStr">
        <is>
          <t>践</t>
        </is>
      </c>
      <c r="D4860" s="6" t="inlineStr">
        <is>
          <t>jiàn</t>
        </is>
      </c>
      <c r="E4860" s="6" t="inlineStr">
        <is>
          <t>[zin³展]</t>
        </is>
      </c>
      <c r="F4860" s="6" t="inlineStr">
        <is>
          <t>① 踩；踏。～踏。
② 履行；实行。～约、实～。</t>
        </is>
      </c>
      <c r="G4860" s="6" t="inlineStr">
        <is>
          <t>zin³</t>
        </is>
      </c>
      <c r="H4860" s="6" t="n">
        <v>1</v>
      </c>
      <c r="I4860" s="6" t="inlineStr">
        <is>
          <t>SAFE</t>
        </is>
      </c>
      <c r="J4860" s="6" t="inlineStr">
        <is>
          <t>Single Hainanese entry</t>
        </is>
      </c>
      <c r="K4860" s="6" t="inlineStr">
        <is>
          <t>No manual action needed under the stated grouping rules.</t>
        </is>
      </c>
      <c r="L4860" s="7" t="inlineStr">
        <is>
          <t>① To tread on; to trample.
② To carry out; to fulfil.</t>
        </is>
      </c>
      <c r="M4860" s="7" t="inlineStr">
        <is>
          <t>Matched by row + character/pinyin</t>
        </is>
      </c>
      <c r="N4860" s="7" t="inlineStr">
        <is>
          <t>OK</t>
        </is>
      </c>
      <c r="O4860" s="7" t="n"/>
    </row>
    <row r="4861" ht="28.5" customHeight="1">
      <c r="A4861" s="5" t="n">
        <v>4861</v>
      </c>
      <c r="B4861" s="5" t="n">
        <v>422</v>
      </c>
      <c r="C4861" s="5" t="inlineStr">
        <is>
          <t>跋</t>
        </is>
      </c>
      <c r="D4861" s="6" t="inlineStr">
        <is>
          <t>bá</t>
        </is>
      </c>
      <c r="E4861" s="6" t="inlineStr">
        <is>
          <t>[buad⁷拔]</t>
        </is>
      </c>
      <c r="F4861" s="6" t="inlineStr">
        <is>
          <t>① 翻山越岭地走。～涉、长途～涉。
② 写在书籍、文章后面的短文。～文、序～。</t>
        </is>
      </c>
      <c r="G4861" s="6" t="inlineStr">
        <is>
          <t>buad⁷</t>
        </is>
      </c>
      <c r="H4861" s="6" t="n">
        <v>1</v>
      </c>
      <c r="I4861" s="6" t="inlineStr">
        <is>
          <t>SAFE</t>
        </is>
      </c>
      <c r="J4861" s="6" t="inlineStr">
        <is>
          <t>Single Hainanese entry</t>
        </is>
      </c>
      <c r="K4861" s="6" t="inlineStr">
        <is>
          <t>No manual action needed under the stated grouping rules.</t>
        </is>
      </c>
      <c r="L4861" s="7" t="inlineStr">
        <is>
          <t>① To trek over hills and streams.
② A postscript to a book or article.</t>
        </is>
      </c>
      <c r="M4861" s="7" t="inlineStr">
        <is>
          <t>Matched by row + character/pinyin</t>
        </is>
      </c>
      <c r="N4861" s="7" t="inlineStr">
        <is>
          <t>OK</t>
        </is>
      </c>
      <c r="O4861" s="7" t="n"/>
    </row>
    <row r="4862" ht="28.5" customHeight="1">
      <c r="A4862" s="5" t="n">
        <v>4862</v>
      </c>
      <c r="B4862" s="5" t="n">
        <v>422</v>
      </c>
      <c r="C4862" s="5" t="inlineStr">
        <is>
          <t>跌</t>
        </is>
      </c>
      <c r="D4862" s="6" t="inlineStr">
        <is>
          <t>diē</t>
        </is>
      </c>
      <c r="E4862" s="6" t="inlineStr">
        <is>
          <t>[did⁷失]</t>
        </is>
      </c>
      <c r="F4862" s="6" t="inlineStr">
        <is>
          <t>① 摔倒。～倒、～跤、～了一跤。
② 下降。～价、水位下～。</t>
        </is>
      </c>
      <c r="G4862" s="6" t="inlineStr">
        <is>
          <t>did⁷</t>
        </is>
      </c>
      <c r="H4862" s="6" t="n">
        <v>1</v>
      </c>
      <c r="I4862" s="6" t="inlineStr">
        <is>
          <t>SAFE</t>
        </is>
      </c>
      <c r="J4862" s="6" t="inlineStr">
        <is>
          <t>Single Hainanese entry</t>
        </is>
      </c>
      <c r="K4862" s="6" t="inlineStr">
        <is>
          <t>No manual action needed under the stated grouping rules.</t>
        </is>
      </c>
      <c r="L4862" s="7" t="inlineStr">
        <is>
          <t>① To fall down.
② To drop; to fall, of prices or levels.</t>
        </is>
      </c>
      <c r="M4862" s="7" t="inlineStr">
        <is>
          <t>Matched by row + character/pinyin</t>
        </is>
      </c>
      <c r="N4862" s="7" t="inlineStr">
        <is>
          <t>OK</t>
        </is>
      </c>
      <c r="O4862" s="7" t="n"/>
    </row>
    <row r="4863" ht="28.5" customHeight="1">
      <c r="A4863" s="5" t="n">
        <v>4863</v>
      </c>
      <c r="B4863" s="5" t="n">
        <v>422</v>
      </c>
      <c r="C4863" s="5" t="inlineStr">
        <is>
          <t>跚</t>
        </is>
      </c>
      <c r="D4863" s="6" t="inlineStr">
        <is>
          <t>shān</t>
        </is>
      </c>
      <c r="E4863" s="6" t="inlineStr">
        <is>
          <t>[dan¹删]</t>
        </is>
      </c>
      <c r="F4863" s="6" t="inlineStr">
        <is>
          <t>仅用于"蹒跚"。</t>
        </is>
      </c>
      <c r="G4863" s="6" t="inlineStr">
        <is>
          <t>dan¹</t>
        </is>
      </c>
      <c r="H4863" s="6" t="n">
        <v>1</v>
      </c>
      <c r="I4863" s="6" t="inlineStr">
        <is>
          <t>SAFE</t>
        </is>
      </c>
      <c r="J4863" s="6" t="inlineStr">
        <is>
          <t>Single Hainanese entry</t>
        </is>
      </c>
      <c r="K4863" s="6" t="inlineStr">
        <is>
          <t>No manual action needed under the stated grouping rules.</t>
        </is>
      </c>
      <c r="L4863" s="7" t="inlineStr">
        <is>
          <t>Only used in 蹒跚.</t>
        </is>
      </c>
      <c r="M4863" s="7" t="inlineStr">
        <is>
          <t>Matched by row + character/pinyin</t>
        </is>
      </c>
      <c r="N4863" s="7" t="inlineStr">
        <is>
          <t>OK</t>
        </is>
      </c>
      <c r="O4863" s="7" t="n"/>
    </row>
    <row r="4864" ht="199.5" customHeight="1">
      <c r="A4864" s="5" t="n">
        <v>4864</v>
      </c>
      <c r="B4864" s="5" t="n">
        <v>422</v>
      </c>
      <c r="C4864" s="5" t="inlineStr">
        <is>
          <t>跑</t>
        </is>
      </c>
      <c r="D4864" s="6" t="inlineStr">
        <is>
          <t>㊀pǎo
㊁páo</t>
        </is>
      </c>
      <c r="E4864" s="6" t="inlineStr">
        <is>
          <t>[㊀pao³刨³]
[㊀❶又pao⁶刨⁶]
[㊁pao²刨]</t>
        </is>
      </c>
      <c r="F4864" s="6" t="inlineStr">
        <is>
          <t>㊀ pǎo
① 快速前进；奔跑。～步、奔～、～得很快。
② 逃走；离开。～掉、逃～、别让他～了。
③ 为某事四处奔走。～业务、～买卖、～手续。
④ 离开原来的位置、范围或状态。～气、～电、～水、～题。
㊁ páo
动物用脚刨地。～槽、虎～泉。</t>
        </is>
      </c>
      <c r="G4864" s="6" t="inlineStr">
        <is>
          <t>pao³ | pao⁶ | pao²</t>
        </is>
      </c>
      <c r="H4864" s="6" t="n">
        <v>2</v>
      </c>
      <c r="I4864" s="6" t="inlineStr">
        <is>
          <t>SAFE</t>
        </is>
      </c>
      <c r="J4864" s="6" t="inlineStr">
        <is>
          <t>Alternative readings in one entry</t>
        </is>
      </c>
      <c r="K4864" s="6" t="inlineStr">
        <is>
          <t>No manual action needed under the stated grouping rules.</t>
        </is>
      </c>
      <c r="L4864" s="7" t="inlineStr">
        <is>
          <t>㊀ pǎo
① To run; to move quickly. 跑步 to run; 奔跑 to run or dash; 跑得很快 to run very fast.
② To escape; to get away. 跑掉 to get away; 逃跑 to flee; 别让他跑了 don't let him get away.
③ To go around handling or arranging something. 跑业务 to make business calls; 跑买卖 to conduct business; 跑手续 to handle formalities.
④ To move or stray from its proper place, range, or state; to leak or escape. 跑气 to leak gas; 跑电 to leak electricity; 跑水 to leak water; 跑题 to go off topic.
㊁ páo
For an animal to scrape or paw at the ground with its feet. 跑槽 to paw at the trough; 虎跑泉 Tiger-Running Spring.</t>
        </is>
      </c>
      <c r="M4864" s="7" t="inlineStr">
        <is>
          <t>Matched by row + character/pinyin</t>
        </is>
      </c>
      <c r="N4864" s="7" t="inlineStr">
        <is>
          <t>OK</t>
        </is>
      </c>
      <c r="O4864" s="7" t="n"/>
    </row>
    <row r="4865" ht="28.5" customHeight="1">
      <c r="A4865" s="5" t="n">
        <v>4865</v>
      </c>
      <c r="B4865" s="5" t="n">
        <v>422</v>
      </c>
      <c r="C4865" s="5" t="inlineStr">
        <is>
          <t>跛</t>
        </is>
      </c>
      <c r="D4865" s="6" t="inlineStr">
        <is>
          <t>bǒ</t>
        </is>
      </c>
      <c r="E4865" s="6" t="inlineStr">
        <is>
          <t>[bo³保]</t>
        </is>
      </c>
      <c r="F4865" s="6" t="inlineStr">
        <is>
          <t>腿或脚有毛病，走路身体不平衡。～脚、～子。</t>
        </is>
      </c>
      <c r="G4865" s="6" t="inlineStr">
        <is>
          <t>bo³</t>
        </is>
      </c>
      <c r="H4865" s="6" t="n">
        <v>1</v>
      </c>
      <c r="I4865" s="6" t="inlineStr">
        <is>
          <t>SAFE</t>
        </is>
      </c>
      <c r="J4865" s="6" t="inlineStr">
        <is>
          <t>Single Hainanese entry</t>
        </is>
      </c>
      <c r="K4865" s="6" t="inlineStr">
        <is>
          <t>No manual action needed under the stated grouping rules.</t>
        </is>
      </c>
      <c r="L4865" s="7" t="inlineStr">
        <is>
          <t>Lame; walking unevenly.</t>
        </is>
      </c>
      <c r="M4865" s="7" t="inlineStr">
        <is>
          <t>Matched by row + character/pinyin</t>
        </is>
      </c>
      <c r="N4865" s="7" t="inlineStr">
        <is>
          <t>OK</t>
        </is>
      </c>
      <c r="O4865" s="7" t="n"/>
    </row>
    <row r="4866" ht="28.5" customHeight="1">
      <c r="A4866" s="5" t="n">
        <v>4866</v>
      </c>
      <c r="B4866" s="5" t="n">
        <v>422</v>
      </c>
      <c r="C4866" s="5" t="inlineStr">
        <is>
          <t>跤</t>
        </is>
      </c>
      <c r="D4866" s="6" t="inlineStr">
        <is>
          <t>jiāo</t>
        </is>
      </c>
      <c r="E4866" s="6" t="inlineStr">
        <is>
          <t>[giao¹交]</t>
        </is>
      </c>
      <c r="F4866" s="6" t="inlineStr">
        <is>
          <t>跌倒；摔倒的动作。摔～、跌了一～。</t>
        </is>
      </c>
      <c r="G4866" s="6" t="inlineStr">
        <is>
          <t>giao¹</t>
        </is>
      </c>
      <c r="H4866" s="6" t="n">
        <v>1</v>
      </c>
      <c r="I4866" s="6" t="inlineStr">
        <is>
          <t>SAFE</t>
        </is>
      </c>
      <c r="J4866" s="6" t="inlineStr">
        <is>
          <t>Single Hainanese entry</t>
        </is>
      </c>
      <c r="K4866" s="6" t="inlineStr">
        <is>
          <t>No manual action needed under the stated grouping rules.</t>
        </is>
      </c>
      <c r="L4866" s="7" t="inlineStr">
        <is>
          <t>A fall; a tumble.</t>
        </is>
      </c>
      <c r="M4866" s="7" t="inlineStr">
        <is>
          <t>Matched by row + character/pinyin</t>
        </is>
      </c>
      <c r="N4866" s="7" t="inlineStr">
        <is>
          <t>OK</t>
        </is>
      </c>
      <c r="O4866" s="7" t="n"/>
    </row>
    <row r="4867" ht="28.5" customHeight="1">
      <c r="A4867" s="5" t="n">
        <v>4867</v>
      </c>
      <c r="B4867" s="5" t="n">
        <v>422</v>
      </c>
      <c r="C4867" s="5" t="inlineStr">
        <is>
          <t>跻</t>
        </is>
      </c>
      <c r="D4867" s="6" t="inlineStr">
        <is>
          <t>jī</t>
        </is>
      </c>
      <c r="E4867" s="6" t="inlineStr">
        <is>
          <t>[zi¹支]</t>
        </is>
      </c>
      <c r="F4867" s="6" t="inlineStr">
        <is>
          <t>〈书〉登；上升。～身、～于前列。</t>
        </is>
      </c>
      <c r="G4867" s="6" t="inlineStr">
        <is>
          <t>zi¹</t>
        </is>
      </c>
      <c r="H4867" s="6" t="n">
        <v>1</v>
      </c>
      <c r="I4867" s="6" t="inlineStr">
        <is>
          <t>SAFE</t>
        </is>
      </c>
      <c r="J4867" s="6" t="inlineStr">
        <is>
          <t>Single Hainanese entry</t>
        </is>
      </c>
      <c r="K4867" s="6" t="inlineStr">
        <is>
          <t>No manual action needed under the stated grouping rules.</t>
        </is>
      </c>
      <c r="L4867" s="7" t="inlineStr">
        <is>
          <t>〈lit.〉 To ascend; to rise into.</t>
        </is>
      </c>
      <c r="M4867" s="7" t="inlineStr">
        <is>
          <t>Matched by row + character/pinyin</t>
        </is>
      </c>
      <c r="N4867" s="7" t="inlineStr">
        <is>
          <t>OK</t>
        </is>
      </c>
      <c r="O4867" s="7" t="n"/>
    </row>
    <row r="4868" ht="42.75" customHeight="1">
      <c r="A4868" s="5" t="n">
        <v>4868</v>
      </c>
      <c r="B4868" s="5" t="n">
        <v>422</v>
      </c>
      <c r="C4868" s="5" t="inlineStr">
        <is>
          <t>跨</t>
        </is>
      </c>
      <c r="D4868" s="6" t="inlineStr">
        <is>
          <t>kuà</t>
        </is>
      </c>
      <c r="E4868" s="6" t="inlineStr">
        <is>
          <t>[hua⁶夸⁶]</t>
        </is>
      </c>
      <c r="F4868" s="6" t="inlineStr">
        <is>
          <t>① 抬起一条腿向前或向旁迈。～步、～过门槛。
② 骑；两腿分在物体两边。～在马上。
③ 超越界限。～国、～行业、～年度。</t>
        </is>
      </c>
      <c r="G4868" s="6" t="inlineStr">
        <is>
          <t>hua⁶</t>
        </is>
      </c>
      <c r="H4868" s="6" t="n">
        <v>1</v>
      </c>
      <c r="I4868" s="6" t="inlineStr">
        <is>
          <t>SAFE</t>
        </is>
      </c>
      <c r="J4868" s="6" t="inlineStr">
        <is>
          <t>Single Hainanese entry</t>
        </is>
      </c>
      <c r="K4868" s="6" t="inlineStr">
        <is>
          <t>No manual action needed under the stated grouping rules.</t>
        </is>
      </c>
      <c r="L4868" s="7" t="inlineStr">
        <is>
          <t>① To step over; to stride.
② To sit astride.
③ To cut across; to span.</t>
        </is>
      </c>
      <c r="M4868" s="7" t="inlineStr">
        <is>
          <t>Matched by row + character/pinyin</t>
        </is>
      </c>
      <c r="N4868" s="7" t="inlineStr">
        <is>
          <t>OK</t>
        </is>
      </c>
      <c r="O4868" s="7" t="n"/>
    </row>
    <row r="4869" ht="28.5" customHeight="1">
      <c r="A4869" s="5" t="n">
        <v>4869</v>
      </c>
      <c r="B4869" s="5" t="n">
        <v>422</v>
      </c>
      <c r="C4869" s="5" t="inlineStr">
        <is>
          <t>跷</t>
        </is>
      </c>
      <c r="D4869" s="6" t="inlineStr">
        <is>
          <t>qiāo</t>
        </is>
      </c>
      <c r="E4869" s="6" t="inlineStr">
        <is>
          <t>[hiao¹（欺妖）]</t>
        </is>
      </c>
      <c r="F4869" s="6" t="inlineStr">
        <is>
          <t>① 抬起腿或脚。～腿、～起脚尖。
② 高跷。踩高～。</t>
        </is>
      </c>
      <c r="G4869" s="6" t="inlineStr">
        <is>
          <t>hiao¹</t>
        </is>
      </c>
      <c r="H4869" s="6" t="n">
        <v>1</v>
      </c>
      <c r="I4869" s="6" t="inlineStr">
        <is>
          <t>SAFE</t>
        </is>
      </c>
      <c r="J4869" s="6" t="inlineStr">
        <is>
          <t>Single Hainanese entry</t>
        </is>
      </c>
      <c r="K4869" s="6" t="inlineStr">
        <is>
          <t>No manual action needed under the stated grouping rules.</t>
        </is>
      </c>
      <c r="L4869" s="7" t="inlineStr">
        <is>
          <t>① To raise a leg or foot.
② Stilts.</t>
        </is>
      </c>
      <c r="M4869" s="7" t="inlineStr">
        <is>
          <t>Matched by row + character/pinyin</t>
        </is>
      </c>
      <c r="N4869" s="7" t="inlineStr">
        <is>
          <t>OK</t>
        </is>
      </c>
      <c r="O4869" s="7" t="n"/>
    </row>
    <row r="4870" ht="42.75" customHeight="1">
      <c r="A4870" s="5" t="n">
        <v>4870</v>
      </c>
      <c r="B4870" s="5" t="n">
        <v>423</v>
      </c>
      <c r="C4870" s="5" t="inlineStr">
        <is>
          <t>跳</t>
        </is>
      </c>
      <c r="D4870" s="6" t="inlineStr">
        <is>
          <t>tiào</t>
        </is>
      </c>
      <c r="E4870" s="6" t="inlineStr">
        <is>
          <t>[hiao⁴挑⁴]</t>
        </is>
      </c>
      <c r="F4870" s="6" t="inlineStr">
        <is>
          <t>① 两脚离地向上或向前。～高、～跃、～远。
② 一起一伏地动。心～、眼皮直～。
③ 越过应有的次序。～级、～行、～过一页。</t>
        </is>
      </c>
      <c r="G4870" s="6" t="inlineStr">
        <is>
          <t>hiao⁴</t>
        </is>
      </c>
      <c r="H4870" s="6" t="n">
        <v>1</v>
      </c>
      <c r="I4870" s="6" t="inlineStr">
        <is>
          <t>SAFE</t>
        </is>
      </c>
      <c r="J4870" s="6" t="inlineStr">
        <is>
          <t>Single Hainanese entry</t>
        </is>
      </c>
      <c r="K4870" s="6" t="inlineStr">
        <is>
          <t>No manual action needed under the stated grouping rules.</t>
        </is>
      </c>
      <c r="L4870" s="7" t="inlineStr">
        <is>
          <t>① To jump; to leap.
② To throb; to twitch.
③ To skip a step in a sequence.</t>
        </is>
      </c>
      <c r="M4870" s="7" t="inlineStr">
        <is>
          <t>Matched by row + character/pinyin</t>
        </is>
      </c>
      <c r="N4870" s="7" t="inlineStr">
        <is>
          <t>OK</t>
        </is>
      </c>
      <c r="O4870" s="7" t="n"/>
    </row>
    <row r="4871" ht="28.5" customHeight="1">
      <c r="A4871" s="5" t="n">
        <v>4871</v>
      </c>
      <c r="B4871" s="5" t="n">
        <v>423</v>
      </c>
      <c r="C4871" s="5" t="inlineStr">
        <is>
          <t>跹</t>
        </is>
      </c>
      <c r="D4871" s="6" t="inlineStr">
        <is>
          <t>xiǎn</t>
        </is>
      </c>
      <c r="E4871" s="6" t="inlineStr">
        <is>
          <t>[sin¹迁]</t>
        </is>
      </c>
      <c r="F4871" s="6" t="inlineStr">
        <is>
          <t>仅用于"蹁跹"。</t>
        </is>
      </c>
      <c r="G4871" s="6" t="inlineStr">
        <is>
          <t>sin¹</t>
        </is>
      </c>
      <c r="H4871" s="6" t="n">
        <v>1</v>
      </c>
      <c r="I4871" s="6" t="inlineStr">
        <is>
          <t>SAFE</t>
        </is>
      </c>
      <c r="J4871" s="6" t="inlineStr">
        <is>
          <t>Single Hainanese entry</t>
        </is>
      </c>
      <c r="K4871" s="6" t="inlineStr">
        <is>
          <t>No manual action needed under the stated grouping rules.</t>
        </is>
      </c>
      <c r="L4871" s="7" t="inlineStr">
        <is>
          <t>Only used in 蹁跹.</t>
        </is>
      </c>
      <c r="M4871" s="7" t="inlineStr">
        <is>
          <t>Matched by row + character/pinyin</t>
        </is>
      </c>
      <c r="N4871" s="7" t="inlineStr">
        <is>
          <t>OK</t>
        </is>
      </c>
      <c r="O4871" s="7" t="n"/>
    </row>
    <row r="4872" ht="85.5" customHeight="1">
      <c r="A4872" s="5" t="n">
        <v>4872</v>
      </c>
      <c r="B4872" s="5" t="n">
        <v>423</v>
      </c>
      <c r="C4872" s="5" t="inlineStr">
        <is>
          <t>路</t>
        </is>
      </c>
      <c r="D4872" s="6" t="inlineStr">
        <is>
          <t>lù</t>
        </is>
      </c>
      <c r="E4872" s="6" t="inlineStr">
        <is>
          <t>[lou¹炉¹]</t>
        </is>
      </c>
      <c r="F4872" s="6" t="inlineStr">
        <is>
          <t>① 供人马车辆通行的地方。～面、公～、马～。
② 路程；途径。～途、生～、门～。
③ 条理。思～、笔～。
④ 方面；地区。南～货、外～人。
⑤ 种类；等次。这一～人、二～货。
⑥ 线路。八～车、十六～公交。</t>
        </is>
      </c>
      <c r="G4872" s="6" t="inlineStr">
        <is>
          <t>lou¹</t>
        </is>
      </c>
      <c r="H4872" s="6" t="n">
        <v>1</v>
      </c>
      <c r="I4872" s="6" t="inlineStr">
        <is>
          <t>SAFE</t>
        </is>
      </c>
      <c r="J4872" s="6" t="inlineStr">
        <is>
          <t>Single Hainanese entry</t>
        </is>
      </c>
      <c r="K4872" s="6" t="inlineStr">
        <is>
          <t>No manual action needed under the stated grouping rules.</t>
        </is>
      </c>
      <c r="L4872" s="7" t="inlineStr">
        <is>
          <t>① A road; a way for traffic.
② A journey; a route; a means.
③ Line of thought; coherence.
④ A region or quarter.
⑤ A kind; a grade.
⑥ A route or line, as of buses.</t>
        </is>
      </c>
      <c r="M4872" s="7" t="inlineStr">
        <is>
          <t>Matched by row + character/pinyin</t>
        </is>
      </c>
      <c r="N4872" s="7" t="inlineStr">
        <is>
          <t>OK</t>
        </is>
      </c>
      <c r="O4872" s="7" t="n"/>
    </row>
    <row r="4873" ht="28.5" customHeight="1">
      <c r="A4873" s="5" t="n">
        <v>4873</v>
      </c>
      <c r="B4873" s="5" t="n">
        <v>423</v>
      </c>
      <c r="C4873" s="5" t="inlineStr">
        <is>
          <t>跪</t>
        </is>
      </c>
      <c r="D4873" s="6" t="inlineStr">
        <is>
          <t>guì</t>
        </is>
      </c>
      <c r="E4873" s="6" t="inlineStr">
        <is>
          <t>[gui⁶规⁶]</t>
        </is>
      </c>
      <c r="F4873" s="6" t="inlineStr">
        <is>
          <t>两膝着地，上身挺直。下～、～拜、～下。</t>
        </is>
      </c>
      <c r="G4873" s="6" t="inlineStr">
        <is>
          <t>gui⁶</t>
        </is>
      </c>
      <c r="H4873" s="6" t="n">
        <v>1</v>
      </c>
      <c r="I4873" s="6" t="inlineStr">
        <is>
          <t>SAFE</t>
        </is>
      </c>
      <c r="J4873" s="6" t="inlineStr">
        <is>
          <t>Single Hainanese entry</t>
        </is>
      </c>
      <c r="K4873" s="6" t="inlineStr">
        <is>
          <t>No manual action needed under the stated grouping rules.</t>
        </is>
      </c>
      <c r="L4873" s="7" t="inlineStr">
        <is>
          <t>To kneel.</t>
        </is>
      </c>
      <c r="M4873" s="7" t="inlineStr">
        <is>
          <t>Matched by row + character/pinyin</t>
        </is>
      </c>
      <c r="N4873" s="7" t="inlineStr">
        <is>
          <t>OK</t>
        </is>
      </c>
      <c r="O4873" s="7" t="n"/>
    </row>
    <row r="4874" ht="28.5" customHeight="1">
      <c r="A4874" s="5" t="n">
        <v>4874</v>
      </c>
      <c r="B4874" s="5" t="n">
        <v>423</v>
      </c>
      <c r="C4874" s="5" t="inlineStr">
        <is>
          <t>跺</t>
        </is>
      </c>
      <c r="D4874" s="6" t="inlineStr">
        <is>
          <t>duò</t>
        </is>
      </c>
      <c r="E4874" s="6" t="inlineStr">
        <is>
          <t>[ddo⁶刀⁶]</t>
        </is>
      </c>
      <c r="F4874" s="6" t="inlineStr">
        <is>
          <t>用力踏地。～脚、～了一下。</t>
        </is>
      </c>
      <c r="G4874" s="6" t="inlineStr">
        <is>
          <t>ddo⁶</t>
        </is>
      </c>
      <c r="H4874" s="6" t="n">
        <v>1</v>
      </c>
      <c r="I4874" s="6" t="inlineStr">
        <is>
          <t>SAFE</t>
        </is>
      </c>
      <c r="J4874" s="6" t="inlineStr">
        <is>
          <t>Single Hainanese entry</t>
        </is>
      </c>
      <c r="K4874" s="6" t="inlineStr">
        <is>
          <t>No manual action needed under the stated grouping rules.</t>
        </is>
      </c>
      <c r="L4874" s="7" t="inlineStr">
        <is>
          <t>To stamp the foot.</t>
        </is>
      </c>
      <c r="M4874" s="7" t="inlineStr">
        <is>
          <t>Matched by row + character/pinyin</t>
        </is>
      </c>
      <c r="N4874" s="7" t="inlineStr">
        <is>
          <t>OK</t>
        </is>
      </c>
      <c r="O4874" s="7" t="n"/>
    </row>
    <row r="4875" ht="57" customHeight="1">
      <c r="A4875" s="5" t="n">
        <v>4875</v>
      </c>
      <c r="B4875" s="5" t="n">
        <v>423</v>
      </c>
      <c r="C4875" s="5" t="inlineStr">
        <is>
          <t>跟</t>
        </is>
      </c>
      <c r="D4875" s="6" t="inlineStr">
        <is>
          <t>gēn</t>
        </is>
      </c>
      <c r="E4875" s="6" t="inlineStr">
        <is>
          <t>[gin¹根]</t>
        </is>
      </c>
      <c r="F4875" s="6" t="inlineStr">
        <is>
          <t>① 脚的后部。脚后～、高～鞋。
② 在后面紧接着。～随、～上、～踪。
③ 引进动作的对象，相当于"向"。～他说、～朋友商量。
④ 连词，和。我～你、纸～笔。</t>
        </is>
      </c>
      <c r="G4875" s="6" t="inlineStr">
        <is>
          <t>gin¹</t>
        </is>
      </c>
      <c r="H4875" s="6" t="n">
        <v>1</v>
      </c>
      <c r="I4875" s="6" t="inlineStr">
        <is>
          <t>SAFE</t>
        </is>
      </c>
      <c r="J4875" s="6" t="inlineStr">
        <is>
          <t>Single Hainanese entry</t>
        </is>
      </c>
      <c r="K4875" s="6" t="inlineStr">
        <is>
          <t>No manual action needed under the stated grouping rules.</t>
        </is>
      </c>
      <c r="L4875" s="7" t="inlineStr">
        <is>
          <t>① The heel.
② To follow closely.
③ Preposition introducing the party addressed: with; to.
④ Conjunction: and.</t>
        </is>
      </c>
      <c r="M4875" s="7" t="inlineStr">
        <is>
          <t>Matched by row + character/pinyin</t>
        </is>
      </c>
      <c r="N4875" s="7" t="inlineStr">
        <is>
          <t>OK</t>
        </is>
      </c>
      <c r="O4875" s="7" t="n"/>
    </row>
    <row r="4876" ht="71.25" customHeight="1">
      <c r="A4876" s="5" t="n">
        <v>4876</v>
      </c>
      <c r="B4876" s="5" t="n">
        <v>423</v>
      </c>
      <c r="C4876" s="5" t="inlineStr">
        <is>
          <t>踉</t>
        </is>
      </c>
      <c r="D4876" s="6" t="inlineStr">
        <is>
          <t>㊀liàng
㊁liáng</t>
        </is>
      </c>
      <c r="E4876" s="6" t="inlineStr">
        <is>
          <t>[㊀liang²良]
[㊁liang⁵量⁵]</t>
        </is>
      </c>
      <c r="F4876" s="6" t="inlineStr">
        <is>
          <t>㊀ liàng
用于"踉跄"，形容走路不稳。
㊁ liáng
用于"跳踉"，指跳跃。</t>
        </is>
      </c>
      <c r="G4876" s="6" t="inlineStr">
        <is>
          <t>liang² | liang⁵</t>
        </is>
      </c>
      <c r="H4876" s="6" t="n">
        <v>2</v>
      </c>
      <c r="I4876" s="6" t="inlineStr">
        <is>
          <t>SAFE</t>
        </is>
      </c>
      <c r="J4876" s="6" t="inlineStr">
        <is>
          <t>Alternative readings in one entry</t>
        </is>
      </c>
      <c r="K4876" s="6" t="inlineStr">
        <is>
          <t>No manual action needed under the stated grouping rules.</t>
        </is>
      </c>
      <c r="L4876" s="7" t="inlineStr">
        <is>
          <t>㊀ liàng
Used in 踉跄: to stagger.
㊁ liáng
Used in 跳踉: to leap about.</t>
        </is>
      </c>
      <c r="M4876" s="7" t="inlineStr">
        <is>
          <t>Matched by row + character/pinyin</t>
        </is>
      </c>
      <c r="N4876" s="7" t="inlineStr">
        <is>
          <t>OK</t>
        </is>
      </c>
      <c r="O4876" s="7" t="n"/>
    </row>
    <row r="4877" ht="28.5" customHeight="1">
      <c r="A4877" s="5" t="n">
        <v>4877</v>
      </c>
      <c r="B4877" s="5" t="n">
        <v>423</v>
      </c>
      <c r="C4877" s="5" t="inlineStr">
        <is>
          <t>踌躇</t>
        </is>
      </c>
      <c r="D4877" s="6" t="inlineStr">
        <is>
          <t>chóuchú</t>
        </is>
      </c>
      <c r="E4877" s="6" t="inlineStr">
        <is>
          <t>[siu²su²仇除]</t>
        </is>
      </c>
      <c r="F4877" s="6" t="inlineStr">
        <is>
          <t>① 犹豫不决。～不前、～再三。
② 得意的样子。～满志。</t>
        </is>
      </c>
      <c r="G4877" s="6" t="inlineStr">
        <is>
          <t>su²</t>
        </is>
      </c>
      <c r="H4877" s="6" t="n">
        <v>1</v>
      </c>
      <c r="I4877" s="6" t="inlineStr">
        <is>
          <t>SAFE</t>
        </is>
      </c>
      <c r="J4877" s="6" t="inlineStr">
        <is>
          <t>Single Hainanese entry</t>
        </is>
      </c>
      <c r="K4877" s="6" t="inlineStr">
        <is>
          <t>No manual action needed under the stated grouping rules.</t>
        </is>
      </c>
      <c r="L4877" s="7" t="inlineStr">
        <is>
          <t>① To hesitate; to waver.
② Complacent; well pleased with oneself.</t>
        </is>
      </c>
      <c r="M4877" s="7" t="inlineStr">
        <is>
          <t>Matched by row + character/pinyin</t>
        </is>
      </c>
      <c r="N4877" s="7" t="inlineStr">
        <is>
          <t>OK</t>
        </is>
      </c>
      <c r="O4877" s="7" t="n"/>
    </row>
    <row r="4878" ht="28.5" customHeight="1">
      <c r="A4878" s="5" t="n">
        <v>4878</v>
      </c>
      <c r="B4878" s="5" t="n">
        <v>423</v>
      </c>
      <c r="C4878" s="5" t="inlineStr">
        <is>
          <t>踊</t>
        </is>
      </c>
      <c r="D4878" s="6" t="inlineStr">
        <is>
          <t>yǒng</t>
        </is>
      </c>
      <c r="E4878" s="6" t="inlineStr">
        <is>
          <t>[yiong³勇]</t>
        </is>
      </c>
      <c r="F4878" s="6" t="inlineStr">
        <is>
          <t>跳；往上跳。～跃。</t>
        </is>
      </c>
      <c r="G4878" s="6" t="inlineStr">
        <is>
          <t>yiong³</t>
        </is>
      </c>
      <c r="H4878" s="6" t="n">
        <v>1</v>
      </c>
      <c r="I4878" s="6" t="inlineStr">
        <is>
          <t>SAFE</t>
        </is>
      </c>
      <c r="J4878" s="6" t="inlineStr">
        <is>
          <t>Single Hainanese entry</t>
        </is>
      </c>
      <c r="K4878" s="6" t="inlineStr">
        <is>
          <t>No manual action needed under the stated grouping rules.</t>
        </is>
      </c>
      <c r="L4878" s="7" t="inlineStr">
        <is>
          <t>To leap up.</t>
        </is>
      </c>
      <c r="M4878" s="7" t="inlineStr">
        <is>
          <t>Matched by row + character/pinyin</t>
        </is>
      </c>
      <c r="N4878" s="7" t="inlineStr">
        <is>
          <t>OK</t>
        </is>
      </c>
      <c r="O4878" s="7" t="n"/>
    </row>
    <row r="4879" ht="28.5" customHeight="1">
      <c r="A4879" s="5" t="n">
        <v>4879</v>
      </c>
      <c r="B4879" s="5" t="n">
        <v>423</v>
      </c>
      <c r="C4879" s="5" t="inlineStr">
        <is>
          <t>踪</t>
        </is>
      </c>
      <c r="D4879" s="6" t="inlineStr">
        <is>
          <t>zōng</t>
        </is>
      </c>
      <c r="E4879" s="6" t="inlineStr">
        <is>
          <t>[dong¹中]</t>
        </is>
      </c>
      <c r="F4879" s="6" t="inlineStr">
        <is>
          <t>人或动物走过留下的痕迹。～迹、失～、跟～。</t>
        </is>
      </c>
      <c r="G4879" s="6" t="inlineStr">
        <is>
          <t>dong¹</t>
        </is>
      </c>
      <c r="H4879" s="6" t="n">
        <v>1</v>
      </c>
      <c r="I4879" s="6" t="inlineStr">
        <is>
          <t>SAFE</t>
        </is>
      </c>
      <c r="J4879" s="6" t="inlineStr">
        <is>
          <t>Single Hainanese entry</t>
        </is>
      </c>
      <c r="K4879" s="6" t="inlineStr">
        <is>
          <t>No manual action needed under the stated grouping rules.</t>
        </is>
      </c>
      <c r="L4879" s="7" t="inlineStr">
        <is>
          <t>A trace or track left by a person or animal.</t>
        </is>
      </c>
      <c r="M4879" s="7" t="inlineStr">
        <is>
          <t>Matched by row + character/pinyin</t>
        </is>
      </c>
      <c r="N4879" s="7" t="inlineStr">
        <is>
          <t>OK</t>
        </is>
      </c>
      <c r="O4879" s="7" t="n"/>
    </row>
    <row r="4880" ht="28.5" customHeight="1">
      <c r="A4880" s="5" t="n">
        <v>4880</v>
      </c>
      <c r="B4880" s="5" t="n">
        <v>423</v>
      </c>
      <c r="C4880" s="5" t="inlineStr">
        <is>
          <t>踮</t>
        </is>
      </c>
      <c r="D4880" s="6" t="inlineStr">
        <is>
          <t>diǎn</t>
        </is>
      </c>
      <c r="E4880" s="6" t="inlineStr">
        <is>
          <t>[ddiam³点]</t>
        </is>
      </c>
      <c r="F4880" s="6" t="inlineStr">
        <is>
          <t>抬起脚跟，用脚尖着地。～脚、～起脚看。</t>
        </is>
      </c>
      <c r="G4880" s="6" t="inlineStr">
        <is>
          <t>ddiam³</t>
        </is>
      </c>
      <c r="H4880" s="6" t="n">
        <v>1</v>
      </c>
      <c r="I4880" s="6" t="inlineStr">
        <is>
          <t>SAFE</t>
        </is>
      </c>
      <c r="J4880" s="6" t="inlineStr">
        <is>
          <t>Single Hainanese entry</t>
        </is>
      </c>
      <c r="K4880" s="6" t="inlineStr">
        <is>
          <t>No manual action needed under the stated grouping rules.</t>
        </is>
      </c>
      <c r="L4880" s="7" t="inlineStr">
        <is>
          <t>To stand on tiptoe.</t>
        </is>
      </c>
      <c r="M4880" s="7" t="inlineStr">
        <is>
          <t>Matched by row + character/pinyin</t>
        </is>
      </c>
      <c r="N4880" s="7" t="inlineStr">
        <is>
          <t>OK</t>
        </is>
      </c>
      <c r="O4880" s="7" t="n"/>
    </row>
    <row r="4881" ht="28.5" customHeight="1">
      <c r="A4881" s="5" t="n">
        <v>4881</v>
      </c>
      <c r="B4881" s="5" t="n">
        <v>423</v>
      </c>
      <c r="C4881" s="5" t="inlineStr">
        <is>
          <t>踯躅</t>
        </is>
      </c>
      <c r="D4881" s="6" t="inlineStr">
        <is>
          <t>zhízhú</t>
        </is>
      </c>
      <c r="E4881" s="6" t="inlineStr">
        <is>
          <t>[zeg⁷dog⁷则祝]</t>
        </is>
      </c>
      <c r="F4881" s="6" t="inlineStr">
        <is>
          <t>〈书〉徘徊不前。～街头。</t>
        </is>
      </c>
      <c r="G4881" s="6" t="inlineStr">
        <is>
          <t>dog⁷</t>
        </is>
      </c>
      <c r="H4881" s="6" t="n">
        <v>1</v>
      </c>
      <c r="I4881" s="6" t="inlineStr">
        <is>
          <t>SAFE</t>
        </is>
      </c>
      <c r="J4881" s="6" t="inlineStr">
        <is>
          <t>Single Hainanese entry</t>
        </is>
      </c>
      <c r="K4881" s="6" t="inlineStr">
        <is>
          <t>No manual action needed under the stated grouping rules.</t>
        </is>
      </c>
      <c r="L4881" s="7" t="inlineStr">
        <is>
          <t>〈lit.〉 To pace about hesitantly.</t>
        </is>
      </c>
      <c r="M4881" s="7" t="inlineStr">
        <is>
          <t>Matched by row + character/pinyin</t>
        </is>
      </c>
      <c r="N4881" s="7" t="inlineStr">
        <is>
          <t>OK</t>
        </is>
      </c>
      <c r="O4881" s="7" t="n"/>
    </row>
    <row r="4882" ht="28.5" customHeight="1">
      <c r="A4882" s="5" t="n">
        <v>4882</v>
      </c>
      <c r="B4882" s="5" t="n">
        <v>424</v>
      </c>
      <c r="C4882" s="5" t="inlineStr">
        <is>
          <t>踝</t>
        </is>
      </c>
      <c r="D4882" s="6" t="inlineStr">
        <is>
          <t>huái</t>
        </is>
      </c>
      <c r="E4882" s="6" t="inlineStr">
        <is>
          <t>[hhuai²怀]</t>
        </is>
      </c>
      <c r="F4882" s="6" t="inlineStr">
        <is>
          <t>小腿两侧突起的骨头。～骨、脚～。</t>
        </is>
      </c>
      <c r="G4882" s="6" t="inlineStr">
        <is>
          <t>hhuai²</t>
        </is>
      </c>
      <c r="H4882" s="6" t="n">
        <v>1</v>
      </c>
      <c r="I4882" s="6" t="inlineStr">
        <is>
          <t>SAFE</t>
        </is>
      </c>
      <c r="J4882" s="6" t="inlineStr">
        <is>
          <t>Single Hainanese entry</t>
        </is>
      </c>
      <c r="K4882" s="6" t="inlineStr">
        <is>
          <t>No manual action needed under the stated grouping rules.</t>
        </is>
      </c>
      <c r="L4882" s="7" t="inlineStr">
        <is>
          <t>The ankle bone.</t>
        </is>
      </c>
      <c r="M4882" s="7" t="inlineStr">
        <is>
          <t>Matched by row + character/pinyin</t>
        </is>
      </c>
      <c r="N4882" s="7" t="inlineStr">
        <is>
          <t>OK</t>
        </is>
      </c>
      <c r="O4882" s="7" t="n"/>
    </row>
    <row r="4883" ht="28.5" customHeight="1">
      <c r="A4883" s="5" t="n">
        <v>4883</v>
      </c>
      <c r="B4883" s="5" t="n">
        <v>424</v>
      </c>
      <c r="C4883" s="5" t="inlineStr">
        <is>
          <t>踢</t>
        </is>
      </c>
      <c r="D4883" s="6" t="inlineStr">
        <is>
          <t>tī</t>
        </is>
      </c>
      <c r="E4883" s="6" t="inlineStr">
        <is>
          <t>[had⁷塞]</t>
        </is>
      </c>
      <c r="F4883" s="6" t="inlineStr">
        <is>
          <t>用脚击打。～球、～腿、～门。</t>
        </is>
      </c>
      <c r="G4883" s="6" t="inlineStr">
        <is>
          <t>had⁷</t>
        </is>
      </c>
      <c r="H4883" s="6" t="n">
        <v>1</v>
      </c>
      <c r="I4883" s="6" t="inlineStr">
        <is>
          <t>SAFE</t>
        </is>
      </c>
      <c r="J4883" s="6" t="inlineStr">
        <is>
          <t>Single Hainanese entry</t>
        </is>
      </c>
      <c r="K4883" s="6" t="inlineStr">
        <is>
          <t>No manual action needed under the stated grouping rules.</t>
        </is>
      </c>
      <c r="L4883" s="7" t="inlineStr">
        <is>
          <t>To kick.</t>
        </is>
      </c>
      <c r="M4883" s="7" t="inlineStr">
        <is>
          <t>Matched by row + character/pinyin</t>
        </is>
      </c>
      <c r="N4883" s="7" t="inlineStr">
        <is>
          <t>OK</t>
        </is>
      </c>
      <c r="O4883" s="7" t="n"/>
    </row>
    <row r="4884" ht="28.5" customHeight="1">
      <c r="A4884" s="5" t="n">
        <v>4884</v>
      </c>
      <c r="B4884" s="5" t="n">
        <v>424</v>
      </c>
      <c r="C4884" s="5" t="inlineStr">
        <is>
          <t>踩</t>
        </is>
      </c>
      <c r="D4884" s="6" t="inlineStr">
        <is>
          <t>cǎi</t>
        </is>
      </c>
      <c r="E4884" s="6" t="inlineStr">
        <is>
          <t>[sai³采]</t>
        </is>
      </c>
      <c r="F4884" s="6" t="inlineStr">
        <is>
          <t>用脚底接触地面或物体。～水、～了一脚、～刹车。</t>
        </is>
      </c>
      <c r="G4884" s="6" t="inlineStr">
        <is>
          <t>sai³</t>
        </is>
      </c>
      <c r="H4884" s="6" t="n">
        <v>1</v>
      </c>
      <c r="I4884" s="6" t="inlineStr">
        <is>
          <t>SAFE</t>
        </is>
      </c>
      <c r="J4884" s="6" t="inlineStr">
        <is>
          <t>Single Hainanese entry</t>
        </is>
      </c>
      <c r="K4884" s="6" t="inlineStr">
        <is>
          <t>No manual action needed under the stated grouping rules.</t>
        </is>
      </c>
      <c r="L4884" s="7" t="inlineStr">
        <is>
          <t>To step on; to tread.</t>
        </is>
      </c>
      <c r="M4884" s="7" t="inlineStr">
        <is>
          <t>Matched by row + character/pinyin</t>
        </is>
      </c>
      <c r="N4884" s="7" t="inlineStr">
        <is>
          <t>OK</t>
        </is>
      </c>
      <c r="O4884" s="7" t="n"/>
    </row>
    <row r="4885" ht="28.5" customHeight="1">
      <c r="A4885" s="5" t="n">
        <v>4885</v>
      </c>
      <c r="B4885" s="5" t="n">
        <v>424</v>
      </c>
      <c r="C4885" s="5" t="inlineStr">
        <is>
          <t>踟蹰</t>
        </is>
      </c>
      <c r="D4885" s="6" t="inlineStr">
        <is>
          <t>chíchú</t>
        </is>
      </c>
      <c r="E4885" s="6" t="inlineStr">
        <is>
          <t>[si²su²持除]</t>
        </is>
      </c>
      <c r="F4885" s="6" t="inlineStr">
        <is>
          <t>〈书〉徘徊不前；犹豫。～不前。</t>
        </is>
      </c>
      <c r="G4885" s="6" t="inlineStr">
        <is>
          <t>su²</t>
        </is>
      </c>
      <c r="H4885" s="6" t="n">
        <v>1</v>
      </c>
      <c r="I4885" s="6" t="inlineStr">
        <is>
          <t>SAFE</t>
        </is>
      </c>
      <c r="J4885" s="6" t="inlineStr">
        <is>
          <t>Single Hainanese entry</t>
        </is>
      </c>
      <c r="K4885" s="6" t="inlineStr">
        <is>
          <t>No manual action needed under the stated grouping rules.</t>
        </is>
      </c>
      <c r="L4885" s="7" t="inlineStr">
        <is>
          <t>〈lit.〉 To linger irresolutely; to hesitate.</t>
        </is>
      </c>
      <c r="M4885" s="7" t="inlineStr">
        <is>
          <t>Matched by row + character/pinyin</t>
        </is>
      </c>
      <c r="N4885" s="7" t="inlineStr">
        <is>
          <t>OK</t>
        </is>
      </c>
      <c r="O4885" s="7" t="n"/>
    </row>
    <row r="4886" ht="28.5" customHeight="1">
      <c r="A4886" s="5" t="n">
        <v>4886</v>
      </c>
      <c r="B4886" s="5" t="n">
        <v>424</v>
      </c>
      <c r="C4886" s="5" t="inlineStr">
        <is>
          <t>踞</t>
        </is>
      </c>
      <c r="D4886" s="6" t="inlineStr">
        <is>
          <t>jù</t>
        </is>
      </c>
      <c r="E4886" s="6" t="inlineStr">
        <is>
          <t>[gi⁵具]</t>
        </is>
      </c>
      <c r="F4886" s="6" t="inlineStr">
        <is>
          <t>① 蹲；坐。～坐、龙盘虎～。
② 占据。盘～、～守。</t>
        </is>
      </c>
      <c r="G4886" s="6" t="inlineStr">
        <is>
          <t>gi⁵</t>
        </is>
      </c>
      <c r="H4886" s="6" t="n">
        <v>1</v>
      </c>
      <c r="I4886" s="6" t="inlineStr">
        <is>
          <t>SAFE</t>
        </is>
      </c>
      <c r="J4886" s="6" t="inlineStr">
        <is>
          <t>Single Hainanese entry</t>
        </is>
      </c>
      <c r="K4886" s="6" t="inlineStr">
        <is>
          <t>No manual action needed under the stated grouping rules.</t>
        </is>
      </c>
      <c r="L4886" s="7" t="inlineStr">
        <is>
          <t>① To squat; to sit.
② To occupy; to hold.</t>
        </is>
      </c>
      <c r="M4886" s="7" t="inlineStr">
        <is>
          <t>Matched by row + character/pinyin</t>
        </is>
      </c>
      <c r="N4886" s="7" t="inlineStr">
        <is>
          <t>OK</t>
        </is>
      </c>
      <c r="O4886" s="7" t="n"/>
    </row>
    <row r="4887" ht="85.5" customHeight="1">
      <c r="A4887" s="5" t="n">
        <v>4887</v>
      </c>
      <c r="B4887" s="5" t="n">
        <v>424</v>
      </c>
      <c r="C4887" s="5" t="inlineStr">
        <is>
          <t>踏</t>
        </is>
      </c>
      <c r="D4887" s="6" t="inlineStr">
        <is>
          <t>㊀tà
㊁ta</t>
        </is>
      </c>
      <c r="E4887" s="6" t="inlineStr">
        <is>
          <t>[㊀dda⁵担⁵（ddah⁸）]
[㊁dda⁵担⁵（ddah⁸）]</t>
        </is>
      </c>
      <c r="F4887" s="6" t="inlineStr">
        <is>
          <t>〔tà〕
① 用脚踩。～步、～青、～上征途。
② 亲自到现场察看。～看、～勘。
〔ta〕
③ 用于"踏实"，指切实、安稳。</t>
        </is>
      </c>
      <c r="G4887" s="6" t="inlineStr">
        <is>
          <t>dda⁵ | ddah⁸</t>
        </is>
      </c>
      <c r="H4887" s="6" t="n">
        <v>2</v>
      </c>
      <c r="I4887" s="6" t="inlineStr">
        <is>
          <t>SAFE</t>
        </is>
      </c>
      <c r="J4887" s="6" t="inlineStr">
        <is>
          <t>Alternative readings in one entry</t>
        </is>
      </c>
      <c r="K4887" s="6" t="inlineStr">
        <is>
          <t>No manual action needed under the stated grouping rules.</t>
        </is>
      </c>
      <c r="L4887" s="7" t="inlineStr">
        <is>
          <t>〔tà〕
① To tread; to step on.
② To go somewhere in person to inspect.
〔ta〕
③ Used in 踏实: steady; down-to-earth.</t>
        </is>
      </c>
      <c r="M4887" s="7" t="inlineStr">
        <is>
          <t>Matched by row + character/pinyin</t>
        </is>
      </c>
      <c r="N4887" s="7" t="inlineStr">
        <is>
          <t>OK</t>
        </is>
      </c>
      <c r="O4887" s="7" t="n"/>
    </row>
    <row r="4888" ht="28.5" customHeight="1">
      <c r="A4888" s="5" t="n">
        <v>4888</v>
      </c>
      <c r="B4888" s="5" t="n">
        <v>424</v>
      </c>
      <c r="C4888" s="5" t="inlineStr">
        <is>
          <t>蹄</t>
        </is>
      </c>
      <c r="D4888" s="6" t="inlineStr">
        <is>
          <t>tí</t>
        </is>
      </c>
      <c r="E4888" s="6" t="inlineStr">
        <is>
          <t>[ddoi²题]</t>
        </is>
      </c>
      <c r="F4888" s="6" t="inlineStr">
        <is>
          <t>马、牛、羊等脚趾端的角质物。马～、～子、～筋。</t>
        </is>
      </c>
      <c r="G4888" s="6" t="inlineStr">
        <is>
          <t>ddoi²</t>
        </is>
      </c>
      <c r="H4888" s="6" t="n">
        <v>1</v>
      </c>
      <c r="I4888" s="6" t="inlineStr">
        <is>
          <t>SAFE</t>
        </is>
      </c>
      <c r="J4888" s="6" t="inlineStr">
        <is>
          <t>Single Hainanese entry</t>
        </is>
      </c>
      <c r="K4888" s="6" t="inlineStr">
        <is>
          <t>No manual action needed under the stated grouping rules.</t>
        </is>
      </c>
      <c r="L4888" s="7" t="inlineStr">
        <is>
          <t>The hoof of a horse, ox or sheep.</t>
        </is>
      </c>
      <c r="M4888" s="7" t="inlineStr">
        <is>
          <t>Matched by row + character/pinyin</t>
        </is>
      </c>
      <c r="N4888" s="7" t="inlineStr">
        <is>
          <t>OK</t>
        </is>
      </c>
      <c r="O4888" s="7" t="n"/>
    </row>
    <row r="4889" ht="28.5" customHeight="1">
      <c r="A4889" s="5" t="n">
        <v>4889</v>
      </c>
      <c r="B4889" s="5" t="n">
        <v>424</v>
      </c>
      <c r="C4889" s="5" t="inlineStr">
        <is>
          <t>踱</t>
        </is>
      </c>
      <c r="D4889" s="6" t="inlineStr">
        <is>
          <t>duó</t>
        </is>
      </c>
      <c r="E4889" s="6" t="inlineStr">
        <is>
          <t>[ddog⁸独]</t>
        </is>
      </c>
      <c r="F4889" s="6" t="inlineStr">
        <is>
          <t>慢慢地走。～步、～来～去。</t>
        </is>
      </c>
      <c r="G4889" s="6" t="inlineStr">
        <is>
          <t>ddog⁸</t>
        </is>
      </c>
      <c r="H4889" s="6" t="n">
        <v>1</v>
      </c>
      <c r="I4889" s="6" t="inlineStr">
        <is>
          <t>SAFE</t>
        </is>
      </c>
      <c r="J4889" s="6" t="inlineStr">
        <is>
          <t>Single Hainanese entry</t>
        </is>
      </c>
      <c r="K4889" s="6" t="inlineStr">
        <is>
          <t>No manual action needed under the stated grouping rules.</t>
        </is>
      </c>
      <c r="L4889" s="7" t="inlineStr">
        <is>
          <t>To pace; to stroll slowly.</t>
        </is>
      </c>
      <c r="M4889" s="7" t="inlineStr">
        <is>
          <t>Matched by row + character/pinyin</t>
        </is>
      </c>
      <c r="N4889" s="7" t="inlineStr">
        <is>
          <t>OK</t>
        </is>
      </c>
      <c r="O4889" s="7" t="n"/>
    </row>
    <row r="4890" ht="28.5" customHeight="1">
      <c r="A4890" s="5" t="n">
        <v>4890</v>
      </c>
      <c r="B4890" s="5" t="n">
        <v>424</v>
      </c>
      <c r="C4890" s="5" t="inlineStr">
        <is>
          <t>蹉跎</t>
        </is>
      </c>
      <c r="D4890" s="6" t="inlineStr">
        <is>
          <t>cuōtuó</t>
        </is>
      </c>
      <c r="E4890" s="6" t="inlineStr">
        <is>
          <t>[so¹ho²初驼]</t>
        </is>
      </c>
      <c r="F4890" s="6" t="inlineStr">
        <is>
          <t>时间白白过去，事情没有进展。～岁月。</t>
        </is>
      </c>
      <c r="G4890" s="6" t="inlineStr">
        <is>
          <t>ho²</t>
        </is>
      </c>
      <c r="H4890" s="6" t="n">
        <v>1</v>
      </c>
      <c r="I4890" s="6" t="inlineStr">
        <is>
          <t>SAFE</t>
        </is>
      </c>
      <c r="J4890" s="6" t="inlineStr">
        <is>
          <t>Single Hainanese entry</t>
        </is>
      </c>
      <c r="K4890" s="6" t="inlineStr">
        <is>
          <t>No manual action needed under the stated grouping rules.</t>
        </is>
      </c>
      <c r="L4890" s="7" t="inlineStr">
        <is>
          <t>To let time slip by without progress.</t>
        </is>
      </c>
      <c r="M4890" s="7" t="inlineStr">
        <is>
          <t>Matched by row + character/pinyin</t>
        </is>
      </c>
      <c r="N4890" s="7" t="inlineStr">
        <is>
          <t>OK</t>
        </is>
      </c>
      <c r="O4890" s="7" t="n"/>
    </row>
    <row r="4891" ht="28.5" customHeight="1">
      <c r="A4891" s="5" t="n">
        <v>4891</v>
      </c>
      <c r="B4891" s="5" t="n">
        <v>424</v>
      </c>
      <c r="C4891" s="5" t="inlineStr">
        <is>
          <t>蹁跹</t>
        </is>
      </c>
      <c r="D4891" s="6" t="inlineStr">
        <is>
          <t>piánxiān</t>
        </is>
      </c>
      <c r="E4891" s="6" t="inlineStr">
        <is>
          <t>[pin²sin¹篇迁]</t>
        </is>
      </c>
      <c r="F4891" s="6" t="inlineStr">
        <is>
          <t>〈书〉形容旋转舞动的样子。舞姿～。</t>
        </is>
      </c>
      <c r="G4891" s="6" t="inlineStr">
        <is>
          <t>sin¹</t>
        </is>
      </c>
      <c r="H4891" s="6" t="n">
        <v>1</v>
      </c>
      <c r="I4891" s="6" t="inlineStr">
        <is>
          <t>SAFE</t>
        </is>
      </c>
      <c r="J4891" s="6" t="inlineStr">
        <is>
          <t>Single Hainanese entry</t>
        </is>
      </c>
      <c r="K4891" s="6" t="inlineStr">
        <is>
          <t>No manual action needed under the stated grouping rules.</t>
        </is>
      </c>
      <c r="L4891" s="7" t="inlineStr">
        <is>
          <t>〈lit.〉 Whirling; dancing gracefully.</t>
        </is>
      </c>
      <c r="M4891" s="7" t="inlineStr">
        <is>
          <t>Matched by row + character/pinyin</t>
        </is>
      </c>
      <c r="N4891" s="7" t="inlineStr">
        <is>
          <t>OK</t>
        </is>
      </c>
      <c r="O4891" s="7" t="n"/>
    </row>
    <row r="4892" ht="28.5" customHeight="1">
      <c r="A4892" s="5" t="n">
        <v>4892</v>
      </c>
      <c r="B4892" s="5" t="n">
        <v>424</v>
      </c>
      <c r="C4892" s="5" t="inlineStr">
        <is>
          <t>蹀躞</t>
        </is>
      </c>
      <c r="D4892" s="6" t="inlineStr">
        <is>
          <t>diéxiè</t>
        </is>
      </c>
      <c r="E4892" s="6" t="inlineStr">
        <is>
          <t>[ddiab⁸diab⁸谍涉]</t>
        </is>
      </c>
      <c r="F4892" s="6" t="inlineStr">
        <is>
          <t>〈书〉小步走路的样子。</t>
        </is>
      </c>
      <c r="G4892" s="6" t="inlineStr">
        <is>
          <t>diab⁸</t>
        </is>
      </c>
      <c r="H4892" s="6" t="n">
        <v>1</v>
      </c>
      <c r="I4892" s="6" t="inlineStr">
        <is>
          <t>SAFE</t>
        </is>
      </c>
      <c r="J4892" s="6" t="inlineStr">
        <is>
          <t>Single Hainanese entry</t>
        </is>
      </c>
      <c r="K4892" s="6" t="inlineStr">
        <is>
          <t>No manual action needed under the stated grouping rules.</t>
        </is>
      </c>
      <c r="L4892" s="7" t="inlineStr">
        <is>
          <t>〈lit.〉 Walking with small steps.</t>
        </is>
      </c>
      <c r="M4892" s="7" t="inlineStr">
        <is>
          <t>Matched by row + character/pinyin</t>
        </is>
      </c>
      <c r="N4892" s="7" t="inlineStr">
        <is>
          <t>OK</t>
        </is>
      </c>
      <c r="O4892" s="7" t="n"/>
    </row>
    <row r="4893" ht="28.5" customHeight="1">
      <c r="A4893" s="5" t="n">
        <v>4893</v>
      </c>
      <c r="B4893" s="5" t="n">
        <v>424</v>
      </c>
      <c r="C4893" s="5" t="inlineStr">
        <is>
          <t>踹</t>
        </is>
      </c>
      <c r="D4893" s="6" t="inlineStr">
        <is>
          <t>chuài</t>
        </is>
      </c>
      <c r="E4893" s="6" t="inlineStr">
        <is>
          <t>[suai⁴帅⁴]</t>
        </is>
      </c>
      <c r="F4893" s="6" t="inlineStr">
        <is>
          <t>① 用脚底猛踢。一脚～开门。
② 踩；踏。～了一脚泥。</t>
        </is>
      </c>
      <c r="G4893" s="6" t="inlineStr">
        <is>
          <t>suai⁴</t>
        </is>
      </c>
      <c r="H4893" s="6" t="n">
        <v>1</v>
      </c>
      <c r="I4893" s="6" t="inlineStr">
        <is>
          <t>SAFE</t>
        </is>
      </c>
      <c r="J4893" s="6" t="inlineStr">
        <is>
          <t>Single Hainanese entry</t>
        </is>
      </c>
      <c r="K4893" s="6" t="inlineStr">
        <is>
          <t>No manual action needed under the stated grouping rules.</t>
        </is>
      </c>
      <c r="L4893" s="7" t="inlineStr">
        <is>
          <t>① To kick hard with the sole.
② To tread on; to step in.</t>
        </is>
      </c>
      <c r="M4893" s="7" t="inlineStr">
        <is>
          <t>Matched by row + character/pinyin</t>
        </is>
      </c>
      <c r="N4893" s="7" t="inlineStr">
        <is>
          <t>OK</t>
        </is>
      </c>
      <c r="O4893" s="7" t="n"/>
    </row>
    <row r="4894" ht="28.5" customHeight="1">
      <c r="A4894" s="5" t="n">
        <v>4894</v>
      </c>
      <c r="B4894" s="5" t="n">
        <v>424</v>
      </c>
      <c r="C4894" s="5" t="inlineStr">
        <is>
          <t>踵</t>
        </is>
      </c>
      <c r="D4894" s="6" t="inlineStr">
        <is>
          <t>zhǒng</t>
        </is>
      </c>
      <c r="E4894" s="6" t="inlineStr">
        <is>
          <t>[dong³总]</t>
        </is>
      </c>
      <c r="F4894" s="6" t="inlineStr">
        <is>
          <t>① 〈书〉脚后跟。举～而望、接～而至。
② 〈书〉跟随；亲自到。～至、～门道谢。</t>
        </is>
      </c>
      <c r="G4894" s="6" t="inlineStr">
        <is>
          <t>dong³</t>
        </is>
      </c>
      <c r="H4894" s="6" t="n">
        <v>1</v>
      </c>
      <c r="I4894" s="6" t="inlineStr">
        <is>
          <t>SAFE</t>
        </is>
      </c>
      <c r="J4894" s="6" t="inlineStr">
        <is>
          <t>Single Hainanese entry</t>
        </is>
      </c>
      <c r="K4894" s="6" t="inlineStr">
        <is>
          <t>No manual action needed under the stated grouping rules.</t>
        </is>
      </c>
      <c r="L4894" s="7" t="inlineStr">
        <is>
          <t>① 〈lit.〉 The heel.
② 〈lit.〉 To follow; to call in person.</t>
        </is>
      </c>
      <c r="M4894" s="7" t="inlineStr">
        <is>
          <t>Matched by row + character/pinyin</t>
        </is>
      </c>
      <c r="N4894" s="7" t="inlineStr">
        <is>
          <t>OK</t>
        </is>
      </c>
      <c r="O4894" s="7" t="n"/>
    </row>
    <row r="4895" ht="28.5" customHeight="1">
      <c r="A4895" s="5" t="n">
        <v>4895</v>
      </c>
      <c r="B4895" s="5" t="n">
        <v>424</v>
      </c>
      <c r="C4895" s="5" t="inlineStr">
        <is>
          <t>踽</t>
        </is>
      </c>
      <c r="D4895" s="6" t="inlineStr">
        <is>
          <t>jǔ</t>
        </is>
      </c>
      <c r="E4895" s="6" t="inlineStr">
        <is>
          <t>[gi³举]</t>
        </is>
      </c>
      <c r="F4895" s="6" t="inlineStr">
        <is>
          <t>仅用于"踽踽"，形容一个人走路孤零零的样子。～～独行。</t>
        </is>
      </c>
      <c r="G4895" s="6" t="inlineStr">
        <is>
          <t>gi³</t>
        </is>
      </c>
      <c r="H4895" s="6" t="n">
        <v>1</v>
      </c>
      <c r="I4895" s="6" t="inlineStr">
        <is>
          <t>SAFE</t>
        </is>
      </c>
      <c r="J4895" s="6" t="inlineStr">
        <is>
          <t>Single Hainanese entry</t>
        </is>
      </c>
      <c r="K4895" s="6" t="inlineStr">
        <is>
          <t>No manual action needed under the stated grouping rules.</t>
        </is>
      </c>
      <c r="L4895" s="7" t="inlineStr">
        <is>
          <t>Only used in 踽踽: walking alone and forlorn.</t>
        </is>
      </c>
      <c r="M4895" s="7" t="inlineStr">
        <is>
          <t>Matched by row + character/pinyin</t>
        </is>
      </c>
      <c r="N4895" s="7" t="inlineStr">
        <is>
          <t>OK</t>
        </is>
      </c>
      <c r="O4895" s="7" t="n"/>
    </row>
    <row r="4896" ht="28.5" customHeight="1">
      <c r="A4896" s="5" t="n">
        <v>4896</v>
      </c>
      <c r="B4896" s="5" t="n">
        <v>424</v>
      </c>
      <c r="C4896" s="5" t="inlineStr">
        <is>
          <t>蹂躏</t>
        </is>
      </c>
      <c r="D4896" s="6" t="inlineStr">
        <is>
          <t>róulìn</t>
        </is>
      </c>
      <c r="E4896" s="6" t="inlineStr">
        <is>
          <t>[yiu³lin⁶柔连⁶]</t>
        </is>
      </c>
      <c r="F4896" s="6" t="inlineStr">
        <is>
          <t>用暴力欺压、糟蹋。惨遭～。</t>
        </is>
      </c>
      <c r="G4896" s="6" t="inlineStr">
        <is>
          <t>lin⁶</t>
        </is>
      </c>
      <c r="H4896" s="6" t="n">
        <v>1</v>
      </c>
      <c r="I4896" s="6" t="inlineStr">
        <is>
          <t>SAFE</t>
        </is>
      </c>
      <c r="J4896" s="6" t="inlineStr">
        <is>
          <t>Single Hainanese entry</t>
        </is>
      </c>
      <c r="K4896" s="6" t="inlineStr">
        <is>
          <t>No manual action needed under the stated grouping rules.</t>
        </is>
      </c>
      <c r="L4896" s="7" t="inlineStr">
        <is>
          <t>To trample on; to ravage.</t>
        </is>
      </c>
      <c r="M4896" s="7" t="inlineStr">
        <is>
          <t>Matched by row + character/pinyin</t>
        </is>
      </c>
      <c r="N4896" s="7" t="inlineStr">
        <is>
          <t>OK</t>
        </is>
      </c>
      <c r="O4896" s="7" t="n"/>
    </row>
    <row r="4897" ht="28.5" customHeight="1">
      <c r="A4897" s="5" t="n">
        <v>4897</v>
      </c>
      <c r="B4897" s="5" t="n">
        <v>424</v>
      </c>
      <c r="C4897" s="5" t="inlineStr">
        <is>
          <t>蹑</t>
        </is>
      </c>
      <c r="D4897" s="6" t="inlineStr">
        <is>
          <t>niè</t>
        </is>
      </c>
      <c r="E4897" s="6" t="inlineStr">
        <is>
          <t>[niab⁷聂]</t>
        </is>
      </c>
      <c r="F4897" s="6" t="inlineStr">
        <is>
          <t>① 放轻脚步。～手～脚。
② 〈书〉追随。～踪。</t>
        </is>
      </c>
      <c r="G4897" s="6" t="inlineStr">
        <is>
          <t>niab⁷</t>
        </is>
      </c>
      <c r="H4897" s="6" t="n">
        <v>1</v>
      </c>
      <c r="I4897" s="6" t="inlineStr">
        <is>
          <t>SAFE</t>
        </is>
      </c>
      <c r="J4897" s="6" t="inlineStr">
        <is>
          <t>Single Hainanese entry</t>
        </is>
      </c>
      <c r="K4897" s="6" t="inlineStr">
        <is>
          <t>No manual action needed under the stated grouping rules.</t>
        </is>
      </c>
      <c r="L4897" s="7" t="inlineStr">
        <is>
          <t>① To tread softly.
② 〈lit.〉 To follow on someone's heels.</t>
        </is>
      </c>
      <c r="M4897" s="7" t="inlineStr">
        <is>
          <t>Matched by row + character/pinyin</t>
        </is>
      </c>
      <c r="N4897" s="7" t="inlineStr">
        <is>
          <t>OK</t>
        </is>
      </c>
      <c r="O4897" s="7" t="n"/>
    </row>
    <row r="4898" ht="28.5" customHeight="1">
      <c r="A4898" s="5" t="n">
        <v>4898</v>
      </c>
      <c r="B4898" s="5" t="n">
        <v>424</v>
      </c>
      <c r="C4898" s="5" t="inlineStr">
        <is>
          <t>蹒跚</t>
        </is>
      </c>
      <c r="D4898" s="6" t="inlineStr">
        <is>
          <t>pánshan</t>
        </is>
      </c>
      <c r="E4898" s="6" t="inlineStr">
        <is>
          <t>[puan²dan¹判²删]</t>
        </is>
      </c>
      <c r="F4898" s="6" t="inlineStr">
        <is>
          <t>走路缓慢摇晃的样子。步履～。</t>
        </is>
      </c>
      <c r="G4898" s="6" t="inlineStr">
        <is>
          <t>dan¹</t>
        </is>
      </c>
      <c r="H4898" s="6" t="n">
        <v>1</v>
      </c>
      <c r="I4898" s="6" t="inlineStr">
        <is>
          <t>SAFE</t>
        </is>
      </c>
      <c r="J4898" s="6" t="inlineStr">
        <is>
          <t>Single Hainanese entry</t>
        </is>
      </c>
      <c r="K4898" s="6" t="inlineStr">
        <is>
          <t>No manual action needed under the stated grouping rules.</t>
        </is>
      </c>
      <c r="L4898" s="7" t="inlineStr">
        <is>
          <t>To walk haltingly; to hobble.</t>
        </is>
      </c>
      <c r="M4898" s="7" t="inlineStr">
        <is>
          <t>Matched by row + character/pinyin</t>
        </is>
      </c>
      <c r="N4898" s="7" t="inlineStr">
        <is>
          <t>OK</t>
        </is>
      </c>
      <c r="O4898" s="7" t="n"/>
    </row>
    <row r="4899" ht="28.5" customHeight="1">
      <c r="A4899" s="5" t="n">
        <v>4899</v>
      </c>
      <c r="B4899" s="5" t="n">
        <v>424</v>
      </c>
      <c r="C4899" s="5" t="inlineStr">
        <is>
          <t>蹋</t>
        </is>
      </c>
      <c r="D4899" s="6" t="inlineStr">
        <is>
          <t>tà</t>
        </is>
      </c>
      <c r="E4899" s="6" t="inlineStr">
        <is>
          <t>[ha⁶塔（hah⁷）]</t>
        </is>
      </c>
      <c r="F4899" s="6" t="inlineStr">
        <is>
          <t>仅用于"糟蹋"。</t>
        </is>
      </c>
      <c r="G4899" s="6" t="inlineStr">
        <is>
          <t>ha⁶ | hah⁷</t>
        </is>
      </c>
      <c r="H4899" s="6" t="n">
        <v>1</v>
      </c>
      <c r="I4899" s="6" t="inlineStr">
        <is>
          <t>SAFE</t>
        </is>
      </c>
      <c r="J4899" s="6" t="inlineStr">
        <is>
          <t>Alternative readings in one entry</t>
        </is>
      </c>
      <c r="K4899" s="6" t="inlineStr">
        <is>
          <t>No manual action needed under the stated grouping rules.</t>
        </is>
      </c>
      <c r="L4899" s="7" t="inlineStr">
        <is>
          <t>Only used in 糟蹋.</t>
        </is>
      </c>
      <c r="M4899" s="7" t="inlineStr">
        <is>
          <t>Matched by row + character/pinyin</t>
        </is>
      </c>
      <c r="N4899" s="7" t="inlineStr">
        <is>
          <t>OK</t>
        </is>
      </c>
      <c r="O4899" s="7" t="n"/>
    </row>
    <row r="4900" ht="28.5" customHeight="1">
      <c r="A4900" s="5" t="n">
        <v>4900</v>
      </c>
      <c r="B4900" s="5" t="n">
        <v>425</v>
      </c>
      <c r="C4900" s="5" t="inlineStr">
        <is>
          <t>蹈</t>
        </is>
      </c>
      <c r="D4900" s="6" t="inlineStr">
        <is>
          <t>dào</t>
        </is>
      </c>
      <c r="E4900" s="6" t="inlineStr">
        <is>
          <t>[ddao⁵道]</t>
        </is>
      </c>
      <c r="F4900" s="6" t="inlineStr">
        <is>
          <t>① 踩；踏。赴汤～火、重～覆辙。
② 跳动；顿足。舞～、手舞足～。</t>
        </is>
      </c>
      <c r="G4900" s="6" t="inlineStr">
        <is>
          <t>ddao⁵</t>
        </is>
      </c>
      <c r="H4900" s="6" t="n">
        <v>1</v>
      </c>
      <c r="I4900" s="6" t="inlineStr">
        <is>
          <t>SAFE</t>
        </is>
      </c>
      <c r="J4900" s="6" t="inlineStr">
        <is>
          <t>Single Hainanese entry</t>
        </is>
      </c>
      <c r="K4900" s="6" t="inlineStr">
        <is>
          <t>No manual action needed under the stated grouping rules.</t>
        </is>
      </c>
      <c r="L4900" s="7" t="inlineStr">
        <is>
          <t>① To tread on; to step into.
② To dance; to stamp the feet.</t>
        </is>
      </c>
      <c r="M4900" s="7" t="inlineStr">
        <is>
          <t>Matched by row + character/pinyin</t>
        </is>
      </c>
      <c r="N4900" s="7" t="inlineStr">
        <is>
          <t>OK</t>
        </is>
      </c>
      <c r="O4900" s="7" t="n"/>
    </row>
    <row r="4901" ht="71.25" customHeight="1">
      <c r="A4901" s="5" t="n">
        <v>4901</v>
      </c>
      <c r="B4901" s="5" t="n">
        <v>425</v>
      </c>
      <c r="C4901" s="5" t="inlineStr">
        <is>
          <t>蹊</t>
        </is>
      </c>
      <c r="D4901" s="6" t="inlineStr">
        <is>
          <t>㊀xī
㊁qi</t>
        </is>
      </c>
      <c r="E4901" s="6" t="inlineStr">
        <is>
          <t>[㊀hhi¹希]
[㊁hi¹欺]</t>
        </is>
      </c>
      <c r="F4901" s="6" t="inlineStr">
        <is>
          <t>㊀ xī
〈书〉小路。～径、另辟～径。
㊁ qi
用于"蹊跷"，指奇怪、可疑。</t>
        </is>
      </c>
      <c r="G4901" s="6" t="inlineStr">
        <is>
          <t>hhi¹ | hi¹</t>
        </is>
      </c>
      <c r="H4901" s="6" t="n">
        <v>2</v>
      </c>
      <c r="I4901" s="6" t="inlineStr">
        <is>
          <t>SAFE</t>
        </is>
      </c>
      <c r="J4901" s="6" t="inlineStr">
        <is>
          <t>Alternative readings in one entry</t>
        </is>
      </c>
      <c r="K4901" s="6" t="inlineStr">
        <is>
          <t>No manual action needed under the stated grouping rules.</t>
        </is>
      </c>
      <c r="L4901" s="7" t="inlineStr">
        <is>
          <t>㊀ xī
〈lit.〉 A footpath.
㊁ qi
Used in 蹊跷: odd; suspicious.</t>
        </is>
      </c>
      <c r="M4901" s="7" t="inlineStr">
        <is>
          <t>Matched by row + character/pinyin</t>
        </is>
      </c>
      <c r="N4901" s="7" t="inlineStr">
        <is>
          <t>OK</t>
        </is>
      </c>
      <c r="O4901" s="7" t="n"/>
    </row>
    <row r="4902" ht="28.5" customHeight="1">
      <c r="A4902" s="5" t="n">
        <v>4902</v>
      </c>
      <c r="B4902" s="5" t="n">
        <v>425</v>
      </c>
      <c r="C4902" s="5" t="inlineStr">
        <is>
          <t>蹰</t>
        </is>
      </c>
      <c r="D4902" s="6" t="inlineStr">
        <is>
          <t>chú</t>
        </is>
      </c>
      <c r="E4902" s="6" t="inlineStr">
        <is>
          <t>[su²徐]</t>
        </is>
      </c>
      <c r="F4902" s="6" t="inlineStr">
        <is>
          <t>用于"踟蹰""踌躇"。</t>
        </is>
      </c>
      <c r="G4902" s="6" t="inlineStr">
        <is>
          <t>su²</t>
        </is>
      </c>
      <c r="H4902" s="6" t="n">
        <v>1</v>
      </c>
      <c r="I4902" s="6" t="inlineStr">
        <is>
          <t>SAFE</t>
        </is>
      </c>
      <c r="J4902" s="6" t="inlineStr">
        <is>
          <t>Single Hainanese entry</t>
        </is>
      </c>
      <c r="K4902" s="6" t="inlineStr">
        <is>
          <t>No manual action needed under the stated grouping rules.</t>
        </is>
      </c>
      <c r="L4902" s="7" t="inlineStr">
        <is>
          <t>Used in 踟蹰 and 踌躇.</t>
        </is>
      </c>
      <c r="M4902" s="7" t="inlineStr">
        <is>
          <t>Matched by row + character/pinyin</t>
        </is>
      </c>
      <c r="N4902" s="7" t="inlineStr">
        <is>
          <t>OK</t>
        </is>
      </c>
      <c r="O4902" s="7" t="n"/>
    </row>
    <row r="4903" ht="28.5" customHeight="1">
      <c r="A4903" s="5" t="n">
        <v>4903</v>
      </c>
      <c r="B4903" s="5" t="n">
        <v>425</v>
      </c>
      <c r="C4903" s="5" t="inlineStr">
        <is>
          <t>蹙</t>
        </is>
      </c>
      <c r="D4903" s="6" t="inlineStr">
        <is>
          <t>cù</t>
        </is>
      </c>
      <c r="E4903" s="6" t="inlineStr">
        <is>
          <t>[sog⁷促]</t>
        </is>
      </c>
      <c r="F4903" s="6" t="inlineStr">
        <is>
          <t>① 〈书〉皱（眉）。～眉、～额。
② 〈书〉紧迫；局促。穷～。</t>
        </is>
      </c>
      <c r="G4903" s="6" t="inlineStr">
        <is>
          <t>sog⁷</t>
        </is>
      </c>
      <c r="H4903" s="6" t="n">
        <v>1</v>
      </c>
      <c r="I4903" s="6" t="inlineStr">
        <is>
          <t>SAFE</t>
        </is>
      </c>
      <c r="J4903" s="6" t="inlineStr">
        <is>
          <t>Single Hainanese entry</t>
        </is>
      </c>
      <c r="K4903" s="6" t="inlineStr">
        <is>
          <t>No manual action needed under the stated grouping rules.</t>
        </is>
      </c>
      <c r="L4903" s="7" t="inlineStr">
        <is>
          <t>① 〈lit.〉 To knit the brows.
② 〈lit.〉 Pressed; hard up.</t>
        </is>
      </c>
      <c r="M4903" s="7" t="inlineStr">
        <is>
          <t>Matched by row + character/pinyin</t>
        </is>
      </c>
      <c r="N4903" s="7" t="inlineStr">
        <is>
          <t>OK</t>
        </is>
      </c>
      <c r="O4903" s="7" t="n"/>
    </row>
    <row r="4904" ht="28.5" customHeight="1">
      <c r="A4904" s="5" t="n">
        <v>4904</v>
      </c>
      <c r="B4904" s="5" t="n">
        <v>425</v>
      </c>
      <c r="C4904" s="5" t="inlineStr">
        <is>
          <t>蹚</t>
        </is>
      </c>
      <c r="D4904" s="6" t="inlineStr">
        <is>
          <t>táng</t>
        </is>
      </c>
      <c r="E4904" s="6" t="inlineStr">
        <is>
          <t>[hang¹唐¹]</t>
        </is>
      </c>
      <c r="F4904" s="6" t="inlineStr">
        <is>
          <t>① 从浅水或草丛中走过去。～水过河、～着泥。
② 用犁、锄翻松土地。～地。</t>
        </is>
      </c>
      <c r="G4904" s="6" t="inlineStr">
        <is>
          <t>hang¹</t>
        </is>
      </c>
      <c r="H4904" s="6" t="n">
        <v>1</v>
      </c>
      <c r="I4904" s="6" t="inlineStr">
        <is>
          <t>SAFE</t>
        </is>
      </c>
      <c r="J4904" s="6" t="inlineStr">
        <is>
          <t>Single Hainanese entry</t>
        </is>
      </c>
      <c r="K4904" s="6" t="inlineStr">
        <is>
          <t>No manual action needed under the stated grouping rules.</t>
        </is>
      </c>
      <c r="L4904" s="7" t="inlineStr">
        <is>
          <t>① To wade through water or undergrowth.
② To loosen the soil with a plough or hoe.</t>
        </is>
      </c>
      <c r="M4904" s="7" t="inlineStr">
        <is>
          <t>Matched by row + character/pinyin</t>
        </is>
      </c>
      <c r="N4904" s="7" t="inlineStr">
        <is>
          <t>OK</t>
        </is>
      </c>
      <c r="O4904" s="7" t="n"/>
    </row>
    <row r="4905" ht="28.5" customHeight="1">
      <c r="A4905" s="5" t="n">
        <v>4905</v>
      </c>
      <c r="B4905" s="5" t="n">
        <v>425</v>
      </c>
      <c r="C4905" s="5" t="inlineStr">
        <is>
          <t>蹩</t>
        </is>
      </c>
      <c r="D4905" s="6" t="inlineStr">
        <is>
          <t>biē</t>
        </is>
      </c>
      <c r="E4905" s="6" t="inlineStr">
        <is>
          <t>[bid⁸别]</t>
        </is>
      </c>
      <c r="F4905" s="6" t="inlineStr">
        <is>
          <t>仅用于"蹩脚"，指质量差、本领不强。</t>
        </is>
      </c>
      <c r="G4905" s="6" t="inlineStr">
        <is>
          <t>bid⁸</t>
        </is>
      </c>
      <c r="H4905" s="6" t="n">
        <v>1</v>
      </c>
      <c r="I4905" s="6" t="inlineStr">
        <is>
          <t>SAFE</t>
        </is>
      </c>
      <c r="J4905" s="6" t="inlineStr">
        <is>
          <t>Single Hainanese entry</t>
        </is>
      </c>
      <c r="K4905" s="6" t="inlineStr">
        <is>
          <t>No manual action needed under the stated grouping rules.</t>
        </is>
      </c>
      <c r="L4905" s="7" t="inlineStr">
        <is>
          <t>Only used in 蹩脚: shoddy; inferior.</t>
        </is>
      </c>
      <c r="M4905" s="7" t="inlineStr">
        <is>
          <t>Matched by row + character/pinyin</t>
        </is>
      </c>
      <c r="N4905" s="7" t="inlineStr">
        <is>
          <t>OK</t>
        </is>
      </c>
      <c r="O4905" s="7" t="n"/>
    </row>
    <row r="4906" ht="28.5" customHeight="1">
      <c r="A4906" s="5" t="n">
        <v>4906</v>
      </c>
      <c r="B4906" s="5" t="n">
        <v>425</v>
      </c>
      <c r="C4906" s="5" t="inlineStr">
        <is>
          <t>蹦</t>
        </is>
      </c>
      <c r="D4906" s="6" t="inlineStr">
        <is>
          <t>bèng</t>
        </is>
      </c>
      <c r="E4906" s="6" t="inlineStr">
        <is>
          <t>[bong⁶喃⁶]</t>
        </is>
      </c>
      <c r="F4906" s="6" t="inlineStr">
        <is>
          <t>跳。～跳、～高、活～乱跳。</t>
        </is>
      </c>
      <c r="G4906" s="6" t="inlineStr">
        <is>
          <t>bong⁶</t>
        </is>
      </c>
      <c r="H4906" s="6" t="n">
        <v>1</v>
      </c>
      <c r="I4906" s="6" t="inlineStr">
        <is>
          <t>SAFE</t>
        </is>
      </c>
      <c r="J4906" s="6" t="inlineStr">
        <is>
          <t>Single Hainanese entry</t>
        </is>
      </c>
      <c r="K4906" s="6" t="inlineStr">
        <is>
          <t>No manual action needed under the stated grouping rules.</t>
        </is>
      </c>
      <c r="L4906" s="7" t="inlineStr">
        <is>
          <t>To hop; to bounce.</t>
        </is>
      </c>
      <c r="M4906" s="7" t="inlineStr">
        <is>
          <t>Matched by row + character/pinyin</t>
        </is>
      </c>
      <c r="N4906" s="7" t="inlineStr">
        <is>
          <t>OK</t>
        </is>
      </c>
      <c r="O4906" s="7" t="n"/>
    </row>
    <row r="4907" ht="28.5" customHeight="1">
      <c r="A4907" s="5" t="n">
        <v>4907</v>
      </c>
      <c r="B4907" s="5" t="n">
        <v>425</v>
      </c>
      <c r="C4907" s="5" t="inlineStr">
        <is>
          <t>蹿</t>
        </is>
      </c>
      <c r="D4907" s="6" t="inlineStr">
        <is>
          <t>cuān</t>
        </is>
      </c>
      <c r="E4907" s="6" t="inlineStr">
        <is>
          <t>[suan¹川]</t>
        </is>
      </c>
      <c r="F4907" s="6" t="inlineStr">
        <is>
          <t>① 向上或向前跳。～上房顶、猫～了出去。
② 〈方〉喷射。～血、～稀。</t>
        </is>
      </c>
      <c r="G4907" s="6" t="inlineStr">
        <is>
          <t>suan¹</t>
        </is>
      </c>
      <c r="H4907" s="6" t="n">
        <v>1</v>
      </c>
      <c r="I4907" s="6" t="inlineStr">
        <is>
          <t>SAFE</t>
        </is>
      </c>
      <c r="J4907" s="6" t="inlineStr">
        <is>
          <t>Single Hainanese entry</t>
        </is>
      </c>
      <c r="K4907" s="6" t="inlineStr">
        <is>
          <t>No manual action needed under the stated grouping rules.</t>
        </is>
      </c>
      <c r="L4907" s="7" t="inlineStr">
        <is>
          <t>① To leap up or forward.
② 〈dial.〉 To spurt out.</t>
        </is>
      </c>
      <c r="M4907" s="7" t="inlineStr">
        <is>
          <t>Matched by row + character/pinyin</t>
        </is>
      </c>
      <c r="N4907" s="7" t="inlineStr">
        <is>
          <t>OK</t>
        </is>
      </c>
      <c r="O4907" s="7" t="n"/>
    </row>
    <row r="4908" ht="28.5" customHeight="1">
      <c r="A4908" s="5" t="n">
        <v>4908</v>
      </c>
      <c r="B4908" s="5" t="n">
        <v>425</v>
      </c>
      <c r="C4908" s="5" t="inlineStr">
        <is>
          <t>蹴</t>
        </is>
      </c>
      <c r="D4908" s="6" t="inlineStr">
        <is>
          <t>cù</t>
        </is>
      </c>
      <c r="E4908" s="6" t="inlineStr">
        <is>
          <t>[sog⁷促]</t>
        </is>
      </c>
      <c r="F4908" s="6" t="inlineStr">
        <is>
          <t>〈书〉踢；踏。一～而就、～鞠。</t>
        </is>
      </c>
      <c r="G4908" s="6" t="inlineStr">
        <is>
          <t>sog⁷</t>
        </is>
      </c>
      <c r="H4908" s="6" t="n">
        <v>1</v>
      </c>
      <c r="I4908" s="6" t="inlineStr">
        <is>
          <t>SAFE</t>
        </is>
      </c>
      <c r="J4908" s="6" t="inlineStr">
        <is>
          <t>Single Hainanese entry</t>
        </is>
      </c>
      <c r="K4908" s="6" t="inlineStr">
        <is>
          <t>No manual action needed under the stated grouping rules.</t>
        </is>
      </c>
      <c r="L4908" s="7" t="inlineStr">
        <is>
          <t>〈lit.〉 To kick; to tread.</t>
        </is>
      </c>
      <c r="M4908" s="7" t="inlineStr">
        <is>
          <t>Matched by row + character/pinyin</t>
        </is>
      </c>
      <c r="N4908" s="7" t="inlineStr">
        <is>
          <t>OK</t>
        </is>
      </c>
      <c r="O4908" s="7" t="n"/>
    </row>
    <row r="4909" ht="85.5" customHeight="1">
      <c r="A4909" s="5" t="n">
        <v>4909</v>
      </c>
      <c r="B4909" s="5" t="n">
        <v>425</v>
      </c>
      <c r="C4909" s="5" t="inlineStr">
        <is>
          <t>蹲</t>
        </is>
      </c>
      <c r="D4909" s="6" t="inlineStr">
        <is>
          <t>㊀dūn
㊁cún</t>
        </is>
      </c>
      <c r="E4909" s="6" t="inlineStr">
        <is>
          <t>[㊀dun¹尊]
[㊁sun²存]</t>
        </is>
      </c>
      <c r="F4909" s="6" t="inlineStr">
        <is>
          <t>㊀ dūn
① 两腿弯曲，臀部不着地。～下、～在门口。
② 待着不动。～在家里、～点。
㊁ cún
腿、脚猛然落地而受伤。～了腿。</t>
        </is>
      </c>
      <c r="G4909" s="6" t="inlineStr">
        <is>
          <t>dun¹ | sun²</t>
        </is>
      </c>
      <c r="H4909" s="6" t="n">
        <v>2</v>
      </c>
      <c r="I4909" s="6" t="inlineStr">
        <is>
          <t>SAFE</t>
        </is>
      </c>
      <c r="J4909" s="6" t="inlineStr">
        <is>
          <t>Alternative readings in one entry</t>
        </is>
      </c>
      <c r="K4909" s="6" t="inlineStr">
        <is>
          <t>No manual action needed under the stated grouping rules.</t>
        </is>
      </c>
      <c r="L4909" s="7" t="inlineStr">
        <is>
          <t>㊀ dūn
① To squat on the heels.
② To stay put; to remain somewhere.
㊁ cún
To hurt the leg or foot by landing heavily.</t>
        </is>
      </c>
      <c r="M4909" s="7" t="inlineStr">
        <is>
          <t>Matched by row + character/pinyin</t>
        </is>
      </c>
      <c r="N4909" s="7" t="inlineStr">
        <is>
          <t>OK</t>
        </is>
      </c>
      <c r="O4909" s="7" t="n"/>
    </row>
    <row r="4910" ht="42.75" customHeight="1">
      <c r="A4910" s="5" t="n">
        <v>4910</v>
      </c>
      <c r="B4910" s="5" t="n">
        <v>425</v>
      </c>
      <c r="C4910" s="5" t="inlineStr">
        <is>
          <t>蹭</t>
        </is>
      </c>
      <c r="D4910" s="6" t="inlineStr">
        <is>
          <t>cèng</t>
        </is>
      </c>
      <c r="E4910" s="6" t="inlineStr">
        <is>
          <t>[seng⁵清⁵]</t>
        </is>
      </c>
      <c r="F4910" s="6" t="inlineStr">
        <is>
          <t>① 摩擦。～破皮、鞋底～了一下。
② 慢吞吞地走或做。磨～、一步步往前～。
③ 〈方〉不付代价而沾光。～饭、～车。</t>
        </is>
      </c>
      <c r="G4910" s="6" t="inlineStr">
        <is>
          <t>seng⁵</t>
        </is>
      </c>
      <c r="H4910" s="6" t="n">
        <v>1</v>
      </c>
      <c r="I4910" s="6" t="inlineStr">
        <is>
          <t>SAFE</t>
        </is>
      </c>
      <c r="J4910" s="6" t="inlineStr">
        <is>
          <t>Single Hainanese entry</t>
        </is>
      </c>
      <c r="K4910" s="6" t="inlineStr">
        <is>
          <t>No manual action needed under the stated grouping rules.</t>
        </is>
      </c>
      <c r="L4910" s="7" t="inlineStr">
        <is>
          <t>① To rub or scrape against.
② To dawdle; to inch along.
③ 〈dial.〉 To get something at another's expense.</t>
        </is>
      </c>
      <c r="M4910" s="7" t="inlineStr">
        <is>
          <t>Matched by row + character/pinyin</t>
        </is>
      </c>
      <c r="N4910" s="7" t="inlineStr">
        <is>
          <t>OK</t>
        </is>
      </c>
      <c r="O4910" s="7" t="n"/>
    </row>
    <row r="4911" ht="71.25" customHeight="1">
      <c r="A4911" s="5" t="n">
        <v>4911</v>
      </c>
      <c r="B4911" s="5" t="n">
        <v>425</v>
      </c>
      <c r="C4911" s="5" t="inlineStr">
        <is>
          <t>蹶</t>
        </is>
      </c>
      <c r="D4911" s="6" t="inlineStr">
        <is>
          <t>㊀jué
㊁juě</t>
        </is>
      </c>
      <c r="E4911" s="6" t="inlineStr">
        <is>
          <t>[㊀hid⁷乞]
[㊁hid⁷乞]</t>
        </is>
      </c>
      <c r="F4911" s="6" t="inlineStr">
        <is>
          <t>〔jué〕
① 跌倒；挫折。一～不振。
〔juě〕
② 骡马等用后腿向后踢。～子、尥～子。</t>
        </is>
      </c>
      <c r="G4911" s="6" t="inlineStr">
        <is>
          <t>hid⁷</t>
        </is>
      </c>
      <c r="H4911" s="6" t="n">
        <v>2</v>
      </c>
      <c r="I4911" s="6" t="inlineStr">
        <is>
          <t>SAFE</t>
        </is>
      </c>
      <c r="J4911" s="6" t="inlineStr">
        <is>
          <t>One-to-one Mandarin/Hainanese blocks</t>
        </is>
      </c>
      <c r="K4911" s="6" t="inlineStr">
        <is>
          <t>No manual action needed under the stated grouping rules.</t>
        </is>
      </c>
      <c r="L4911" s="7" t="inlineStr">
        <is>
          <t>〔jué〕
① To stumble; a setback.
〔juě〕
② (of a mule or horse) To kick out with the hind legs.</t>
        </is>
      </c>
      <c r="M4911" s="7" t="inlineStr">
        <is>
          <t>Matched by row + character/pinyin</t>
        </is>
      </c>
      <c r="N4911" s="7" t="inlineStr">
        <is>
          <t>OK</t>
        </is>
      </c>
      <c r="O4911" s="7" t="n"/>
    </row>
    <row r="4912" ht="28.5" customHeight="1">
      <c r="A4912" s="5" t="n">
        <v>4912</v>
      </c>
      <c r="B4912" s="5" t="n">
        <v>425</v>
      </c>
      <c r="C4912" s="5" t="inlineStr">
        <is>
          <t>蹼</t>
        </is>
      </c>
      <c r="D4912" s="6" t="inlineStr">
        <is>
          <t>pǔ</t>
        </is>
      </c>
      <c r="E4912" s="6" t="inlineStr">
        <is>
          <t>[bog⁷柏]</t>
        </is>
      </c>
      <c r="F4912" s="6" t="inlineStr">
        <is>
          <t>鸭、蛙等脚趾间的膜。～足、脚～。</t>
        </is>
      </c>
      <c r="G4912" s="6" t="inlineStr">
        <is>
          <t>bog⁷</t>
        </is>
      </c>
      <c r="H4912" s="6" t="n">
        <v>1</v>
      </c>
      <c r="I4912" s="6" t="inlineStr">
        <is>
          <t>SAFE</t>
        </is>
      </c>
      <c r="J4912" s="6" t="inlineStr">
        <is>
          <t>Single Hainanese entry</t>
        </is>
      </c>
      <c r="K4912" s="6" t="inlineStr">
        <is>
          <t>No manual action needed under the stated grouping rules.</t>
        </is>
      </c>
      <c r="L4912" s="7" t="inlineStr">
        <is>
          <t>The web between the toes of ducks, frogs and the like.</t>
        </is>
      </c>
      <c r="M4912" s="7" t="inlineStr">
        <is>
          <t>Matched by row + character/pinyin</t>
        </is>
      </c>
      <c r="N4912" s="7" t="inlineStr">
        <is>
          <t>OK</t>
        </is>
      </c>
      <c r="O4912" s="7" t="n"/>
    </row>
    <row r="4913" ht="28.5" customHeight="1">
      <c r="A4913" s="5" t="n">
        <v>4913</v>
      </c>
      <c r="B4913" s="5" t="n">
        <v>425</v>
      </c>
      <c r="C4913" s="5" t="inlineStr">
        <is>
          <t>蹬</t>
        </is>
      </c>
      <c r="D4913" s="6" t="inlineStr">
        <is>
          <t>dèng</t>
        </is>
      </c>
      <c r="E4913" s="6" t="inlineStr">
        <is>
          <t>[ddeng¹丁]</t>
        </is>
      </c>
      <c r="F4913" s="6" t="inlineStr">
        <is>
          <t>① 腿脚用力向下踩。～自行车、～水。
② 踩着往上登。～梯子。</t>
        </is>
      </c>
      <c r="G4913" s="6" t="inlineStr">
        <is>
          <t>ddeng¹</t>
        </is>
      </c>
      <c r="H4913" s="6" t="n">
        <v>1</v>
      </c>
      <c r="I4913" s="6" t="inlineStr">
        <is>
          <t>SAFE</t>
        </is>
      </c>
      <c r="J4913" s="6" t="inlineStr">
        <is>
          <t>Single Hainanese entry</t>
        </is>
      </c>
      <c r="K4913" s="6" t="inlineStr">
        <is>
          <t>No manual action needed under the stated grouping rules.</t>
        </is>
      </c>
      <c r="L4913" s="7" t="inlineStr">
        <is>
          <t>① To press down hard with the foot; to pedal.
② To climb by stepping on something.</t>
        </is>
      </c>
      <c r="M4913" s="7" t="inlineStr">
        <is>
          <t>Matched by row + character/pinyin</t>
        </is>
      </c>
      <c r="N4913" s="7" t="inlineStr">
        <is>
          <t>OK</t>
        </is>
      </c>
      <c r="O4913" s="7" t="n"/>
    </row>
    <row r="4914" ht="28.5" customHeight="1">
      <c r="A4914" s="5" t="n">
        <v>4914</v>
      </c>
      <c r="B4914" s="5" t="n">
        <v>425</v>
      </c>
      <c r="C4914" s="5" t="inlineStr">
        <is>
          <t>躁</t>
        </is>
      </c>
      <c r="D4914" s="6" t="inlineStr">
        <is>
          <t>zào</t>
        </is>
      </c>
      <c r="E4914" s="6" t="inlineStr">
        <is>
          <t>[dao⁴灶]
[sao⁴操⁴]</t>
        </is>
      </c>
      <c r="F4914" s="6" t="inlineStr">
        <is>
          <t>性急；不冷静。急～、暴～、烦～。</t>
        </is>
      </c>
      <c r="G4914" s="6" t="inlineStr">
        <is>
          <t>dao⁴ | sao⁴</t>
        </is>
      </c>
      <c r="H4914" s="6" t="n">
        <v>1</v>
      </c>
      <c r="I4914" s="6" t="inlineStr">
        <is>
          <t>SAFE</t>
        </is>
      </c>
      <c r="J4914" s="6" t="inlineStr">
        <is>
          <t>Alternative readings in one entry</t>
        </is>
      </c>
      <c r="K4914" s="6" t="inlineStr">
        <is>
          <t>No manual action needed under the stated grouping rules.</t>
        </is>
      </c>
      <c r="L4914" s="7" t="inlineStr">
        <is>
          <t>Impetuous; irritable.</t>
        </is>
      </c>
      <c r="M4914" s="7" t="inlineStr">
        <is>
          <t>Matched by row + character/pinyin</t>
        </is>
      </c>
      <c r="N4914" s="7" t="inlineStr">
        <is>
          <t>OK</t>
        </is>
      </c>
      <c r="O4914" s="7" t="n"/>
    </row>
    <row r="4915" ht="28.5" customHeight="1">
      <c r="A4915" s="5" t="n">
        <v>4915</v>
      </c>
      <c r="B4915" s="5" t="n">
        <v>426</v>
      </c>
      <c r="C4915" s="5" t="inlineStr">
        <is>
          <t>躅</t>
        </is>
      </c>
      <c r="D4915" s="6" t="inlineStr">
        <is>
          <t>zhú</t>
        </is>
      </c>
      <c r="E4915" s="6" t="inlineStr">
        <is>
          <t>[dog⁷祝]</t>
        </is>
      </c>
      <c r="F4915" s="6" t="inlineStr">
        <is>
          <t>仅用于"踯躅"。</t>
        </is>
      </c>
      <c r="G4915" s="6" t="inlineStr">
        <is>
          <t>dog⁷</t>
        </is>
      </c>
      <c r="H4915" s="6" t="n">
        <v>1</v>
      </c>
      <c r="I4915" s="6" t="inlineStr">
        <is>
          <t>SAFE</t>
        </is>
      </c>
      <c r="J4915" s="6" t="inlineStr">
        <is>
          <t>Single Hainanese entry</t>
        </is>
      </c>
      <c r="K4915" s="6" t="inlineStr">
        <is>
          <t>No manual action needed under the stated grouping rules.</t>
        </is>
      </c>
      <c r="L4915" s="7" t="inlineStr">
        <is>
          <t>Only used in 踯躅.</t>
        </is>
      </c>
      <c r="M4915" s="7" t="inlineStr">
        <is>
          <t>Matched by row + character/pinyin</t>
        </is>
      </c>
      <c r="N4915" s="7" t="inlineStr">
        <is>
          <t>OK</t>
        </is>
      </c>
      <c r="O4915" s="7" t="n"/>
    </row>
    <row r="4916" ht="28.5" customHeight="1">
      <c r="A4916" s="5" t="n">
        <v>4916</v>
      </c>
      <c r="B4916" s="5" t="n">
        <v>426</v>
      </c>
      <c r="C4916" s="5" t="inlineStr">
        <is>
          <t>躏</t>
        </is>
      </c>
      <c r="D4916" s="6" t="inlineStr">
        <is>
          <t>lìn</t>
        </is>
      </c>
      <c r="E4916" s="6" t="inlineStr">
        <is>
          <t>[lin⁶连⁶]</t>
        </is>
      </c>
      <c r="F4916" s="6" t="inlineStr">
        <is>
          <t>仅用于"蹂躏"。</t>
        </is>
      </c>
      <c r="G4916" s="6" t="inlineStr">
        <is>
          <t>lin⁶</t>
        </is>
      </c>
      <c r="H4916" s="6" t="n">
        <v>1</v>
      </c>
      <c r="I4916" s="6" t="inlineStr">
        <is>
          <t>SAFE</t>
        </is>
      </c>
      <c r="J4916" s="6" t="inlineStr">
        <is>
          <t>Single Hainanese entry</t>
        </is>
      </c>
      <c r="K4916" s="6" t="inlineStr">
        <is>
          <t>No manual action needed under the stated grouping rules.</t>
        </is>
      </c>
      <c r="L4916" s="7" t="inlineStr">
        <is>
          <t>Only used in 蹂躏.</t>
        </is>
      </c>
      <c r="M4916" s="7" t="inlineStr">
        <is>
          <t>Matched by row + character/pinyin</t>
        </is>
      </c>
      <c r="N4916" s="7" t="inlineStr">
        <is>
          <t>OK</t>
        </is>
      </c>
      <c r="O4916" s="7" t="n"/>
    </row>
    <row r="4917" ht="28.5" customHeight="1">
      <c r="A4917" s="5" t="n">
        <v>4917</v>
      </c>
      <c r="B4917" s="5" t="n">
        <v>426</v>
      </c>
      <c r="C4917" s="5" t="inlineStr">
        <is>
          <t>躜</t>
        </is>
      </c>
      <c r="D4917" s="6" t="inlineStr">
        <is>
          <t>zuān</t>
        </is>
      </c>
      <c r="E4917" s="6" t="inlineStr">
        <is>
          <t>[duan⁶专⁶]</t>
        </is>
      </c>
      <c r="F4917" s="6" t="inlineStr">
        <is>
          <t>〈方〉向前或向上冲。～上山顶。</t>
        </is>
      </c>
      <c r="G4917" s="6" t="inlineStr">
        <is>
          <t>duan⁶</t>
        </is>
      </c>
      <c r="H4917" s="6" t="n">
        <v>1</v>
      </c>
      <c r="I4917" s="6" t="inlineStr">
        <is>
          <t>SAFE</t>
        </is>
      </c>
      <c r="J4917" s="6" t="inlineStr">
        <is>
          <t>Single Hainanese entry</t>
        </is>
      </c>
      <c r="K4917" s="6" t="inlineStr">
        <is>
          <t>No manual action needed under the stated grouping rules.</t>
        </is>
      </c>
      <c r="L4917" s="7" t="inlineStr">
        <is>
          <t>〈dial.〉 To dash forward or upward.</t>
        </is>
      </c>
      <c r="M4917" s="7" t="inlineStr">
        <is>
          <t>Matched by row + character/pinyin</t>
        </is>
      </c>
      <c r="N4917" s="7" t="inlineStr">
        <is>
          <t>OK</t>
        </is>
      </c>
      <c r="O4917" s="7" t="n"/>
    </row>
    <row r="4918" ht="28.5" customHeight="1">
      <c r="A4918" s="5" t="n">
        <v>4918</v>
      </c>
      <c r="B4918" s="5" t="n">
        <v>426</v>
      </c>
      <c r="C4918" s="5" t="inlineStr">
        <is>
          <t>躞</t>
        </is>
      </c>
      <c r="D4918" s="6" t="inlineStr">
        <is>
          <t>xiè</t>
        </is>
      </c>
      <c r="E4918" s="6" t="inlineStr">
        <is>
          <t>[diab⁷涉]</t>
        </is>
      </c>
      <c r="F4918" s="6" t="inlineStr">
        <is>
          <t>仅用于"蹀躞"。</t>
        </is>
      </c>
      <c r="G4918" s="6" t="inlineStr">
        <is>
          <t>diab⁷</t>
        </is>
      </c>
      <c r="H4918" s="6" t="n">
        <v>1</v>
      </c>
      <c r="I4918" s="6" t="inlineStr">
        <is>
          <t>SAFE</t>
        </is>
      </c>
      <c r="J4918" s="6" t="inlineStr">
        <is>
          <t>Single Hainanese entry</t>
        </is>
      </c>
      <c r="K4918" s="6" t="inlineStr">
        <is>
          <t>No manual action needed under the stated grouping rules.</t>
        </is>
      </c>
      <c r="L4918" s="7" t="inlineStr">
        <is>
          <t>Only used in 蹀躞.</t>
        </is>
      </c>
      <c r="M4918" s="7" t="inlineStr">
        <is>
          <t>Matched by row + character/pinyin</t>
        </is>
      </c>
      <c r="N4918" s="7" t="inlineStr">
        <is>
          <t>OK</t>
        </is>
      </c>
      <c r="O4918" s="7" t="n"/>
    </row>
    <row r="4919" ht="28.5" customHeight="1">
      <c r="A4919" s="5" t="n">
        <v>4919</v>
      </c>
      <c r="B4919" s="5" t="n">
        <v>426</v>
      </c>
      <c r="C4919" s="5" t="inlineStr">
        <is>
          <t>豺</t>
        </is>
      </c>
      <c r="D4919" s="6" t="inlineStr">
        <is>
          <t>chái</t>
        </is>
      </c>
      <c r="E4919" s="6" t="inlineStr">
        <is>
          <t>[sai²才]</t>
        </is>
      </c>
      <c r="F4919" s="6" t="inlineStr">
        <is>
          <t>哺乳动物，形状像狼而较小，性凶猛，成群捕食。～狼。</t>
        </is>
      </c>
      <c r="G4919" s="6" t="inlineStr">
        <is>
          <t>sai²</t>
        </is>
      </c>
      <c r="H4919" s="6" t="n">
        <v>1</v>
      </c>
      <c r="I4919" s="6" t="inlineStr">
        <is>
          <t>SAFE</t>
        </is>
      </c>
      <c r="J4919" s="6" t="inlineStr">
        <is>
          <t>Single Hainanese entry</t>
        </is>
      </c>
      <c r="K4919" s="6" t="inlineStr">
        <is>
          <t>No manual action needed under the stated grouping rules.</t>
        </is>
      </c>
      <c r="L4919" s="7" t="inlineStr">
        <is>
          <t>The dhole, a fierce wolf-like animal that hunts in packs.</t>
        </is>
      </c>
      <c r="M4919" s="7" t="inlineStr">
        <is>
          <t>Matched by row + character/pinyin</t>
        </is>
      </c>
      <c r="N4919" s="7" t="inlineStr">
        <is>
          <t>OK</t>
        </is>
      </c>
      <c r="O4919" s="7" t="n"/>
    </row>
    <row r="4920" ht="28.5" customHeight="1">
      <c r="A4920" s="5" t="n">
        <v>4920</v>
      </c>
      <c r="B4920" s="5" t="n">
        <v>426</v>
      </c>
      <c r="C4920" s="5" t="inlineStr">
        <is>
          <t>豹</t>
        </is>
      </c>
      <c r="D4920" s="6" t="inlineStr">
        <is>
          <t>bào</t>
        </is>
      </c>
      <c r="E4920" s="6" t="inlineStr">
        <is>
          <t>[ba⁴霸]</t>
        </is>
      </c>
      <c r="F4920" s="6" t="inlineStr">
        <is>
          <t>哺乳动物，形状像虎而小，毛有斑纹，善跳跃。金钱～、～子。</t>
        </is>
      </c>
      <c r="G4920" s="6" t="inlineStr">
        <is>
          <t>ba⁴</t>
        </is>
      </c>
      <c r="H4920" s="6" t="n">
        <v>1</v>
      </c>
      <c r="I4920" s="6" t="inlineStr">
        <is>
          <t>SAFE</t>
        </is>
      </c>
      <c r="J4920" s="6" t="inlineStr">
        <is>
          <t>Single Hainanese entry</t>
        </is>
      </c>
      <c r="K4920" s="6" t="inlineStr">
        <is>
          <t>No manual action needed under the stated grouping rules.</t>
        </is>
      </c>
      <c r="L4920" s="7" t="inlineStr">
        <is>
          <t>The leopard.</t>
        </is>
      </c>
      <c r="M4920" s="7" t="inlineStr">
        <is>
          <t>Matched by row + character/pinyin</t>
        </is>
      </c>
      <c r="N4920" s="7" t="inlineStr">
        <is>
          <t>OK</t>
        </is>
      </c>
      <c r="O4920" s="7" t="n"/>
    </row>
    <row r="4921" ht="28.5" customHeight="1">
      <c r="A4921" s="5" t="n">
        <v>4921</v>
      </c>
      <c r="B4921" s="5" t="n">
        <v>426</v>
      </c>
      <c r="C4921" s="5" t="inlineStr">
        <is>
          <t>貂</t>
        </is>
      </c>
      <c r="D4921" s="6" t="inlineStr">
        <is>
          <t>diāo</t>
        </is>
      </c>
      <c r="E4921" s="6" t="inlineStr">
        <is>
          <t>[ddiao¹刁]</t>
        </is>
      </c>
      <c r="F4921" s="6" t="inlineStr">
        <is>
          <t>哺乳动物，身体细长，毛皮珍贵。～皮、紫～。</t>
        </is>
      </c>
      <c r="G4921" s="6" t="inlineStr">
        <is>
          <t>ddiao¹</t>
        </is>
      </c>
      <c r="H4921" s="6" t="n">
        <v>1</v>
      </c>
      <c r="I4921" s="6" t="inlineStr">
        <is>
          <t>SAFE</t>
        </is>
      </c>
      <c r="J4921" s="6" t="inlineStr">
        <is>
          <t>Single Hainanese entry</t>
        </is>
      </c>
      <c r="K4921" s="6" t="inlineStr">
        <is>
          <t>No manual action needed under the stated grouping rules.</t>
        </is>
      </c>
      <c r="L4921" s="7" t="inlineStr">
        <is>
          <t>The marten, a slender animal prized for its fur.</t>
        </is>
      </c>
      <c r="M4921" s="7" t="inlineStr">
        <is>
          <t>Matched by row + character/pinyin</t>
        </is>
      </c>
      <c r="N4921" s="7" t="inlineStr">
        <is>
          <t>OK</t>
        </is>
      </c>
      <c r="O4921" s="7" t="n"/>
    </row>
    <row r="4922" ht="71.25" customHeight="1">
      <c r="A4922" s="5" t="n">
        <v>4922</v>
      </c>
      <c r="B4922" s="5" t="n">
        <v>426</v>
      </c>
      <c r="C4922" s="5" t="inlineStr">
        <is>
          <t>貉</t>
        </is>
      </c>
      <c r="D4922" s="6" t="inlineStr">
        <is>
          <t>㊀hé
㊁háo</t>
        </is>
      </c>
      <c r="E4922" s="6" t="inlineStr">
        <is>
          <t>[㊀㊁hhag⁸鹤]</t>
        </is>
      </c>
      <c r="F4922" s="6" t="inlineStr">
        <is>
          <t>〔hé〕
① 哺乳动物，形状像狐，毛皮可以制衣。一丘之～。
〔háo〕
② 义同①，用于"貉子""貉绒"。</t>
        </is>
      </c>
      <c r="G4922" s="6" t="inlineStr">
        <is>
          <t>hhag⁸</t>
        </is>
      </c>
      <c r="H4922" s="6" t="n">
        <v>2</v>
      </c>
      <c r="I4922" s="6" t="inlineStr">
        <is>
          <t>SAFE</t>
        </is>
      </c>
      <c r="J4922" s="6" t="inlineStr">
        <is>
          <t>One-to-one Mandarin/Hainanese blocks</t>
        </is>
      </c>
      <c r="K4922" s="6" t="inlineStr">
        <is>
          <t>No manual action needed under the stated grouping rules.</t>
        </is>
      </c>
      <c r="L4922" s="7" t="inlineStr">
        <is>
          <t>〔hé〕
① The raccoon dog, a fox-like animal whose fur is used for clothing.
〔háo〕
② The same as ①, used in 貉子 and 貉绒.</t>
        </is>
      </c>
      <c r="M4922" s="7" t="inlineStr">
        <is>
          <t>Matched by row + character/pinyin</t>
        </is>
      </c>
      <c r="N4922" s="7" t="inlineStr">
        <is>
          <t>OK</t>
        </is>
      </c>
      <c r="O4922" s="7" t="n"/>
    </row>
    <row r="4923" ht="28.5" customHeight="1">
      <c r="A4923" s="5" t="n">
        <v>4923</v>
      </c>
      <c r="B4923" s="5" t="n">
        <v>426</v>
      </c>
      <c r="C4923" s="5" t="inlineStr">
        <is>
          <t>貌</t>
        </is>
      </c>
      <c r="D4923" s="6" t="inlineStr">
        <is>
          <t>mào</t>
        </is>
      </c>
      <c r="E4923" s="6" t="inlineStr">
        <is>
          <t>[mao⁵冒]</t>
        </is>
      </c>
      <c r="F4923" s="6" t="inlineStr">
        <is>
          <t>① 相貌；容貌。面～、～美、～似。
② 外表；表面。外～、～合神离。</t>
        </is>
      </c>
      <c r="G4923" s="6" t="inlineStr">
        <is>
          <t>mao⁵</t>
        </is>
      </c>
      <c r="H4923" s="6" t="n">
        <v>1</v>
      </c>
      <c r="I4923" s="6" t="inlineStr">
        <is>
          <t>SAFE</t>
        </is>
      </c>
      <c r="J4923" s="6" t="inlineStr">
        <is>
          <t>Single Hainanese entry</t>
        </is>
      </c>
      <c r="K4923" s="6" t="inlineStr">
        <is>
          <t>No manual action needed under the stated grouping rules.</t>
        </is>
      </c>
      <c r="L4923" s="7" t="inlineStr">
        <is>
          <t>① Appearance; looks.
② The outward form; the surface.</t>
        </is>
      </c>
      <c r="M4923" s="7" t="inlineStr">
        <is>
          <t>Matched by row + character/pinyin</t>
        </is>
      </c>
      <c r="N4923" s="7" t="inlineStr">
        <is>
          <t>OK</t>
        </is>
      </c>
      <c r="O4923" s="7" t="n"/>
    </row>
    <row r="4924" ht="85.5" customHeight="1">
      <c r="A4924" s="5" t="n">
        <v>4924</v>
      </c>
      <c r="B4924" s="5" t="n">
        <v>426</v>
      </c>
      <c r="C4924" s="5" t="inlineStr">
        <is>
          <t>谷</t>
        </is>
      </c>
      <c r="D4924" s="6" t="inlineStr">
        <is>
          <t>㊀gǔ
㊁yù</t>
        </is>
      </c>
      <c r="E4924" s="6" t="inlineStr">
        <is>
          <t>[㊀gog⁷国]
[㊁yiog⁷育]</t>
        </is>
      </c>
      <c r="F4924" s="6" t="inlineStr">
        <is>
          <t>㊀ gǔ
① 两山之间狭长而有出口的地带。山～、峡～、～地。
② 谷类作物；特指粟。五～、～物、～穗。
㊁ yù
用于"吐谷浑"，我国古代西部的民族。</t>
        </is>
      </c>
      <c r="G4924" s="6" t="inlineStr">
        <is>
          <t>gog⁷ | yiog⁷</t>
        </is>
      </c>
      <c r="H4924" s="6" t="n">
        <v>2</v>
      </c>
      <c r="I4924" s="6" t="inlineStr">
        <is>
          <t>SAFE</t>
        </is>
      </c>
      <c r="J4924" s="6" t="inlineStr">
        <is>
          <t>Alternative readings in one entry</t>
        </is>
      </c>
      <c r="K4924" s="6" t="inlineStr">
        <is>
          <t>No manual action needed under the stated grouping rules.</t>
        </is>
      </c>
      <c r="L4924" s="7" t="inlineStr">
        <is>
          <t>㊀ gǔ
① A valley; a ravine.
② Cereal crops; specifically millet.
㊁ yù
Used in 吐谷浑, an ancient people of western China.</t>
        </is>
      </c>
      <c r="M4924" s="7" t="inlineStr">
        <is>
          <t>Matched by row + character/pinyin</t>
        </is>
      </c>
      <c r="N4924" s="7" t="inlineStr">
        <is>
          <t>OK</t>
        </is>
      </c>
      <c r="O4924" s="7" t="n"/>
    </row>
    <row r="4925" ht="99.75" customHeight="1">
      <c r="A4925" s="5" t="n">
        <v>4925</v>
      </c>
      <c r="B4925" s="5" t="n">
        <v>427</v>
      </c>
      <c r="C4925" s="5" t="inlineStr">
        <is>
          <t>豁</t>
        </is>
      </c>
      <c r="D4925" s="6" t="inlineStr">
        <is>
          <t>㊀huō
㊁huò</t>
        </is>
      </c>
      <c r="E4925" s="6" t="inlineStr">
        <is>
          <t>[㊀㊁hhuad⁷发]</t>
        </is>
      </c>
      <c r="F4925" s="6" t="inlineStr">
        <is>
          <t>〔huō〕
① 残缺；裂开。～口、～了一道缝。
② 舍弃；不顾。～出去、～上性命。
〔huò〕
③ 开阔；通达。～亮、～达、～然开朗。
④ 免除。～免。</t>
        </is>
      </c>
      <c r="G4925" s="6" t="inlineStr">
        <is>
          <t>hhuad⁷</t>
        </is>
      </c>
      <c r="H4925" s="6" t="n">
        <v>2</v>
      </c>
      <c r="I4925" s="6" t="inlineStr">
        <is>
          <t>SAFE</t>
        </is>
      </c>
      <c r="J4925" s="6" t="inlineStr">
        <is>
          <t>One-to-one Mandarin/Hainanese blocks</t>
        </is>
      </c>
      <c r="K4925" s="6" t="inlineStr">
        <is>
          <t>No manual action needed under the stated grouping rules.</t>
        </is>
      </c>
      <c r="L4925" s="7" t="inlineStr">
        <is>
          <t>〔huō〕
① Broken; split open.
② To give up; to risk regardless.
〔huò〕
③ Open; wide; clear-sighted.
④ To exempt; to remit.</t>
        </is>
      </c>
      <c r="M4925" s="7" t="inlineStr">
        <is>
          <t>Matched by row + character/pinyin</t>
        </is>
      </c>
      <c r="N4925" s="7" t="inlineStr">
        <is>
          <t>OK</t>
        </is>
      </c>
      <c r="O4925" s="7" t="n"/>
    </row>
    <row r="4926" ht="85.5" customHeight="1">
      <c r="A4926" s="5" t="n">
        <v>4926</v>
      </c>
      <c r="B4926" s="5" t="n">
        <v>427</v>
      </c>
      <c r="C4926" s="5" t="inlineStr">
        <is>
          <t>番</t>
        </is>
      </c>
      <c r="D4926" s="6" t="inlineStr">
        <is>
          <t>㊀fān
㊁pān</t>
        </is>
      </c>
      <c r="E4926" s="6" t="inlineStr">
        <is>
          <t>[㊀hhuan¹翻]
[㊁pan¹藩]
[㊁puan¹判¹]</t>
        </is>
      </c>
      <c r="F4926" s="6" t="inlineStr">
        <is>
          <t>㊀ fān
① 量词，用于次数、种类。三～五次、别有一～风味。
② 旧时指外国或外族的。～邦、～薯、～茄。
㊁ pān
用于地名"番禺"，在广东。</t>
        </is>
      </c>
      <c r="G4926" s="6" t="inlineStr">
        <is>
          <t>hhuan¹ | pan¹ | puan¹</t>
        </is>
      </c>
      <c r="H4926" s="6" t="n">
        <v>2</v>
      </c>
      <c r="I4926" s="6" t="inlineStr">
        <is>
          <t>SAFE</t>
        </is>
      </c>
      <c r="J4926" s="6" t="inlineStr">
        <is>
          <t>Alternative readings in one entry</t>
        </is>
      </c>
      <c r="K4926" s="6" t="inlineStr">
        <is>
          <t>No manual action needed under the stated grouping rules.</t>
        </is>
      </c>
      <c r="L4926" s="7" t="inlineStr">
        <is>
          <t>㊀ fān
① Measure word for times and for kinds.
② Formerly, foreign; of another people.
㊁ pān
Used in the place name 番禺 in Guangdong.</t>
        </is>
      </c>
      <c r="M4926" s="7" t="inlineStr">
        <is>
          <t>Matched by row + character/pinyin</t>
        </is>
      </c>
      <c r="N4926" s="7" t="inlineStr">
        <is>
          <t>OK</t>
        </is>
      </c>
      <c r="O4926" s="7" t="n"/>
    </row>
    <row r="4927" ht="28.5" customHeight="1">
      <c r="A4927" s="5" t="n">
        <v>4927</v>
      </c>
      <c r="B4927" s="5" t="n">
        <v>427</v>
      </c>
      <c r="C4927" s="5" t="inlineStr">
        <is>
          <t>釉</t>
        </is>
      </c>
      <c r="D4927" s="6" t="inlineStr">
        <is>
          <t>yòu</t>
        </is>
      </c>
      <c r="E4927" s="6" t="inlineStr">
        <is>
          <t>[yiu⁶右]</t>
        </is>
      </c>
      <c r="F4927" s="6" t="inlineStr">
        <is>
          <t>涂在陶瓷表面的玻璃质薄层。～面、～彩、上～。</t>
        </is>
      </c>
      <c r="G4927" s="6" t="inlineStr">
        <is>
          <t>yiu⁶</t>
        </is>
      </c>
      <c r="H4927" s="6" t="n">
        <v>1</v>
      </c>
      <c r="I4927" s="6" t="inlineStr">
        <is>
          <t>SAFE</t>
        </is>
      </c>
      <c r="J4927" s="6" t="inlineStr">
        <is>
          <t>Single Hainanese entry</t>
        </is>
      </c>
      <c r="K4927" s="6" t="inlineStr">
        <is>
          <t>No manual action needed under the stated grouping rules.</t>
        </is>
      </c>
      <c r="L4927" s="7" t="inlineStr">
        <is>
          <t>Glaze, the glassy coating on pottery and porcelain.</t>
        </is>
      </c>
      <c r="M4927" s="7" t="inlineStr">
        <is>
          <t>Matched by row + character/pinyin</t>
        </is>
      </c>
      <c r="N4927" s="7" t="inlineStr">
        <is>
          <t>OK</t>
        </is>
      </c>
      <c r="O4927" s="7" t="n"/>
    </row>
    <row r="4928" ht="57" customHeight="1">
      <c r="A4928" s="5" t="n">
        <v>4928</v>
      </c>
      <c r="B4928" s="5" t="n">
        <v>427</v>
      </c>
      <c r="C4928" s="5" t="inlineStr">
        <is>
          <t>释</t>
        </is>
      </c>
      <c r="D4928" s="6" t="inlineStr">
        <is>
          <t>shì</t>
        </is>
      </c>
      <c r="E4928" s="6" t="inlineStr">
        <is>
          <t>[yeg⁷译]
[读deg⁷式]</t>
        </is>
      </c>
      <c r="F4928" s="6" t="inlineStr">
        <is>
          <t>① 说明；解说。解～、注～、～义。
② 消除。～疑、涣然冰～。
③ 放开；放下。～放、爱不～手。
④ 指佛教。～迦、～教。</t>
        </is>
      </c>
      <c r="G4928" s="6" t="inlineStr">
        <is>
          <t>yeg⁷ | deg⁷</t>
        </is>
      </c>
      <c r="H4928" s="6" t="n">
        <v>1</v>
      </c>
      <c r="I4928" s="6" t="inlineStr">
        <is>
          <t>SAFE</t>
        </is>
      </c>
      <c r="J4928" s="6" t="inlineStr">
        <is>
          <t>Alternative readings in one entry</t>
        </is>
      </c>
      <c r="K4928" s="6" t="inlineStr">
        <is>
          <t>No manual action needed under the stated grouping rules.</t>
        </is>
      </c>
      <c r="L4928" s="7" t="inlineStr">
        <is>
          <t>① To explain; to interpret.
② To dispel; to clear away.
③ To let go; to release.
④ Buddhism.</t>
        </is>
      </c>
      <c r="M4928" s="7" t="inlineStr">
        <is>
          <t>Matched by row + character/pinyin</t>
        </is>
      </c>
      <c r="N4928" s="7" t="inlineStr">
        <is>
          <t>OK</t>
        </is>
      </c>
      <c r="O4928" s="7" t="n"/>
    </row>
    <row r="4929" ht="71.25" customHeight="1">
      <c r="A4929" s="5" t="n">
        <v>4929</v>
      </c>
      <c r="B4929" s="5" t="n">
        <v>427</v>
      </c>
      <c r="C4929" s="5" t="inlineStr">
        <is>
          <t>身</t>
        </is>
      </c>
      <c r="D4929" s="6" t="inlineStr">
        <is>
          <t>shēn</t>
        </is>
      </c>
      <c r="E4929" s="6" t="inlineStr">
        <is>
          <t>[din¹新]</t>
        </is>
      </c>
      <c r="F4929" s="6" t="inlineStr">
        <is>
          <t>① 人或动物的躯体。～体、全～、～高。
② 物体的中部或主要部分。船～、车～、树～。
③ 自己；本人。～边、亲～、以～作则。
④ 人的品格和修养。修～、立～。
⑤ 量词，用于衣服。一～新衣。</t>
        </is>
      </c>
      <c r="G4929" s="6" t="inlineStr">
        <is>
          <t>din¹</t>
        </is>
      </c>
      <c r="H4929" s="6" t="n">
        <v>1</v>
      </c>
      <c r="I4929" s="6" t="inlineStr">
        <is>
          <t>SAFE</t>
        </is>
      </c>
      <c r="J4929" s="6" t="inlineStr">
        <is>
          <t>Single Hainanese entry</t>
        </is>
      </c>
      <c r="K4929" s="6" t="inlineStr">
        <is>
          <t>No manual action needed under the stated grouping rules.</t>
        </is>
      </c>
      <c r="L4929" s="7" t="inlineStr">
        <is>
          <t>① The body.
② The main part or body of an object.
③ Oneself; in person.
④ One's character and moral cultivation.
⑤ Measure word for suits of clothing.</t>
        </is>
      </c>
      <c r="M4929" s="7" t="inlineStr">
        <is>
          <t>Matched by row + character/pinyin</t>
        </is>
      </c>
      <c r="N4929" s="7" t="inlineStr">
        <is>
          <t>OK</t>
        </is>
      </c>
      <c r="O4929" s="7" t="n"/>
    </row>
    <row r="4930" ht="57" customHeight="1">
      <c r="A4930" s="5" t="n">
        <v>4930</v>
      </c>
      <c r="B4930" s="5" t="n">
        <v>427</v>
      </c>
      <c r="C4930" s="5" t="inlineStr">
        <is>
          <t>射</t>
        </is>
      </c>
      <c r="D4930" s="6" t="inlineStr">
        <is>
          <t>shè</t>
        </is>
      </c>
      <c r="E4930" s="6" t="inlineStr">
        <is>
          <t>[dia¹声]</t>
        </is>
      </c>
      <c r="F4930" s="6" t="inlineStr">
        <is>
          <t>① 用推力或弹力送出。～箭、扫～、发～。
② 液体受压力挤出。喷～、注～。
③ 放出光、热、电波等。照～、辐～、～线。
④ 有所指。影～、暗～。</t>
        </is>
      </c>
      <c r="G4930" s="6" t="inlineStr">
        <is>
          <t>dia¹</t>
        </is>
      </c>
      <c r="H4930" s="6" t="n">
        <v>1</v>
      </c>
      <c r="I4930" s="6" t="inlineStr">
        <is>
          <t>SAFE</t>
        </is>
      </c>
      <c r="J4930" s="6" t="inlineStr">
        <is>
          <t>Single Hainanese entry</t>
        </is>
      </c>
      <c r="K4930" s="6" t="inlineStr">
        <is>
          <t>No manual action needed under the stated grouping rules.</t>
        </is>
      </c>
      <c r="L4930" s="7" t="inlineStr">
        <is>
          <t>① To shoot an arrow or bullet.
② To squirt; to inject.
③ To emit light, heat or waves.
④ To allude to; to insinuate.</t>
        </is>
      </c>
      <c r="M4930" s="7" t="inlineStr">
        <is>
          <t>Matched by row + character/pinyin</t>
        </is>
      </c>
      <c r="N4930" s="7" t="inlineStr">
        <is>
          <t>OK</t>
        </is>
      </c>
      <c r="O4930" s="7" t="n"/>
    </row>
    <row r="4931" ht="28.5" customHeight="1">
      <c r="A4931" s="5" t="n">
        <v>4931</v>
      </c>
      <c r="B4931" s="5" t="n">
        <v>427</v>
      </c>
      <c r="C4931" s="5" t="inlineStr">
        <is>
          <t>躬</t>
        </is>
      </c>
      <c r="D4931" s="6" t="inlineStr">
        <is>
          <t>gōng</t>
        </is>
      </c>
      <c r="E4931" s="6" t="inlineStr">
        <is>
          <t>[gong¹公]</t>
        </is>
      </c>
      <c r="F4931" s="6" t="inlineStr">
        <is>
          <t>① 身体；弯下身体。鞠～。
② 亲自。～行、事必～亲。</t>
        </is>
      </c>
      <c r="G4931" s="6" t="inlineStr">
        <is>
          <t>gong¹</t>
        </is>
      </c>
      <c r="H4931" s="6" t="n">
        <v>1</v>
      </c>
      <c r="I4931" s="6" t="inlineStr">
        <is>
          <t>SAFE</t>
        </is>
      </c>
      <c r="J4931" s="6" t="inlineStr">
        <is>
          <t>Single Hainanese entry</t>
        </is>
      </c>
      <c r="K4931" s="6" t="inlineStr">
        <is>
          <t>No manual action needed under the stated grouping rules.</t>
        </is>
      </c>
      <c r="L4931" s="7" t="inlineStr">
        <is>
          <t>① The body; to bow.
② In person; personally.</t>
        </is>
      </c>
      <c r="M4931" s="7" t="inlineStr">
        <is>
          <t>Matched by row + character/pinyin</t>
        </is>
      </c>
      <c r="N4931" s="7" t="inlineStr">
        <is>
          <t>OK</t>
        </is>
      </c>
      <c r="O4931" s="7" t="n"/>
    </row>
    <row r="4932" ht="28.5" customHeight="1">
      <c r="A4932" s="5" t="n">
        <v>4932</v>
      </c>
      <c r="B4932" s="5" t="n">
        <v>427</v>
      </c>
      <c r="C4932" s="5" t="inlineStr">
        <is>
          <t>躯</t>
        </is>
      </c>
      <c r="D4932" s="6" t="inlineStr">
        <is>
          <t>qū</t>
        </is>
      </c>
      <c r="E4932" s="6" t="inlineStr">
        <is>
          <t>[hi¹区]</t>
        </is>
      </c>
      <c r="F4932" s="6" t="inlineStr">
        <is>
          <t>身体。身～、～体、七尺之～。</t>
        </is>
      </c>
      <c r="G4932" s="6" t="inlineStr">
        <is>
          <t>hi¹</t>
        </is>
      </c>
      <c r="H4932" s="6" t="n">
        <v>1</v>
      </c>
      <c r="I4932" s="6" t="inlineStr">
        <is>
          <t>SAFE</t>
        </is>
      </c>
      <c r="J4932" s="6" t="inlineStr">
        <is>
          <t>Single Hainanese entry</t>
        </is>
      </c>
      <c r="K4932" s="6" t="inlineStr">
        <is>
          <t>No manual action needed under the stated grouping rules.</t>
        </is>
      </c>
      <c r="L4932" s="7" t="inlineStr">
        <is>
          <t>The body; the trunk.</t>
        </is>
      </c>
      <c r="M4932" s="7" t="inlineStr">
        <is>
          <t>Matched by row + character/pinyin</t>
        </is>
      </c>
      <c r="N4932" s="7" t="inlineStr">
        <is>
          <t>OK</t>
        </is>
      </c>
      <c r="O4932" s="7" t="n"/>
    </row>
    <row r="4933" ht="28.5" customHeight="1">
      <c r="A4933" s="5" t="n">
        <v>4933</v>
      </c>
      <c r="B4933" s="5" t="n">
        <v>427</v>
      </c>
      <c r="C4933" s="5" t="inlineStr">
        <is>
          <t>躲</t>
        </is>
      </c>
      <c r="D4933" s="6" t="inlineStr">
        <is>
          <t>duǒ</t>
        </is>
      </c>
      <c r="E4933" s="6" t="inlineStr">
        <is>
          <t>[ddo²刀²]</t>
        </is>
      </c>
      <c r="F4933" s="6" t="inlineStr">
        <is>
          <t>隐藏；避开。～藏、～雨、～债。</t>
        </is>
      </c>
      <c r="G4933" s="6" t="inlineStr">
        <is>
          <t>ddo²</t>
        </is>
      </c>
      <c r="H4933" s="6" t="n">
        <v>1</v>
      </c>
      <c r="I4933" s="6" t="inlineStr">
        <is>
          <t>SAFE</t>
        </is>
      </c>
      <c r="J4933" s="6" t="inlineStr">
        <is>
          <t>Single Hainanese entry</t>
        </is>
      </c>
      <c r="K4933" s="6" t="inlineStr">
        <is>
          <t>No manual action needed under the stated grouping rules.</t>
        </is>
      </c>
      <c r="L4933" s="7" t="inlineStr">
        <is>
          <t>To hide; to avoid; to dodge.</t>
        </is>
      </c>
      <c r="M4933" s="7" t="inlineStr">
        <is>
          <t>Matched by row + character/pinyin</t>
        </is>
      </c>
      <c r="N4933" s="7" t="inlineStr">
        <is>
          <t>OK</t>
        </is>
      </c>
      <c r="O4933" s="7" t="n"/>
    </row>
    <row r="4934" ht="28.5" customHeight="1">
      <c r="A4934" s="5" t="n">
        <v>4934</v>
      </c>
      <c r="B4934" s="5" t="n">
        <v>427</v>
      </c>
      <c r="C4934" s="5" t="inlineStr">
        <is>
          <t>躺</t>
        </is>
      </c>
      <c r="D4934" s="6" t="inlineStr">
        <is>
          <t>tǎng</t>
        </is>
      </c>
      <c r="E4934" s="6" t="inlineStr">
        <is>
          <t>[hang³倘]</t>
        </is>
      </c>
      <c r="F4934" s="6" t="inlineStr">
        <is>
          <t>身体平卧。～下、～椅、～着看书。</t>
        </is>
      </c>
      <c r="G4934" s="6" t="inlineStr">
        <is>
          <t>hang³</t>
        </is>
      </c>
      <c r="H4934" s="6" t="n">
        <v>1</v>
      </c>
      <c r="I4934" s="6" t="inlineStr">
        <is>
          <t>SAFE</t>
        </is>
      </c>
      <c r="J4934" s="6" t="inlineStr">
        <is>
          <t>Single Hainanese entry</t>
        </is>
      </c>
      <c r="K4934" s="6" t="inlineStr">
        <is>
          <t>No manual action needed under the stated grouping rules.</t>
        </is>
      </c>
      <c r="L4934" s="7" t="inlineStr">
        <is>
          <t>To lie down.</t>
        </is>
      </c>
      <c r="M4934" s="7" t="inlineStr">
        <is>
          <t>Matched by row + character/pinyin</t>
        </is>
      </c>
      <c r="N4934" s="7" t="inlineStr">
        <is>
          <t>OK</t>
        </is>
      </c>
      <c r="O4934" s="7" t="n"/>
    </row>
    <row r="4935" ht="156.75" customHeight="1">
      <c r="A4935" s="5" t="n">
        <v>4935</v>
      </c>
      <c r="B4935" s="5" t="n">
        <v>427</v>
      </c>
      <c r="C4935" s="5" t="inlineStr">
        <is>
          <t>角</t>
        </is>
      </c>
      <c r="D4935" s="6" t="inlineStr">
        <is>
          <t>㊀jiǎo
㊁jué</t>
        </is>
      </c>
      <c r="E4935" s="6" t="inlineStr">
        <is>
          <t>[㊀㊁gag⁷（哥鹤⁷）]</t>
        </is>
      </c>
      <c r="F4935" s="6" t="inlineStr">
        <is>
          <t>〔jiǎo〕
① 牛羊等头上长出的坚硬突起。牛～、鹿～、～质。
② 物体两边相接的地方。墙～、桌～、～落。
③ 数学上指从一点引出两条射线所成的图形。直～、锐～。
④ 突入海中的尖形陆地，多用于地名。好望～。
⑤ 货币单位，一～合一元的十分之一。
〔jué〕
⑥ 演员；扮演的人物。～色、主～、配～。
⑦ 竞赛；较量。～逐、～力。
⑧ 古代五音之一。</t>
        </is>
      </c>
      <c r="G4935" s="6" t="inlineStr">
        <is>
          <t>gag⁷</t>
        </is>
      </c>
      <c r="H4935" s="6" t="n">
        <v>2</v>
      </c>
      <c r="I4935" s="6" t="inlineStr">
        <is>
          <t>SAFE</t>
        </is>
      </c>
      <c r="J4935" s="6" t="inlineStr">
        <is>
          <t>One-to-one Mandarin/Hainanese blocks</t>
        </is>
      </c>
      <c r="K4935" s="6" t="inlineStr">
        <is>
          <t>No manual action needed under the stated grouping rules.</t>
        </is>
      </c>
      <c r="L4935" s="7" t="inlineStr">
        <is>
          <t>〔jiǎo〕
① A horn of an ox, sheep or deer.
② A corner where two sides meet.
③ In mathematics, an angle.
④ A cape or headland, chiefly in place names.
⑤ The jiao, one tenth of a yuan.
〔jué〕
⑥ An actor; a role played.
⑦ To contend; to compete.
⑧ One of the five notes of the ancient scale.</t>
        </is>
      </c>
      <c r="M4935" s="7" t="inlineStr">
        <is>
          <t>Matched by row + character/pinyin</t>
        </is>
      </c>
      <c r="N4935" s="7" t="inlineStr">
        <is>
          <t>OK</t>
        </is>
      </c>
      <c r="O4935" s="7" t="n"/>
    </row>
    <row r="4936" ht="28.5" customHeight="1">
      <c r="A4936" s="5" t="n">
        <v>4936</v>
      </c>
      <c r="B4936" s="5" t="n">
        <v>428</v>
      </c>
      <c r="C4936" s="5" t="inlineStr">
        <is>
          <t>觞</t>
        </is>
      </c>
      <c r="D4936" s="6" t="inlineStr">
        <is>
          <t>shāng</t>
        </is>
      </c>
      <c r="E4936" s="6" t="inlineStr">
        <is>
          <t>[diang¹伤]</t>
        </is>
      </c>
      <c r="F4936" s="6" t="inlineStr">
        <is>
          <t>〈书〉酒杯；饮酒。举～、滥～。</t>
        </is>
      </c>
      <c r="G4936" s="6" t="inlineStr">
        <is>
          <t>diang¹</t>
        </is>
      </c>
      <c r="H4936" s="6" t="n">
        <v>1</v>
      </c>
      <c r="I4936" s="6" t="inlineStr">
        <is>
          <t>SAFE</t>
        </is>
      </c>
      <c r="J4936" s="6" t="inlineStr">
        <is>
          <t>Single Hainanese entry</t>
        </is>
      </c>
      <c r="K4936" s="6" t="inlineStr">
        <is>
          <t>No manual action needed under the stated grouping rules.</t>
        </is>
      </c>
      <c r="L4936" s="7" t="inlineStr">
        <is>
          <t>〈lit.〉 A wine cup; to drink wine.</t>
        </is>
      </c>
      <c r="M4936" s="7" t="inlineStr">
        <is>
          <t>Matched by row + character/pinyin</t>
        </is>
      </c>
      <c r="N4936" s="7" t="inlineStr">
        <is>
          <t>OK</t>
        </is>
      </c>
      <c r="O4936" s="7" t="n"/>
    </row>
    <row r="4937" ht="28.5" customHeight="1">
      <c r="A4937" s="5" t="n">
        <v>4937</v>
      </c>
      <c r="B4937" s="5" t="n">
        <v>428</v>
      </c>
      <c r="C4937" s="5" t="inlineStr">
        <is>
          <t>觥</t>
        </is>
      </c>
      <c r="D4937" s="6" t="inlineStr">
        <is>
          <t>gōng</t>
        </is>
      </c>
      <c r="E4937" s="6" t="inlineStr">
        <is>
          <t>[gong¹公]</t>
        </is>
      </c>
      <c r="F4937" s="6" t="inlineStr">
        <is>
          <t>〈书〉古代的一种酒器。～筹交错。</t>
        </is>
      </c>
      <c r="G4937" s="6" t="inlineStr">
        <is>
          <t>gong¹</t>
        </is>
      </c>
      <c r="H4937" s="6" t="n">
        <v>1</v>
      </c>
      <c r="I4937" s="6" t="inlineStr">
        <is>
          <t>SAFE</t>
        </is>
      </c>
      <c r="J4937" s="6" t="inlineStr">
        <is>
          <t>Single Hainanese entry</t>
        </is>
      </c>
      <c r="K4937" s="6" t="inlineStr">
        <is>
          <t>No manual action needed under the stated grouping rules.</t>
        </is>
      </c>
      <c r="L4937" s="7" t="inlineStr">
        <is>
          <t>〈lit.〉 An ancient wine vessel.</t>
        </is>
      </c>
      <c r="M4937" s="7" t="inlineStr">
        <is>
          <t>Matched by row + character/pinyin</t>
        </is>
      </c>
      <c r="N4937" s="7" t="inlineStr">
        <is>
          <t>OK</t>
        </is>
      </c>
      <c r="O4937" s="7" t="n"/>
    </row>
    <row r="4938" ht="28.5" customHeight="1">
      <c r="A4938" s="5" t="n">
        <v>4938</v>
      </c>
      <c r="B4938" s="5" t="n">
        <v>428</v>
      </c>
      <c r="C4938" s="5" t="inlineStr">
        <is>
          <t>触</t>
        </is>
      </c>
      <c r="D4938" s="6" t="inlineStr">
        <is>
          <t>chù</t>
        </is>
      </c>
      <c r="E4938" s="6" t="inlineStr">
        <is>
          <t>[sog⁷畜]</t>
        </is>
      </c>
      <c r="F4938" s="6" t="inlineStr">
        <is>
          <t>① 接触；碰。～摸、～电、一～即发。
② 因接触而引起感情。～动、感～、～景生情。</t>
        </is>
      </c>
      <c r="G4938" s="6" t="inlineStr">
        <is>
          <t>sog⁷</t>
        </is>
      </c>
      <c r="H4938" s="6" t="n">
        <v>1</v>
      </c>
      <c r="I4938" s="6" t="inlineStr">
        <is>
          <t>SAFE</t>
        </is>
      </c>
      <c r="J4938" s="6" t="inlineStr">
        <is>
          <t>Single Hainanese entry</t>
        </is>
      </c>
      <c r="K4938" s="6" t="inlineStr">
        <is>
          <t>No manual action needed under the stated grouping rules.</t>
        </is>
      </c>
      <c r="L4938" s="7" t="inlineStr">
        <is>
          <t>① To touch; to come into contact with.
② To stir feelings through contact.</t>
        </is>
      </c>
      <c r="M4938" s="7" t="inlineStr">
        <is>
          <t>Matched by row + character/pinyin</t>
        </is>
      </c>
      <c r="N4938" s="7" t="inlineStr">
        <is>
          <t>OK</t>
        </is>
      </c>
      <c r="O4938" s="7" t="n"/>
    </row>
    <row r="4939" ht="199.5" customHeight="1">
      <c r="A4939" s="5" t="n">
        <v>4939</v>
      </c>
      <c r="B4939" s="5" t="n">
        <v>428</v>
      </c>
      <c r="C4939" s="5" t="inlineStr">
        <is>
          <t>解</t>
        </is>
      </c>
      <c r="D4939" s="6" t="inlineStr">
        <is>
          <t>㊀jiě
㊁jiè
㊂xiè</t>
        </is>
      </c>
      <c r="E4939" s="6" t="inlineStr">
        <is>
          <t>[㊀goi³改]
[㊁goi⁴改⁴]
[㊂hhai⁶害⁶]</t>
        </is>
      </c>
      <c r="F4939" s="6" t="inlineStr">
        <is>
          <t>㊀ jiě
① 分开；剖开。～剖、瓦～、～体。
② 解开；打开。～扣子、～衣、～放。
③ 消除。～渴、～闷、～毒。
④ 说明；分析。～释、讲～、～答。
⑤ 明白；懂得。理～、了～、费～。
⑥ 数学上指方程的答数；求出答数。～方程。
㊁ jiè
押送。押～、～送、起～。
㊂ xiè
① 用于"解数"，指本领。浑身～数。
② 姓。</t>
        </is>
      </c>
      <c r="G4939" s="6" t="inlineStr">
        <is>
          <t>goi³ | goi⁴ | hhai⁶</t>
        </is>
      </c>
      <c r="H4939" s="6" t="n">
        <v>3</v>
      </c>
      <c r="I4939" s="6" t="inlineStr">
        <is>
          <t>SAFE</t>
        </is>
      </c>
      <c r="J4939" s="6" t="inlineStr">
        <is>
          <t>Alternative readings in one entry</t>
        </is>
      </c>
      <c r="K4939" s="6" t="inlineStr">
        <is>
          <t>No manual action needed under the stated grouping rules.</t>
        </is>
      </c>
      <c r="L4939" s="7" t="inlineStr">
        <is>
          <t>㊀ jiě
① To divide; to dissect.
② To untie; to undo.
③ To relieve; to dispel.
④ To explain; to analyse.
⑤ To understand.
⑥ In mathematics, the solution of an equation; to solve one.
㊁ jiè
To escort a prisoner or goods under guard.
㊂ xiè
① Used in 解数: skill; prowess.
② A surname.</t>
        </is>
      </c>
      <c r="M4939" s="7" t="inlineStr">
        <is>
          <t>Matched by row + character/pinyin</t>
        </is>
      </c>
      <c r="N4939" s="7" t="inlineStr">
        <is>
          <t>OK</t>
        </is>
      </c>
      <c r="O4939" s="7" t="n"/>
    </row>
    <row r="4940" ht="57" customHeight="1">
      <c r="A4940" s="5" t="n">
        <v>4940</v>
      </c>
      <c r="B4940" s="5" t="n">
        <v>428</v>
      </c>
      <c r="C4940" s="5" t="inlineStr">
        <is>
          <t>青</t>
        </is>
      </c>
      <c r="D4940" s="6" t="inlineStr">
        <is>
          <t>qīng</t>
        </is>
      </c>
      <c r="E4940" s="6" t="inlineStr">
        <is>
          <t>[se¹星]
[seng¹清]</t>
        </is>
      </c>
      <c r="F4940" s="6" t="inlineStr">
        <is>
          <t>① 蓝色或绿色。～天、～草、～山绿水。
② 黑色。～布、～丝。
③ 青草或没成熟的庄稼。踏～、～黄不接。
④ 指年轻。～年、～春。</t>
        </is>
      </c>
      <c r="G4940" s="6" t="inlineStr">
        <is>
          <t>se¹ | seng¹</t>
        </is>
      </c>
      <c r="H4940" s="6" t="n">
        <v>1</v>
      </c>
      <c r="I4940" s="6" t="inlineStr">
        <is>
          <t>SAFE</t>
        </is>
      </c>
      <c r="J4940" s="6" t="inlineStr">
        <is>
          <t>Alternative readings in one entry</t>
        </is>
      </c>
      <c r="K4940" s="6" t="inlineStr">
        <is>
          <t>No manual action needed under the stated grouping rules.</t>
        </is>
      </c>
      <c r="L4940" s="7" t="inlineStr">
        <is>
          <t>① Blue or green.
② Black.
③ Green grass; unripe crops.
④ Young.</t>
        </is>
      </c>
      <c r="M4940" s="7" t="inlineStr">
        <is>
          <t>Matched by row + character/pinyin</t>
        </is>
      </c>
      <c r="N4940" s="7" t="inlineStr">
        <is>
          <t>OK</t>
        </is>
      </c>
      <c r="O4940" s="7" t="n"/>
    </row>
    <row r="4941" ht="71.25" customHeight="1">
      <c r="A4941" s="5" t="n">
        <v>4941</v>
      </c>
      <c r="B4941" s="5" t="n">
        <v>428</v>
      </c>
      <c r="C4941" s="5" t="inlineStr">
        <is>
          <t>靓</t>
        </is>
      </c>
      <c r="D4941" s="6" t="inlineStr">
        <is>
          <t>㊀jìng
㊁liàng</t>
        </is>
      </c>
      <c r="E4941" s="6" t="inlineStr">
        <is>
          <t>[㊀zeng⁵精⁵]
[㊁liang⁵良⁵]</t>
        </is>
      </c>
      <c r="F4941" s="6" t="inlineStr">
        <is>
          <t>㊀ jìng
〈书〉妆饰艳丽。～妆。
㊁ liàng
〈方〉漂亮；好看。～女、～仔。</t>
        </is>
      </c>
      <c r="G4941" s="6" t="inlineStr">
        <is>
          <t>zeng⁵ | liang⁵</t>
        </is>
      </c>
      <c r="H4941" s="6" t="n">
        <v>2</v>
      </c>
      <c r="I4941" s="6" t="inlineStr">
        <is>
          <t>SAFE</t>
        </is>
      </c>
      <c r="J4941" s="6" t="inlineStr">
        <is>
          <t>Alternative readings in one entry</t>
        </is>
      </c>
      <c r="K4941" s="6" t="inlineStr">
        <is>
          <t>No manual action needed under the stated grouping rules.</t>
        </is>
      </c>
      <c r="L4941" s="7" t="inlineStr">
        <is>
          <t>㊀ jìng
〈lit.〉 Beautifully made up.
㊁ liàng
〈dial.〉 Pretty; good-looking.</t>
        </is>
      </c>
      <c r="M4941" s="7" t="inlineStr">
        <is>
          <t>Matched by row + character/pinyin</t>
        </is>
      </c>
      <c r="N4941" s="7" t="inlineStr">
        <is>
          <t>OK</t>
        </is>
      </c>
      <c r="O4941" s="7" t="n"/>
    </row>
    <row r="4942" ht="42.75" customHeight="1">
      <c r="A4942" s="5" t="n">
        <v>4942</v>
      </c>
      <c r="B4942" s="5" t="n">
        <v>428</v>
      </c>
      <c r="C4942" s="5" t="inlineStr">
        <is>
          <t>静</t>
        </is>
      </c>
      <c r="D4942" s="6" t="inlineStr">
        <is>
          <t>jìng</t>
        </is>
      </c>
      <c r="E4942" s="6" t="inlineStr">
        <is>
          <t>[ze⁵争⁵]</t>
        </is>
      </c>
      <c r="F4942" s="6" t="inlineStr">
        <is>
          <t>① 没有声音。安～、寂～、～悄悄。
② 不动，跟"动"相对。～止、～物、平～。
③ 使安定。～心、～一～。</t>
        </is>
      </c>
      <c r="G4942" s="6" t="inlineStr">
        <is>
          <t>ze⁵</t>
        </is>
      </c>
      <c r="H4942" s="6" t="n">
        <v>1</v>
      </c>
      <c r="I4942" s="6" t="inlineStr">
        <is>
          <t>SAFE</t>
        </is>
      </c>
      <c r="J4942" s="6" t="inlineStr">
        <is>
          <t>Single Hainanese entry</t>
        </is>
      </c>
      <c r="K4942" s="6" t="inlineStr">
        <is>
          <t>No manual action needed under the stated grouping rules.</t>
        </is>
      </c>
      <c r="L4942" s="7" t="inlineStr">
        <is>
          <t>① Quiet; without sound.
② Still; motionless, as opposed to moving.
③ To calm; to settle down.</t>
        </is>
      </c>
      <c r="M4942" s="7" t="inlineStr">
        <is>
          <t>Matched by row + character/pinyin</t>
        </is>
      </c>
      <c r="N4942" s="7" t="inlineStr">
        <is>
          <t>OK</t>
        </is>
      </c>
      <c r="O4942" s="7" t="n"/>
    </row>
    <row r="4943" ht="28.5" customHeight="1">
      <c r="A4943" s="5" t="n">
        <v>4943</v>
      </c>
      <c r="B4943" s="5" t="n">
        <v>429</v>
      </c>
      <c r="C4943" s="5" t="inlineStr">
        <is>
          <t>靛</t>
        </is>
      </c>
      <c r="D4943" s="6" t="inlineStr">
        <is>
          <t>diàn</t>
        </is>
      </c>
      <c r="E4943" s="6" t="inlineStr">
        <is>
          <t>[ddin⁵电⁵]</t>
        </is>
      </c>
      <c r="F4943" s="6" t="inlineStr">
        <is>
          <t>深蓝色的染料。～蓝、～青。</t>
        </is>
      </c>
      <c r="G4943" s="6" t="inlineStr">
        <is>
          <t>ddin⁵</t>
        </is>
      </c>
      <c r="H4943" s="6" t="n">
        <v>1</v>
      </c>
      <c r="I4943" s="6" t="inlineStr">
        <is>
          <t>SAFE</t>
        </is>
      </c>
      <c r="J4943" s="6" t="inlineStr">
        <is>
          <t>Single Hainanese entry</t>
        </is>
      </c>
      <c r="K4943" s="6" t="inlineStr">
        <is>
          <t>No manual action needed under the stated grouping rules.</t>
        </is>
      </c>
      <c r="L4943" s="7" t="inlineStr">
        <is>
          <t>Indigo, a deep blue dye.</t>
        </is>
      </c>
      <c r="M4943" s="7" t="inlineStr">
        <is>
          <t>Matched by row + character/pinyin</t>
        </is>
      </c>
      <c r="N4943" s="7" t="inlineStr">
        <is>
          <t>OK</t>
        </is>
      </c>
      <c r="O4943" s="7" t="n"/>
    </row>
    <row r="4944" ht="57" customHeight="1">
      <c r="A4944" s="5" t="n">
        <v>4944</v>
      </c>
      <c r="B4944" s="5" t="n">
        <v>429</v>
      </c>
      <c r="C4944" s="5" t="inlineStr">
        <is>
          <t>其</t>
        </is>
      </c>
      <c r="D4944" s="6" t="inlineStr">
        <is>
          <t>qí</t>
        </is>
      </c>
      <c r="E4944" s="6" t="inlineStr">
        <is>
          <t>[hi³起]</t>
        </is>
      </c>
      <c r="F4944" s="6" t="inlineStr">
        <is>
          <t>① 他的；他们的。物尽～用、各得～所。
② 他；那。任～自然、出～不意。
③ 那个；那样。～中、～余、～他。
④ 〈书〉表示揣测或反问。～奈我何。</t>
        </is>
      </c>
      <c r="G4944" s="6" t="inlineStr">
        <is>
          <t>hi³</t>
        </is>
      </c>
      <c r="H4944" s="6" t="n">
        <v>1</v>
      </c>
      <c r="I4944" s="6" t="inlineStr">
        <is>
          <t>SAFE</t>
        </is>
      </c>
      <c r="J4944" s="6" t="inlineStr">
        <is>
          <t>Single Hainanese entry</t>
        </is>
      </c>
      <c r="K4944" s="6" t="inlineStr">
        <is>
          <t>No manual action needed under the stated grouping rules.</t>
        </is>
      </c>
      <c r="L4944" s="7" t="inlineStr">
        <is>
          <t>① His; her; its; their.
② He; that one.
③ That; those; such.
④ 〈lit.〉 Marking a conjecture or a rhetorical question.</t>
        </is>
      </c>
      <c r="M4944" s="7" t="inlineStr">
        <is>
          <t>Matched by row + character/pinyin</t>
        </is>
      </c>
      <c r="N4944" s="7" t="inlineStr">
        <is>
          <t>OK</t>
        </is>
      </c>
      <c r="O4944" s="7" t="n"/>
    </row>
    <row r="4945" ht="128.25" customHeight="1">
      <c r="A4945" s="5" t="n">
        <v>4945</v>
      </c>
      <c r="B4945" s="5" t="n">
        <v>429</v>
      </c>
      <c r="C4945" s="5" t="inlineStr">
        <is>
          <t>甚</t>
        </is>
      </c>
      <c r="D4945" s="6" t="inlineStr">
        <is>
          <t>㊀shèn
㊁shén</t>
        </is>
      </c>
      <c r="E4945" s="6" t="inlineStr">
        <is>
          <t>[㊀dim⁵心⁵]
[㊁sim⁶深⁶]</t>
        </is>
      </c>
      <c r="F4945" s="6" t="inlineStr">
        <is>
          <t>㊀ shèn
① 很；极。～好、～快、不～满意。
② 超过；胜过。日～一日、更有～者。
③ 〈书〉过分。太～、欺人太～。
㊁ shén
用于"甚么"，同"什么"。</t>
        </is>
      </c>
      <c r="G4945" s="6" t="inlineStr">
        <is>
          <t>dim⁵ | sim⁶</t>
        </is>
      </c>
      <c r="H4945" s="6" t="n">
        <v>2</v>
      </c>
      <c r="I4945" s="6" t="inlineStr">
        <is>
          <t>SAFE</t>
        </is>
      </c>
      <c r="J4945" s="6" t="inlineStr">
        <is>
          <t>Alternative readings in one entry</t>
        </is>
      </c>
      <c r="K4945" s="6" t="inlineStr">
        <is>
          <t>No manual action needed under the stated grouping rules.</t>
        </is>
      </c>
      <c r="L4945" s="7" t="inlineStr">
        <is>
          <t>㊀ shèn
① Very; extremely. 甚好 very good; 甚快 very fast; 不甚满意 not particularly pleased.
② To exceed; to surpass. 日甚一日 worse with every passing day; 更有甚者 what is more.
③ 〈lit.〉 Excessive. 太甚 to go too far; 欺人太甚 to bully beyond all bounds.
㊁ shén
Used in 甚么, a variant of 什么: what.</t>
        </is>
      </c>
      <c r="M4945" s="7" t="inlineStr">
        <is>
          <t>Matched by row + character/pinyin</t>
        </is>
      </c>
      <c r="N4945" s="7" t="inlineStr">
        <is>
          <t>OK</t>
        </is>
      </c>
      <c r="O4945" s="7" t="n"/>
    </row>
    <row r="4946" ht="28.5" customHeight="1">
      <c r="A4946" s="5" t="n">
        <v>4946</v>
      </c>
      <c r="B4946" s="5" t="n">
        <v>429</v>
      </c>
      <c r="C4946" s="5" t="inlineStr">
        <is>
          <t>斯</t>
        </is>
      </c>
      <c r="D4946" s="6" t="inlineStr">
        <is>
          <t>sī</t>
        </is>
      </c>
      <c r="E4946" s="6" t="inlineStr">
        <is>
          <t>[se¹师]</t>
        </is>
      </c>
      <c r="F4946" s="6" t="inlineStr">
        <is>
          <t>① 〈书〉这；此。～人、～时。
② 姓。</t>
        </is>
      </c>
      <c r="G4946" s="6" t="inlineStr">
        <is>
          <t>se¹</t>
        </is>
      </c>
      <c r="H4946" s="6" t="n">
        <v>1</v>
      </c>
      <c r="I4946" s="6" t="inlineStr">
        <is>
          <t>SAFE</t>
        </is>
      </c>
      <c r="J4946" s="6" t="inlineStr">
        <is>
          <t>Single Hainanese entry</t>
        </is>
      </c>
      <c r="K4946" s="6" t="inlineStr">
        <is>
          <t>No manual action needed under the stated grouping rules.</t>
        </is>
      </c>
      <c r="L4946" s="7" t="inlineStr">
        <is>
          <t>① 〈lit.〉 This; here.
② A surname.</t>
        </is>
      </c>
      <c r="M4946" s="7" t="inlineStr">
        <is>
          <t>Matched by row + character/pinyin</t>
        </is>
      </c>
      <c r="N4946" s="7" t="inlineStr">
        <is>
          <t>OK</t>
        </is>
      </c>
      <c r="O4946" s="7" t="n"/>
    </row>
    <row r="4947" ht="71.25" customHeight="1">
      <c r="A4947" s="5" t="n">
        <v>4947</v>
      </c>
      <c r="B4947" s="5" t="n">
        <v>429</v>
      </c>
      <c r="C4947" s="5" t="inlineStr">
        <is>
          <t>雨</t>
        </is>
      </c>
      <c r="D4947" s="6" t="inlineStr">
        <is>
          <t>㊀yǔ
㊁yù</t>
        </is>
      </c>
      <c r="E4947" s="6" t="inlineStr">
        <is>
          <t>[㊀hhou⁵候⁵]
[㊀读yi³余³]
[㊁yi⁴预]</t>
        </is>
      </c>
      <c r="F4947" s="6" t="inlineStr">
        <is>
          <t>㊀ yǔ
从云层中降落的水滴。下～、～水、暴～。
㊁ yù
〈书〉降下（雨、雪等）。～雪。</t>
        </is>
      </c>
      <c r="G4947" s="6" t="inlineStr">
        <is>
          <t>hhou⁵ | yi³ | yi⁴</t>
        </is>
      </c>
      <c r="H4947" s="6" t="n">
        <v>2</v>
      </c>
      <c r="I4947" s="6" t="inlineStr">
        <is>
          <t>SAFE</t>
        </is>
      </c>
      <c r="J4947" s="6" t="inlineStr">
        <is>
          <t>Alternative readings in one entry</t>
        </is>
      </c>
      <c r="K4947" s="6" t="inlineStr">
        <is>
          <t>No manual action needed under the stated grouping rules.</t>
        </is>
      </c>
      <c r="L4947" s="7" t="inlineStr">
        <is>
          <t>㊀ yǔ
Rain.
㊁ yù
〈lit.〉 To rain or snow down.</t>
        </is>
      </c>
      <c r="M4947" s="7" t="inlineStr">
        <is>
          <t>Matched by row + character/pinyin</t>
        </is>
      </c>
      <c r="N4947" s="7" t="inlineStr">
        <is>
          <t>OK</t>
        </is>
      </c>
      <c r="O4947" s="7" t="n"/>
    </row>
    <row r="4948" ht="28.5" customHeight="1">
      <c r="A4948" s="5" t="n">
        <v>4948</v>
      </c>
      <c r="B4948" s="5" t="n">
        <v>429</v>
      </c>
      <c r="C4948" s="5" t="inlineStr">
        <is>
          <t>雪</t>
        </is>
      </c>
      <c r="D4948" s="6" t="inlineStr">
        <is>
          <t>xuě</t>
        </is>
      </c>
      <c r="E4948" s="6" t="inlineStr">
        <is>
          <t>[doi⁶小⁶（doih⁷）]
[读duad⁷刷]</t>
        </is>
      </c>
      <c r="F4948" s="6" t="inlineStr">
        <is>
          <t>① 空中降落的白色结晶。下～、～花、～白。
② 洗掉；除去。～耻、昭～、～恨。</t>
        </is>
      </c>
      <c r="G4948" s="6" t="inlineStr">
        <is>
          <t>doi⁶ | doih⁷ | duad⁷</t>
        </is>
      </c>
      <c r="H4948" s="6" t="n">
        <v>1</v>
      </c>
      <c r="I4948" s="6" t="inlineStr">
        <is>
          <t>SAFE</t>
        </is>
      </c>
      <c r="J4948" s="6" t="inlineStr">
        <is>
          <t>Alternative readings in one entry</t>
        </is>
      </c>
      <c r="K4948" s="6" t="inlineStr">
        <is>
          <t>No manual action needed under the stated grouping rules.</t>
        </is>
      </c>
      <c r="L4948" s="7" t="inlineStr">
        <is>
          <t>① Snow.
② To wipe out; to avenge.</t>
        </is>
      </c>
      <c r="M4948" s="7" t="inlineStr">
        <is>
          <t>Matched by row + character/pinyin</t>
        </is>
      </c>
      <c r="N4948" s="7" t="inlineStr">
        <is>
          <t>OK</t>
        </is>
      </c>
      <c r="O4948" s="7" t="n"/>
    </row>
    <row r="4949" ht="28.5" customHeight="1">
      <c r="A4949" s="5" t="n">
        <v>4949</v>
      </c>
      <c r="B4949" s="5" t="n">
        <v>429</v>
      </c>
      <c r="C4949" s="5" t="inlineStr">
        <is>
          <t>雳</t>
        </is>
      </c>
      <c r="D4949" s="6" t="inlineStr">
        <is>
          <t>lì</t>
        </is>
      </c>
      <c r="E4949" s="6" t="inlineStr">
        <is>
          <t>[lid⁷裂]</t>
        </is>
      </c>
      <c r="F4949" s="6" t="inlineStr">
        <is>
          <t>仅用于"霹雳"。</t>
        </is>
      </c>
      <c r="G4949" s="6" t="inlineStr">
        <is>
          <t>lid⁷</t>
        </is>
      </c>
      <c r="H4949" s="6" t="n">
        <v>1</v>
      </c>
      <c r="I4949" s="6" t="inlineStr">
        <is>
          <t>SAFE</t>
        </is>
      </c>
      <c r="J4949" s="6" t="inlineStr">
        <is>
          <t>Single Hainanese entry</t>
        </is>
      </c>
      <c r="K4949" s="6" t="inlineStr">
        <is>
          <t>No manual action needed under the stated grouping rules.</t>
        </is>
      </c>
      <c r="L4949" s="7" t="inlineStr">
        <is>
          <t>Only used in 霹雳.</t>
        </is>
      </c>
      <c r="M4949" s="7" t="inlineStr">
        <is>
          <t>Matched by row + character/pinyin</t>
        </is>
      </c>
      <c r="N4949" s="7" t="inlineStr">
        <is>
          <t>OK</t>
        </is>
      </c>
      <c r="O4949" s="7" t="n"/>
    </row>
    <row r="4950" ht="42.75" customHeight="1">
      <c r="A4950" s="5" t="n">
        <v>4950</v>
      </c>
      <c r="B4950" s="5" t="n">
        <v>429</v>
      </c>
      <c r="C4950" s="5" t="inlineStr">
        <is>
          <t>雷</t>
        </is>
      </c>
      <c r="D4950" s="6" t="inlineStr">
        <is>
          <t>léi</t>
        </is>
      </c>
      <c r="E4950" s="6" t="inlineStr">
        <is>
          <t>[lui²乱²]</t>
        </is>
      </c>
      <c r="F4950" s="6" t="inlineStr">
        <is>
          <t>① 云层放电时发出的响声。打～、～鸣、～电。
② 军事上用的爆炸武器。地～、水～、～管。
③ 姓。</t>
        </is>
      </c>
      <c r="G4950" s="6" t="inlineStr">
        <is>
          <t>lui²</t>
        </is>
      </c>
      <c r="H4950" s="6" t="n">
        <v>1</v>
      </c>
      <c r="I4950" s="6" t="inlineStr">
        <is>
          <t>SAFE</t>
        </is>
      </c>
      <c r="J4950" s="6" t="inlineStr">
        <is>
          <t>Single Hainanese entry</t>
        </is>
      </c>
      <c r="K4950" s="6" t="inlineStr">
        <is>
          <t>No manual action needed under the stated grouping rules.</t>
        </is>
      </c>
      <c r="L4950" s="7" t="inlineStr">
        <is>
          <t>① Thunder.
② An explosive weapon such as a mine or torpedo.
③ A surname.</t>
        </is>
      </c>
      <c r="M4950" s="7" t="inlineStr">
        <is>
          <t>Matched by row + character/pinyin</t>
        </is>
      </c>
      <c r="N4950" s="7" t="inlineStr">
        <is>
          <t>OK</t>
        </is>
      </c>
      <c r="O4950" s="7" t="n"/>
    </row>
    <row r="4951" ht="71.25" customHeight="1">
      <c r="A4951" s="5" t="n">
        <v>4951</v>
      </c>
      <c r="B4951" s="5" t="n">
        <v>429</v>
      </c>
      <c r="C4951" s="5" t="inlineStr">
        <is>
          <t>零</t>
        </is>
      </c>
      <c r="D4951" s="6" t="inlineStr">
        <is>
          <t>líng</t>
        </is>
      </c>
      <c r="E4951" s="6" t="inlineStr">
        <is>
          <t>[leng²陵]
[又lan²兰]</t>
        </is>
      </c>
      <c r="F4951" s="6" t="inlineStr">
        <is>
          <t>① 数目"0"。～点、三～五号。
② 没有数量。～下五度、成绩为～。
③ 零碎的；小数目的。～件、～钱、～售。
④ 整数以外的尾数。～头、八十有～。
⑤ 〈书〉草木凋落。凋～、～落。</t>
        </is>
      </c>
      <c r="G4951" s="6" t="inlineStr">
        <is>
          <t>leng² | lan²</t>
        </is>
      </c>
      <c r="H4951" s="6" t="n">
        <v>1</v>
      </c>
      <c r="I4951" s="6" t="inlineStr">
        <is>
          <t>SAFE</t>
        </is>
      </c>
      <c r="J4951" s="6" t="inlineStr">
        <is>
          <t>Alternative readings in one entry</t>
        </is>
      </c>
      <c r="K4951" s="6" t="inlineStr">
        <is>
          <t>No manual action needed under the stated grouping rules.</t>
        </is>
      </c>
      <c r="L4951" s="7" t="inlineStr">
        <is>
          <t>① The number zero.
② Nil; nothing.
③ Odd; fractional; small in amount.
④ The remainder beyond a round number.
⑤ 〈lit.〉 (of plants) To wither and fall.</t>
        </is>
      </c>
      <c r="M4951" s="7" t="inlineStr">
        <is>
          <t>Matched by row + character/pinyin</t>
        </is>
      </c>
      <c r="N4951" s="7" t="inlineStr">
        <is>
          <t>OK</t>
        </is>
      </c>
      <c r="O4951" s="7" t="n"/>
    </row>
    <row r="4952" ht="28.5" customHeight="1">
      <c r="A4952" s="5" t="n">
        <v>4952</v>
      </c>
      <c r="B4952" s="5" t="n">
        <v>430</v>
      </c>
      <c r="C4952" s="5" t="inlineStr">
        <is>
          <t>雹</t>
        </is>
      </c>
      <c r="D4952" s="6" t="inlineStr">
        <is>
          <t>báo</t>
        </is>
      </c>
      <c r="E4952" s="6" t="inlineStr">
        <is>
          <t>[pag⁸伏⁸]</t>
        </is>
      </c>
      <c r="F4952" s="6" t="inlineStr">
        <is>
          <t>空中降落的冰粒。冰～、～子、～灾。</t>
        </is>
      </c>
      <c r="G4952" s="6" t="inlineStr">
        <is>
          <t>pag⁸</t>
        </is>
      </c>
      <c r="H4952" s="6" t="n">
        <v>1</v>
      </c>
      <c r="I4952" s="6" t="inlineStr">
        <is>
          <t>SAFE</t>
        </is>
      </c>
      <c r="J4952" s="6" t="inlineStr">
        <is>
          <t>Single Hainanese entry</t>
        </is>
      </c>
      <c r="K4952" s="6" t="inlineStr">
        <is>
          <t>No manual action needed under the stated grouping rules.</t>
        </is>
      </c>
      <c r="L4952" s="7" t="inlineStr">
        <is>
          <t>Hail.</t>
        </is>
      </c>
      <c r="M4952" s="7" t="inlineStr">
        <is>
          <t>Matched by row + character/pinyin</t>
        </is>
      </c>
      <c r="N4952" s="7" t="inlineStr">
        <is>
          <t>OK</t>
        </is>
      </c>
      <c r="O4952" s="7" t="n"/>
    </row>
    <row r="4953" ht="28.5" customHeight="1">
      <c r="A4953" s="5" t="n">
        <v>4953</v>
      </c>
      <c r="B4953" s="5" t="n">
        <v>430</v>
      </c>
      <c r="C4953" s="5" t="inlineStr">
        <is>
          <t>雾</t>
        </is>
      </c>
      <c r="D4953" s="6" t="inlineStr">
        <is>
          <t>wù</t>
        </is>
      </c>
      <c r="E4953" s="6" t="inlineStr">
        <is>
          <t>[mu⁴幕]</t>
        </is>
      </c>
      <c r="F4953" s="6" t="inlineStr">
        <is>
          <t>① 接近地面的水蒸气凝成的小水点。～气、大～、云～。
② 像雾的东西。喷～器。</t>
        </is>
      </c>
      <c r="G4953" s="6" t="inlineStr">
        <is>
          <t>mu⁴</t>
        </is>
      </c>
      <c r="H4953" s="6" t="n">
        <v>1</v>
      </c>
      <c r="I4953" s="6" t="inlineStr">
        <is>
          <t>SAFE</t>
        </is>
      </c>
      <c r="J4953" s="6" t="inlineStr">
        <is>
          <t>Single Hainanese entry</t>
        </is>
      </c>
      <c r="K4953" s="6" t="inlineStr">
        <is>
          <t>No manual action needed under the stated grouping rules.</t>
        </is>
      </c>
      <c r="L4953" s="7" t="inlineStr">
        <is>
          <t>① Fog; mist.
② Something resembling mist; spray.</t>
        </is>
      </c>
      <c r="M4953" s="7" t="inlineStr">
        <is>
          <t>Matched by row + character/pinyin</t>
        </is>
      </c>
      <c r="N4953" s="7" t="inlineStr">
        <is>
          <t>OK</t>
        </is>
      </c>
      <c r="O4953" s="7" t="n"/>
    </row>
    <row r="4954" ht="28.5" customHeight="1">
      <c r="A4954" s="5" t="n">
        <v>4954</v>
      </c>
      <c r="B4954" s="5" t="n">
        <v>430</v>
      </c>
      <c r="C4954" s="5" t="inlineStr">
        <is>
          <t>需</t>
        </is>
      </c>
      <c r="D4954" s="6" t="inlineStr">
        <is>
          <t>xū</t>
        </is>
      </c>
      <c r="E4954" s="6" t="inlineStr">
        <is>
          <t>[si¹须]</t>
        </is>
      </c>
      <c r="F4954" s="6" t="inlineStr">
        <is>
          <t>① 必得用；要求。～要、必～、～求。
② 需用的东西。军～、必～品。</t>
        </is>
      </c>
      <c r="G4954" s="6" t="inlineStr">
        <is>
          <t>si¹</t>
        </is>
      </c>
      <c r="H4954" s="6" t="n">
        <v>1</v>
      </c>
      <c r="I4954" s="6" t="inlineStr">
        <is>
          <t>SAFE</t>
        </is>
      </c>
      <c r="J4954" s="6" t="inlineStr">
        <is>
          <t>Single Hainanese entry</t>
        </is>
      </c>
      <c r="K4954" s="6" t="inlineStr">
        <is>
          <t>No manual action needed under the stated grouping rules.</t>
        </is>
      </c>
      <c r="L4954" s="7" t="inlineStr">
        <is>
          <t>① To need; to require.
② Necessities; supplies.</t>
        </is>
      </c>
      <c r="M4954" s="7" t="inlineStr">
        <is>
          <t>Matched by row + character/pinyin</t>
        </is>
      </c>
      <c r="N4954" s="7" t="inlineStr">
        <is>
          <t>OK</t>
        </is>
      </c>
      <c r="O4954" s="7" t="n"/>
    </row>
    <row r="4955" ht="28.5" customHeight="1">
      <c r="A4955" s="5" t="n">
        <v>4955</v>
      </c>
      <c r="B4955" s="5" t="n">
        <v>430</v>
      </c>
      <c r="C4955" s="5" t="inlineStr">
        <is>
          <t>霆</t>
        </is>
      </c>
      <c r="D4955" s="6" t="inlineStr">
        <is>
          <t>tíng</t>
        </is>
      </c>
      <c r="E4955" s="6" t="inlineStr">
        <is>
          <t>[heng²停]</t>
        </is>
      </c>
      <c r="F4955" s="6" t="inlineStr">
        <is>
          <t>〈书〉响声很大的雷。雷～万钧。</t>
        </is>
      </c>
      <c r="G4955" s="6" t="inlineStr">
        <is>
          <t>heng²</t>
        </is>
      </c>
      <c r="H4955" s="6" t="n">
        <v>1</v>
      </c>
      <c r="I4955" s="6" t="inlineStr">
        <is>
          <t>SAFE</t>
        </is>
      </c>
      <c r="J4955" s="6" t="inlineStr">
        <is>
          <t>Single Hainanese entry</t>
        </is>
      </c>
      <c r="K4955" s="6" t="inlineStr">
        <is>
          <t>No manual action needed under the stated grouping rules.</t>
        </is>
      </c>
      <c r="L4955" s="7" t="inlineStr">
        <is>
          <t>〈lit.〉 A thunderclap.</t>
        </is>
      </c>
      <c r="M4955" s="7" t="inlineStr">
        <is>
          <t>Matched by row + character/pinyin</t>
        </is>
      </c>
      <c r="N4955" s="7" t="inlineStr">
        <is>
          <t>OK</t>
        </is>
      </c>
      <c r="O4955" s="7" t="n"/>
    </row>
    <row r="4956" ht="28.5" customHeight="1">
      <c r="A4956" s="5" t="n">
        <v>4956</v>
      </c>
      <c r="B4956" s="5" t="n">
        <v>430</v>
      </c>
      <c r="C4956" s="5" t="inlineStr">
        <is>
          <t>震</t>
        </is>
      </c>
      <c r="D4956" s="6" t="inlineStr">
        <is>
          <t>zhèn</t>
        </is>
      </c>
      <c r="E4956" s="6" t="inlineStr">
        <is>
          <t>[zin³展]</t>
        </is>
      </c>
      <c r="F4956" s="6" t="inlineStr">
        <is>
          <t>① 剧烈颤动。～动、地～、～耳欲聋。
② 情绪过分激动。～惊、～怒。</t>
        </is>
      </c>
      <c r="G4956" s="6" t="inlineStr">
        <is>
          <t>zin³</t>
        </is>
      </c>
      <c r="H4956" s="6" t="n">
        <v>1</v>
      </c>
      <c r="I4956" s="6" t="inlineStr">
        <is>
          <t>SAFE</t>
        </is>
      </c>
      <c r="J4956" s="6" t="inlineStr">
        <is>
          <t>Single Hainanese entry</t>
        </is>
      </c>
      <c r="K4956" s="6" t="inlineStr">
        <is>
          <t>No manual action needed under the stated grouping rules.</t>
        </is>
      </c>
      <c r="L4956" s="7" t="inlineStr">
        <is>
          <t>① To shake violently; to quake.
② To be greatly stirred; shocked.</t>
        </is>
      </c>
      <c r="M4956" s="7" t="inlineStr">
        <is>
          <t>Matched by row + character/pinyin</t>
        </is>
      </c>
      <c r="N4956" s="7" t="inlineStr">
        <is>
          <t>OK</t>
        </is>
      </c>
      <c r="O4956" s="7" t="n"/>
    </row>
    <row r="4957" ht="28.5" customHeight="1">
      <c r="A4957" s="5" t="n">
        <v>4957</v>
      </c>
      <c r="B4957" s="5" t="n">
        <v>430</v>
      </c>
      <c r="C4957" s="5" t="inlineStr">
        <is>
          <t>霄</t>
        </is>
      </c>
      <c r="D4957" s="6" t="inlineStr">
        <is>
          <t>xiāo</t>
        </is>
      </c>
      <c r="E4957" s="6" t="inlineStr">
        <is>
          <t>[diao¹消]</t>
        </is>
      </c>
      <c r="F4957" s="6" t="inlineStr">
        <is>
          <t>云；天空。云～、～汉、九～。</t>
        </is>
      </c>
      <c r="G4957" s="6" t="inlineStr">
        <is>
          <t>diao¹</t>
        </is>
      </c>
      <c r="H4957" s="6" t="n">
        <v>1</v>
      </c>
      <c r="I4957" s="6" t="inlineStr">
        <is>
          <t>SAFE</t>
        </is>
      </c>
      <c r="J4957" s="6" t="inlineStr">
        <is>
          <t>Single Hainanese entry</t>
        </is>
      </c>
      <c r="K4957" s="6" t="inlineStr">
        <is>
          <t>No manual action needed under the stated grouping rules.</t>
        </is>
      </c>
      <c r="L4957" s="7" t="inlineStr">
        <is>
          <t>Clouds; the sky.</t>
        </is>
      </c>
      <c r="M4957" s="7" t="inlineStr">
        <is>
          <t>Matched by row + character/pinyin</t>
        </is>
      </c>
      <c r="N4957" s="7" t="inlineStr">
        <is>
          <t>OK</t>
        </is>
      </c>
      <c r="O4957" s="7" t="n"/>
    </row>
    <row r="4958" ht="28.5" customHeight="1">
      <c r="A4958" s="5" t="n">
        <v>4958</v>
      </c>
      <c r="B4958" s="5" t="n">
        <v>430</v>
      </c>
      <c r="C4958" s="5" t="inlineStr">
        <is>
          <t>霉</t>
        </is>
      </c>
      <c r="D4958" s="6" t="inlineStr">
        <is>
          <t>méi</t>
        </is>
      </c>
      <c r="E4958" s="6" t="inlineStr">
        <is>
          <t>[vue²梅]
[vui²微]</t>
        </is>
      </c>
      <c r="F4958" s="6" t="inlineStr">
        <is>
          <t>① 东西受潮后生的菌。发～、～菌。
② 因受潮而变质。～烂、～变。</t>
        </is>
      </c>
      <c r="G4958" s="6" t="inlineStr">
        <is>
          <t>vue² | vui²</t>
        </is>
      </c>
      <c r="H4958" s="6" t="n">
        <v>1</v>
      </c>
      <c r="I4958" s="6" t="inlineStr">
        <is>
          <t>SAFE</t>
        </is>
      </c>
      <c r="J4958" s="6" t="inlineStr">
        <is>
          <t>Alternative readings in one entry</t>
        </is>
      </c>
      <c r="K4958" s="6" t="inlineStr">
        <is>
          <t>No manual action needed under the stated grouping rules.</t>
        </is>
      </c>
      <c r="L4958" s="7" t="inlineStr">
        <is>
          <t>① Mould that grows on damp things.
② To go mouldy; to spoil from damp.</t>
        </is>
      </c>
      <c r="M4958" s="7" t="inlineStr">
        <is>
          <t>Matched by row + character/pinyin</t>
        </is>
      </c>
      <c r="N4958" s="7" t="inlineStr">
        <is>
          <t>OK</t>
        </is>
      </c>
      <c r="O4958" s="7" t="n"/>
    </row>
    <row r="4959" ht="28.5" customHeight="1">
      <c r="A4959" s="5" t="n">
        <v>4959</v>
      </c>
      <c r="B4959" s="5" t="n">
        <v>430</v>
      </c>
      <c r="C4959" s="5" t="inlineStr">
        <is>
          <t>霎</t>
        </is>
      </c>
      <c r="D4959" s="6" t="inlineStr">
        <is>
          <t>shà</t>
        </is>
      </c>
      <c r="E4959" s="6" t="inlineStr">
        <is>
          <t>[dab⁷十⁷]</t>
        </is>
      </c>
      <c r="F4959" s="6" t="inlineStr">
        <is>
          <t>极短的时间。一～、～时、～那间。</t>
        </is>
      </c>
      <c r="G4959" s="6" t="inlineStr">
        <is>
          <t>dab⁷</t>
        </is>
      </c>
      <c r="H4959" s="6" t="n">
        <v>1</v>
      </c>
      <c r="I4959" s="6" t="inlineStr">
        <is>
          <t>SAFE</t>
        </is>
      </c>
      <c r="J4959" s="6" t="inlineStr">
        <is>
          <t>Single Hainanese entry</t>
        </is>
      </c>
      <c r="K4959" s="6" t="inlineStr">
        <is>
          <t>No manual action needed under the stated grouping rules.</t>
        </is>
      </c>
      <c r="L4959" s="7" t="inlineStr">
        <is>
          <t>An instant; a very short time.</t>
        </is>
      </c>
      <c r="M4959" s="7" t="inlineStr">
        <is>
          <t>Matched by row + character/pinyin</t>
        </is>
      </c>
      <c r="N4959" s="7" t="inlineStr">
        <is>
          <t>OK</t>
        </is>
      </c>
      <c r="O4959" s="7" t="n"/>
    </row>
    <row r="4960" ht="28.5" customHeight="1">
      <c r="A4960" s="5" t="n">
        <v>4960</v>
      </c>
      <c r="B4960" s="5" t="n">
        <v>430</v>
      </c>
      <c r="C4960" s="5" t="inlineStr">
        <is>
          <t>霖</t>
        </is>
      </c>
      <c r="D4960" s="6" t="inlineStr">
        <is>
          <t>lín</t>
        </is>
      </c>
      <c r="E4960" s="6" t="inlineStr">
        <is>
          <t>[lim²林]</t>
        </is>
      </c>
      <c r="F4960" s="6" t="inlineStr">
        <is>
          <t>〈书〉连下几天的雨。甘～、～雨。</t>
        </is>
      </c>
      <c r="G4960" s="6" t="inlineStr">
        <is>
          <t>lim²</t>
        </is>
      </c>
      <c r="H4960" s="6" t="n">
        <v>1</v>
      </c>
      <c r="I4960" s="6" t="inlineStr">
        <is>
          <t>SAFE</t>
        </is>
      </c>
      <c r="J4960" s="6" t="inlineStr">
        <is>
          <t>Single Hainanese entry</t>
        </is>
      </c>
      <c r="K4960" s="6" t="inlineStr">
        <is>
          <t>No manual action needed under the stated grouping rules.</t>
        </is>
      </c>
      <c r="L4960" s="7" t="inlineStr">
        <is>
          <t>〈lit.〉 Rain lasting several days.</t>
        </is>
      </c>
      <c r="M4960" s="7" t="inlineStr">
        <is>
          <t>Matched by row + character/pinyin</t>
        </is>
      </c>
      <c r="N4960" s="7" t="inlineStr">
        <is>
          <t>OK</t>
        </is>
      </c>
      <c r="O4960" s="7" t="n"/>
    </row>
    <row r="4961" ht="28.5" customHeight="1">
      <c r="A4961" s="5" t="n">
        <v>4961</v>
      </c>
      <c r="B4961" s="5" t="n">
        <v>430</v>
      </c>
      <c r="C4961" s="5" t="inlineStr">
        <is>
          <t>霏</t>
        </is>
      </c>
      <c r="D4961" s="6" t="inlineStr">
        <is>
          <t>fēi</t>
        </is>
      </c>
      <c r="E4961" s="6" t="inlineStr">
        <is>
          <t>[pui¹非]</t>
        </is>
      </c>
      <c r="F4961" s="6" t="inlineStr">
        <is>
          <t>〈书〉形容雨雪很密。～～、烟～。</t>
        </is>
      </c>
      <c r="G4961" s="6" t="inlineStr">
        <is>
          <t>pui¹</t>
        </is>
      </c>
      <c r="H4961" s="6" t="n">
        <v>1</v>
      </c>
      <c r="I4961" s="6" t="inlineStr">
        <is>
          <t>SAFE</t>
        </is>
      </c>
      <c r="J4961" s="6" t="inlineStr">
        <is>
          <t>Single Hainanese entry</t>
        </is>
      </c>
      <c r="K4961" s="6" t="inlineStr">
        <is>
          <t>No manual action needed under the stated grouping rules.</t>
        </is>
      </c>
      <c r="L4961" s="7" t="inlineStr">
        <is>
          <t>〈lit.〉 Describing thickly falling rain or snow.</t>
        </is>
      </c>
      <c r="M4961" s="7" t="inlineStr">
        <is>
          <t>Matched by row + character/pinyin</t>
        </is>
      </c>
      <c r="N4961" s="7" t="inlineStr">
        <is>
          <t>OK</t>
        </is>
      </c>
      <c r="O4961" s="7" t="n"/>
    </row>
    <row r="4962" ht="28.5" customHeight="1">
      <c r="A4962" s="5" t="n">
        <v>4962</v>
      </c>
      <c r="B4962" s="5" t="n">
        <v>430</v>
      </c>
      <c r="C4962" s="5" t="inlineStr">
        <is>
          <t>霍</t>
        </is>
      </c>
      <c r="D4962" s="6" t="inlineStr">
        <is>
          <t>huò</t>
        </is>
      </c>
      <c r="E4962" s="6" t="inlineStr">
        <is>
          <t>[hhag⁷鹤⁷]</t>
        </is>
      </c>
      <c r="F4962" s="6" t="inlineStr">
        <is>
          <t>① 迅速；突然。～然、～地站起来。
② 姓。</t>
        </is>
      </c>
      <c r="G4962" s="6" t="inlineStr">
        <is>
          <t>hhag⁷</t>
        </is>
      </c>
      <c r="H4962" s="6" t="n">
        <v>1</v>
      </c>
      <c r="I4962" s="6" t="inlineStr">
        <is>
          <t>SAFE</t>
        </is>
      </c>
      <c r="J4962" s="6" t="inlineStr">
        <is>
          <t>Single Hainanese entry</t>
        </is>
      </c>
      <c r="K4962" s="6" t="inlineStr">
        <is>
          <t>No manual action needed under the stated grouping rules.</t>
        </is>
      </c>
      <c r="L4962" s="7" t="inlineStr">
        <is>
          <t>① Sudden; abrupt.
② A surname.</t>
        </is>
      </c>
      <c r="M4962" s="7" t="inlineStr">
        <is>
          <t>Matched by row + character/pinyin</t>
        </is>
      </c>
      <c r="N4962" s="7" t="inlineStr">
        <is>
          <t>OK</t>
        </is>
      </c>
      <c r="O4962" s="7" t="n"/>
    </row>
    <row r="4963" ht="28.5" customHeight="1">
      <c r="A4963" s="5" t="n">
        <v>4963</v>
      </c>
      <c r="B4963" s="5" t="n">
        <v>430</v>
      </c>
      <c r="C4963" s="5" t="inlineStr">
        <is>
          <t>霓</t>
        </is>
      </c>
      <c r="D4963" s="6" t="inlineStr">
        <is>
          <t>ní</t>
        </is>
      </c>
      <c r="E4963" s="6" t="inlineStr">
        <is>
          <t>[ngi²宜]
[ni²泥]</t>
        </is>
      </c>
      <c r="F4963" s="6" t="inlineStr">
        <is>
          <t>大气中的一种光学现象，是副虹，色彩比虹淡。～虹。</t>
        </is>
      </c>
      <c r="G4963" s="6" t="inlineStr">
        <is>
          <t>ngi² | ni²</t>
        </is>
      </c>
      <c r="H4963" s="6" t="n">
        <v>1</v>
      </c>
      <c r="I4963" s="6" t="inlineStr">
        <is>
          <t>SAFE</t>
        </is>
      </c>
      <c r="J4963" s="6" t="inlineStr">
        <is>
          <t>Alternative readings in one entry</t>
        </is>
      </c>
      <c r="K4963" s="6" t="inlineStr">
        <is>
          <t>No manual action needed under the stated grouping rules.</t>
        </is>
      </c>
      <c r="L4963" s="7" t="inlineStr">
        <is>
          <t>A secondary rainbow, fainter in colour than the primary one.</t>
        </is>
      </c>
      <c r="M4963" s="7" t="inlineStr">
        <is>
          <t>Matched by row + character/pinyin</t>
        </is>
      </c>
      <c r="N4963" s="7" t="inlineStr">
        <is>
          <t>OK</t>
        </is>
      </c>
      <c r="O4963" s="7" t="n"/>
    </row>
    <row r="4964" ht="42.75" customHeight="1">
      <c r="A4964" s="5" t="n">
        <v>4964</v>
      </c>
      <c r="B4964" s="5" t="n">
        <v>430</v>
      </c>
      <c r="C4964" s="5" t="inlineStr">
        <is>
          <t>霜</t>
        </is>
      </c>
      <c r="D4964" s="6" t="inlineStr">
        <is>
          <t>shuāng</t>
        </is>
      </c>
      <c r="E4964" s="6" t="inlineStr">
        <is>
          <t>[do¹装]
[duang¹庄]</t>
        </is>
      </c>
      <c r="F4964" s="6" t="inlineStr">
        <is>
          <t>① 接近地面的水汽遇冷凝成的白色冰晶。下～、～冻、～降。
② 像霜的东西。柿～、～剂。
③ 白色。～鬓。</t>
        </is>
      </c>
      <c r="G4964" s="6" t="inlineStr">
        <is>
          <t>do¹ | duang¹</t>
        </is>
      </c>
      <c r="H4964" s="6" t="n">
        <v>1</v>
      </c>
      <c r="I4964" s="6" t="inlineStr">
        <is>
          <t>SAFE</t>
        </is>
      </c>
      <c r="J4964" s="6" t="inlineStr">
        <is>
          <t>Alternative readings in one entry</t>
        </is>
      </c>
      <c r="K4964" s="6" t="inlineStr">
        <is>
          <t>No manual action needed under the stated grouping rules.</t>
        </is>
      </c>
      <c r="L4964" s="7" t="inlineStr">
        <is>
          <t>① Frost.
② Something frost-like, such as a powdery coating or a cream.
③ White; hoary.</t>
        </is>
      </c>
      <c r="M4964" s="7" t="inlineStr">
        <is>
          <t>Matched by row + character/pinyin</t>
        </is>
      </c>
      <c r="N4964" s="7" t="inlineStr">
        <is>
          <t>OK</t>
        </is>
      </c>
      <c r="O4964" s="7" t="n"/>
    </row>
    <row r="4965" ht="28.5" customHeight="1">
      <c r="A4965" s="5" t="n">
        <v>4965</v>
      </c>
      <c r="B4965" s="5" t="n">
        <v>430</v>
      </c>
      <c r="C4965" s="5" t="inlineStr">
        <is>
          <t>霞</t>
        </is>
      </c>
      <c r="D4965" s="6" t="inlineStr">
        <is>
          <t>xiá</t>
        </is>
      </c>
      <c r="E4965" s="6" t="inlineStr">
        <is>
          <t>[ia²赢]</t>
        </is>
      </c>
      <c r="F4965" s="6" t="inlineStr">
        <is>
          <t>日出或日落时天空出现的彩色云。朝～、晚～、～光。</t>
        </is>
      </c>
      <c r="G4965" s="6" t="inlineStr">
        <is>
          <t>ia²</t>
        </is>
      </c>
      <c r="H4965" s="6" t="n">
        <v>1</v>
      </c>
      <c r="I4965" s="6" t="inlineStr">
        <is>
          <t>SAFE</t>
        </is>
      </c>
      <c r="J4965" s="6" t="inlineStr">
        <is>
          <t>Single Hainanese entry</t>
        </is>
      </c>
      <c r="K4965" s="6" t="inlineStr">
        <is>
          <t>No manual action needed under the stated grouping rules.</t>
        </is>
      </c>
      <c r="L4965" s="7" t="inlineStr">
        <is>
          <t>The rosy clouds of sunrise or sunset.</t>
        </is>
      </c>
      <c r="M4965" s="7" t="inlineStr">
        <is>
          <t>Matched by row + character/pinyin</t>
        </is>
      </c>
      <c r="N4965" s="7" t="inlineStr">
        <is>
          <t>OK</t>
        </is>
      </c>
      <c r="O4965" s="7" t="n"/>
    </row>
    <row r="4966" ht="28.5" customHeight="1">
      <c r="A4966" s="5" t="n">
        <v>4966</v>
      </c>
      <c r="B4966" s="5" t="n">
        <v>430</v>
      </c>
      <c r="C4966" s="5" t="inlineStr">
        <is>
          <t>霭</t>
        </is>
      </c>
      <c r="D4966" s="6" t="inlineStr">
        <is>
          <t>ǎi</t>
        </is>
      </c>
      <c r="E4966" s="6" t="inlineStr">
        <is>
          <t>[ai³哀³]</t>
        </is>
      </c>
      <c r="F4966" s="6" t="inlineStr">
        <is>
          <t>〈书〉云气。暮～、烟～。</t>
        </is>
      </c>
      <c r="G4966" s="6" t="inlineStr">
        <is>
          <t>ai³</t>
        </is>
      </c>
      <c r="H4966" s="6" t="n">
        <v>1</v>
      </c>
      <c r="I4966" s="6" t="inlineStr">
        <is>
          <t>SAFE</t>
        </is>
      </c>
      <c r="J4966" s="6" t="inlineStr">
        <is>
          <t>Single Hainanese entry</t>
        </is>
      </c>
      <c r="K4966" s="6" t="inlineStr">
        <is>
          <t>No manual action needed under the stated grouping rules.</t>
        </is>
      </c>
      <c r="L4966" s="7" t="inlineStr">
        <is>
          <t>〈lit.〉 Mist; haze.</t>
        </is>
      </c>
      <c r="M4966" s="7" t="inlineStr">
        <is>
          <t>Matched by row + character/pinyin</t>
        </is>
      </c>
      <c r="N4966" s="7" t="inlineStr">
        <is>
          <t>OK</t>
        </is>
      </c>
      <c r="O4966" s="7" t="n"/>
    </row>
    <row r="4967" ht="42.75" customHeight="1">
      <c r="A4967" s="5" t="n">
        <v>4967</v>
      </c>
      <c r="B4967" s="5" t="n">
        <v>431</v>
      </c>
      <c r="C4967" s="5" t="inlineStr">
        <is>
          <t>霸</t>
        </is>
      </c>
      <c r="D4967" s="6" t="inlineStr">
        <is>
          <t>bà</t>
        </is>
      </c>
      <c r="E4967" s="6" t="inlineStr">
        <is>
          <t>[ba⁴巴⁴]</t>
        </is>
      </c>
      <c r="F4967" s="6" t="inlineStr">
        <is>
          <t>① 依仗权势欺压别人的人。恶～、～王、～道。
② 强横地占据。～占、～住不放。
③ 古代诸侯的盟主。～主、春秋五～。</t>
        </is>
      </c>
      <c r="G4967" s="6" t="inlineStr">
        <is>
          <t>ba⁴</t>
        </is>
      </c>
      <c r="H4967" s="6" t="n">
        <v>1</v>
      </c>
      <c r="I4967" s="6" t="inlineStr">
        <is>
          <t>SAFE</t>
        </is>
      </c>
      <c r="J4967" s="6" t="inlineStr">
        <is>
          <t>Single Hainanese entry</t>
        </is>
      </c>
      <c r="K4967" s="6" t="inlineStr">
        <is>
          <t>No manual action needed under the stated grouping rules.</t>
        </is>
      </c>
      <c r="L4967" s="7" t="inlineStr">
        <is>
          <t>① A bully; a local despot.
② To seize and hold by force.
③ The leader of an alliance of feudal lords in ancient times.</t>
        </is>
      </c>
      <c r="M4967" s="7" t="inlineStr">
        <is>
          <t>Matched by row + character/pinyin</t>
        </is>
      </c>
      <c r="N4967" s="7" t="inlineStr">
        <is>
          <t>OK</t>
        </is>
      </c>
      <c r="O4967" s="7" t="n"/>
    </row>
    <row r="4968" ht="28.5" customHeight="1">
      <c r="A4968" s="5" t="n">
        <v>4968</v>
      </c>
      <c r="B4968" s="5" t="n">
        <v>431</v>
      </c>
      <c r="C4968" s="5" t="inlineStr">
        <is>
          <t>霹</t>
        </is>
      </c>
      <c r="D4968" s="6" t="inlineStr">
        <is>
          <t>pī</t>
        </is>
      </c>
      <c r="E4968" s="6" t="inlineStr">
        <is>
          <t>[peg⁷辟]</t>
        </is>
      </c>
      <c r="F4968" s="6" t="inlineStr">
        <is>
          <t>仅用于"霹雳"，指响声很大的雷。</t>
        </is>
      </c>
      <c r="G4968" s="6" t="inlineStr">
        <is>
          <t>peg⁷</t>
        </is>
      </c>
      <c r="H4968" s="6" t="n">
        <v>1</v>
      </c>
      <c r="I4968" s="6" t="inlineStr">
        <is>
          <t>SAFE</t>
        </is>
      </c>
      <c r="J4968" s="6" t="inlineStr">
        <is>
          <t>Single Hainanese entry</t>
        </is>
      </c>
      <c r="K4968" s="6" t="inlineStr">
        <is>
          <t>No manual action needed under the stated grouping rules.</t>
        </is>
      </c>
      <c r="L4968" s="7" t="inlineStr">
        <is>
          <t>Only used in 霹雳, a violent thunderclap.</t>
        </is>
      </c>
      <c r="M4968" s="7" t="inlineStr">
        <is>
          <t>Matched by row + character/pinyin</t>
        </is>
      </c>
      <c r="N4968" s="7" t="inlineStr">
        <is>
          <t>OK</t>
        </is>
      </c>
      <c r="O4968" s="7" t="n"/>
    </row>
    <row r="4969" ht="114" customHeight="1">
      <c r="A4969" s="5" t="n">
        <v>4969</v>
      </c>
      <c r="B4969" s="5" t="n">
        <v>431</v>
      </c>
      <c r="C4969" s="5" t="inlineStr">
        <is>
          <t>露</t>
        </is>
      </c>
      <c r="D4969" s="6" t="inlineStr">
        <is>
          <t>㊀lù
㊁lòu</t>
        </is>
      </c>
      <c r="E4969" s="6" t="inlineStr">
        <is>
          <t>[㊀lou¹路]
[㊀lu⁵卢⁵]
[㊁lu⁵卢⁵]</t>
        </is>
      </c>
      <c r="F4969" s="6" t="inlineStr">
        <is>
          <t>㊀ lù
① 靠近地面的水汽夜间遇冷凝成的水珠。～水、～珠、白～。
② 用花、果等蒸馏成的饮料。果子～、枇杷～。
③ 在房屋外面的；没有遮盖的。～天、～宿、～营。
④ 显现；表现。暴～、显～、～面。
㊁ lòu
义同，多用于口语。～马脚、～一手、～馅。</t>
        </is>
      </c>
      <c r="G4969" s="6" t="inlineStr">
        <is>
          <t>lou¹ | lu⁵</t>
        </is>
      </c>
      <c r="H4969" s="6" t="n">
        <v>2</v>
      </c>
      <c r="I4969" s="6" t="inlineStr">
        <is>
          <t>SAFE</t>
        </is>
      </c>
      <c r="J4969" s="6" t="inlineStr">
        <is>
          <t>Alternative readings in one entry</t>
        </is>
      </c>
      <c r="K4969" s="6" t="inlineStr">
        <is>
          <t>No manual action needed under the stated grouping rules.</t>
        </is>
      </c>
      <c r="L4969" s="7" t="inlineStr">
        <is>
          <t>㊀ lù
① Dew.
② A syrup or distilled drink made from flowers or fruit.
③ In the open; uncovered.
④ To show; to reveal.
㊁ lòu
Same in meaning as ㈚; used chiefly in speech.</t>
        </is>
      </c>
      <c r="M4969" s="7" t="inlineStr">
        <is>
          <t>Matched by row + character/pinyin</t>
        </is>
      </c>
      <c r="N4969" s="7" t="inlineStr">
        <is>
          <t>OK</t>
        </is>
      </c>
      <c r="O4969" s="7" t="n"/>
    </row>
    <row r="4970" ht="28.5" customHeight="1">
      <c r="A4970" s="5" t="n">
        <v>4970</v>
      </c>
      <c r="B4970" s="5" t="n">
        <v>431</v>
      </c>
      <c r="C4970" s="5" t="inlineStr">
        <is>
          <t>霾</t>
        </is>
      </c>
      <c r="D4970" s="6" t="inlineStr">
        <is>
          <t>mái</t>
        </is>
      </c>
      <c r="E4970" s="6" t="inlineStr">
        <is>
          <t>[mai²埋]</t>
        </is>
      </c>
      <c r="F4970" s="6" t="inlineStr">
        <is>
          <t>空气中悬浮着大量烟尘而形成的浑浊现象。阴～、雾～。</t>
        </is>
      </c>
      <c r="G4970" s="6" t="inlineStr">
        <is>
          <t>mai²</t>
        </is>
      </c>
      <c r="H4970" s="6" t="n">
        <v>1</v>
      </c>
      <c r="I4970" s="6" t="inlineStr">
        <is>
          <t>SAFE</t>
        </is>
      </c>
      <c r="J4970" s="6" t="inlineStr">
        <is>
          <t>Single Hainanese entry</t>
        </is>
      </c>
      <c r="K4970" s="6" t="inlineStr">
        <is>
          <t>No manual action needed under the stated grouping rules.</t>
        </is>
      </c>
      <c r="L4970" s="7" t="inlineStr">
        <is>
          <t>Haze caused by dust and smoke suspended in the air.</t>
        </is>
      </c>
      <c r="M4970" s="7" t="inlineStr">
        <is>
          <t>Matched by row + character/pinyin</t>
        </is>
      </c>
      <c r="N4970" s="7" t="inlineStr">
        <is>
          <t>OK</t>
        </is>
      </c>
      <c r="O4970" s="7" t="n"/>
    </row>
    <row r="4971" ht="57" customHeight="1">
      <c r="A4971" s="5" t="n">
        <v>4971</v>
      </c>
      <c r="B4971" s="5" t="n">
        <v>431</v>
      </c>
      <c r="C4971" s="5" t="inlineStr">
        <is>
          <t>齿</t>
        </is>
      </c>
      <c r="D4971" s="6" t="inlineStr">
        <is>
          <t>chǐ</t>
        </is>
      </c>
      <c r="E4971" s="6" t="inlineStr">
        <is>
          <t>[hi³起]
[读si²持]</t>
        </is>
      </c>
      <c r="F4971" s="6" t="inlineStr">
        <is>
          <t>① 牙。牙～、～科、唇～相依。
② 排列像牙齿的东西。～轮、锯～。
③ 〈书〉年龄。年～、马～徒增。
④ 〈书〉说到；提起。不足～数、～及。</t>
        </is>
      </c>
      <c r="G4971" s="6" t="inlineStr">
        <is>
          <t>hi³ | si²</t>
        </is>
      </c>
      <c r="H4971" s="6" t="n">
        <v>1</v>
      </c>
      <c r="I4971" s="6" t="inlineStr">
        <is>
          <t>SAFE</t>
        </is>
      </c>
      <c r="J4971" s="6" t="inlineStr">
        <is>
          <t>Alternative readings in one entry</t>
        </is>
      </c>
      <c r="K4971" s="6" t="inlineStr">
        <is>
          <t>No manual action needed under the stated grouping rules.</t>
        </is>
      </c>
      <c r="L4971" s="7" t="inlineStr">
        <is>
          <t>① A tooth.
② Something toothed, such as a gear or a saw.
③ 〈lit.〉 Age; years.
④ 〈lit.〉 To mention; to speak of.</t>
        </is>
      </c>
      <c r="M4971" s="7" t="inlineStr">
        <is>
          <t>Matched by row + character/pinyin</t>
        </is>
      </c>
      <c r="N4971" s="7" t="inlineStr">
        <is>
          <t>OK</t>
        </is>
      </c>
      <c r="O4971" s="7" t="n"/>
    </row>
    <row r="4972" ht="28.5" customHeight="1">
      <c r="A4972" s="5" t="n">
        <v>4972</v>
      </c>
      <c r="B4972" s="5" t="n">
        <v>431</v>
      </c>
      <c r="C4972" s="5" t="inlineStr">
        <is>
          <t>𫜨</t>
        </is>
      </c>
      <c r="D4972" s="6" t="inlineStr">
        <is>
          <t>bà</t>
        </is>
      </c>
      <c r="E4972" s="6" t="inlineStr">
        <is>
          <t>[ba⁶巴⁶]</t>
        </is>
      </c>
      <c r="F4972" s="6" t="inlineStr">
        <is>
          <t>〈方〉牙齿突出，露在唇外。～牙。</t>
        </is>
      </c>
      <c r="G4972" s="6" t="inlineStr">
        <is>
          <t>ba⁶</t>
        </is>
      </c>
      <c r="H4972" s="6" t="n">
        <v>1</v>
      </c>
      <c r="I4972" s="6" t="inlineStr">
        <is>
          <t>SAFE</t>
        </is>
      </c>
      <c r="J4972" s="6" t="inlineStr">
        <is>
          <t>Single Hainanese entry</t>
        </is>
      </c>
      <c r="K4972" s="6" t="inlineStr">
        <is>
          <t>No manual action needed under the stated grouping rules.</t>
        </is>
      </c>
      <c r="L4972" s="7" t="inlineStr">
        <is>
          <t>〈dial.〉 (of teeth) Protruding beyond the lips.</t>
        </is>
      </c>
      <c r="M4972" s="7" t="inlineStr">
        <is>
          <t>Matched by row + character/pinyin</t>
        </is>
      </c>
      <c r="N4972" s="7" t="inlineStr">
        <is>
          <t>OK</t>
        </is>
      </c>
      <c r="O4972" s="7" t="n"/>
    </row>
    <row r="4973" ht="28.5" customHeight="1">
      <c r="A4973" s="5" t="n">
        <v>4973</v>
      </c>
      <c r="B4973" s="5" t="n">
        <v>431</v>
      </c>
      <c r="C4973" s="5" t="inlineStr">
        <is>
          <t>龃龉</t>
        </is>
      </c>
      <c r="D4973" s="6" t="inlineStr">
        <is>
          <t>jǔyǔ</t>
        </is>
      </c>
      <c r="E4973" s="6" t="inlineStr">
        <is>
          <t>[du³yi³组³余³]</t>
        </is>
      </c>
      <c r="F4973" s="6" t="inlineStr">
        <is>
          <t>〈书〉上下牙不相对应；也指意见不合。双方～。</t>
        </is>
      </c>
      <c r="G4973" s="6" t="inlineStr">
        <is>
          <t>yi³</t>
        </is>
      </c>
      <c r="H4973" s="6" t="n">
        <v>1</v>
      </c>
      <c r="I4973" s="6" t="inlineStr">
        <is>
          <t>SAFE</t>
        </is>
      </c>
      <c r="J4973" s="6" t="inlineStr">
        <is>
          <t>Single Hainanese entry</t>
        </is>
      </c>
      <c r="K4973" s="6" t="inlineStr">
        <is>
          <t>No manual action needed under the stated grouping rules.</t>
        </is>
      </c>
      <c r="L4973" s="7" t="inlineStr">
        <is>
          <t>〈lit.〉 Teeth that do not meet; also a disagreement.</t>
        </is>
      </c>
      <c r="M4973" s="7" t="inlineStr">
        <is>
          <t>Matched by row + character/pinyin</t>
        </is>
      </c>
      <c r="N4973" s="7" t="inlineStr">
        <is>
          <t>OK</t>
        </is>
      </c>
      <c r="O4973" s="7" t="n"/>
    </row>
    <row r="4974" ht="28.5" customHeight="1">
      <c r="A4974" s="5" t="n">
        <v>4974</v>
      </c>
      <c r="B4974" s="5" t="n">
        <v>431</v>
      </c>
      <c r="C4974" s="5" t="inlineStr">
        <is>
          <t>龄</t>
        </is>
      </c>
      <c r="D4974" s="6" t="inlineStr">
        <is>
          <t>líng</t>
        </is>
      </c>
      <c r="E4974" s="6" t="inlineStr">
        <is>
          <t>[leng³玲]</t>
        </is>
      </c>
      <c r="F4974" s="6" t="inlineStr">
        <is>
          <t>① 岁数。年～、高～、～期。
② 某些生物生长或使用过程的阶段。工～、树～、蚕～。</t>
        </is>
      </c>
      <c r="G4974" s="6" t="inlineStr">
        <is>
          <t>leng³</t>
        </is>
      </c>
      <c r="H4974" s="6" t="n">
        <v>1</v>
      </c>
      <c r="I4974" s="6" t="inlineStr">
        <is>
          <t>SAFE</t>
        </is>
      </c>
      <c r="J4974" s="6" t="inlineStr">
        <is>
          <t>Single Hainanese entry</t>
        </is>
      </c>
      <c r="K4974" s="6" t="inlineStr">
        <is>
          <t>No manual action needed under the stated grouping rules.</t>
        </is>
      </c>
      <c r="L4974" s="7" t="inlineStr">
        <is>
          <t>① Age in years.
② A stage in the growth or service of something.</t>
        </is>
      </c>
      <c r="M4974" s="7" t="inlineStr">
        <is>
          <t>Matched by row + character/pinyin</t>
        </is>
      </c>
      <c r="N4974" s="7" t="inlineStr">
        <is>
          <t>OK</t>
        </is>
      </c>
      <c r="O4974" s="7" t="n"/>
    </row>
    <row r="4975" ht="28.5" customHeight="1">
      <c r="A4975" s="5" t="n">
        <v>4975</v>
      </c>
      <c r="B4975" s="5" t="n">
        <v>431</v>
      </c>
      <c r="C4975" s="5" t="inlineStr">
        <is>
          <t>龇</t>
        </is>
      </c>
      <c r="D4975" s="6" t="inlineStr">
        <is>
          <t>zī</t>
        </is>
      </c>
      <c r="E4975" s="6" t="inlineStr">
        <is>
          <t>[zi¹支]</t>
        </is>
      </c>
      <c r="F4975" s="6" t="inlineStr">
        <is>
          <t>张开嘴露出牙齿。～牙咧嘴。</t>
        </is>
      </c>
      <c r="G4975" s="6" t="inlineStr">
        <is>
          <t>zi¹</t>
        </is>
      </c>
      <c r="H4975" s="6" t="n">
        <v>1</v>
      </c>
      <c r="I4975" s="6" t="inlineStr">
        <is>
          <t>SAFE</t>
        </is>
      </c>
      <c r="J4975" s="6" t="inlineStr">
        <is>
          <t>Single Hainanese entry</t>
        </is>
      </c>
      <c r="K4975" s="6" t="inlineStr">
        <is>
          <t>No manual action needed under the stated grouping rules.</t>
        </is>
      </c>
      <c r="L4975" s="7" t="inlineStr">
        <is>
          <t>To bare the teeth.</t>
        </is>
      </c>
      <c r="M4975" s="7" t="inlineStr">
        <is>
          <t>Matched by row + character/pinyin</t>
        </is>
      </c>
      <c r="N4975" s="7" t="inlineStr">
        <is>
          <t>OK</t>
        </is>
      </c>
      <c r="O4975" s="7" t="n"/>
    </row>
    <row r="4976" ht="71.25" customHeight="1">
      <c r="A4976" s="5" t="n">
        <v>4976</v>
      </c>
      <c r="B4976" s="5" t="n">
        <v>431</v>
      </c>
      <c r="C4976" s="5" t="inlineStr">
        <is>
          <t>龈</t>
        </is>
      </c>
      <c r="D4976" s="6" t="inlineStr">
        <is>
          <t>㊀yín
㊁kěn</t>
        </is>
      </c>
      <c r="E4976" s="6" t="inlineStr">
        <is>
          <t>[㊀ngin²银]
[㊁hin³]</t>
        </is>
      </c>
      <c r="F4976" s="6" t="inlineStr">
        <is>
          <t>㊀ yín
牙床；牙齿根部的肉。牙～。
㊁ kěn
同"啃"，用牙一点点咬。</t>
        </is>
      </c>
      <c r="G4976" s="6" t="inlineStr">
        <is>
          <t>ngin² | hin³</t>
        </is>
      </c>
      <c r="H4976" s="6" t="n">
        <v>2</v>
      </c>
      <c r="I4976" s="6" t="inlineStr">
        <is>
          <t>SAFE</t>
        </is>
      </c>
      <c r="J4976" s="6" t="inlineStr">
        <is>
          <t>Alternative readings in one entry</t>
        </is>
      </c>
      <c r="K4976" s="6" t="inlineStr">
        <is>
          <t>No manual action needed under the stated grouping rules.</t>
        </is>
      </c>
      <c r="L4976" s="7" t="inlineStr">
        <is>
          <t>㊀ yín
The gums.
㊁ kěn
Same as 啃: to gnaw.</t>
        </is>
      </c>
      <c r="M4976" s="7" t="inlineStr">
        <is>
          <t>Matched by row + character/pinyin</t>
        </is>
      </c>
      <c r="N4976" s="7" t="inlineStr">
        <is>
          <t>OK</t>
        </is>
      </c>
      <c r="O4976" s="7" t="n"/>
    </row>
    <row r="4977" ht="28.5" customHeight="1">
      <c r="A4977" s="5" t="n">
        <v>4977</v>
      </c>
      <c r="B4977" s="5" t="n">
        <v>431</v>
      </c>
      <c r="C4977" s="5" t="inlineStr">
        <is>
          <t>龉</t>
        </is>
      </c>
      <c r="D4977" s="6" t="inlineStr">
        <is>
          <t>yǔ</t>
        </is>
      </c>
      <c r="E4977" s="6" t="inlineStr">
        <is>
          <t>[yi³余]</t>
        </is>
      </c>
      <c r="F4977" s="6" t="inlineStr">
        <is>
          <t>仅用于"龃龉"。</t>
        </is>
      </c>
      <c r="G4977" s="6" t="inlineStr">
        <is>
          <t>yi³</t>
        </is>
      </c>
      <c r="H4977" s="6" t="n">
        <v>1</v>
      </c>
      <c r="I4977" s="6" t="inlineStr">
        <is>
          <t>SAFE</t>
        </is>
      </c>
      <c r="J4977" s="6" t="inlineStr">
        <is>
          <t>Single Hainanese entry</t>
        </is>
      </c>
      <c r="K4977" s="6" t="inlineStr">
        <is>
          <t>No manual action needed under the stated grouping rules.</t>
        </is>
      </c>
      <c r="L4977" s="7" t="inlineStr">
        <is>
          <t>Only used in 龃龉.</t>
        </is>
      </c>
      <c r="M4977" s="7" t="inlineStr">
        <is>
          <t>Matched by row + character/pinyin</t>
        </is>
      </c>
      <c r="N4977" s="7" t="inlineStr">
        <is>
          <t>OK</t>
        </is>
      </c>
      <c r="O4977" s="7" t="n"/>
    </row>
    <row r="4978" ht="28.5" customHeight="1">
      <c r="A4978" s="5" t="n">
        <v>4978</v>
      </c>
      <c r="B4978" s="5" t="n">
        <v>431</v>
      </c>
      <c r="C4978" s="5" t="inlineStr">
        <is>
          <t>龊</t>
        </is>
      </c>
      <c r="D4978" s="6" t="inlineStr">
        <is>
          <t>chuò</t>
        </is>
      </c>
      <c r="E4978" s="6" t="inlineStr">
        <is>
          <t>[sog⁷促]</t>
        </is>
      </c>
      <c r="F4978" s="6" t="inlineStr">
        <is>
          <t>仅用于"龌龊"。</t>
        </is>
      </c>
      <c r="G4978" s="6" t="inlineStr">
        <is>
          <t>sog⁷</t>
        </is>
      </c>
      <c r="H4978" s="6" t="n">
        <v>1</v>
      </c>
      <c r="I4978" s="6" t="inlineStr">
        <is>
          <t>SAFE</t>
        </is>
      </c>
      <c r="J4978" s="6" t="inlineStr">
        <is>
          <t>Single Hainanese entry</t>
        </is>
      </c>
      <c r="K4978" s="6" t="inlineStr">
        <is>
          <t>No manual action needed under the stated grouping rules.</t>
        </is>
      </c>
      <c r="L4978" s="7" t="inlineStr">
        <is>
          <t>Only used in 龌龊.</t>
        </is>
      </c>
      <c r="M4978" s="7" t="inlineStr">
        <is>
          <t>Matched by row + character/pinyin</t>
        </is>
      </c>
      <c r="N4978" s="7" t="inlineStr">
        <is>
          <t>OK</t>
        </is>
      </c>
      <c r="O4978" s="7" t="n"/>
    </row>
    <row r="4979" ht="28.5" customHeight="1">
      <c r="A4979" s="5" t="n">
        <v>4979</v>
      </c>
      <c r="B4979" s="5" t="n">
        <v>431</v>
      </c>
      <c r="C4979" s="5" t="inlineStr">
        <is>
          <t>龋</t>
        </is>
      </c>
      <c r="D4979" s="6" t="inlineStr">
        <is>
          <t>qǔ</t>
        </is>
      </c>
      <c r="E4979" s="6" t="inlineStr">
        <is>
          <t>[hi²期]</t>
        </is>
      </c>
      <c r="F4979" s="6" t="inlineStr">
        <is>
          <t>牙齿被腐蚀而残缺。～齿。</t>
        </is>
      </c>
      <c r="G4979" s="6" t="inlineStr">
        <is>
          <t>hi²</t>
        </is>
      </c>
      <c r="H4979" s="6" t="n">
        <v>1</v>
      </c>
      <c r="I4979" s="6" t="inlineStr">
        <is>
          <t>SAFE</t>
        </is>
      </c>
      <c r="J4979" s="6" t="inlineStr">
        <is>
          <t>Single Hainanese entry</t>
        </is>
      </c>
      <c r="K4979" s="6" t="inlineStr">
        <is>
          <t>No manual action needed under the stated grouping rules.</t>
        </is>
      </c>
      <c r="L4979" s="7" t="inlineStr">
        <is>
          <t>Tooth decay; caries.</t>
        </is>
      </c>
      <c r="M4979" s="7" t="inlineStr">
        <is>
          <t>Matched by row + character/pinyin</t>
        </is>
      </c>
      <c r="N4979" s="7" t="inlineStr">
        <is>
          <t>OK</t>
        </is>
      </c>
      <c r="O4979" s="7" t="n"/>
    </row>
    <row r="4980" ht="28.5" customHeight="1">
      <c r="A4980" s="5" t="n">
        <v>4980</v>
      </c>
      <c r="B4980" s="5" t="n">
        <v>431</v>
      </c>
      <c r="C4980" s="5" t="inlineStr">
        <is>
          <t>龌龊</t>
        </is>
      </c>
      <c r="D4980" s="6" t="inlineStr">
        <is>
          <t>wòchuò</t>
        </is>
      </c>
      <c r="E4980" s="6" t="inlineStr">
        <is>
          <t>[og⁷sog⁷龌触]</t>
        </is>
      </c>
      <c r="F4980" s="6" t="inlineStr">
        <is>
          <t>① 脏；不干净。～不堪。
② 品行卑劣。卑鄙～。</t>
        </is>
      </c>
      <c r="G4980" s="6" t="inlineStr">
        <is>
          <t>sog⁷</t>
        </is>
      </c>
      <c r="H4980" s="6" t="n">
        <v>1</v>
      </c>
      <c r="I4980" s="6" t="inlineStr">
        <is>
          <t>SAFE</t>
        </is>
      </c>
      <c r="J4980" s="6" t="inlineStr">
        <is>
          <t>Single Hainanese entry</t>
        </is>
      </c>
      <c r="K4980" s="6" t="inlineStr">
        <is>
          <t>No manual action needed under the stated grouping rules.</t>
        </is>
      </c>
      <c r="L4980" s="7" t="inlineStr">
        <is>
          <t>① Dirty; filthy.
② Base; sordid in conduct.</t>
        </is>
      </c>
      <c r="M4980" s="7" t="inlineStr">
        <is>
          <t>Matched by row + character/pinyin</t>
        </is>
      </c>
      <c r="N4980" s="7" t="inlineStr">
        <is>
          <t>OK</t>
        </is>
      </c>
      <c r="O4980" s="7" t="n"/>
    </row>
    <row r="4981" ht="85.5" customHeight="1">
      <c r="A4981" s="5" t="n">
        <v>4981</v>
      </c>
      <c r="B4981" s="5" t="n">
        <v>432</v>
      </c>
      <c r="C4981" s="5" t="inlineStr">
        <is>
          <t>金</t>
        </is>
      </c>
      <c r="D4981" s="6" t="inlineStr">
        <is>
          <t>jīn</t>
        </is>
      </c>
      <c r="E4981" s="6" t="inlineStr">
        <is>
          <t>[gim¹今]</t>
        </is>
      </c>
      <c r="F4981" s="6" t="inlineStr">
        <is>
          <t>① 金属元素，符号Au，黄色，贵重。～子、黄～、～饰。
② 金属的总称。五～、合～、～属。
③ 钱。现～、基～、奖～。
④ 像金子的颜色。～黄、～发。
⑤ 我国历史上的朝代，1115—1234年。
⑥ 姓。</t>
        </is>
      </c>
      <c r="G4981" s="6" t="inlineStr">
        <is>
          <t>gim¹</t>
        </is>
      </c>
      <c r="H4981" s="6" t="n">
        <v>1</v>
      </c>
      <c r="I4981" s="6" t="inlineStr">
        <is>
          <t>SAFE</t>
        </is>
      </c>
      <c r="J4981" s="6" t="inlineStr">
        <is>
          <t>Single Hainanese entry</t>
        </is>
      </c>
      <c r="K4981" s="6" t="inlineStr">
        <is>
          <t>No manual action needed under the stated grouping rules.</t>
        </is>
      </c>
      <c r="L4981" s="7" t="inlineStr">
        <is>
          <t>① Gold, a precious yellow metallic element, symbol Au.
② A general term for metals.
③ Money; funds.
④ Golden in colour.
⑤ The Jin dynasty, 1115–1234.
⑥ A surname.</t>
        </is>
      </c>
      <c r="M4981" s="7" t="inlineStr">
        <is>
          <t>Matched by row + character/pinyin</t>
        </is>
      </c>
      <c r="N4981" s="7" t="inlineStr">
        <is>
          <t>OK</t>
        </is>
      </c>
      <c r="O4981" s="7" t="n"/>
    </row>
    <row r="4982" ht="71.25" customHeight="1">
      <c r="A4982" s="5" t="n">
        <v>4982</v>
      </c>
      <c r="B4982" s="5" t="n">
        <v>432</v>
      </c>
      <c r="C4982" s="5" t="inlineStr">
        <is>
          <t>鉴</t>
        </is>
      </c>
      <c r="D4982" s="6" t="inlineStr">
        <is>
          <t>jiàn</t>
        </is>
      </c>
      <c r="E4982" s="6" t="inlineStr">
        <is>
          <t>[gam⁴甘⁴]</t>
        </is>
      </c>
      <c r="F4982" s="6" t="inlineStr">
        <is>
          <t>① 〈书〉镜子。以铜为～。
② 照；映。水清可～。
③ 仔细看；审察。～别、～定、～赏。
④ 可以作为警戒或教训的事。借～、前车之～。
⑤ 书信用语，表示请对方看。台～、钧～。</t>
        </is>
      </c>
      <c r="G4982" s="6" t="inlineStr">
        <is>
          <t>gam⁴</t>
        </is>
      </c>
      <c r="H4982" s="6" t="n">
        <v>1</v>
      </c>
      <c r="I4982" s="6" t="inlineStr">
        <is>
          <t>SAFE</t>
        </is>
      </c>
      <c r="J4982" s="6" t="inlineStr">
        <is>
          <t>Single Hainanese entry</t>
        </is>
      </c>
      <c r="K4982" s="6" t="inlineStr">
        <is>
          <t>No manual action needed under the stated grouping rules.</t>
        </is>
      </c>
      <c r="L4982" s="7" t="inlineStr">
        <is>
          <t>① 〈lit.〉 A mirror.
② To reflect; to mirror.
③ To examine closely; to appraise.
④ A warning example; a lesson.
⑤ In letters, a word inviting the reader's attention.</t>
        </is>
      </c>
      <c r="M4982" s="7" t="inlineStr">
        <is>
          <t>Matched by row + character/pinyin</t>
        </is>
      </c>
      <c r="N4982" s="7" t="inlineStr">
        <is>
          <t>OK</t>
        </is>
      </c>
      <c r="O4982" s="7" t="n"/>
    </row>
    <row r="4983" ht="28.5" customHeight="1">
      <c r="A4983" s="5" t="n">
        <v>4983</v>
      </c>
      <c r="B4983" s="5" t="n">
        <v>432</v>
      </c>
      <c r="C4983" s="5" t="inlineStr">
        <is>
          <t>銮</t>
        </is>
      </c>
      <c r="D4983" s="6" t="inlineStr">
        <is>
          <t>luán</t>
        </is>
      </c>
      <c r="E4983" s="6" t="inlineStr">
        <is>
          <t>[luan²栾]</t>
        </is>
      </c>
      <c r="F4983" s="6" t="inlineStr">
        <is>
          <t>古代帝王车驾上的铃；也指帝王的车驾。～铃、～驾、金～殿。</t>
        </is>
      </c>
      <c r="G4983" s="6" t="inlineStr">
        <is>
          <t>luan²</t>
        </is>
      </c>
      <c r="H4983" s="6" t="n">
        <v>1</v>
      </c>
      <c r="I4983" s="6" t="inlineStr">
        <is>
          <t>SAFE</t>
        </is>
      </c>
      <c r="J4983" s="6" t="inlineStr">
        <is>
          <t>Single Hainanese entry</t>
        </is>
      </c>
      <c r="K4983" s="6" t="inlineStr">
        <is>
          <t>No manual action needed under the stated grouping rules.</t>
        </is>
      </c>
      <c r="L4983" s="7" t="inlineStr">
        <is>
          <t>The bells on an emperor's carriage; also the imperial carriage itself.</t>
        </is>
      </c>
      <c r="M4983" s="7" t="inlineStr">
        <is>
          <t>Matched by row + character/pinyin</t>
        </is>
      </c>
      <c r="N4983" s="7" t="inlineStr">
        <is>
          <t>OK</t>
        </is>
      </c>
      <c r="O4983" s="7" t="n"/>
    </row>
    <row r="4984" ht="28.5" customHeight="1">
      <c r="A4984" s="5" t="n">
        <v>4984</v>
      </c>
      <c r="B4984" s="5" t="n">
        <v>432</v>
      </c>
      <c r="C4984" s="5" t="inlineStr">
        <is>
          <t>鏖</t>
        </is>
      </c>
      <c r="D4984" s="6" t="inlineStr">
        <is>
          <t>áo</t>
        </is>
      </c>
      <c r="E4984" s="6" t="inlineStr">
        <is>
          <t>[ngao²熬]</t>
        </is>
      </c>
      <c r="F4984" s="6" t="inlineStr">
        <is>
          <t>〈书〉激烈地战斗。～战、赤壁～兵。</t>
        </is>
      </c>
      <c r="G4984" s="6" t="inlineStr">
        <is>
          <t>ngao²</t>
        </is>
      </c>
      <c r="H4984" s="6" t="n">
        <v>1</v>
      </c>
      <c r="I4984" s="6" t="inlineStr">
        <is>
          <t>SAFE</t>
        </is>
      </c>
      <c r="J4984" s="6" t="inlineStr">
        <is>
          <t>Single Hainanese entry</t>
        </is>
      </c>
      <c r="K4984" s="6" t="inlineStr">
        <is>
          <t>No manual action needed under the stated grouping rules.</t>
        </is>
      </c>
      <c r="L4984" s="7" t="inlineStr">
        <is>
          <t>〈lit.〉 To fight fiercely.</t>
        </is>
      </c>
      <c r="M4984" s="7" t="inlineStr">
        <is>
          <t>Matched by row + character/pinyin</t>
        </is>
      </c>
      <c r="N4984" s="7" t="inlineStr">
        <is>
          <t>OK</t>
        </is>
      </c>
      <c r="O4984" s="7" t="n"/>
    </row>
    <row r="4985" ht="28.5" customHeight="1">
      <c r="A4985" s="5" t="n">
        <v>4985</v>
      </c>
      <c r="B4985" s="5" t="n">
        <v>432</v>
      </c>
      <c r="C4985" s="5" t="inlineStr">
        <is>
          <t>鏊</t>
        </is>
      </c>
      <c r="D4985" s="6" t="inlineStr">
        <is>
          <t>ào</t>
        </is>
      </c>
      <c r="E4985" s="6" t="inlineStr">
        <is>
          <t>[ngao⁵傲]</t>
        </is>
      </c>
      <c r="F4985" s="6" t="inlineStr">
        <is>
          <t>仅用于"鏊子"，一种烙饼用的平底铁盘。</t>
        </is>
      </c>
      <c r="G4985" s="6" t="inlineStr">
        <is>
          <t>ngao⁵</t>
        </is>
      </c>
      <c r="H4985" s="6" t="n">
        <v>1</v>
      </c>
      <c r="I4985" s="6" t="inlineStr">
        <is>
          <t>SAFE</t>
        </is>
      </c>
      <c r="J4985" s="6" t="inlineStr">
        <is>
          <t>Single Hainanese entry</t>
        </is>
      </c>
      <c r="K4985" s="6" t="inlineStr">
        <is>
          <t>No manual action needed under the stated grouping rules.</t>
        </is>
      </c>
      <c r="L4985" s="7" t="inlineStr">
        <is>
          <t>Only used in 鏊子, a flat iron griddle for baking cakes.</t>
        </is>
      </c>
      <c r="M4985" s="7" t="inlineStr">
        <is>
          <t>Matched by row + character/pinyin</t>
        </is>
      </c>
      <c r="N4985" s="7" t="inlineStr">
        <is>
          <t>OK</t>
        </is>
      </c>
      <c r="O4985" s="7" t="n"/>
    </row>
    <row r="4986" ht="28.5" customHeight="1">
      <c r="A4986" s="5" t="n">
        <v>4986</v>
      </c>
      <c r="B4986" s="5" t="n">
        <v>432</v>
      </c>
      <c r="C4986" s="5" t="inlineStr">
        <is>
          <t>隼</t>
        </is>
      </c>
      <c r="D4986" s="6" t="inlineStr">
        <is>
          <t>sǔn</t>
        </is>
      </c>
      <c r="E4986" s="6" t="inlineStr">
        <is>
          <t>[dun³准]</t>
        </is>
      </c>
      <c r="F4986" s="6" t="inlineStr">
        <is>
          <t>一类凶猛的鸟，飞得快，可以驯养来打猎。游～。</t>
        </is>
      </c>
      <c r="G4986" s="6" t="inlineStr">
        <is>
          <t>dun³</t>
        </is>
      </c>
      <c r="H4986" s="6" t="n">
        <v>1</v>
      </c>
      <c r="I4986" s="6" t="inlineStr">
        <is>
          <t>SAFE</t>
        </is>
      </c>
      <c r="J4986" s="6" t="inlineStr">
        <is>
          <t>Single Hainanese entry</t>
        </is>
      </c>
      <c r="K4986" s="6" t="inlineStr">
        <is>
          <t>No manual action needed under the stated grouping rules.</t>
        </is>
      </c>
      <c r="L4986" s="7" t="inlineStr">
        <is>
          <t>The falcon, a swift bird of prey that can be trained for hunting.</t>
        </is>
      </c>
      <c r="M4986" s="7" t="inlineStr">
        <is>
          <t>Matched by row + character/pinyin</t>
        </is>
      </c>
      <c r="N4986" s="7" t="inlineStr">
        <is>
          <t>OK</t>
        </is>
      </c>
      <c r="O4986" s="7" t="n"/>
    </row>
    <row r="4987" ht="71.25" customHeight="1">
      <c r="A4987" s="5" t="n">
        <v>4987</v>
      </c>
      <c r="B4987" s="5" t="n">
        <v>432</v>
      </c>
      <c r="C4987" s="5" t="inlineStr">
        <is>
          <t>隽</t>
        </is>
      </c>
      <c r="D4987" s="6" t="inlineStr">
        <is>
          <t>㊀juàn
㊁jùn</t>
        </is>
      </c>
      <c r="E4987" s="6" t="inlineStr">
        <is>
          <t>[㊀㊁dun⁶俊]</t>
        </is>
      </c>
      <c r="F4987" s="6" t="inlineStr">
        <is>
          <t>〔juàn〕
① 意味深长。～永、～语。
〔jùn〕
② 同"俊"，才智出众。～秀、～才。</t>
        </is>
      </c>
      <c r="G4987" s="6" t="inlineStr">
        <is>
          <t>dun⁶</t>
        </is>
      </c>
      <c r="H4987" s="6" t="n">
        <v>2</v>
      </c>
      <c r="I4987" s="6" t="inlineStr">
        <is>
          <t>SAFE</t>
        </is>
      </c>
      <c r="J4987" s="6" t="inlineStr">
        <is>
          <t>One-to-one Mandarin/Hainanese blocks</t>
        </is>
      </c>
      <c r="K4987" s="6" t="inlineStr">
        <is>
          <t>No manual action needed under the stated grouping rules.</t>
        </is>
      </c>
      <c r="L4987" s="7" t="inlineStr">
        <is>
          <t>〔juàn〕
① Meaningful; leaving a lasting impression.
〔jùn〕
② Same as 俊: outstanding in talent.</t>
        </is>
      </c>
      <c r="M4987" s="7" t="inlineStr">
        <is>
          <t>Matched by row + character/pinyin</t>
        </is>
      </c>
      <c r="N4987" s="7" t="inlineStr">
        <is>
          <t>OK</t>
        </is>
      </c>
      <c r="O4987" s="7" t="n"/>
    </row>
    <row r="4988" ht="28.5" customHeight="1">
      <c r="A4988" s="5" t="n">
        <v>4988</v>
      </c>
      <c r="B4988" s="5" t="n">
        <v>432</v>
      </c>
      <c r="C4988" s="5" t="inlineStr">
        <is>
          <t>售</t>
        </is>
      </c>
      <c r="D4988" s="6" t="inlineStr">
        <is>
          <t>shòu</t>
        </is>
      </c>
      <c r="E4988" s="6" t="inlineStr">
        <is>
          <t>[diu⁵受]</t>
        </is>
      </c>
      <c r="F4988" s="6" t="inlineStr">
        <is>
          <t>① 卖。出～、销～、～货。
② 施展（计谋）。以～其奸、其计不～。</t>
        </is>
      </c>
      <c r="G4988" s="6" t="inlineStr">
        <is>
          <t>diu⁵</t>
        </is>
      </c>
      <c r="H4988" s="6" t="n">
        <v>1</v>
      </c>
      <c r="I4988" s="6" t="inlineStr">
        <is>
          <t>SAFE</t>
        </is>
      </c>
      <c r="J4988" s="6" t="inlineStr">
        <is>
          <t>Single Hainanese entry</t>
        </is>
      </c>
      <c r="K4988" s="6" t="inlineStr">
        <is>
          <t>No manual action needed under the stated grouping rules.</t>
        </is>
      </c>
      <c r="L4988" s="7" t="inlineStr">
        <is>
          <t>① To sell.
② To carry out a scheme.</t>
        </is>
      </c>
      <c r="M4988" s="7" t="inlineStr">
        <is>
          <t>Matched by row + character/pinyin</t>
        </is>
      </c>
      <c r="N4988" s="7" t="inlineStr">
        <is>
          <t>OK</t>
        </is>
      </c>
      <c r="O4988" s="7" t="n"/>
    </row>
    <row r="4989" ht="42.75" customHeight="1">
      <c r="A4989" s="5" t="n">
        <v>4989</v>
      </c>
      <c r="B4989" s="5" t="n">
        <v>432</v>
      </c>
      <c r="C4989" s="5" t="inlineStr">
        <is>
          <t>雅</t>
        </is>
      </c>
      <c r="D4989" s="6" t="inlineStr">
        <is>
          <t>yǎ</t>
        </is>
      </c>
      <c r="E4989" s="6" t="inlineStr">
        <is>
          <t>[yia³也³]</t>
        </is>
      </c>
      <c r="F4989" s="6" t="inlineStr">
        <is>
          <t>① 合乎规范；高尚不俗，跟"俗"相对。～致、文～、～观。
② 敬辞，用于称对方的言行。～意、～正、～教。
③ 〈书〉平素；向来。～善鼓琴。</t>
        </is>
      </c>
      <c r="G4989" s="6" t="inlineStr">
        <is>
          <t>yia³</t>
        </is>
      </c>
      <c r="H4989" s="6" t="n">
        <v>1</v>
      </c>
      <c r="I4989" s="6" t="inlineStr">
        <is>
          <t>SAFE</t>
        </is>
      </c>
      <c r="J4989" s="6" t="inlineStr">
        <is>
          <t>Single Hainanese entry</t>
        </is>
      </c>
      <c r="K4989" s="6" t="inlineStr">
        <is>
          <t>No manual action needed under the stated grouping rules.</t>
        </is>
      </c>
      <c r="L4989" s="7" t="inlineStr">
        <is>
          <t>① Refined; in good taste, as opposed to vulgar.
② A respectful word used of another's words or acts.
③ 〈lit.〉 Habitually; all along.</t>
        </is>
      </c>
      <c r="M4989" s="7" t="inlineStr">
        <is>
          <t>Matched by row + character/pinyin</t>
        </is>
      </c>
      <c r="N4989" s="7" t="inlineStr">
        <is>
          <t>OK</t>
        </is>
      </c>
      <c r="O4989" s="7" t="n"/>
    </row>
    <row r="4990" ht="42.75" customHeight="1">
      <c r="A4990" s="5" t="n">
        <v>4990</v>
      </c>
      <c r="B4990" s="5" t="n">
        <v>433</v>
      </c>
      <c r="C4990" s="5" t="inlineStr">
        <is>
          <t>雄</t>
        </is>
      </c>
      <c r="D4990" s="6" t="inlineStr">
        <is>
          <t>xióng</t>
        </is>
      </c>
      <c r="E4990" s="6" t="inlineStr">
        <is>
          <t>[hhiong²熊]</t>
        </is>
      </c>
      <c r="F4990" s="6" t="inlineStr">
        <is>
          <t>① 生物中能产生精细胞的，跟"雌"相对。～性、～蜂、～鸡。
② 强有力的；有气魄的。～壮、～心、～伟。
③ 强有力的人或国家。英～、战国七～。</t>
        </is>
      </c>
      <c r="G4990" s="6" t="inlineStr">
        <is>
          <t>hhiong²</t>
        </is>
      </c>
      <c r="H4990" s="6" t="n">
        <v>1</v>
      </c>
      <c r="I4990" s="6" t="inlineStr">
        <is>
          <t>SAFE</t>
        </is>
      </c>
      <c r="J4990" s="6" t="inlineStr">
        <is>
          <t>Single Hainanese entry</t>
        </is>
      </c>
      <c r="K4990" s="6" t="inlineStr">
        <is>
          <t>No manual action needed under the stated grouping rules.</t>
        </is>
      </c>
      <c r="L4990" s="7" t="inlineStr">
        <is>
          <t>① Male, as opposed to female.
② Powerful; imposing.
③ A person or state of great power.</t>
        </is>
      </c>
      <c r="M4990" s="7" t="inlineStr">
        <is>
          <t>Matched by row + character/pinyin</t>
        </is>
      </c>
      <c r="N4990" s="7" t="inlineStr">
        <is>
          <t>OK</t>
        </is>
      </c>
      <c r="O4990" s="7" t="n"/>
    </row>
    <row r="4991" ht="28.5" customHeight="1">
      <c r="A4991" s="5" t="n">
        <v>4991</v>
      </c>
      <c r="B4991" s="5" t="n">
        <v>433</v>
      </c>
      <c r="C4991" s="5" t="inlineStr">
        <is>
          <t>雎</t>
        </is>
      </c>
      <c r="D4991" s="6" t="inlineStr">
        <is>
          <t>jū</t>
        </is>
      </c>
      <c r="E4991" s="6" t="inlineStr">
        <is>
          <t>[su¹苏]</t>
        </is>
      </c>
      <c r="F4991" s="6" t="inlineStr">
        <is>
          <t>仅用于"雎鸠"，古书上说的一种水鸟。</t>
        </is>
      </c>
      <c r="G4991" s="6" t="inlineStr">
        <is>
          <t>su¹</t>
        </is>
      </c>
      <c r="H4991" s="6" t="n">
        <v>1</v>
      </c>
      <c r="I4991" s="6" t="inlineStr">
        <is>
          <t>SAFE</t>
        </is>
      </c>
      <c r="J4991" s="6" t="inlineStr">
        <is>
          <t>Single Hainanese entry</t>
        </is>
      </c>
      <c r="K4991" s="6" t="inlineStr">
        <is>
          <t>No manual action needed under the stated grouping rules.</t>
        </is>
      </c>
      <c r="L4991" s="7" t="inlineStr">
        <is>
          <t>Only used in 雎鸠, a water bird named in ancient texts.</t>
        </is>
      </c>
      <c r="M4991" s="7" t="inlineStr">
        <is>
          <t>Matched by row + character/pinyin</t>
        </is>
      </c>
      <c r="N4991" s="7" t="inlineStr">
        <is>
          <t>OK</t>
        </is>
      </c>
      <c r="O4991" s="7" t="n"/>
    </row>
    <row r="4992" ht="28.5" customHeight="1">
      <c r="A4992" s="5" t="n">
        <v>4992</v>
      </c>
      <c r="B4992" s="5" t="n">
        <v>433</v>
      </c>
      <c r="C4992" s="5" t="inlineStr">
        <is>
          <t>雏</t>
        </is>
      </c>
      <c r="D4992" s="6" t="inlineStr">
        <is>
          <t>chú</t>
        </is>
      </c>
      <c r="E4992" s="6" t="inlineStr">
        <is>
          <t>[su¹苏]
[si¹妻]</t>
        </is>
      </c>
      <c r="F4992" s="6" t="inlineStr">
        <is>
          <t>幼小的鸟；也泛指幼小的。～鸡、～形、育～。</t>
        </is>
      </c>
      <c r="G4992" s="6" t="inlineStr">
        <is>
          <t>su¹ | si¹</t>
        </is>
      </c>
      <c r="H4992" s="6" t="n">
        <v>1</v>
      </c>
      <c r="I4992" s="6" t="inlineStr">
        <is>
          <t>SAFE</t>
        </is>
      </c>
      <c r="J4992" s="6" t="inlineStr">
        <is>
          <t>Alternative readings in one entry</t>
        </is>
      </c>
      <c r="K4992" s="6" t="inlineStr">
        <is>
          <t>No manual action needed under the stated grouping rules.</t>
        </is>
      </c>
      <c r="L4992" s="7" t="inlineStr">
        <is>
          <t>A fledgling; also young, in embryo.</t>
        </is>
      </c>
      <c r="M4992" s="7" t="inlineStr">
        <is>
          <t>Matched by row + character/pinyin</t>
        </is>
      </c>
      <c r="N4992" s="7" t="inlineStr">
        <is>
          <t>OK</t>
        </is>
      </c>
      <c r="O4992" s="7" t="n"/>
    </row>
    <row r="4993" ht="28.5" customHeight="1">
      <c r="A4993" s="5" t="n">
        <v>4993</v>
      </c>
      <c r="B4993" s="5" t="n">
        <v>433</v>
      </c>
      <c r="C4993" s="5" t="inlineStr">
        <is>
          <t>雌</t>
        </is>
      </c>
      <c r="D4993" s="6" t="inlineStr">
        <is>
          <t>cí</t>
        </is>
      </c>
      <c r="E4993" s="6" t="inlineStr">
        <is>
          <t>[se³慈]</t>
        </is>
      </c>
      <c r="F4993" s="6" t="inlineStr">
        <is>
          <t>生物中能产生卵细胞的，跟"雄"相对。～性、～花、～蕊。</t>
        </is>
      </c>
      <c r="G4993" s="6" t="inlineStr">
        <is>
          <t>se³</t>
        </is>
      </c>
      <c r="H4993" s="6" t="n">
        <v>1</v>
      </c>
      <c r="I4993" s="6" t="inlineStr">
        <is>
          <t>SAFE</t>
        </is>
      </c>
      <c r="J4993" s="6" t="inlineStr">
        <is>
          <t>Single Hainanese entry</t>
        </is>
      </c>
      <c r="K4993" s="6" t="inlineStr">
        <is>
          <t>No manual action needed under the stated grouping rules.</t>
        </is>
      </c>
      <c r="L4993" s="7" t="inlineStr">
        <is>
          <t>Female, as opposed to male.</t>
        </is>
      </c>
      <c r="M4993" s="7" t="inlineStr">
        <is>
          <t>Matched by row + character/pinyin</t>
        </is>
      </c>
      <c r="N4993" s="7" t="inlineStr">
        <is>
          <t>OK</t>
        </is>
      </c>
      <c r="O4993" s="7" t="n"/>
    </row>
    <row r="4994" ht="42.75" customHeight="1">
      <c r="A4994" s="5" t="n">
        <v>4994</v>
      </c>
      <c r="B4994" s="5" t="n">
        <v>433</v>
      </c>
      <c r="C4994" s="5" t="inlineStr">
        <is>
          <t>雕</t>
        </is>
      </c>
      <c r="D4994" s="6" t="inlineStr">
        <is>
          <t>diāo</t>
        </is>
      </c>
      <c r="E4994" s="6" t="inlineStr">
        <is>
          <t>[ddiao¹刁]</t>
        </is>
      </c>
      <c r="F4994" s="6" t="inlineStr">
        <is>
          <t>① 大型猛禽，善飞，能捕食小动物。～翎、一箭双～。
② 在竹木、玉石等上面刻。～刻、～塑、～花。
③ 有彩绘装饰的。～梁画栋。</t>
        </is>
      </c>
      <c r="G4994" s="6" t="inlineStr">
        <is>
          <t>ddiao¹</t>
        </is>
      </c>
      <c r="H4994" s="6" t="n">
        <v>1</v>
      </c>
      <c r="I4994" s="6" t="inlineStr">
        <is>
          <t>SAFE</t>
        </is>
      </c>
      <c r="J4994" s="6" t="inlineStr">
        <is>
          <t>Single Hainanese entry</t>
        </is>
      </c>
      <c r="K4994" s="6" t="inlineStr">
        <is>
          <t>No manual action needed under the stated grouping rules.</t>
        </is>
      </c>
      <c r="L4994" s="7" t="inlineStr">
        <is>
          <t>① The eagle, a large bird of prey.
② To carve or engrave.
③ Painted and decorated.</t>
        </is>
      </c>
      <c r="M4994" s="7" t="inlineStr">
        <is>
          <t>Matched by row + character/pinyin</t>
        </is>
      </c>
      <c r="N4994" s="7" t="inlineStr">
        <is>
          <t>OK</t>
        </is>
      </c>
      <c r="O4994" s="7" t="n"/>
    </row>
    <row r="4995" ht="28.5" customHeight="1">
      <c r="A4995" s="5" t="n">
        <v>4995</v>
      </c>
      <c r="B4995" s="5" t="n">
        <v>433</v>
      </c>
      <c r="C4995" s="5" t="inlineStr">
        <is>
          <t>鱼</t>
        </is>
      </c>
      <c r="D4995" s="6" t="inlineStr">
        <is>
          <t>yú</t>
        </is>
      </c>
      <c r="E4995" s="6" t="inlineStr">
        <is>
          <t>[hhu²胡]</t>
        </is>
      </c>
      <c r="F4995" s="6" t="inlineStr">
        <is>
          <t>生活在水中、用鳃呼吸的脊椎动物。～网、～鳞、钓～。</t>
        </is>
      </c>
      <c r="G4995" s="6" t="inlineStr">
        <is>
          <t>hhu²</t>
        </is>
      </c>
      <c r="H4995" s="6" t="n">
        <v>1</v>
      </c>
      <c r="I4995" s="6" t="inlineStr">
        <is>
          <t>SAFE</t>
        </is>
      </c>
      <c r="J4995" s="6" t="inlineStr">
        <is>
          <t>Single Hainanese entry</t>
        </is>
      </c>
      <c r="K4995" s="6" t="inlineStr">
        <is>
          <t>No manual action needed under the stated grouping rules.</t>
        </is>
      </c>
      <c r="L4995" s="7" t="inlineStr">
        <is>
          <t>A fish.</t>
        </is>
      </c>
      <c r="M4995" s="7" t="inlineStr">
        <is>
          <t>Matched by row + character/pinyin</t>
        </is>
      </c>
      <c r="N4995" s="7" t="inlineStr">
        <is>
          <t>OK</t>
        </is>
      </c>
      <c r="O4995" s="7" t="n"/>
    </row>
    <row r="4996" ht="28.5" customHeight="1">
      <c r="A4996" s="5" t="n">
        <v>4996</v>
      </c>
      <c r="B4996" s="5" t="n">
        <v>433</v>
      </c>
      <c r="C4996" s="5" t="inlineStr">
        <is>
          <t>鱿</t>
        </is>
      </c>
      <c r="D4996" s="6" t="inlineStr">
        <is>
          <t>yóu</t>
        </is>
      </c>
      <c r="E4996" s="6" t="inlineStr">
        <is>
          <t>[yiu²由]</t>
        </is>
      </c>
      <c r="F4996" s="6" t="inlineStr">
        <is>
          <t>仅用于"鱿鱼"，一种软体动物，可以吃。</t>
        </is>
      </c>
      <c r="G4996" s="6" t="inlineStr">
        <is>
          <t>yiu²</t>
        </is>
      </c>
      <c r="H4996" s="6" t="n">
        <v>1</v>
      </c>
      <c r="I4996" s="6" t="inlineStr">
        <is>
          <t>SAFE</t>
        </is>
      </c>
      <c r="J4996" s="6" t="inlineStr">
        <is>
          <t>Single Hainanese entry</t>
        </is>
      </c>
      <c r="K4996" s="6" t="inlineStr">
        <is>
          <t>No manual action needed under the stated grouping rules.</t>
        </is>
      </c>
      <c r="L4996" s="7" t="inlineStr">
        <is>
          <t>Only used in 鱿鱼, the squid.</t>
        </is>
      </c>
      <c r="M4996" s="7" t="inlineStr">
        <is>
          <t>Matched by row + character/pinyin</t>
        </is>
      </c>
      <c r="N4996" s="7" t="inlineStr">
        <is>
          <t>OK</t>
        </is>
      </c>
      <c r="O4996" s="7" t="n"/>
    </row>
    <row r="4997" ht="71.25" customHeight="1">
      <c r="A4997" s="5" t="n">
        <v>4997</v>
      </c>
      <c r="B4997" s="5" t="n">
        <v>433</v>
      </c>
      <c r="C4997" s="5" t="inlineStr">
        <is>
          <t>鲁</t>
        </is>
      </c>
      <c r="D4997" s="6" t="inlineStr">
        <is>
          <t>lǔ</t>
        </is>
      </c>
      <c r="E4997" s="6" t="inlineStr">
        <is>
          <t>[lu³卢³]
[lu²卢]</t>
        </is>
      </c>
      <c r="F4997" s="6" t="inlineStr">
        <is>
          <t>① 粗野；莽撞。粗～、～莽。
② 迟钝；笨。愚～。
③ 周代国名，在今山东南部；也是山东的别称。～菜。
④ 姓。</t>
        </is>
      </c>
      <c r="G4997" s="6" t="inlineStr">
        <is>
          <t>lu³ | lu²</t>
        </is>
      </c>
      <c r="H4997" s="6" t="n">
        <v>1</v>
      </c>
      <c r="I4997" s="6" t="inlineStr">
        <is>
          <t>SAFE</t>
        </is>
      </c>
      <c r="J4997" s="6" t="inlineStr">
        <is>
          <t>Alternative readings in one entry</t>
        </is>
      </c>
      <c r="K4997" s="6" t="inlineStr">
        <is>
          <t>No manual action needed under the stated grouping rules.</t>
        </is>
      </c>
      <c r="L4997" s="7" t="inlineStr">
        <is>
          <t>① Rough; rash.
② Dull; slow-witted.
③ The state of Lu of the Zhou period, in southern Shandong; also another name for Shandong.
④ A surname.</t>
        </is>
      </c>
      <c r="M4997" s="7" t="inlineStr">
        <is>
          <t>Matched by row + character/pinyin</t>
        </is>
      </c>
      <c r="N4997" s="7" t="inlineStr">
        <is>
          <t>OK</t>
        </is>
      </c>
      <c r="O4997" s="7" t="n"/>
    </row>
    <row r="4998" ht="28.5" customHeight="1">
      <c r="A4998" s="5" t="n">
        <v>4998</v>
      </c>
      <c r="B4998" s="5" t="n">
        <v>433</v>
      </c>
      <c r="C4998" s="5" t="inlineStr">
        <is>
          <t>鲅</t>
        </is>
      </c>
      <c r="D4998" s="6" t="inlineStr">
        <is>
          <t>bà</t>
        </is>
      </c>
      <c r="E4998" s="6" t="inlineStr">
        <is>
          <t>[buad⁷拔]</t>
        </is>
      </c>
      <c r="F4998" s="6" t="inlineStr">
        <is>
          <t>仅用于"鲅鱼"，即马鲛鱼。</t>
        </is>
      </c>
      <c r="G4998" s="6" t="inlineStr">
        <is>
          <t>buad⁷</t>
        </is>
      </c>
      <c r="H4998" s="6" t="n">
        <v>1</v>
      </c>
      <c r="I4998" s="6" t="inlineStr">
        <is>
          <t>SAFE</t>
        </is>
      </c>
      <c r="J4998" s="6" t="inlineStr">
        <is>
          <t>Single Hainanese entry</t>
        </is>
      </c>
      <c r="K4998" s="6" t="inlineStr">
        <is>
          <t>No manual action needed under the stated grouping rules.</t>
        </is>
      </c>
      <c r="L4998" s="7" t="inlineStr">
        <is>
          <t>Only used in 鲅鱼, the Spanish mackerel.</t>
        </is>
      </c>
      <c r="M4998" s="7" t="inlineStr">
        <is>
          <t>Matched by row + character/pinyin</t>
        </is>
      </c>
      <c r="N4998" s="7" t="inlineStr">
        <is>
          <t>OK</t>
        </is>
      </c>
      <c r="O4998" s="7" t="n"/>
    </row>
    <row r="4999" ht="28.5" customHeight="1">
      <c r="A4999" s="5" t="n">
        <v>4999</v>
      </c>
      <c r="B4999" s="5" t="n">
        <v>434</v>
      </c>
      <c r="C4999" s="5" t="inlineStr">
        <is>
          <t>鲇</t>
        </is>
      </c>
      <c r="D4999" s="6" t="inlineStr">
        <is>
          <t>nián</t>
        </is>
      </c>
      <c r="E4999" s="6" t="inlineStr">
        <is>
          <t>[niam²念²]</t>
        </is>
      </c>
      <c r="F4999" s="6" t="inlineStr">
        <is>
          <t>仅用于"鲇鱼"，一种无鳞、体表多黏液的鱼。</t>
        </is>
      </c>
      <c r="G4999" s="6" t="inlineStr">
        <is>
          <t>niam²</t>
        </is>
      </c>
      <c r="H4999" s="6" t="n">
        <v>1</v>
      </c>
      <c r="I4999" s="6" t="inlineStr">
        <is>
          <t>SAFE</t>
        </is>
      </c>
      <c r="J4999" s="6" t="inlineStr">
        <is>
          <t>Single Hainanese entry</t>
        </is>
      </c>
      <c r="K4999" s="6" t="inlineStr">
        <is>
          <t>No manual action needed under the stated grouping rules.</t>
        </is>
      </c>
      <c r="L4999" s="7" t="inlineStr">
        <is>
          <t>Only used in 鲇鱼, the catfish, scaleless and covered in slime.</t>
        </is>
      </c>
      <c r="M4999" s="7" t="inlineStr">
        <is>
          <t>Matched by row + character/pinyin</t>
        </is>
      </c>
      <c r="N4999" s="7" t="inlineStr">
        <is>
          <t>OK</t>
        </is>
      </c>
      <c r="O4999" s="7" t="n"/>
    </row>
    <row r="5000" ht="28.5" customHeight="1">
      <c r="A5000" s="5" t="n">
        <v>5000</v>
      </c>
      <c r="B5000" s="5" t="n">
        <v>434</v>
      </c>
      <c r="C5000" s="5" t="inlineStr">
        <is>
          <t>鲈</t>
        </is>
      </c>
      <c r="D5000" s="6" t="inlineStr">
        <is>
          <t>lú</t>
        </is>
      </c>
      <c r="E5000" s="6" t="inlineStr">
        <is>
          <t>[lou²炉]</t>
        </is>
      </c>
      <c r="F5000" s="6" t="inlineStr">
        <is>
          <t>仅用于"鲈鱼"，一种肉味鲜美的鱼。</t>
        </is>
      </c>
      <c r="G5000" s="6" t="inlineStr">
        <is>
          <t>lou²</t>
        </is>
      </c>
      <c r="H5000" s="6" t="n">
        <v>1</v>
      </c>
      <c r="I5000" s="6" t="inlineStr">
        <is>
          <t>SAFE</t>
        </is>
      </c>
      <c r="J5000" s="6" t="inlineStr">
        <is>
          <t>Single Hainanese entry</t>
        </is>
      </c>
      <c r="K5000" s="6" t="inlineStr">
        <is>
          <t>No manual action needed under the stated grouping rules.</t>
        </is>
      </c>
      <c r="L5000" s="7" t="inlineStr">
        <is>
          <t>Only used in 鲈鱼, the perch, prized for its flavour.</t>
        </is>
      </c>
      <c r="M5000" s="7" t="inlineStr">
        <is>
          <t>Matched by row + character/pinyin</t>
        </is>
      </c>
      <c r="N5000" s="7" t="inlineStr">
        <is>
          <t>OK</t>
        </is>
      </c>
      <c r="O5000" s="7" t="n"/>
    </row>
    <row r="5001" ht="28.5" customHeight="1">
      <c r="A5001" s="5" t="n">
        <v>5001</v>
      </c>
      <c r="B5001" s="5" t="n">
        <v>434</v>
      </c>
      <c r="C5001" s="5" t="inlineStr">
        <is>
          <t>稣</t>
        </is>
      </c>
      <c r="D5001" s="6" t="inlineStr">
        <is>
          <t>sū</t>
        </is>
      </c>
      <c r="E5001" s="6" t="inlineStr">
        <is>
          <t>[su¹苏]</t>
        </is>
      </c>
      <c r="F5001" s="6" t="inlineStr">
        <is>
          <t>① 用于译音"耶稣"。
② 同"苏"，指苏醒。</t>
        </is>
      </c>
      <c r="G5001" s="6" t="inlineStr">
        <is>
          <t>su¹</t>
        </is>
      </c>
      <c r="H5001" s="6" t="n">
        <v>1</v>
      </c>
      <c r="I5001" s="6" t="inlineStr">
        <is>
          <t>SAFE</t>
        </is>
      </c>
      <c r="J5001" s="6" t="inlineStr">
        <is>
          <t>Single Hainanese entry</t>
        </is>
      </c>
      <c r="K5001" s="6" t="inlineStr">
        <is>
          <t>No manual action needed under the stated grouping rules.</t>
        </is>
      </c>
      <c r="L5001" s="7" t="inlineStr">
        <is>
          <t>① Used in the transliteration 耶稣, Jesus.
② Same as 苏: to revive.</t>
        </is>
      </c>
      <c r="M5001" s="7" t="inlineStr">
        <is>
          <t>Matched by row + character/pinyin</t>
        </is>
      </c>
      <c r="N5001" s="7" t="inlineStr">
        <is>
          <t>OK</t>
        </is>
      </c>
      <c r="O5001" s="7" t="n"/>
    </row>
    <row r="5002" ht="28.5" customHeight="1">
      <c r="A5002" s="5" t="n">
        <v>5002</v>
      </c>
      <c r="B5002" s="5" t="n">
        <v>434</v>
      </c>
      <c r="C5002" s="5" t="inlineStr">
        <is>
          <t>鲋</t>
        </is>
      </c>
      <c r="D5002" s="6" t="inlineStr">
        <is>
          <t>fù</t>
        </is>
      </c>
      <c r="E5002" s="6" t="inlineStr">
        <is>
          <t>[pu⁵负]</t>
        </is>
      </c>
      <c r="F5002" s="6" t="inlineStr">
        <is>
          <t>〈书〉鲫鱼。涸辙之～。</t>
        </is>
      </c>
      <c r="G5002" s="6" t="inlineStr">
        <is>
          <t>pu⁵</t>
        </is>
      </c>
      <c r="H5002" s="6" t="n">
        <v>1</v>
      </c>
      <c r="I5002" s="6" t="inlineStr">
        <is>
          <t>SAFE</t>
        </is>
      </c>
      <c r="J5002" s="6" t="inlineStr">
        <is>
          <t>Single Hainanese entry</t>
        </is>
      </c>
      <c r="K5002" s="6" t="inlineStr">
        <is>
          <t>No manual action needed under the stated grouping rules.</t>
        </is>
      </c>
      <c r="L5002" s="7" t="inlineStr">
        <is>
          <t>〈lit.〉 The crucian carp.</t>
        </is>
      </c>
      <c r="M5002" s="7" t="inlineStr">
        <is>
          <t>Matched by row + character/pinyin</t>
        </is>
      </c>
      <c r="N5002" s="7" t="inlineStr">
        <is>
          <t>OK</t>
        </is>
      </c>
      <c r="O5002" s="7" t="n"/>
    </row>
    <row r="5003" ht="28.5" customHeight="1">
      <c r="A5003" s="5" t="n">
        <v>5003</v>
      </c>
      <c r="B5003" s="5" t="n">
        <v>434</v>
      </c>
      <c r="C5003" s="5" t="inlineStr">
        <is>
          <t>鲍</t>
        </is>
      </c>
      <c r="D5003" s="6" t="inlineStr">
        <is>
          <t>bào</t>
        </is>
      </c>
      <c r="E5003" s="6" t="inlineStr">
        <is>
          <t>[bao⁶包⁶]</t>
        </is>
      </c>
      <c r="F5003" s="6" t="inlineStr">
        <is>
          <t>① 鲍鱼，一种贝类，肉味鲜美。～鱼、干～。
② 姓。</t>
        </is>
      </c>
      <c r="G5003" s="6" t="inlineStr">
        <is>
          <t>bao⁶</t>
        </is>
      </c>
      <c r="H5003" s="6" t="n">
        <v>1</v>
      </c>
      <c r="I5003" s="6" t="inlineStr">
        <is>
          <t>SAFE</t>
        </is>
      </c>
      <c r="J5003" s="6" t="inlineStr">
        <is>
          <t>Single Hainanese entry</t>
        </is>
      </c>
      <c r="K5003" s="6" t="inlineStr">
        <is>
          <t>No manual action needed under the stated grouping rules.</t>
        </is>
      </c>
      <c r="L5003" s="7" t="inlineStr">
        <is>
          <t>① The abalone, a shellfish prized for its flavour.
② A surname.</t>
        </is>
      </c>
      <c r="M5003" s="7" t="inlineStr">
        <is>
          <t>Matched by row + character/pinyin</t>
        </is>
      </c>
      <c r="N5003" s="7" t="inlineStr">
        <is>
          <t>OK</t>
        </is>
      </c>
      <c r="O5003" s="7" t="n"/>
    </row>
    <row r="5004" ht="114" customHeight="1">
      <c r="A5004" s="5" t="n">
        <v>5004</v>
      </c>
      <c r="B5004" s="5" t="n">
        <v>434</v>
      </c>
      <c r="C5004" s="5" t="inlineStr">
        <is>
          <t>鲜</t>
        </is>
      </c>
      <c r="D5004" s="6" t="inlineStr">
        <is>
          <t>㊀xiān
㊁xiǎn</t>
        </is>
      </c>
      <c r="E5004" s="6" t="inlineStr">
        <is>
          <t>[㊀si¹妻]
[㊀sin¹亲]
[㊁sin³浅]</t>
        </is>
      </c>
      <c r="F5004" s="6" t="inlineStr">
        <is>
          <t>㊀ xiān
① 新鲜；不陈旧。～花、～肉、～果。
② 味道美好。～美、～味、这汤真～。
③ 明亮；鲜艳。～红、～明、光～。
④ 新鲜的食物。尝～、海～。
㊁ xiǎn
少。～见、～为人知、寡廉～耻。</t>
        </is>
      </c>
      <c r="G5004" s="6" t="inlineStr">
        <is>
          <t>si¹ | sin¹ | sin³</t>
        </is>
      </c>
      <c r="H5004" s="6" t="n">
        <v>2</v>
      </c>
      <c r="I5004" s="6" t="inlineStr">
        <is>
          <t>SAFE</t>
        </is>
      </c>
      <c r="J5004" s="6" t="inlineStr">
        <is>
          <t>Alternative readings in one entry</t>
        </is>
      </c>
      <c r="K5004" s="6" t="inlineStr">
        <is>
          <t>No manual action needed under the stated grouping rules.</t>
        </is>
      </c>
      <c r="L5004" s="7" t="inlineStr">
        <is>
          <t>㊀ xiān
① Fresh; not stale.
② Delicious; savoury.
③ Bright; vivid.
④ Fresh food; a delicacy.
㊁ xiǎn
Few; rare.</t>
        </is>
      </c>
      <c r="M5004" s="7" t="inlineStr">
        <is>
          <t>Matched by row + character/pinyin</t>
        </is>
      </c>
      <c r="N5004" s="7" t="inlineStr">
        <is>
          <t>OK</t>
        </is>
      </c>
      <c r="O5004" s="7" t="n"/>
    </row>
    <row r="5005" ht="28.5" customHeight="1">
      <c r="A5005" s="5" t="n">
        <v>5005</v>
      </c>
      <c r="B5005" s="5" t="n">
        <v>434</v>
      </c>
      <c r="C5005" s="5" t="inlineStr">
        <is>
          <t>鲑</t>
        </is>
      </c>
      <c r="D5005" s="6" t="inlineStr">
        <is>
          <t>guī</t>
        </is>
      </c>
      <c r="E5005" s="6" t="inlineStr">
        <is>
          <t>[gui¹规]</t>
        </is>
      </c>
      <c r="F5005" s="6" t="inlineStr">
        <is>
          <t>一种海洋鱼类，产卵时溯河而上，肉可以吃。～鱼。</t>
        </is>
      </c>
      <c r="G5005" s="6" t="inlineStr">
        <is>
          <t>gui¹</t>
        </is>
      </c>
      <c r="H5005" s="6" t="n">
        <v>1</v>
      </c>
      <c r="I5005" s="6" t="inlineStr">
        <is>
          <t>SAFE</t>
        </is>
      </c>
      <c r="J5005" s="6" t="inlineStr">
        <is>
          <t>Single Hainanese entry</t>
        </is>
      </c>
      <c r="K5005" s="6" t="inlineStr">
        <is>
          <t>No manual action needed under the stated grouping rules.</t>
        </is>
      </c>
      <c r="L5005" s="7" t="inlineStr">
        <is>
          <t>The salmon, which swims upriver to spawn.</t>
        </is>
      </c>
      <c r="M5005" s="7" t="inlineStr">
        <is>
          <t>Matched by row + character/pinyin</t>
        </is>
      </c>
      <c r="N5005" s="7" t="inlineStr">
        <is>
          <t>OK</t>
        </is>
      </c>
      <c r="O5005" s="7" t="n"/>
    </row>
    <row r="5006" ht="28.5" customHeight="1">
      <c r="A5006" s="5" t="n">
        <v>5006</v>
      </c>
      <c r="B5006" s="5" t="n">
        <v>434</v>
      </c>
      <c r="C5006" s="5" t="inlineStr">
        <is>
          <t>鲟</t>
        </is>
      </c>
      <c r="D5006" s="6" t="inlineStr">
        <is>
          <t>xún</t>
        </is>
      </c>
      <c r="E5006" s="6" t="inlineStr">
        <is>
          <t>[sim²寻]</t>
        </is>
      </c>
      <c r="F5006" s="6" t="inlineStr">
        <is>
          <t>仅用于"鲟鱼"，一种大型鱼，卵可以制鱼子酱。</t>
        </is>
      </c>
      <c r="G5006" s="6" t="inlineStr">
        <is>
          <t>sim²</t>
        </is>
      </c>
      <c r="H5006" s="6" t="n">
        <v>1</v>
      </c>
      <c r="I5006" s="6" t="inlineStr">
        <is>
          <t>SAFE</t>
        </is>
      </c>
      <c r="J5006" s="6" t="inlineStr">
        <is>
          <t>Single Hainanese entry</t>
        </is>
      </c>
      <c r="K5006" s="6" t="inlineStr">
        <is>
          <t>No manual action needed under the stated grouping rules.</t>
        </is>
      </c>
      <c r="L5006" s="7" t="inlineStr">
        <is>
          <t>Only used in 鲟鱼, the sturgeon, whose roe makes caviar.</t>
        </is>
      </c>
      <c r="M5006" s="7" t="inlineStr">
        <is>
          <t>Matched by row + character/pinyin</t>
        </is>
      </c>
      <c r="N5006" s="7" t="inlineStr">
        <is>
          <t>OK</t>
        </is>
      </c>
      <c r="O5006" s="7" t="n"/>
    </row>
    <row r="5007" ht="28.5" customHeight="1">
      <c r="A5007" s="5" t="n">
        <v>5007</v>
      </c>
      <c r="B5007" s="5" t="n">
        <v>435</v>
      </c>
      <c r="C5007" s="5" t="inlineStr">
        <is>
          <t>鲨</t>
        </is>
      </c>
      <c r="D5007" s="6" t="inlineStr">
        <is>
          <t>shā</t>
        </is>
      </c>
      <c r="E5007" s="6" t="inlineStr">
        <is>
          <t>[dua¹沙]</t>
        </is>
      </c>
      <c r="F5007" s="6" t="inlineStr">
        <is>
          <t>一类凶猛的海鱼，鳍可以吃。～鱼、鲸～。</t>
        </is>
      </c>
      <c r="G5007" s="6" t="inlineStr">
        <is>
          <t>dua¹</t>
        </is>
      </c>
      <c r="H5007" s="6" t="n">
        <v>1</v>
      </c>
      <c r="I5007" s="6" t="inlineStr">
        <is>
          <t>SAFE</t>
        </is>
      </c>
      <c r="J5007" s="6" t="inlineStr">
        <is>
          <t>Single Hainanese entry</t>
        </is>
      </c>
      <c r="K5007" s="6" t="inlineStr">
        <is>
          <t>No manual action needed under the stated grouping rules.</t>
        </is>
      </c>
      <c r="L5007" s="7" t="inlineStr">
        <is>
          <t>The shark.</t>
        </is>
      </c>
      <c r="M5007" s="7" t="inlineStr">
        <is>
          <t>Matched by row + character/pinyin</t>
        </is>
      </c>
      <c r="N5007" s="7" t="inlineStr">
        <is>
          <t>OK</t>
        </is>
      </c>
      <c r="O5007" s="7" t="n"/>
    </row>
    <row r="5008" ht="28.5" customHeight="1">
      <c r="A5008" s="5" t="n">
        <v>5008</v>
      </c>
      <c r="B5008" s="5" t="n">
        <v>435</v>
      </c>
      <c r="C5008" s="5" t="inlineStr">
        <is>
          <t>鲡</t>
        </is>
      </c>
      <c r="D5008" s="6" t="inlineStr">
        <is>
          <t>lí</t>
        </is>
      </c>
      <c r="E5008" s="6" t="inlineStr">
        <is>
          <t>[li²离]</t>
        </is>
      </c>
      <c r="F5008" s="6" t="inlineStr">
        <is>
          <t>仅用于"鳗鲡"。</t>
        </is>
      </c>
      <c r="G5008" s="6" t="inlineStr">
        <is>
          <t>li²</t>
        </is>
      </c>
      <c r="H5008" s="6" t="n">
        <v>1</v>
      </c>
      <c r="I5008" s="6" t="inlineStr">
        <is>
          <t>SAFE</t>
        </is>
      </c>
      <c r="J5008" s="6" t="inlineStr">
        <is>
          <t>Single Hainanese entry</t>
        </is>
      </c>
      <c r="K5008" s="6" t="inlineStr">
        <is>
          <t>No manual action needed under the stated grouping rules.</t>
        </is>
      </c>
      <c r="L5008" s="7" t="inlineStr">
        <is>
          <t>Only used in 鳗鲡.</t>
        </is>
      </c>
      <c r="M5008" s="7" t="inlineStr">
        <is>
          <t>Matched by row + character/pinyin</t>
        </is>
      </c>
      <c r="N5008" s="7" t="inlineStr">
        <is>
          <t>OK</t>
        </is>
      </c>
      <c r="O5008" s="7" t="n"/>
    </row>
    <row r="5009" ht="28.5" customHeight="1">
      <c r="A5009" s="5" t="n">
        <v>5009</v>
      </c>
      <c r="B5009" s="5" t="n">
        <v>435</v>
      </c>
      <c r="C5009" s="5" t="inlineStr">
        <is>
          <t>鲠</t>
        </is>
      </c>
      <c r="D5009" s="6" t="inlineStr">
        <is>
          <t>gěng</t>
        </is>
      </c>
      <c r="E5009" s="6" t="inlineStr">
        <is>
          <t>[geng³景]
[❶话ge³假]</t>
        </is>
      </c>
      <c r="F5009" s="6" t="inlineStr">
        <is>
          <t>① 鱼骨头；鱼骨卡在喉咙里。骨～在喉。
② 直爽；正直。～直、刚～。</t>
        </is>
      </c>
      <c r="G5009" s="6" t="inlineStr">
        <is>
          <t>geng³ | ge³</t>
        </is>
      </c>
      <c r="H5009" s="6" t="n">
        <v>1</v>
      </c>
      <c r="I5009" s="6" t="inlineStr">
        <is>
          <t>SAFE</t>
        </is>
      </c>
      <c r="J5009" s="6" t="inlineStr">
        <is>
          <t>Alternative readings in one entry</t>
        </is>
      </c>
      <c r="K5009" s="6" t="inlineStr">
        <is>
          <t>No manual action needed under the stated grouping rules.</t>
        </is>
      </c>
      <c r="L5009" s="7" t="inlineStr">
        <is>
          <t>① A fishbone; to have a bone stuck in the throat.
② Blunt; upright in character.</t>
        </is>
      </c>
      <c r="M5009" s="7" t="inlineStr">
        <is>
          <t>Matched by row + character/pinyin</t>
        </is>
      </c>
      <c r="N5009" s="7" t="inlineStr">
        <is>
          <t>OK</t>
        </is>
      </c>
      <c r="O5009" s="7" t="n"/>
    </row>
    <row r="5010" ht="28.5" customHeight="1">
      <c r="A5010" s="5" t="n">
        <v>5010</v>
      </c>
      <c r="B5010" s="5" t="n">
        <v>435</v>
      </c>
      <c r="C5010" s="5" t="inlineStr">
        <is>
          <t>鲢</t>
        </is>
      </c>
      <c r="D5010" s="6" t="inlineStr">
        <is>
          <t>lián</t>
        </is>
      </c>
      <c r="E5010" s="6" t="inlineStr">
        <is>
          <t>[lin²连]</t>
        </is>
      </c>
      <c r="F5010" s="6" t="inlineStr">
        <is>
          <t>仅用于"鲢鱼"，一种淡水鱼，头小鳞细。</t>
        </is>
      </c>
      <c r="G5010" s="6" t="inlineStr">
        <is>
          <t>lin²</t>
        </is>
      </c>
      <c r="H5010" s="6" t="n">
        <v>1</v>
      </c>
      <c r="I5010" s="6" t="inlineStr">
        <is>
          <t>SAFE</t>
        </is>
      </c>
      <c r="J5010" s="6" t="inlineStr">
        <is>
          <t>Single Hainanese entry</t>
        </is>
      </c>
      <c r="K5010" s="6" t="inlineStr">
        <is>
          <t>No manual action needed under the stated grouping rules.</t>
        </is>
      </c>
      <c r="L5010" s="7" t="inlineStr">
        <is>
          <t>Only used in 鲢鱼, the silver carp.</t>
        </is>
      </c>
      <c r="M5010" s="7" t="inlineStr">
        <is>
          <t>Matched by row + character/pinyin</t>
        </is>
      </c>
      <c r="N5010" s="7" t="inlineStr">
        <is>
          <t>OK</t>
        </is>
      </c>
      <c r="O5010" s="7" t="n"/>
    </row>
    <row r="5011" ht="28.5" customHeight="1">
      <c r="A5011" s="5" t="n">
        <v>5011</v>
      </c>
      <c r="B5011" s="5" t="n">
        <v>435</v>
      </c>
      <c r="C5011" s="5" t="inlineStr">
        <is>
          <t>鲫</t>
        </is>
      </c>
      <c r="D5011" s="6" t="inlineStr">
        <is>
          <t>jì</t>
        </is>
      </c>
      <c r="E5011" s="6" t="inlineStr">
        <is>
          <t>[zid⁷织]</t>
        </is>
      </c>
      <c r="F5011" s="6" t="inlineStr">
        <is>
          <t>仅用于"鲫鱼"，一种常见的淡水鱼。</t>
        </is>
      </c>
      <c r="G5011" s="6" t="inlineStr">
        <is>
          <t>zid⁷</t>
        </is>
      </c>
      <c r="H5011" s="6" t="n">
        <v>1</v>
      </c>
      <c r="I5011" s="6" t="inlineStr">
        <is>
          <t>SAFE</t>
        </is>
      </c>
      <c r="J5011" s="6" t="inlineStr">
        <is>
          <t>Single Hainanese entry</t>
        </is>
      </c>
      <c r="K5011" s="6" t="inlineStr">
        <is>
          <t>No manual action needed under the stated grouping rules.</t>
        </is>
      </c>
      <c r="L5011" s="7" t="inlineStr">
        <is>
          <t>Only used in 鲫鱼, the crucian carp.</t>
        </is>
      </c>
      <c r="M5011" s="7" t="inlineStr">
        <is>
          <t>Matched by row + character/pinyin</t>
        </is>
      </c>
      <c r="N5011" s="7" t="inlineStr">
        <is>
          <t>OK</t>
        </is>
      </c>
      <c r="O5011" s="7" t="n"/>
    </row>
    <row r="5012" ht="28.5" customHeight="1">
      <c r="A5012" s="5" t="n">
        <v>5012</v>
      </c>
      <c r="B5012" s="5" t="n">
        <v>435</v>
      </c>
      <c r="C5012" s="5" t="inlineStr">
        <is>
          <t>鲥</t>
        </is>
      </c>
      <c r="D5012" s="6" t="inlineStr">
        <is>
          <t>shí</t>
        </is>
      </c>
      <c r="E5012" s="6" t="inlineStr">
        <is>
          <t>[di²时]</t>
        </is>
      </c>
      <c r="F5012" s="6" t="inlineStr">
        <is>
          <t>仅用于"鲥鱼"，一种春夏溯河产卵的鱼。</t>
        </is>
      </c>
      <c r="G5012" s="6" t="inlineStr">
        <is>
          <t>di²</t>
        </is>
      </c>
      <c r="H5012" s="6" t="n">
        <v>1</v>
      </c>
      <c r="I5012" s="6" t="inlineStr">
        <is>
          <t>SAFE</t>
        </is>
      </c>
      <c r="J5012" s="6" t="inlineStr">
        <is>
          <t>Single Hainanese entry</t>
        </is>
      </c>
      <c r="K5012" s="6" t="inlineStr">
        <is>
          <t>No manual action needed under the stated grouping rules.</t>
        </is>
      </c>
      <c r="L5012" s="7" t="inlineStr">
        <is>
          <t>Only used in 鲥鱼, the hilsa shad.</t>
        </is>
      </c>
      <c r="M5012" s="7" t="inlineStr">
        <is>
          <t>Matched by row + character/pinyin</t>
        </is>
      </c>
      <c r="N5012" s="7" t="inlineStr">
        <is>
          <t>OK</t>
        </is>
      </c>
      <c r="O5012" s="7" t="n"/>
    </row>
    <row r="5013" ht="28.5" customHeight="1">
      <c r="A5013" s="5" t="n">
        <v>5013</v>
      </c>
      <c r="B5013" s="5" t="n">
        <v>435</v>
      </c>
      <c r="C5013" s="5" t="inlineStr">
        <is>
          <t>鲤</t>
        </is>
      </c>
      <c r="D5013" s="6" t="inlineStr">
        <is>
          <t>lǐ</t>
        </is>
      </c>
      <c r="E5013" s="6" t="inlineStr">
        <is>
          <t>[li³理]</t>
        </is>
      </c>
      <c r="F5013" s="6" t="inlineStr">
        <is>
          <t>仅用于"鲤鱼"，一种常见的淡水鱼。</t>
        </is>
      </c>
      <c r="G5013" s="6" t="inlineStr">
        <is>
          <t>li³</t>
        </is>
      </c>
      <c r="H5013" s="6" t="n">
        <v>1</v>
      </c>
      <c r="I5013" s="6" t="inlineStr">
        <is>
          <t>SAFE</t>
        </is>
      </c>
      <c r="J5013" s="6" t="inlineStr">
        <is>
          <t>Single Hainanese entry</t>
        </is>
      </c>
      <c r="K5013" s="6" t="inlineStr">
        <is>
          <t>No manual action needed under the stated grouping rules.</t>
        </is>
      </c>
      <c r="L5013" s="7" t="inlineStr">
        <is>
          <t>Only used in 鲤鱼, the carp.</t>
        </is>
      </c>
      <c r="M5013" s="7" t="inlineStr">
        <is>
          <t>Matched by row + character/pinyin</t>
        </is>
      </c>
      <c r="N5013" s="7" t="inlineStr">
        <is>
          <t>OK</t>
        </is>
      </c>
      <c r="O5013" s="7" t="n"/>
    </row>
    <row r="5014" ht="28.5" customHeight="1">
      <c r="A5014" s="5" t="n">
        <v>5014</v>
      </c>
      <c r="B5014" s="5" t="n">
        <v>435</v>
      </c>
      <c r="C5014" s="5" t="inlineStr">
        <is>
          <t>鲸</t>
        </is>
      </c>
      <c r="D5014" s="6" t="inlineStr">
        <is>
          <t>jīng</t>
        </is>
      </c>
      <c r="E5014" s="6" t="inlineStr">
        <is>
          <t>[hheng²琼]
[geng¹京]</t>
        </is>
      </c>
      <c r="F5014" s="6" t="inlineStr">
        <is>
          <t>生活在海洋中的大型哺乳动物，形状像鱼。～鱼、～吞。</t>
        </is>
      </c>
      <c r="G5014" s="6" t="inlineStr">
        <is>
          <t>hheng² | geng¹</t>
        </is>
      </c>
      <c r="H5014" s="6" t="n">
        <v>1</v>
      </c>
      <c r="I5014" s="6" t="inlineStr">
        <is>
          <t>SAFE</t>
        </is>
      </c>
      <c r="J5014" s="6" t="inlineStr">
        <is>
          <t>Alternative readings in one entry</t>
        </is>
      </c>
      <c r="K5014" s="6" t="inlineStr">
        <is>
          <t>No manual action needed under the stated grouping rules.</t>
        </is>
      </c>
      <c r="L5014" s="7" t="inlineStr">
        <is>
          <t>The whale.</t>
        </is>
      </c>
      <c r="M5014" s="7" t="inlineStr">
        <is>
          <t>Matched by row + character/pinyin</t>
        </is>
      </c>
      <c r="N5014" s="7" t="inlineStr">
        <is>
          <t>OK</t>
        </is>
      </c>
      <c r="O5014" s="7" t="n"/>
    </row>
    <row r="5015" ht="28.5" customHeight="1">
      <c r="A5015" s="5" t="n">
        <v>5015</v>
      </c>
      <c r="B5015" s="5" t="n">
        <v>435</v>
      </c>
      <c r="C5015" s="5" t="inlineStr">
        <is>
          <t>鲮</t>
        </is>
      </c>
      <c r="D5015" s="6" t="inlineStr">
        <is>
          <t>líng</t>
        </is>
      </c>
      <c r="E5015" s="6" t="inlineStr">
        <is>
          <t>[leng²凌]</t>
        </is>
      </c>
      <c r="F5015" s="6" t="inlineStr">
        <is>
          <t>仅用于"鲮鱼"，一种南方常见的淡水鱼。</t>
        </is>
      </c>
      <c r="G5015" s="6" t="inlineStr">
        <is>
          <t>leng²</t>
        </is>
      </c>
      <c r="H5015" s="6" t="n">
        <v>1</v>
      </c>
      <c r="I5015" s="6" t="inlineStr">
        <is>
          <t>SAFE</t>
        </is>
      </c>
      <c r="J5015" s="6" t="inlineStr">
        <is>
          <t>Single Hainanese entry</t>
        </is>
      </c>
      <c r="K5015" s="6" t="inlineStr">
        <is>
          <t>No manual action needed under the stated grouping rules.</t>
        </is>
      </c>
      <c r="L5015" s="7" t="inlineStr">
        <is>
          <t>Only used in 鲮鱼, the mud carp of southern China.</t>
        </is>
      </c>
      <c r="M5015" s="7" t="inlineStr">
        <is>
          <t>Matched by row + character/pinyin</t>
        </is>
      </c>
      <c r="N5015" s="7" t="inlineStr">
        <is>
          <t>OK</t>
        </is>
      </c>
      <c r="O5015" s="7" t="n"/>
    </row>
    <row r="5016" ht="28.5" customHeight="1">
      <c r="A5016" s="5" t="n">
        <v>5016</v>
      </c>
      <c r="B5016" s="5" t="n">
        <v>435</v>
      </c>
      <c r="C5016" s="5" t="inlineStr">
        <is>
          <t>鲲</t>
        </is>
      </c>
      <c r="D5016" s="6" t="inlineStr">
        <is>
          <t>kūn</t>
        </is>
      </c>
      <c r="E5016" s="6" t="inlineStr">
        <is>
          <t>[hun¹昆]</t>
        </is>
      </c>
      <c r="F5016" s="6" t="inlineStr">
        <is>
          <t>〈书〉传说中的一种大鱼。～鹏。</t>
        </is>
      </c>
      <c r="G5016" s="6" t="inlineStr">
        <is>
          <t>hun¹</t>
        </is>
      </c>
      <c r="H5016" s="6" t="n">
        <v>1</v>
      </c>
      <c r="I5016" s="6" t="inlineStr">
        <is>
          <t>SAFE</t>
        </is>
      </c>
      <c r="J5016" s="6" t="inlineStr">
        <is>
          <t>Single Hainanese entry</t>
        </is>
      </c>
      <c r="K5016" s="6" t="inlineStr">
        <is>
          <t>No manual action needed under the stated grouping rules.</t>
        </is>
      </c>
      <c r="L5016" s="7" t="inlineStr">
        <is>
          <t>〈lit.〉 A giant fish of legend.</t>
        </is>
      </c>
      <c r="M5016" s="7" t="inlineStr">
        <is>
          <t>Matched by row + character/pinyin</t>
        </is>
      </c>
      <c r="N5016" s="7" t="inlineStr">
        <is>
          <t>OK</t>
        </is>
      </c>
      <c r="O5016" s="7" t="n"/>
    </row>
    <row r="5017" ht="28.5" customHeight="1">
      <c r="A5017" s="5" t="n">
        <v>5017</v>
      </c>
      <c r="B5017" s="5" t="n">
        <v>435</v>
      </c>
      <c r="C5017" s="5" t="inlineStr">
        <is>
          <t>鲳</t>
        </is>
      </c>
      <c r="D5017" s="6" t="inlineStr">
        <is>
          <t>chāng</t>
        </is>
      </c>
      <c r="E5017" s="6" t="inlineStr">
        <is>
          <t>[sio¹枪]</t>
        </is>
      </c>
      <c r="F5017" s="6" t="inlineStr">
        <is>
          <t>仅用于"鲳鱼"，一种身体扁平的海鱼。</t>
        </is>
      </c>
      <c r="G5017" s="6" t="inlineStr">
        <is>
          <t>sio¹</t>
        </is>
      </c>
      <c r="H5017" s="6" t="n">
        <v>1</v>
      </c>
      <c r="I5017" s="6" t="inlineStr">
        <is>
          <t>SAFE</t>
        </is>
      </c>
      <c r="J5017" s="6" t="inlineStr">
        <is>
          <t>Single Hainanese entry</t>
        </is>
      </c>
      <c r="K5017" s="6" t="inlineStr">
        <is>
          <t>No manual action needed under the stated grouping rules.</t>
        </is>
      </c>
      <c r="L5017" s="7" t="inlineStr">
        <is>
          <t>Only used in 鲳鱼, the pomfret, a flat-bodied sea fish.</t>
        </is>
      </c>
      <c r="M5017" s="7" t="inlineStr">
        <is>
          <t>Matched by row + character/pinyin</t>
        </is>
      </c>
      <c r="N5017" s="7" t="inlineStr">
        <is>
          <t>OK</t>
        </is>
      </c>
      <c r="O5017" s="7" t="n"/>
    </row>
    <row r="5018" ht="28.5" customHeight="1">
      <c r="A5018" s="5" t="n">
        <v>5018</v>
      </c>
      <c r="B5018" s="5" t="n">
        <v>435</v>
      </c>
      <c r="C5018" s="5" t="inlineStr">
        <is>
          <t>鲵</t>
        </is>
      </c>
      <c r="D5018" s="6" t="inlineStr">
        <is>
          <t>ní</t>
        </is>
      </c>
      <c r="E5018" s="6" t="inlineStr">
        <is>
          <t>[ngi²宜]
[ni²泥]</t>
        </is>
      </c>
      <c r="F5018" s="6" t="inlineStr">
        <is>
          <t>两栖动物，即娃娃鱼。大～。</t>
        </is>
      </c>
      <c r="G5018" s="6" t="inlineStr">
        <is>
          <t>ngi² | ni²</t>
        </is>
      </c>
      <c r="H5018" s="6" t="n">
        <v>1</v>
      </c>
      <c r="I5018" s="6" t="inlineStr">
        <is>
          <t>SAFE</t>
        </is>
      </c>
      <c r="J5018" s="6" t="inlineStr">
        <is>
          <t>Alternative readings in one entry</t>
        </is>
      </c>
      <c r="K5018" s="6" t="inlineStr">
        <is>
          <t>No manual action needed under the stated grouping rules.</t>
        </is>
      </c>
      <c r="L5018" s="7" t="inlineStr">
        <is>
          <t>The giant salamander.</t>
        </is>
      </c>
      <c r="M5018" s="7" t="inlineStr">
        <is>
          <t>Matched by row + character/pinyin</t>
        </is>
      </c>
      <c r="N5018" s="7" t="inlineStr">
        <is>
          <t>OK</t>
        </is>
      </c>
      <c r="O5018" s="7" t="n"/>
    </row>
    <row r="5019" ht="28.5" customHeight="1">
      <c r="A5019" s="5" t="n">
        <v>5019</v>
      </c>
      <c r="B5019" s="5" t="n">
        <v>435</v>
      </c>
      <c r="C5019" s="5" t="inlineStr">
        <is>
          <t>鳊</t>
        </is>
      </c>
      <c r="D5019" s="6" t="inlineStr">
        <is>
          <t>biān</t>
        </is>
      </c>
      <c r="E5019" s="6" t="inlineStr">
        <is>
          <t>[bin¹宾]</t>
        </is>
      </c>
      <c r="F5019" s="6" t="inlineStr">
        <is>
          <t>仅用于"鳊鱼"，一种身体侧扁的淡水鱼。</t>
        </is>
      </c>
      <c r="G5019" s="6" t="inlineStr">
        <is>
          <t>bin¹</t>
        </is>
      </c>
      <c r="H5019" s="6" t="n">
        <v>1</v>
      </c>
      <c r="I5019" s="6" t="inlineStr">
        <is>
          <t>SAFE</t>
        </is>
      </c>
      <c r="J5019" s="6" t="inlineStr">
        <is>
          <t>Single Hainanese entry</t>
        </is>
      </c>
      <c r="K5019" s="6" t="inlineStr">
        <is>
          <t>No manual action needed under the stated grouping rules.</t>
        </is>
      </c>
      <c r="L5019" s="7" t="inlineStr">
        <is>
          <t>Only used in 鳊鱼, the bream.</t>
        </is>
      </c>
      <c r="M5019" s="7" t="inlineStr">
        <is>
          <t>Matched by row + character/pinyin</t>
        </is>
      </c>
      <c r="N5019" s="7" t="inlineStr">
        <is>
          <t>OK</t>
        </is>
      </c>
      <c r="O5019" s="7" t="n"/>
    </row>
    <row r="5020" ht="28.5" customHeight="1">
      <c r="A5020" s="5" t="n">
        <v>5020</v>
      </c>
      <c r="B5020" s="5" t="n">
        <v>436</v>
      </c>
      <c r="C5020" s="5" t="inlineStr">
        <is>
          <t>鳃</t>
        </is>
      </c>
      <c r="D5020" s="6" t="inlineStr">
        <is>
          <t>sāi</t>
        </is>
      </c>
      <c r="E5020" s="6" t="inlineStr">
        <is>
          <t>[sai¹猜]
[话si¹妻]</t>
        </is>
      </c>
      <c r="F5020" s="6" t="inlineStr">
        <is>
          <t>鱼类等水生动物的呼吸器官。鱼～、～盖。</t>
        </is>
      </c>
      <c r="G5020" s="6" t="inlineStr">
        <is>
          <t>sai¹ | si¹</t>
        </is>
      </c>
      <c r="H5020" s="6" t="n">
        <v>1</v>
      </c>
      <c r="I5020" s="6" t="inlineStr">
        <is>
          <t>SAFE</t>
        </is>
      </c>
      <c r="J5020" s="6" t="inlineStr">
        <is>
          <t>Alternative readings in one entry</t>
        </is>
      </c>
      <c r="K5020" s="6" t="inlineStr">
        <is>
          <t>No manual action needed under the stated grouping rules.</t>
        </is>
      </c>
      <c r="L5020" s="7" t="inlineStr">
        <is>
          <t>The gill of a fish or other aquatic animal.</t>
        </is>
      </c>
      <c r="M5020" s="7" t="inlineStr">
        <is>
          <t>Matched by row + character/pinyin</t>
        </is>
      </c>
      <c r="N5020" s="7" t="inlineStr">
        <is>
          <t>OK</t>
        </is>
      </c>
      <c r="O5020" s="7" t="n"/>
    </row>
    <row r="5021" ht="28.5" customHeight="1">
      <c r="A5021" s="5" t="n">
        <v>5021</v>
      </c>
      <c r="B5021" s="5" t="n">
        <v>436</v>
      </c>
      <c r="C5021" s="5" t="inlineStr">
        <is>
          <t>鳄</t>
        </is>
      </c>
      <c r="D5021" s="6" t="inlineStr">
        <is>
          <t>è</t>
        </is>
      </c>
      <c r="E5021" s="6" t="inlineStr">
        <is>
          <t>[ngag⁷腭]</t>
        </is>
      </c>
      <c r="F5021" s="6" t="inlineStr">
        <is>
          <t>爬行动物，身体长，皮硬，性凶猛。～鱼、～梨。</t>
        </is>
      </c>
      <c r="G5021" s="6" t="inlineStr">
        <is>
          <t>ngag⁷</t>
        </is>
      </c>
      <c r="H5021" s="6" t="n">
        <v>1</v>
      </c>
      <c r="I5021" s="6" t="inlineStr">
        <is>
          <t>SAFE</t>
        </is>
      </c>
      <c r="J5021" s="6" t="inlineStr">
        <is>
          <t>Single Hainanese entry</t>
        </is>
      </c>
      <c r="K5021" s="6" t="inlineStr">
        <is>
          <t>No manual action needed under the stated grouping rules.</t>
        </is>
      </c>
      <c r="L5021" s="7" t="inlineStr">
        <is>
          <t>The crocodile.</t>
        </is>
      </c>
      <c r="M5021" s="7" t="inlineStr">
        <is>
          <t>Matched by row + character/pinyin</t>
        </is>
      </c>
      <c r="N5021" s="7" t="inlineStr">
        <is>
          <t>OK</t>
        </is>
      </c>
      <c r="O5021" s="7" t="n"/>
    </row>
    <row r="5022" ht="28.5" customHeight="1">
      <c r="A5022" s="5" t="n">
        <v>5022</v>
      </c>
      <c r="B5022" s="5" t="n">
        <v>436</v>
      </c>
      <c r="C5022" s="5" t="inlineStr">
        <is>
          <t>鳅</t>
        </is>
      </c>
      <c r="D5022" s="6" t="inlineStr">
        <is>
          <t>qiū</t>
        </is>
      </c>
      <c r="E5022" s="6" t="inlineStr">
        <is>
          <t>[siu¹秋]</t>
        </is>
      </c>
      <c r="F5022" s="6" t="inlineStr">
        <is>
          <t>仅用于"泥鳅"。</t>
        </is>
      </c>
      <c r="G5022" s="6" t="inlineStr">
        <is>
          <t>siu¹</t>
        </is>
      </c>
      <c r="H5022" s="6" t="n">
        <v>1</v>
      </c>
      <c r="I5022" s="6" t="inlineStr">
        <is>
          <t>SAFE</t>
        </is>
      </c>
      <c r="J5022" s="6" t="inlineStr">
        <is>
          <t>Single Hainanese entry</t>
        </is>
      </c>
      <c r="K5022" s="6" t="inlineStr">
        <is>
          <t>No manual action needed under the stated grouping rules.</t>
        </is>
      </c>
      <c r="L5022" s="7" t="inlineStr">
        <is>
          <t>Only used in 泥鳅.</t>
        </is>
      </c>
      <c r="M5022" s="7" t="inlineStr">
        <is>
          <t>Matched by row + character/pinyin</t>
        </is>
      </c>
      <c r="N5022" s="7" t="inlineStr">
        <is>
          <t>OK</t>
        </is>
      </c>
      <c r="O5022" s="7" t="n"/>
    </row>
    <row r="5023" ht="28.5" customHeight="1">
      <c r="A5023" s="5" t="n">
        <v>5023</v>
      </c>
      <c r="B5023" s="5" t="n">
        <v>436</v>
      </c>
      <c r="C5023" s="5" t="inlineStr">
        <is>
          <t>鳇</t>
        </is>
      </c>
      <c r="D5023" s="6" t="inlineStr">
        <is>
          <t>huáng</t>
        </is>
      </c>
      <c r="E5023" s="6" t="inlineStr">
        <is>
          <t>[uang²皇]
[hhuang²荒²]</t>
        </is>
      </c>
      <c r="F5023" s="6" t="inlineStr">
        <is>
          <t>仅用于"鳇鱼"，一种大型鱼，跟鲟鱼相近。</t>
        </is>
      </c>
      <c r="G5023" s="6" t="inlineStr">
        <is>
          <t>uang² | hhuang²</t>
        </is>
      </c>
      <c r="H5023" s="6" t="n">
        <v>1</v>
      </c>
      <c r="I5023" s="6" t="inlineStr">
        <is>
          <t>SAFE</t>
        </is>
      </c>
      <c r="J5023" s="6" t="inlineStr">
        <is>
          <t>Alternative readings in one entry</t>
        </is>
      </c>
      <c r="K5023" s="6" t="inlineStr">
        <is>
          <t>No manual action needed under the stated grouping rules.</t>
        </is>
      </c>
      <c r="L5023" s="7" t="inlineStr">
        <is>
          <t>Only used in 鳇鱼, the kaluga, a large fish akin to the sturgeon.</t>
        </is>
      </c>
      <c r="M5023" s="7" t="inlineStr">
        <is>
          <t>Matched by row + character/pinyin</t>
        </is>
      </c>
      <c r="N5023" s="7" t="inlineStr">
        <is>
          <t>OK</t>
        </is>
      </c>
      <c r="O5023" s="7" t="n"/>
    </row>
    <row r="5024" ht="28.5" customHeight="1">
      <c r="A5024" s="5" t="n">
        <v>5024</v>
      </c>
      <c r="B5024" s="5" t="n">
        <v>436</v>
      </c>
      <c r="C5024" s="5" t="inlineStr">
        <is>
          <t>鳌</t>
        </is>
      </c>
      <c r="D5024" s="6" t="inlineStr">
        <is>
          <t>áo</t>
        </is>
      </c>
      <c r="E5024" s="6" t="inlineStr">
        <is>
          <t>[ngao²敖]</t>
        </is>
      </c>
      <c r="F5024" s="6" t="inlineStr">
        <is>
          <t>传说中海里的大龟。～头、独占～头。</t>
        </is>
      </c>
      <c r="G5024" s="6" t="inlineStr">
        <is>
          <t>ngao²</t>
        </is>
      </c>
      <c r="H5024" s="6" t="n">
        <v>1</v>
      </c>
      <c r="I5024" s="6" t="inlineStr">
        <is>
          <t>SAFE</t>
        </is>
      </c>
      <c r="J5024" s="6" t="inlineStr">
        <is>
          <t>Single Hainanese entry</t>
        </is>
      </c>
      <c r="K5024" s="6" t="inlineStr">
        <is>
          <t>No manual action needed under the stated grouping rules.</t>
        </is>
      </c>
      <c r="L5024" s="7" t="inlineStr">
        <is>
          <t>A giant sea turtle of legend.</t>
        </is>
      </c>
      <c r="M5024" s="7" t="inlineStr">
        <is>
          <t>Matched by row + character/pinyin</t>
        </is>
      </c>
      <c r="N5024" s="7" t="inlineStr">
        <is>
          <t>OK</t>
        </is>
      </c>
      <c r="O5024" s="7" t="n"/>
    </row>
    <row r="5025" ht="28.5" customHeight="1">
      <c r="A5025" s="5" t="n">
        <v>5025</v>
      </c>
      <c r="B5025" s="5" t="n">
        <v>436</v>
      </c>
      <c r="C5025" s="5" t="inlineStr">
        <is>
          <t>鳍</t>
        </is>
      </c>
      <c r="D5025" s="6" t="inlineStr">
        <is>
          <t>qí</t>
        </is>
      </c>
      <c r="E5025" s="6" t="inlineStr">
        <is>
          <t>[hi²期]</t>
        </is>
      </c>
      <c r="F5025" s="6" t="inlineStr">
        <is>
          <t>鱼类的运动器官。背～、尾～、鱼～。</t>
        </is>
      </c>
      <c r="G5025" s="6" t="inlineStr">
        <is>
          <t>hi²</t>
        </is>
      </c>
      <c r="H5025" s="6" t="n">
        <v>1</v>
      </c>
      <c r="I5025" s="6" t="inlineStr">
        <is>
          <t>SAFE</t>
        </is>
      </c>
      <c r="J5025" s="6" t="inlineStr">
        <is>
          <t>Single Hainanese entry</t>
        </is>
      </c>
      <c r="K5025" s="6" t="inlineStr">
        <is>
          <t>No manual action needed under the stated grouping rules.</t>
        </is>
      </c>
      <c r="L5025" s="7" t="inlineStr">
        <is>
          <t>A fin.</t>
        </is>
      </c>
      <c r="M5025" s="7" t="inlineStr">
        <is>
          <t>Matched by row + character/pinyin</t>
        </is>
      </c>
      <c r="N5025" s="7" t="inlineStr">
        <is>
          <t>OK</t>
        </is>
      </c>
      <c r="O5025" s="7" t="n"/>
    </row>
    <row r="5026" ht="28.5" customHeight="1">
      <c r="A5026" s="5" t="n">
        <v>5026</v>
      </c>
      <c r="B5026" s="5" t="n">
        <v>436</v>
      </c>
      <c r="C5026" s="5" t="inlineStr">
        <is>
          <t>鳏</t>
        </is>
      </c>
      <c r="D5026" s="6" t="inlineStr">
        <is>
          <t>guān</t>
        </is>
      </c>
      <c r="E5026" s="6" t="inlineStr">
        <is>
          <t>[guan¹关]</t>
        </is>
      </c>
      <c r="F5026" s="6" t="inlineStr">
        <is>
          <t>没有妻子或丧妻的男人。～夫、～寡孤独。</t>
        </is>
      </c>
      <c r="G5026" s="6" t="inlineStr">
        <is>
          <t>guan¹</t>
        </is>
      </c>
      <c r="H5026" s="6" t="n">
        <v>1</v>
      </c>
      <c r="I5026" s="6" t="inlineStr">
        <is>
          <t>SAFE</t>
        </is>
      </c>
      <c r="J5026" s="6" t="inlineStr">
        <is>
          <t>Single Hainanese entry</t>
        </is>
      </c>
      <c r="K5026" s="6" t="inlineStr">
        <is>
          <t>No manual action needed under the stated grouping rules.</t>
        </is>
      </c>
      <c r="L5026" s="7" t="inlineStr">
        <is>
          <t>A man without a wife; a widower.</t>
        </is>
      </c>
      <c r="M5026" s="7" t="inlineStr">
        <is>
          <t>Matched by row + character/pinyin</t>
        </is>
      </c>
      <c r="N5026" s="7" t="inlineStr">
        <is>
          <t>OK</t>
        </is>
      </c>
      <c r="O5026" s="7" t="n"/>
    </row>
    <row r="5027" ht="28.5" customHeight="1">
      <c r="A5027" s="5" t="n">
        <v>5027</v>
      </c>
      <c r="B5027" s="5" t="n">
        <v>436</v>
      </c>
      <c r="C5027" s="5" t="inlineStr">
        <is>
          <t>鳔</t>
        </is>
      </c>
      <c r="D5027" s="6" t="inlineStr">
        <is>
          <t>biào</t>
        </is>
      </c>
      <c r="E5027" s="6" t="inlineStr">
        <is>
          <t>[pio⁵票⁵]</t>
        </is>
      </c>
      <c r="F5027" s="6" t="inlineStr">
        <is>
          <t>鱼腹内可以胀缩、调节沉浮的器官。鱼～。</t>
        </is>
      </c>
      <c r="G5027" s="6" t="inlineStr">
        <is>
          <t>pio⁵</t>
        </is>
      </c>
      <c r="H5027" s="6" t="n">
        <v>1</v>
      </c>
      <c r="I5027" s="6" t="inlineStr">
        <is>
          <t>SAFE</t>
        </is>
      </c>
      <c r="J5027" s="6" t="inlineStr">
        <is>
          <t>Single Hainanese entry</t>
        </is>
      </c>
      <c r="K5027" s="6" t="inlineStr">
        <is>
          <t>No manual action needed under the stated grouping rules.</t>
        </is>
      </c>
      <c r="L5027" s="7" t="inlineStr">
        <is>
          <t>The swim bladder of a fish.</t>
        </is>
      </c>
      <c r="M5027" s="7" t="inlineStr">
        <is>
          <t>Matched by row + character/pinyin</t>
        </is>
      </c>
      <c r="N5027" s="7" t="inlineStr">
        <is>
          <t>OK</t>
        </is>
      </c>
      <c r="O5027" s="7" t="n"/>
    </row>
    <row r="5028" ht="28.5" customHeight="1">
      <c r="A5028" s="5" t="n">
        <v>5028</v>
      </c>
      <c r="B5028" s="5" t="n">
        <v>436</v>
      </c>
      <c r="C5028" s="5" t="inlineStr">
        <is>
          <t>鳗鲡</t>
        </is>
      </c>
      <c r="D5028" s="6" t="inlineStr">
        <is>
          <t>mánlí</t>
        </is>
      </c>
      <c r="E5028" s="6" t="inlineStr">
        <is>
          <t>[man²li²慢²离]</t>
        </is>
      </c>
      <c r="F5028" s="6" t="inlineStr">
        <is>
          <t>一种身体细长像蛇的鱼，肉味鲜美。</t>
        </is>
      </c>
      <c r="G5028" s="6" t="inlineStr">
        <is>
          <t>li²</t>
        </is>
      </c>
      <c r="H5028" s="6" t="n">
        <v>1</v>
      </c>
      <c r="I5028" s="6" t="inlineStr">
        <is>
          <t>SAFE</t>
        </is>
      </c>
      <c r="J5028" s="6" t="inlineStr">
        <is>
          <t>Single Hainanese entry</t>
        </is>
      </c>
      <c r="K5028" s="6" t="inlineStr">
        <is>
          <t>No manual action needed under the stated grouping rules.</t>
        </is>
      </c>
      <c r="L5028" s="7" t="inlineStr">
        <is>
          <t>The eel, a long snake-like fish prized for its flavour.</t>
        </is>
      </c>
      <c r="M5028" s="7" t="inlineStr">
        <is>
          <t>Matched by row + character/pinyin</t>
        </is>
      </c>
      <c r="N5028" s="7" t="inlineStr">
        <is>
          <t>OK</t>
        </is>
      </c>
      <c r="O5028" s="7" t="n"/>
    </row>
    <row r="5029" ht="28.5" customHeight="1">
      <c r="A5029" s="5" t="n">
        <v>5029</v>
      </c>
      <c r="B5029" s="5" t="n">
        <v>437</v>
      </c>
      <c r="C5029" s="5" t="inlineStr">
        <is>
          <t>鳝</t>
        </is>
      </c>
      <c r="D5029" s="6" t="inlineStr">
        <is>
          <t>shàn</t>
        </is>
      </c>
      <c r="E5029" s="6" t="inlineStr">
        <is>
          <t>[din⁶善]</t>
        </is>
      </c>
      <c r="F5029" s="6" t="inlineStr">
        <is>
          <t>仅用于"黄鳝"，一种形状像蛇的鱼。</t>
        </is>
      </c>
      <c r="G5029" s="6" t="inlineStr">
        <is>
          <t>din⁶</t>
        </is>
      </c>
      <c r="H5029" s="6" t="n">
        <v>1</v>
      </c>
      <c r="I5029" s="6" t="inlineStr">
        <is>
          <t>SAFE</t>
        </is>
      </c>
      <c r="J5029" s="6" t="inlineStr">
        <is>
          <t>Single Hainanese entry</t>
        </is>
      </c>
      <c r="K5029" s="6" t="inlineStr">
        <is>
          <t>No manual action needed under the stated grouping rules.</t>
        </is>
      </c>
      <c r="L5029" s="7" t="inlineStr">
        <is>
          <t>Only used in 黄鳝, the swamp eel.</t>
        </is>
      </c>
      <c r="M5029" s="7" t="inlineStr">
        <is>
          <t>Matched by row + character/pinyin</t>
        </is>
      </c>
      <c r="N5029" s="7" t="inlineStr">
        <is>
          <t>OK</t>
        </is>
      </c>
      <c r="O5029" s="7" t="n"/>
    </row>
    <row r="5030" ht="28.5" customHeight="1">
      <c r="A5030" s="5" t="n">
        <v>5030</v>
      </c>
      <c r="B5030" s="5" t="n">
        <v>437</v>
      </c>
      <c r="C5030" s="5" t="inlineStr">
        <is>
          <t>鳟</t>
        </is>
      </c>
      <c r="D5030" s="6" t="inlineStr">
        <is>
          <t>zūn</t>
        </is>
      </c>
      <c r="E5030" s="6" t="inlineStr">
        <is>
          <t>[dun¹尊]</t>
        </is>
      </c>
      <c r="F5030" s="6" t="inlineStr">
        <is>
          <t>仅用于"鳟鱼"，一种生活在冷水中的鱼。</t>
        </is>
      </c>
      <c r="G5030" s="6" t="inlineStr">
        <is>
          <t>dun¹</t>
        </is>
      </c>
      <c r="H5030" s="6" t="n">
        <v>1</v>
      </c>
      <c r="I5030" s="6" t="inlineStr">
        <is>
          <t>SAFE</t>
        </is>
      </c>
      <c r="J5030" s="6" t="inlineStr">
        <is>
          <t>Single Hainanese entry</t>
        </is>
      </c>
      <c r="K5030" s="6" t="inlineStr">
        <is>
          <t>No manual action needed under the stated grouping rules.</t>
        </is>
      </c>
      <c r="L5030" s="7" t="inlineStr">
        <is>
          <t>Only used in 鳟鱼, the trout.</t>
        </is>
      </c>
      <c r="M5030" s="7" t="inlineStr">
        <is>
          <t>Matched by row + character/pinyin</t>
        </is>
      </c>
      <c r="N5030" s="7" t="inlineStr">
        <is>
          <t>OK</t>
        </is>
      </c>
      <c r="O5030" s="7" t="n"/>
    </row>
    <row r="5031" ht="28.5" customHeight="1">
      <c r="A5031" s="5" t="n">
        <v>5031</v>
      </c>
      <c r="B5031" s="5" t="n">
        <v>437</v>
      </c>
      <c r="C5031" s="5" t="inlineStr">
        <is>
          <t>鳞</t>
        </is>
      </c>
      <c r="D5031" s="6" t="inlineStr">
        <is>
          <t>lín</t>
        </is>
      </c>
      <c r="E5031" s="6" t="inlineStr">
        <is>
          <t>[lan²兰]
[读lin²连]</t>
        </is>
      </c>
      <c r="F5031" s="6" t="inlineStr">
        <is>
          <t>① 鱼、蛇等身体表面的角质小薄片。鱼～、～片、～甲。
② 像鳞的东西。～次栉比。</t>
        </is>
      </c>
      <c r="G5031" s="6" t="inlineStr">
        <is>
          <t>lan² | lin²</t>
        </is>
      </c>
      <c r="H5031" s="6" t="n">
        <v>1</v>
      </c>
      <c r="I5031" s="6" t="inlineStr">
        <is>
          <t>SAFE</t>
        </is>
      </c>
      <c r="J5031" s="6" t="inlineStr">
        <is>
          <t>Alternative readings in one entry</t>
        </is>
      </c>
      <c r="K5031" s="6" t="inlineStr">
        <is>
          <t>No manual action needed under the stated grouping rules.</t>
        </is>
      </c>
      <c r="L5031" s="7" t="inlineStr">
        <is>
          <t>① A scale on a fish or snake.
② Something scale-like.</t>
        </is>
      </c>
      <c r="M5031" s="7" t="inlineStr">
        <is>
          <t>Matched by row + character/pinyin</t>
        </is>
      </c>
      <c r="N5031" s="7" t="inlineStr">
        <is>
          <t>OK</t>
        </is>
      </c>
      <c r="O5031" s="7" t="n"/>
    </row>
    <row r="5032" ht="28.5" customHeight="1">
      <c r="A5032" s="5" t="n">
        <v>5032</v>
      </c>
      <c r="B5032" s="5" t="n">
        <v>437</v>
      </c>
      <c r="C5032" s="5" t="inlineStr">
        <is>
          <t>鳜</t>
        </is>
      </c>
      <c r="D5032" s="6" t="inlineStr">
        <is>
          <t>guì</t>
        </is>
      </c>
      <c r="E5032" s="6" t="inlineStr">
        <is>
          <t>[gui⁴桂]</t>
        </is>
      </c>
      <c r="F5032" s="6" t="inlineStr">
        <is>
          <t>仅用于"鳜鱼"，一种肉味鲜美的淡水鱼。</t>
        </is>
      </c>
      <c r="G5032" s="6" t="inlineStr">
        <is>
          <t>gui⁴</t>
        </is>
      </c>
      <c r="H5032" s="6" t="n">
        <v>1</v>
      </c>
      <c r="I5032" s="6" t="inlineStr">
        <is>
          <t>SAFE</t>
        </is>
      </c>
      <c r="J5032" s="6" t="inlineStr">
        <is>
          <t>Single Hainanese entry</t>
        </is>
      </c>
      <c r="K5032" s="6" t="inlineStr">
        <is>
          <t>No manual action needed under the stated grouping rules.</t>
        </is>
      </c>
      <c r="L5032" s="7" t="inlineStr">
        <is>
          <t>Only used in 鳜鱼, the mandarin fish.</t>
        </is>
      </c>
      <c r="M5032" s="7" t="inlineStr">
        <is>
          <t>Matched by row + character/pinyin</t>
        </is>
      </c>
      <c r="N5032" s="7" t="inlineStr">
        <is>
          <t>OK</t>
        </is>
      </c>
      <c r="O5032" s="7" t="n"/>
    </row>
    <row r="5033" ht="28.5" customHeight="1">
      <c r="A5033" s="5" t="n">
        <v>5033</v>
      </c>
      <c r="B5033" s="5" t="n">
        <v>437</v>
      </c>
      <c r="C5033" s="5" t="inlineStr">
        <is>
          <t>鳖</t>
        </is>
      </c>
      <c r="D5033" s="6" t="inlineStr">
        <is>
          <t>biē</t>
        </is>
      </c>
      <c r="E5033" s="6" t="inlineStr">
        <is>
          <t>[bi⁶币（bih⁷）]</t>
        </is>
      </c>
      <c r="F5033" s="6" t="inlineStr">
        <is>
          <t>爬行动物，形状像龟，背甲边缘柔软。～甲。</t>
        </is>
      </c>
      <c r="G5033" s="6" t="inlineStr">
        <is>
          <t>bi⁶ | bih⁷</t>
        </is>
      </c>
      <c r="H5033" s="6" t="n">
        <v>1</v>
      </c>
      <c r="I5033" s="6" t="inlineStr">
        <is>
          <t>SAFE</t>
        </is>
      </c>
      <c r="J5033" s="6" t="inlineStr">
        <is>
          <t>Alternative readings in one entry</t>
        </is>
      </c>
      <c r="K5033" s="6" t="inlineStr">
        <is>
          <t>No manual action needed under the stated grouping rules.</t>
        </is>
      </c>
      <c r="L5033" s="7" t="inlineStr">
        <is>
          <t>The soft-shelled turtle.</t>
        </is>
      </c>
      <c r="M5033" s="7" t="inlineStr">
        <is>
          <t>Matched by row + character/pinyin</t>
        </is>
      </c>
      <c r="N5033" s="7" t="inlineStr">
        <is>
          <t>OK</t>
        </is>
      </c>
      <c r="O5033" s="7" t="n"/>
    </row>
    <row r="5034" ht="28.5" customHeight="1">
      <c r="A5034" s="5" t="n">
        <v>5034</v>
      </c>
      <c r="B5034" s="5" t="n">
        <v>437</v>
      </c>
      <c r="C5034" s="5" t="inlineStr">
        <is>
          <t>鳢</t>
        </is>
      </c>
      <c r="D5034" s="6" t="inlineStr">
        <is>
          <t>lǐ</t>
        </is>
      </c>
      <c r="E5034" s="6" t="inlineStr">
        <is>
          <t>[li³理]</t>
        </is>
      </c>
      <c r="F5034" s="6" t="inlineStr">
        <is>
          <t>仅用于"乌鳢"，即黑鱼。</t>
        </is>
      </c>
      <c r="G5034" s="6" t="inlineStr">
        <is>
          <t>li³</t>
        </is>
      </c>
      <c r="H5034" s="6" t="n">
        <v>1</v>
      </c>
      <c r="I5034" s="6" t="inlineStr">
        <is>
          <t>SAFE</t>
        </is>
      </c>
      <c r="J5034" s="6" t="inlineStr">
        <is>
          <t>Single Hainanese entry</t>
        </is>
      </c>
      <c r="K5034" s="6" t="inlineStr">
        <is>
          <t>No manual action needed under the stated grouping rules.</t>
        </is>
      </c>
      <c r="L5034" s="7" t="inlineStr">
        <is>
          <t>Only used in 乌鳢, the snakehead fish.</t>
        </is>
      </c>
      <c r="M5034" s="7" t="inlineStr">
        <is>
          <t>Matched by row + character/pinyin</t>
        </is>
      </c>
      <c r="N5034" s="7" t="inlineStr">
        <is>
          <t>OK</t>
        </is>
      </c>
      <c r="O5034" s="7" t="n"/>
    </row>
    <row r="5035" ht="42.75" customHeight="1">
      <c r="A5035" s="5" t="n">
        <v>5035</v>
      </c>
      <c r="B5035" s="5" t="n">
        <v>437</v>
      </c>
      <c r="C5035" s="5" t="inlineStr">
        <is>
          <t>音</t>
        </is>
      </c>
      <c r="D5035" s="6" t="inlineStr">
        <is>
          <t>yīn</t>
        </is>
      </c>
      <c r="E5035" s="6" t="inlineStr">
        <is>
          <t>[im¹阴]</t>
        </is>
      </c>
      <c r="F5035" s="6" t="inlineStr">
        <is>
          <t>① 声音。～响、噪～、～量。
② 消息。～信、佳～、～讯。
③ 指音节或读音。～节、注～、口～。</t>
        </is>
      </c>
      <c r="G5035" s="6" t="inlineStr">
        <is>
          <t>im¹</t>
        </is>
      </c>
      <c r="H5035" s="6" t="n">
        <v>1</v>
      </c>
      <c r="I5035" s="6" t="inlineStr">
        <is>
          <t>SAFE</t>
        </is>
      </c>
      <c r="J5035" s="6" t="inlineStr">
        <is>
          <t>Single Hainanese entry</t>
        </is>
      </c>
      <c r="K5035" s="6" t="inlineStr">
        <is>
          <t>No manual action needed under the stated grouping rules.</t>
        </is>
      </c>
      <c r="L5035" s="7" t="inlineStr">
        <is>
          <t>① Sound.
② News; word.
③ A syllable; a pronunciation.</t>
        </is>
      </c>
      <c r="M5035" s="7" t="inlineStr">
        <is>
          <t>Matched by row + character/pinyin</t>
        </is>
      </c>
      <c r="N5035" s="7" t="inlineStr">
        <is>
          <t>OK</t>
        </is>
      </c>
      <c r="O5035" s="7" t="n"/>
    </row>
    <row r="5036" ht="42.75" customHeight="1">
      <c r="A5036" s="5" t="n">
        <v>5036</v>
      </c>
      <c r="B5036" s="5" t="n">
        <v>437</v>
      </c>
      <c r="C5036" s="5" t="inlineStr">
        <is>
          <t>韵</t>
        </is>
      </c>
      <c r="D5036" s="6" t="inlineStr">
        <is>
          <t>yùn</t>
        </is>
      </c>
      <c r="E5036" s="6" t="inlineStr">
        <is>
          <t>[yun¹运¹]</t>
        </is>
      </c>
      <c r="F5036" s="6" t="inlineStr">
        <is>
          <t>① 好听的声音。～律、琴～。
② 汉语字音中声母以外的部分。～母、押～、～脚。
③ 情趣；风度。～味、风～、神～。</t>
        </is>
      </c>
      <c r="G5036" s="6" t="inlineStr">
        <is>
          <t>yun¹</t>
        </is>
      </c>
      <c r="H5036" s="6" t="n">
        <v>1</v>
      </c>
      <c r="I5036" s="6" t="inlineStr">
        <is>
          <t>SAFE</t>
        </is>
      </c>
      <c r="J5036" s="6" t="inlineStr">
        <is>
          <t>Single Hainanese entry</t>
        </is>
      </c>
      <c r="K5036" s="6" t="inlineStr">
        <is>
          <t>No manual action needed under the stated grouping rules.</t>
        </is>
      </c>
      <c r="L5036" s="7" t="inlineStr">
        <is>
          <t>① A pleasing sound.
② The rhyme, the part of a Chinese syllable after the initial.
③ Charm; grace; appeal.</t>
        </is>
      </c>
      <c r="M5036" s="7" t="inlineStr">
        <is>
          <t>Matched by row + character/pinyin</t>
        </is>
      </c>
      <c r="N5036" s="7" t="inlineStr">
        <is>
          <t>OK</t>
        </is>
      </c>
      <c r="O5036" s="7" t="n"/>
    </row>
    <row r="5037" ht="28.5" customHeight="1">
      <c r="A5037" s="5" t="n">
        <v>5037</v>
      </c>
      <c r="B5037" s="5" t="n">
        <v>437</v>
      </c>
      <c r="C5037" s="5" t="inlineStr">
        <is>
          <t>韶</t>
        </is>
      </c>
      <c r="D5037" s="6" t="inlineStr">
        <is>
          <t>sháo</t>
        </is>
      </c>
      <c r="E5037" s="6" t="inlineStr">
        <is>
          <t>[siao²潮]</t>
        </is>
      </c>
      <c r="F5037" s="6" t="inlineStr">
        <is>
          <t>〈书〉美好。～光、～华。</t>
        </is>
      </c>
      <c r="G5037" s="6" t="inlineStr">
        <is>
          <t>siao²</t>
        </is>
      </c>
      <c r="H5037" s="6" t="n">
        <v>1</v>
      </c>
      <c r="I5037" s="6" t="inlineStr">
        <is>
          <t>SAFE</t>
        </is>
      </c>
      <c r="J5037" s="6" t="inlineStr">
        <is>
          <t>Single Hainanese entry</t>
        </is>
      </c>
      <c r="K5037" s="6" t="inlineStr">
        <is>
          <t>No manual action needed under the stated grouping rules.</t>
        </is>
      </c>
      <c r="L5037" s="7" t="inlineStr">
        <is>
          <t>〈lit.〉 Beautiful; splendid.</t>
        </is>
      </c>
      <c r="M5037" s="7" t="inlineStr">
        <is>
          <t>Matched by row + character/pinyin</t>
        </is>
      </c>
      <c r="N5037" s="7" t="inlineStr">
        <is>
          <t>OK</t>
        </is>
      </c>
      <c r="O5037" s="7" t="n"/>
    </row>
    <row r="5038" ht="85.5" customHeight="1">
      <c r="A5038" s="5" t="n">
        <v>5038</v>
      </c>
      <c r="B5038" s="5" t="n">
        <v>437</v>
      </c>
      <c r="C5038" s="5" t="inlineStr">
        <is>
          <t>革</t>
        </is>
      </c>
      <c r="D5038" s="6" t="inlineStr">
        <is>
          <t>㊀gé
㊁jí</t>
        </is>
      </c>
      <c r="E5038" s="6" t="inlineStr">
        <is>
          <t>[㊀geg⁷激]
[㊁geg⁸极]</t>
        </is>
      </c>
      <c r="F5038" s="6" t="inlineStr">
        <is>
          <t>㊀ gé
① 去了毛并经过加工的兽皮。皮～、～履、制～。
② 改变；除去。～新、改～、～职。
㊁ jí
〈书〉病重。病～。</t>
        </is>
      </c>
      <c r="G5038" s="6" t="inlineStr">
        <is>
          <t>geg⁷ | geg⁸</t>
        </is>
      </c>
      <c r="H5038" s="6" t="n">
        <v>2</v>
      </c>
      <c r="I5038" s="6" t="inlineStr">
        <is>
          <t>SAFE</t>
        </is>
      </c>
      <c r="J5038" s="6" t="inlineStr">
        <is>
          <t>Alternative readings in one entry</t>
        </is>
      </c>
      <c r="K5038" s="6" t="inlineStr">
        <is>
          <t>No manual action needed under the stated grouping rules.</t>
        </is>
      </c>
      <c r="L5038" s="7" t="inlineStr">
        <is>
          <t>㊀ gé
① Leather; tanned hide.
② To change; to remove.
㊁ jí
〈lit.〉 Critically ill.</t>
        </is>
      </c>
      <c r="M5038" s="7" t="inlineStr">
        <is>
          <t>Matched by row + character/pinyin</t>
        </is>
      </c>
      <c r="N5038" s="7" t="inlineStr">
        <is>
          <t>OK</t>
        </is>
      </c>
      <c r="O5038" s="7" t="n"/>
    </row>
    <row r="5039" ht="99.75" customHeight="1">
      <c r="A5039" s="5" t="n">
        <v>5039</v>
      </c>
      <c r="B5039" s="5" t="n">
        <v>437</v>
      </c>
      <c r="C5039" s="5" t="inlineStr">
        <is>
          <t>勒</t>
        </is>
      </c>
      <c r="D5039" s="6" t="inlineStr">
        <is>
          <t>㊀lè
㊁lēi</t>
        </is>
      </c>
      <c r="E5039" s="6" t="inlineStr">
        <is>
          <t>[㊀leg⁷肋]
[㊁leg⁷肋]</t>
        </is>
      </c>
      <c r="F5039" s="6" t="inlineStr">
        <is>
          <t>〔lè〕
① 带嚼子的马笼头。悬崖～马。
② 强制；强迫。～令、～索、～派。
③ 〈书〉雕刻。～石、～碑。
〔lēi〕
④ 用绳子等捆住并用力拉紧。～紧、把口袋～上。</t>
        </is>
      </c>
      <c r="G5039" s="6" t="inlineStr">
        <is>
          <t>leg⁷</t>
        </is>
      </c>
      <c r="H5039" s="6" t="n">
        <v>2</v>
      </c>
      <c r="I5039" s="6" t="inlineStr">
        <is>
          <t>SAFE</t>
        </is>
      </c>
      <c r="J5039" s="6" t="inlineStr">
        <is>
          <t>One-to-one Mandarin/Hainanese blocks</t>
        </is>
      </c>
      <c r="K5039" s="6" t="inlineStr">
        <is>
          <t>No manual action needed under the stated grouping rules.</t>
        </is>
      </c>
      <c r="L5039" s="7" t="inlineStr">
        <is>
          <t>〔lè〕
① A bridle with a bit.
② To compel; to force.
③ 〈lit.〉 To carve; to engrave.
〔lēi〕
④ To tie something and pull it tight.</t>
        </is>
      </c>
      <c r="M5039" s="7" t="inlineStr">
        <is>
          <t>Matched by row + character/pinyin</t>
        </is>
      </c>
      <c r="N5039" s="7" t="inlineStr">
        <is>
          <t>OK</t>
        </is>
      </c>
      <c r="O5039" s="7" t="n"/>
    </row>
    <row r="5040" ht="28.5" customHeight="1">
      <c r="A5040" s="5" t="n">
        <v>5040</v>
      </c>
      <c r="B5040" s="5" t="n">
        <v>438</v>
      </c>
      <c r="C5040" s="5" t="inlineStr">
        <is>
          <t>靴</t>
        </is>
      </c>
      <c r="D5040" s="6" t="inlineStr">
        <is>
          <t>xuē</t>
        </is>
      </c>
      <c r="E5040" s="6" t="inlineStr">
        <is>
          <t>[hue¹（可话¹）]</t>
        </is>
      </c>
      <c r="F5040" s="6" t="inlineStr">
        <is>
          <t>帮子高到踝骨以上的鞋。～子、马～、雨～。</t>
        </is>
      </c>
      <c r="G5040" s="6" t="inlineStr">
        <is>
          <t>hue¹</t>
        </is>
      </c>
      <c r="H5040" s="6" t="n">
        <v>1</v>
      </c>
      <c r="I5040" s="6" t="inlineStr">
        <is>
          <t>SAFE</t>
        </is>
      </c>
      <c r="J5040" s="6" t="inlineStr">
        <is>
          <t>Single Hainanese entry</t>
        </is>
      </c>
      <c r="K5040" s="6" t="inlineStr">
        <is>
          <t>No manual action needed under the stated grouping rules.</t>
        </is>
      </c>
      <c r="L5040" s="7" t="inlineStr">
        <is>
          <t>A boot.</t>
        </is>
      </c>
      <c r="M5040" s="7" t="inlineStr">
        <is>
          <t>Matched by row + character/pinyin</t>
        </is>
      </c>
      <c r="N5040" s="7" t="inlineStr">
        <is>
          <t>OK</t>
        </is>
      </c>
      <c r="O5040" s="7" t="n"/>
    </row>
    <row r="5041" ht="28.5" customHeight="1">
      <c r="A5041" s="5" t="n">
        <v>5041</v>
      </c>
      <c r="B5041" s="5" t="n">
        <v>438</v>
      </c>
      <c r="C5041" s="5" t="inlineStr">
        <is>
          <t>靶</t>
        </is>
      </c>
      <c r="D5041" s="6" t="inlineStr">
        <is>
          <t>bǎ</t>
        </is>
      </c>
      <c r="E5041" s="6" t="inlineStr">
        <is>
          <t>[ba³饱]</t>
        </is>
      </c>
      <c r="F5041" s="6" t="inlineStr">
        <is>
          <t>练习射击的目标。～子、～场、打～。</t>
        </is>
      </c>
      <c r="G5041" s="6" t="inlineStr">
        <is>
          <t>ba³</t>
        </is>
      </c>
      <c r="H5041" s="6" t="n">
        <v>1</v>
      </c>
      <c r="I5041" s="6" t="inlineStr">
        <is>
          <t>SAFE</t>
        </is>
      </c>
      <c r="J5041" s="6" t="inlineStr">
        <is>
          <t>Single Hainanese entry</t>
        </is>
      </c>
      <c r="K5041" s="6" t="inlineStr">
        <is>
          <t>No manual action needed under the stated grouping rules.</t>
        </is>
      </c>
      <c r="L5041" s="7" t="inlineStr">
        <is>
          <t>A target for shooting practice.</t>
        </is>
      </c>
      <c r="M5041" s="7" t="inlineStr">
        <is>
          <t>Matched by row + character/pinyin</t>
        </is>
      </c>
      <c r="N5041" s="7" t="inlineStr">
        <is>
          <t>OK</t>
        </is>
      </c>
      <c r="O5041" s="7" t="n"/>
    </row>
    <row r="5042" ht="28.5" customHeight="1">
      <c r="A5042" s="5" t="n">
        <v>5042</v>
      </c>
      <c r="B5042" s="5" t="n">
        <v>438</v>
      </c>
      <c r="C5042" s="5" t="inlineStr">
        <is>
          <t>靼</t>
        </is>
      </c>
      <c r="D5042" s="6" t="inlineStr">
        <is>
          <t>dá</t>
        </is>
      </c>
      <c r="E5042" s="6" t="inlineStr">
        <is>
          <t>[ddad⁷达⁷]</t>
        </is>
      </c>
      <c r="F5042" s="6" t="inlineStr">
        <is>
          <t>仅用于"鞑靼"。</t>
        </is>
      </c>
      <c r="G5042" s="6" t="inlineStr">
        <is>
          <t>ddad⁷</t>
        </is>
      </c>
      <c r="H5042" s="6" t="n">
        <v>1</v>
      </c>
      <c r="I5042" s="6" t="inlineStr">
        <is>
          <t>SAFE</t>
        </is>
      </c>
      <c r="J5042" s="6" t="inlineStr">
        <is>
          <t>Single Hainanese entry</t>
        </is>
      </c>
      <c r="K5042" s="6" t="inlineStr">
        <is>
          <t>No manual action needed under the stated grouping rules.</t>
        </is>
      </c>
      <c r="L5042" s="7" t="inlineStr">
        <is>
          <t>Only used in 鞑靼.</t>
        </is>
      </c>
      <c r="M5042" s="7" t="inlineStr">
        <is>
          <t>Matched by row + character/pinyin</t>
        </is>
      </c>
      <c r="N5042" s="7" t="inlineStr">
        <is>
          <t>OK</t>
        </is>
      </c>
      <c r="O5042" s="7" t="n"/>
    </row>
    <row r="5043" ht="28.5" customHeight="1">
      <c r="A5043" s="5" t="n">
        <v>5043</v>
      </c>
      <c r="B5043" s="5" t="n">
        <v>438</v>
      </c>
      <c r="C5043" s="5" t="inlineStr">
        <is>
          <t>鞍</t>
        </is>
      </c>
      <c r="D5043" s="6" t="inlineStr">
        <is>
          <t>ān</t>
        </is>
      </c>
      <c r="E5043" s="6" t="inlineStr">
        <is>
          <t>[ua¹换]
[an¹安]</t>
        </is>
      </c>
      <c r="F5043" s="6" t="inlineStr">
        <is>
          <t>放在骡马背上供人坐的器具。马～、～子、～前马后。</t>
        </is>
      </c>
      <c r="G5043" s="6" t="inlineStr">
        <is>
          <t>ua¹ | an¹</t>
        </is>
      </c>
      <c r="H5043" s="6" t="n">
        <v>1</v>
      </c>
      <c r="I5043" s="6" t="inlineStr">
        <is>
          <t>SAFE</t>
        </is>
      </c>
      <c r="J5043" s="6" t="inlineStr">
        <is>
          <t>Alternative readings in one entry</t>
        </is>
      </c>
      <c r="K5043" s="6" t="inlineStr">
        <is>
          <t>No manual action needed under the stated grouping rules.</t>
        </is>
      </c>
      <c r="L5043" s="7" t="inlineStr">
        <is>
          <t>A saddle.</t>
        </is>
      </c>
      <c r="M5043" s="7" t="inlineStr">
        <is>
          <t>Matched by row + character/pinyin</t>
        </is>
      </c>
      <c r="N5043" s="7" t="inlineStr">
        <is>
          <t>OK</t>
        </is>
      </c>
      <c r="O5043" s="7" t="n"/>
    </row>
    <row r="5044" ht="28.5" customHeight="1">
      <c r="A5044" s="5" t="n">
        <v>5044</v>
      </c>
      <c r="B5044" s="5" t="n">
        <v>438</v>
      </c>
      <c r="C5044" s="5" t="inlineStr">
        <is>
          <t>鞋</t>
        </is>
      </c>
      <c r="D5044" s="6" t="inlineStr">
        <is>
          <t>xié</t>
        </is>
      </c>
      <c r="E5044" s="6" t="inlineStr">
        <is>
          <t>[oi²矮²]</t>
        </is>
      </c>
      <c r="F5044" s="6" t="inlineStr">
        <is>
          <t>穿在脚上、走路时着地的东西。～子、皮～、～带。</t>
        </is>
      </c>
      <c r="G5044" s="6" t="inlineStr">
        <is>
          <t>oi²</t>
        </is>
      </c>
      <c r="H5044" s="6" t="n">
        <v>1</v>
      </c>
      <c r="I5044" s="6" t="inlineStr">
        <is>
          <t>SAFE</t>
        </is>
      </c>
      <c r="J5044" s="6" t="inlineStr">
        <is>
          <t>Single Hainanese entry</t>
        </is>
      </c>
      <c r="K5044" s="6" t="inlineStr">
        <is>
          <t>No manual action needed under the stated grouping rules.</t>
        </is>
      </c>
      <c r="L5044" s="7" t="inlineStr">
        <is>
          <t>A shoe.</t>
        </is>
      </c>
      <c r="M5044" s="7" t="inlineStr">
        <is>
          <t>Matched by row + character/pinyin</t>
        </is>
      </c>
      <c r="N5044" s="7" t="inlineStr">
        <is>
          <t>OK</t>
        </is>
      </c>
      <c r="O5044" s="7" t="n"/>
    </row>
    <row r="5045" ht="28.5" customHeight="1">
      <c r="A5045" s="5" t="n">
        <v>5045</v>
      </c>
      <c r="B5045" s="5" t="n">
        <v>438</v>
      </c>
      <c r="C5045" s="5" t="inlineStr">
        <is>
          <t>鞑靼</t>
        </is>
      </c>
      <c r="D5045" s="6" t="inlineStr">
        <is>
          <t>dádá</t>
        </is>
      </c>
      <c r="E5045" s="6" t="inlineStr">
        <is>
          <t>[ddad⁸ddad⁷达达⁷]</t>
        </is>
      </c>
      <c r="F5045" s="6" t="inlineStr">
        <is>
          <t>我国古代对北方部分游牧民族的称呼。</t>
        </is>
      </c>
      <c r="G5045" s="6" t="inlineStr">
        <is>
          <t>ddad⁷</t>
        </is>
      </c>
      <c r="H5045" s="6" t="n">
        <v>1</v>
      </c>
      <c r="I5045" s="6" t="inlineStr">
        <is>
          <t>SAFE</t>
        </is>
      </c>
      <c r="J5045" s="6" t="inlineStr">
        <is>
          <t>Single Hainanese entry</t>
        </is>
      </c>
      <c r="K5045" s="6" t="inlineStr">
        <is>
          <t>No manual action needed under the stated grouping rules.</t>
        </is>
      </c>
      <c r="L5045" s="7" t="inlineStr">
        <is>
          <t>A name used in ancient China for certain northern nomadic peoples.</t>
        </is>
      </c>
      <c r="M5045" s="7" t="inlineStr">
        <is>
          <t>Matched by row + character/pinyin</t>
        </is>
      </c>
      <c r="N5045" s="7" t="inlineStr">
        <is>
          <t>OK</t>
        </is>
      </c>
      <c r="O5045" s="7" t="n"/>
    </row>
    <row r="5046" ht="71.25" customHeight="1">
      <c r="A5046" s="5" t="n">
        <v>5046</v>
      </c>
      <c r="B5046" s="5" t="n">
        <v>438</v>
      </c>
      <c r="C5046" s="5" t="inlineStr">
        <is>
          <t>鞘</t>
        </is>
      </c>
      <c r="D5046" s="6" t="inlineStr">
        <is>
          <t>㊀qiào
㊁shāo</t>
        </is>
      </c>
      <c r="E5046" s="6" t="inlineStr">
        <is>
          <t>[㊀dio⁴相⁴]
[㊁siao¹]</t>
        </is>
      </c>
      <c r="F5046" s="6" t="inlineStr">
        <is>
          <t>㊀ qiào
装刀剑的套子。刀～、出～。
㊁ shāo
拴在鞭子头上的细皮条。鞭～。</t>
        </is>
      </c>
      <c r="G5046" s="6" t="inlineStr">
        <is>
          <t>dio⁴ | siao¹</t>
        </is>
      </c>
      <c r="H5046" s="6" t="n">
        <v>2</v>
      </c>
      <c r="I5046" s="6" t="inlineStr">
        <is>
          <t>SAFE</t>
        </is>
      </c>
      <c r="J5046" s="6" t="inlineStr">
        <is>
          <t>Alternative readings in one entry</t>
        </is>
      </c>
      <c r="K5046" s="6" t="inlineStr">
        <is>
          <t>No manual action needed under the stated grouping rules.</t>
        </is>
      </c>
      <c r="L5046" s="7" t="inlineStr">
        <is>
          <t>㊀ qiào
A sheath or scabbard.
㊁ shāo
The leather tip fastened to the end of a whip.</t>
        </is>
      </c>
      <c r="M5046" s="7" t="inlineStr">
        <is>
          <t>Matched by row + character/pinyin</t>
        </is>
      </c>
      <c r="N5046" s="7" t="inlineStr">
        <is>
          <t>OK</t>
        </is>
      </c>
      <c r="O5046" s="7" t="n"/>
    </row>
    <row r="5047" ht="42.75" customHeight="1">
      <c r="A5047" s="5" t="n">
        <v>5047</v>
      </c>
      <c r="B5047" s="5" t="n">
        <v>438</v>
      </c>
      <c r="C5047" s="5" t="inlineStr">
        <is>
          <t>鞠</t>
        </is>
      </c>
      <c r="D5047" s="6" t="inlineStr">
        <is>
          <t>jū</t>
        </is>
      </c>
      <c r="E5047" s="6" t="inlineStr">
        <is>
          <t>[gog⁷国]
[hiog⁷却]</t>
        </is>
      </c>
      <c r="F5047" s="6" t="inlineStr">
        <is>
          <t>① 〈书〉抚养。～养。
② 弯下身体。～躬。
③ 姓。</t>
        </is>
      </c>
      <c r="G5047" s="6" t="inlineStr">
        <is>
          <t>gog⁷ | hiog⁷</t>
        </is>
      </c>
      <c r="H5047" s="6" t="n">
        <v>1</v>
      </c>
      <c r="I5047" s="6" t="inlineStr">
        <is>
          <t>SAFE</t>
        </is>
      </c>
      <c r="J5047" s="6" t="inlineStr">
        <is>
          <t>Alternative readings in one entry</t>
        </is>
      </c>
      <c r="K5047" s="6" t="inlineStr">
        <is>
          <t>No manual action needed under the stated grouping rules.</t>
        </is>
      </c>
      <c r="L5047" s="7" t="inlineStr">
        <is>
          <t>① 〈lit.〉 To bring up; to rear.
② To bend the body; to bow.
③ A surname.</t>
        </is>
      </c>
      <c r="M5047" s="7" t="inlineStr">
        <is>
          <t>Matched by row + character/pinyin</t>
        </is>
      </c>
      <c r="N5047" s="7" t="inlineStr">
        <is>
          <t>OK</t>
        </is>
      </c>
      <c r="O5047" s="7" t="n"/>
    </row>
    <row r="5048" ht="28.5" customHeight="1">
      <c r="A5048" s="5" t="n">
        <v>5048</v>
      </c>
      <c r="B5048" s="5" t="n">
        <v>438</v>
      </c>
      <c r="C5048" s="5" t="inlineStr">
        <is>
          <t>鞣</t>
        </is>
      </c>
      <c r="D5048" s="6" t="inlineStr">
        <is>
          <t>róu</t>
        </is>
      </c>
      <c r="E5048" s="6" t="inlineStr">
        <is>
          <t>[yiu³柔]</t>
        </is>
      </c>
      <c r="F5048" s="6" t="inlineStr">
        <is>
          <t>用鞣料加工兽皮，使柔软。～制、～革。</t>
        </is>
      </c>
      <c r="G5048" s="6" t="inlineStr">
        <is>
          <t>yiu³</t>
        </is>
      </c>
      <c r="H5048" s="6" t="n">
        <v>1</v>
      </c>
      <c r="I5048" s="6" t="inlineStr">
        <is>
          <t>SAFE</t>
        </is>
      </c>
      <c r="J5048" s="6" t="inlineStr">
        <is>
          <t>Single Hainanese entry</t>
        </is>
      </c>
      <c r="K5048" s="6" t="inlineStr">
        <is>
          <t>No manual action needed under the stated grouping rules.</t>
        </is>
      </c>
      <c r="L5048" s="7" t="inlineStr">
        <is>
          <t>To tan hides so as to soften them.</t>
        </is>
      </c>
      <c r="M5048" s="7" t="inlineStr">
        <is>
          <t>Matched by row + character/pinyin</t>
        </is>
      </c>
      <c r="N5048" s="7" t="inlineStr">
        <is>
          <t>OK</t>
        </is>
      </c>
      <c r="O5048" s="7" t="n"/>
    </row>
    <row r="5049" ht="57" customHeight="1">
      <c r="A5049" s="5" t="n">
        <v>5049</v>
      </c>
      <c r="B5049" s="5" t="n">
        <v>439</v>
      </c>
      <c r="C5049" s="5" t="inlineStr">
        <is>
          <t>鞭</t>
        </is>
      </c>
      <c r="D5049" s="6" t="inlineStr">
        <is>
          <t>biān</t>
        </is>
      </c>
      <c r="E5049" s="6" t="inlineStr">
        <is>
          <t>[bin¹宾]
[话bi¹边]</t>
        </is>
      </c>
      <c r="F5049" s="6" t="inlineStr">
        <is>
          <t>① 驱赶牲畜的用具。～子、马～、扬～。
② 用鞭子打。～打、～策。
③ 成串的爆竹。～炮、放～。
④ 形状细长的兵器。钢～。</t>
        </is>
      </c>
      <c r="G5049" s="6" t="inlineStr">
        <is>
          <t>bin¹ | bi¹</t>
        </is>
      </c>
      <c r="H5049" s="6" t="n">
        <v>1</v>
      </c>
      <c r="I5049" s="6" t="inlineStr">
        <is>
          <t>SAFE</t>
        </is>
      </c>
      <c r="J5049" s="6" t="inlineStr">
        <is>
          <t>Alternative readings in one entry</t>
        </is>
      </c>
      <c r="K5049" s="6" t="inlineStr">
        <is>
          <t>No manual action needed under the stated grouping rules.</t>
        </is>
      </c>
      <c r="L5049" s="7" t="inlineStr">
        <is>
          <t>① A whip for driving animals.
② To whip; to spur on.
③ A string of firecrackers.
④ A long slender weapon; a mace.</t>
        </is>
      </c>
      <c r="M5049" s="7" t="inlineStr">
        <is>
          <t>Matched by row + character/pinyin</t>
        </is>
      </c>
      <c r="N5049" s="7" t="inlineStr">
        <is>
          <t>OK</t>
        </is>
      </c>
      <c r="O5049" s="7" t="n"/>
    </row>
    <row r="5050" ht="142.5" customHeight="1">
      <c r="A5050" s="5" t="n">
        <v>5050</v>
      </c>
      <c r="B5050" s="5" t="n">
        <v>439</v>
      </c>
      <c r="C5050" s="5" t="inlineStr">
        <is>
          <t>骨</t>
        </is>
      </c>
      <c r="D5050" s="6" t="inlineStr">
        <is>
          <t>㊀gǔ
㊁gú
㊂gū</t>
        </is>
      </c>
      <c r="E5050" s="6" t="inlineStr">
        <is>
          <t>[㊀㊁㊂gud⁷滑⁷]</t>
        </is>
      </c>
      <c r="F5050" s="6" t="inlineStr">
        <is>
          <t>〔gǔ〕
① 人和动物体内支持身体的坚硬组织。～头、～骼、～折。
② 物体内部的支撑架子。伞～、钢～水泥。
③ 品质；气概。～气、傲～、媚～。
〔gú〕
④ 用于"骨头"等口语词。
〔gū〕
⑤ 用于"骨朵""骨碌"。</t>
        </is>
      </c>
      <c r="G5050" s="6" t="inlineStr">
        <is>
          <t>gud⁷</t>
        </is>
      </c>
      <c r="H5050" s="6" t="n">
        <v>3</v>
      </c>
      <c r="I5050" s="6" t="inlineStr">
        <is>
          <t>SAFE</t>
        </is>
      </c>
      <c r="J5050" s="6" t="inlineStr">
        <is>
          <t>One-to-one Mandarin/Hainanese blocks</t>
        </is>
      </c>
      <c r="K5050" s="6" t="inlineStr">
        <is>
          <t>No manual action needed under the stated grouping rules.</t>
        </is>
      </c>
      <c r="L5050" s="7" t="inlineStr">
        <is>
          <t>〔gǔ〕
① Bone.
② The frame inside an object.
③ Character; spirit.
〔gú〕
④ Used in colloquial words such as 骨头.
〔gū〕
⑤ Used in 骨朵, an unopened bud, and 骨碌, to roll.</t>
        </is>
      </c>
      <c r="M5050" s="7" t="inlineStr">
        <is>
          <t>Matched by row + character/pinyin</t>
        </is>
      </c>
      <c r="N5050" s="7" t="inlineStr">
        <is>
          <t>OK</t>
        </is>
      </c>
      <c r="O5050" s="7" t="n"/>
    </row>
    <row r="5051" ht="28.5" customHeight="1">
      <c r="A5051" s="5" t="n">
        <v>5051</v>
      </c>
      <c r="B5051" s="5" t="n">
        <v>439</v>
      </c>
      <c r="C5051" s="5" t="inlineStr">
        <is>
          <t>骰</t>
        </is>
      </c>
      <c r="D5051" s="6" t="inlineStr">
        <is>
          <t>tóu</t>
        </is>
      </c>
      <c r="E5051" s="6" t="inlineStr">
        <is>
          <t>[hou²投]</t>
        </is>
      </c>
      <c r="F5051" s="6" t="inlineStr">
        <is>
          <t>仅用于"骰子"，一种赌具，即色子。</t>
        </is>
      </c>
      <c r="G5051" s="6" t="inlineStr">
        <is>
          <t>hou²</t>
        </is>
      </c>
      <c r="H5051" s="6" t="n">
        <v>1</v>
      </c>
      <c r="I5051" s="6" t="inlineStr">
        <is>
          <t>SAFE</t>
        </is>
      </c>
      <c r="J5051" s="6" t="inlineStr">
        <is>
          <t>Single Hainanese entry</t>
        </is>
      </c>
      <c r="K5051" s="6" t="inlineStr">
        <is>
          <t>No manual action needed under the stated grouping rules.</t>
        </is>
      </c>
      <c r="L5051" s="7" t="inlineStr">
        <is>
          <t>Only used in 骰子, a die used in gambling.</t>
        </is>
      </c>
      <c r="M5051" s="7" t="inlineStr">
        <is>
          <t>Matched by row + character/pinyin</t>
        </is>
      </c>
      <c r="N5051" s="7" t="inlineStr">
        <is>
          <t>OK</t>
        </is>
      </c>
      <c r="O5051" s="7" t="n"/>
    </row>
    <row r="5052" ht="28.5" customHeight="1">
      <c r="A5052" s="5" t="n">
        <v>5052</v>
      </c>
      <c r="B5052" s="5" t="n">
        <v>439</v>
      </c>
      <c r="C5052" s="5" t="inlineStr">
        <is>
          <t>骷髅</t>
        </is>
      </c>
      <c r="D5052" s="6" t="inlineStr">
        <is>
          <t>kūlóu</t>
        </is>
      </c>
      <c r="E5052" s="6" t="inlineStr">
        <is>
          <t>[gu¹lou²沽娄]</t>
        </is>
      </c>
      <c r="F5052" s="6" t="inlineStr">
        <is>
          <t>没有皮肉毛发的头骨或全副骨骼。</t>
        </is>
      </c>
      <c r="G5052" s="6" t="inlineStr">
        <is>
          <t>lou²</t>
        </is>
      </c>
      <c r="H5052" s="6" t="n">
        <v>1</v>
      </c>
      <c r="I5052" s="6" t="inlineStr">
        <is>
          <t>SAFE</t>
        </is>
      </c>
      <c r="J5052" s="6" t="inlineStr">
        <is>
          <t>Single Hainanese entry</t>
        </is>
      </c>
      <c r="K5052" s="6" t="inlineStr">
        <is>
          <t>No manual action needed under the stated grouping rules.</t>
        </is>
      </c>
      <c r="L5052" s="7" t="inlineStr">
        <is>
          <t>A skull or skeleton stripped of flesh and hair.</t>
        </is>
      </c>
      <c r="M5052" s="7" t="inlineStr">
        <is>
          <t>Matched by row + character/pinyin</t>
        </is>
      </c>
      <c r="N5052" s="7" t="inlineStr">
        <is>
          <t>OK</t>
        </is>
      </c>
      <c r="O5052" s="7" t="n"/>
    </row>
    <row r="5053" ht="28.5" customHeight="1">
      <c r="A5053" s="5" t="n">
        <v>5053</v>
      </c>
      <c r="B5053" s="5" t="n">
        <v>439</v>
      </c>
      <c r="C5053" s="5" t="inlineStr">
        <is>
          <t>骶</t>
        </is>
      </c>
      <c r="D5053" s="6" t="inlineStr">
        <is>
          <t>dǐ</t>
        </is>
      </c>
      <c r="E5053" s="6" t="inlineStr">
        <is>
          <t>[ddi²抵]</t>
        </is>
      </c>
      <c r="F5053" s="6" t="inlineStr">
        <is>
          <t>腰椎下面、尾骨上面的部位。～骨、～椎。</t>
        </is>
      </c>
      <c r="G5053" s="6" t="inlineStr">
        <is>
          <t>ddi²</t>
        </is>
      </c>
      <c r="H5053" s="6" t="n">
        <v>1</v>
      </c>
      <c r="I5053" s="6" t="inlineStr">
        <is>
          <t>SAFE</t>
        </is>
      </c>
      <c r="J5053" s="6" t="inlineStr">
        <is>
          <t>Single Hainanese entry</t>
        </is>
      </c>
      <c r="K5053" s="6" t="inlineStr">
        <is>
          <t>No manual action needed under the stated grouping rules.</t>
        </is>
      </c>
      <c r="L5053" s="7" t="inlineStr">
        <is>
          <t>The sacrum, below the lumbar vertebrae and above the coccyx.</t>
        </is>
      </c>
      <c r="M5053" s="7" t="inlineStr">
        <is>
          <t>Matched by row + character/pinyin</t>
        </is>
      </c>
      <c r="N5053" s="7" t="inlineStr">
        <is>
          <t>OK</t>
        </is>
      </c>
      <c r="O5053" s="7" t="n"/>
    </row>
    <row r="5054" ht="28.5" customHeight="1">
      <c r="A5054" s="5" t="n">
        <v>5054</v>
      </c>
      <c r="B5054" s="5" t="n">
        <v>439</v>
      </c>
      <c r="C5054" s="5" t="inlineStr">
        <is>
          <t>骸</t>
        </is>
      </c>
      <c r="D5054" s="6" t="inlineStr">
        <is>
          <t>hái</t>
        </is>
      </c>
      <c r="E5054" s="6" t="inlineStr">
        <is>
          <t>[hhai²亥²]</t>
        </is>
      </c>
      <c r="F5054" s="6" t="inlineStr">
        <is>
          <t>① 骨头。尸～、残～、～骨。
② 指身体。病～、形～。</t>
        </is>
      </c>
      <c r="G5054" s="6" t="inlineStr">
        <is>
          <t>hhai²</t>
        </is>
      </c>
      <c r="H5054" s="6" t="n">
        <v>1</v>
      </c>
      <c r="I5054" s="6" t="inlineStr">
        <is>
          <t>SAFE</t>
        </is>
      </c>
      <c r="J5054" s="6" t="inlineStr">
        <is>
          <t>Single Hainanese entry</t>
        </is>
      </c>
      <c r="K5054" s="6" t="inlineStr">
        <is>
          <t>No manual action needed under the stated grouping rules.</t>
        </is>
      </c>
      <c r="L5054" s="7" t="inlineStr">
        <is>
          <t>① Bones.
② The body.</t>
        </is>
      </c>
      <c r="M5054" s="7" t="inlineStr">
        <is>
          <t>Matched by row + character/pinyin</t>
        </is>
      </c>
      <c r="N5054" s="7" t="inlineStr">
        <is>
          <t>OK</t>
        </is>
      </c>
      <c r="O5054" s="7" t="n"/>
    </row>
    <row r="5055" ht="28.5" customHeight="1">
      <c r="A5055" s="5" t="n">
        <v>5055</v>
      </c>
      <c r="B5055" s="5" t="n">
        <v>439</v>
      </c>
      <c r="C5055" s="5" t="inlineStr">
        <is>
          <t>骼</t>
        </is>
      </c>
      <c r="D5055" s="6" t="inlineStr">
        <is>
          <t>gé</t>
        </is>
      </c>
      <c r="E5055" s="6" t="inlineStr">
        <is>
          <t>[ge⁶格（geh⁷）]</t>
        </is>
      </c>
      <c r="F5055" s="6" t="inlineStr">
        <is>
          <t>仅用于"骨骼"。</t>
        </is>
      </c>
      <c r="G5055" s="6" t="inlineStr">
        <is>
          <t>ge⁶ | geh⁷</t>
        </is>
      </c>
      <c r="H5055" s="6" t="n">
        <v>1</v>
      </c>
      <c r="I5055" s="6" t="inlineStr">
        <is>
          <t>SAFE</t>
        </is>
      </c>
      <c r="J5055" s="6" t="inlineStr">
        <is>
          <t>Alternative readings in one entry</t>
        </is>
      </c>
      <c r="K5055" s="6" t="inlineStr">
        <is>
          <t>No manual action needed under the stated grouping rules.</t>
        </is>
      </c>
      <c r="L5055" s="7" t="inlineStr">
        <is>
          <t>Only used in 骨骼.</t>
        </is>
      </c>
      <c r="M5055" s="7" t="inlineStr">
        <is>
          <t>Matched by row + character/pinyin</t>
        </is>
      </c>
      <c r="N5055" s="7" t="inlineStr">
        <is>
          <t>OK</t>
        </is>
      </c>
      <c r="O5055" s="7" t="n"/>
    </row>
    <row r="5056" ht="28.5" customHeight="1">
      <c r="A5056" s="5" t="n">
        <v>5056</v>
      </c>
      <c r="B5056" s="5" t="n">
        <v>439</v>
      </c>
      <c r="C5056" s="5" t="inlineStr">
        <is>
          <t>髅</t>
        </is>
      </c>
      <c r="D5056" s="6" t="inlineStr">
        <is>
          <t>lóu</t>
        </is>
      </c>
      <c r="E5056" s="6" t="inlineStr">
        <is>
          <t>[lou²娄]</t>
        </is>
      </c>
      <c r="F5056" s="6" t="inlineStr">
        <is>
          <t>用于"骷髅""髑髅"。</t>
        </is>
      </c>
      <c r="G5056" s="6" t="inlineStr">
        <is>
          <t>lou²</t>
        </is>
      </c>
      <c r="H5056" s="6" t="n">
        <v>1</v>
      </c>
      <c r="I5056" s="6" t="inlineStr">
        <is>
          <t>SAFE</t>
        </is>
      </c>
      <c r="J5056" s="6" t="inlineStr">
        <is>
          <t>Single Hainanese entry</t>
        </is>
      </c>
      <c r="K5056" s="6" t="inlineStr">
        <is>
          <t>No manual action needed under the stated grouping rules.</t>
        </is>
      </c>
      <c r="L5056" s="7" t="inlineStr">
        <is>
          <t>Used in 骷髅 and 髑髅.</t>
        </is>
      </c>
      <c r="M5056" s="7" t="inlineStr">
        <is>
          <t>Matched by row + character/pinyin</t>
        </is>
      </c>
      <c r="N5056" s="7" t="inlineStr">
        <is>
          <t>OK</t>
        </is>
      </c>
      <c r="O5056" s="7" t="n"/>
    </row>
    <row r="5057" ht="28.5" customHeight="1">
      <c r="A5057" s="5" t="n">
        <v>5057</v>
      </c>
      <c r="B5057" s="5" t="n">
        <v>439</v>
      </c>
      <c r="C5057" s="5" t="inlineStr">
        <is>
          <t>髋</t>
        </is>
      </c>
      <c r="D5057" s="6" t="inlineStr">
        <is>
          <t>kuān</t>
        </is>
      </c>
      <c r="E5057" s="6" t="inlineStr">
        <is>
          <t>[huan¹宽]</t>
        </is>
      </c>
      <c r="F5057" s="6" t="inlineStr">
        <is>
          <t>腰部下面、大腿上面的部位。～骨、～关节。</t>
        </is>
      </c>
      <c r="G5057" s="6" t="inlineStr">
        <is>
          <t>huan¹</t>
        </is>
      </c>
      <c r="H5057" s="6" t="n">
        <v>1</v>
      </c>
      <c r="I5057" s="6" t="inlineStr">
        <is>
          <t>SAFE</t>
        </is>
      </c>
      <c r="J5057" s="6" t="inlineStr">
        <is>
          <t>Single Hainanese entry</t>
        </is>
      </c>
      <c r="K5057" s="6" t="inlineStr">
        <is>
          <t>No manual action needed under the stated grouping rules.</t>
        </is>
      </c>
      <c r="L5057" s="7" t="inlineStr">
        <is>
          <t>The hip.</t>
        </is>
      </c>
      <c r="M5057" s="7" t="inlineStr">
        <is>
          <t>Matched by row + character/pinyin</t>
        </is>
      </c>
      <c r="N5057" s="7" t="inlineStr">
        <is>
          <t>OK</t>
        </is>
      </c>
      <c r="O5057" s="7" t="n"/>
    </row>
    <row r="5058" ht="28.5" customHeight="1">
      <c r="A5058" s="5" t="n">
        <v>5058</v>
      </c>
      <c r="B5058" s="5" t="n">
        <v>439</v>
      </c>
      <c r="C5058" s="5" t="inlineStr">
        <is>
          <t>髌</t>
        </is>
      </c>
      <c r="D5058" s="6" t="inlineStr">
        <is>
          <t>bìn</t>
        </is>
      </c>
      <c r="E5058" s="6" t="inlineStr">
        <is>
          <t>[bin⁴变]</t>
        </is>
      </c>
      <c r="F5058" s="6" t="inlineStr">
        <is>
          <t>膝盖前面的骨头。～骨。</t>
        </is>
      </c>
      <c r="G5058" s="6" t="inlineStr">
        <is>
          <t>bin⁴</t>
        </is>
      </c>
      <c r="H5058" s="6" t="n">
        <v>1</v>
      </c>
      <c r="I5058" s="6" t="inlineStr">
        <is>
          <t>SAFE</t>
        </is>
      </c>
      <c r="J5058" s="6" t="inlineStr">
        <is>
          <t>Single Hainanese entry</t>
        </is>
      </c>
      <c r="K5058" s="6" t="inlineStr">
        <is>
          <t>No manual action needed under the stated grouping rules.</t>
        </is>
      </c>
      <c r="L5058" s="7" t="inlineStr">
        <is>
          <t>The kneecap.</t>
        </is>
      </c>
      <c r="M5058" s="7" t="inlineStr">
        <is>
          <t>Matched by row + character/pinyin</t>
        </is>
      </c>
      <c r="N5058" s="7" t="inlineStr">
        <is>
          <t>OK</t>
        </is>
      </c>
      <c r="O5058" s="7" t="n"/>
    </row>
    <row r="5059" ht="28.5" customHeight="1">
      <c r="A5059" s="5" t="n">
        <v>5059</v>
      </c>
      <c r="B5059" s="5" t="n">
        <v>439</v>
      </c>
      <c r="C5059" s="5" t="inlineStr">
        <is>
          <t>髓</t>
        </is>
      </c>
      <c r="D5059" s="6" t="inlineStr">
        <is>
          <t>suǐ</t>
        </is>
      </c>
      <c r="E5059" s="6" t="inlineStr">
        <is>
          <t>[sue³（初火）]</t>
        </is>
      </c>
      <c r="F5059" s="6" t="inlineStr">
        <is>
          <t>① 骨头空腔里的软组织。骨～、脊～。
② 事物的精华。精～。</t>
        </is>
      </c>
      <c r="G5059" s="6" t="inlineStr">
        <is>
          <t>sue³</t>
        </is>
      </c>
      <c r="H5059" s="6" t="n">
        <v>1</v>
      </c>
      <c r="I5059" s="6" t="inlineStr">
        <is>
          <t>SAFE</t>
        </is>
      </c>
      <c r="J5059" s="6" t="inlineStr">
        <is>
          <t>Single Hainanese entry</t>
        </is>
      </c>
      <c r="K5059" s="6" t="inlineStr">
        <is>
          <t>No manual action needed under the stated grouping rules.</t>
        </is>
      </c>
      <c r="L5059" s="7" t="inlineStr">
        <is>
          <t>① Marrow.
② The essence of something.</t>
        </is>
      </c>
      <c r="M5059" s="7" t="inlineStr">
        <is>
          <t>Matched by row + character/pinyin</t>
        </is>
      </c>
      <c r="N5059" s="7" t="inlineStr">
        <is>
          <t>OK</t>
        </is>
      </c>
      <c r="O5059" s="7" t="n"/>
    </row>
    <row r="5060" ht="28.5" customHeight="1">
      <c r="A5060" s="5" t="n">
        <v>5060</v>
      </c>
      <c r="B5060" s="5" t="n">
        <v>440</v>
      </c>
      <c r="C5060" s="5" t="inlineStr">
        <is>
          <t>髑髅</t>
        </is>
      </c>
      <c r="D5060" s="6" t="inlineStr">
        <is>
          <t>dúlóu</t>
        </is>
      </c>
      <c r="E5060" s="6" t="inlineStr">
        <is>
          <t>[ddog⁸lou²独娄]</t>
        </is>
      </c>
      <c r="F5060" s="6" t="inlineStr">
        <is>
          <t>〈书〉死人的头骨。</t>
        </is>
      </c>
      <c r="G5060" s="6" t="inlineStr">
        <is>
          <t>lou²</t>
        </is>
      </c>
      <c r="H5060" s="6" t="n">
        <v>1</v>
      </c>
      <c r="I5060" s="6" t="inlineStr">
        <is>
          <t>SAFE</t>
        </is>
      </c>
      <c r="J5060" s="6" t="inlineStr">
        <is>
          <t>Single Hainanese entry</t>
        </is>
      </c>
      <c r="K5060" s="6" t="inlineStr">
        <is>
          <t>No manual action needed under the stated grouping rules.</t>
        </is>
      </c>
      <c r="L5060" s="7" t="inlineStr">
        <is>
          <t>〈lit.〉 A dead person's skull.</t>
        </is>
      </c>
      <c r="M5060" s="7" t="inlineStr">
        <is>
          <t>Matched by row + character/pinyin</t>
        </is>
      </c>
      <c r="N5060" s="7" t="inlineStr">
        <is>
          <t>OK</t>
        </is>
      </c>
      <c r="O5060" s="7" t="n"/>
    </row>
    <row r="5061" ht="99.75" customHeight="1">
      <c r="A5061" s="5" t="n">
        <v>5061</v>
      </c>
      <c r="B5061" s="5" t="n">
        <v>440</v>
      </c>
      <c r="C5061" s="5" t="inlineStr">
        <is>
          <t>食</t>
        </is>
      </c>
      <c r="D5061" s="6" t="inlineStr">
        <is>
          <t>㊀shí
㊁sì</t>
        </is>
      </c>
      <c r="E5061" s="6" t="inlineStr">
        <is>
          <t>[㊀zia⁵迹⁵（ziah⁸）]
[㊁si⁴试]</t>
        </is>
      </c>
      <c r="F5061" s="6" t="inlineStr">
        <is>
          <t>㊀ shí
① 吃。～肉、～言、废寝忘～。
② 吃的东西。粮～、零～、～品。
③ 日、月亏缺的现象。日～、月～。
㊁ sì
〈书〉拿东西给人吃。～马。</t>
        </is>
      </c>
      <c r="G5061" s="6" t="inlineStr">
        <is>
          <t>zia⁵ | ziah⁸ | si⁴</t>
        </is>
      </c>
      <c r="H5061" s="6" t="n">
        <v>2</v>
      </c>
      <c r="I5061" s="6" t="inlineStr">
        <is>
          <t>SAFE</t>
        </is>
      </c>
      <c r="J5061" s="6" t="inlineStr">
        <is>
          <t>Alternative readings in one entry</t>
        </is>
      </c>
      <c r="K5061" s="6" t="inlineStr">
        <is>
          <t>No manual action needed under the stated grouping rules.</t>
        </is>
      </c>
      <c r="L5061" s="7" t="inlineStr">
        <is>
          <t>㊀ shí
① To eat.
② Food.
③ An eclipse of the sun or moon.
㊁ sì
〈lit.〉 To feed someone or something.</t>
        </is>
      </c>
      <c r="M5061" s="7" t="inlineStr">
        <is>
          <t>Matched by row + character/pinyin</t>
        </is>
      </c>
      <c r="N5061" s="7" t="inlineStr">
        <is>
          <t>OK</t>
        </is>
      </c>
      <c r="O5061" s="7" t="n"/>
    </row>
    <row r="5062" ht="42.75" customHeight="1">
      <c r="A5062" s="5" t="n">
        <v>5062</v>
      </c>
      <c r="B5062" s="5" t="n">
        <v>440</v>
      </c>
      <c r="C5062" s="5" t="inlineStr">
        <is>
          <t>餐</t>
        </is>
      </c>
      <c r="D5062" s="6" t="inlineStr">
        <is>
          <t>cān</t>
        </is>
      </c>
      <c r="E5062" s="6" t="inlineStr">
        <is>
          <t>[san¹灿¹]</t>
        </is>
      </c>
      <c r="F5062" s="6" t="inlineStr">
        <is>
          <t>① 吃。聚～、饱～一顿。
② 饭食。早～、西～、～馆。
③ 量词，用于一顿饭。一日三～。</t>
        </is>
      </c>
      <c r="G5062" s="6" t="inlineStr">
        <is>
          <t>san¹</t>
        </is>
      </c>
      <c r="H5062" s="6" t="n">
        <v>1</v>
      </c>
      <c r="I5062" s="6" t="inlineStr">
        <is>
          <t>SAFE</t>
        </is>
      </c>
      <c r="J5062" s="6" t="inlineStr">
        <is>
          <t>Single Hainanese entry</t>
        </is>
      </c>
      <c r="K5062" s="6" t="inlineStr">
        <is>
          <t>No manual action needed under the stated grouping rules.</t>
        </is>
      </c>
      <c r="L5062" s="7" t="inlineStr">
        <is>
          <t>① To eat; to dine.
② A meal; food.
③ Measure word for meals.</t>
        </is>
      </c>
      <c r="M5062" s="7" t="inlineStr">
        <is>
          <t>Matched by row + character/pinyin</t>
        </is>
      </c>
      <c r="N5062" s="7" t="inlineStr">
        <is>
          <t>OK</t>
        </is>
      </c>
      <c r="O5062" s="7" t="n"/>
    </row>
    <row r="5063" ht="71.25" customHeight="1">
      <c r="A5063" s="5" t="n">
        <v>5063</v>
      </c>
      <c r="B5063" s="5" t="n">
        <v>440</v>
      </c>
      <c r="C5063" s="5" t="inlineStr">
        <is>
          <t>鬼</t>
        </is>
      </c>
      <c r="D5063" s="6" t="inlineStr">
        <is>
          <t>guǐ</t>
        </is>
      </c>
      <c r="E5063" s="6" t="inlineStr">
        <is>
          <t>[gui³规³]</t>
        </is>
      </c>
      <c r="F5063" s="6" t="inlineStr">
        <is>
          <t>① 迷信指人死后的灵魂。～魂、～怪、闹～。
② 不可告人的打算或行为。捣～、心里有～。
③ 机灵（多用于小孩）。～精、这孩子真～。
④ 对人的蔑称或昵称。酒～、烟～、小～。
⑤ 恶劣的；糟糕的。～天气、～地方。</t>
        </is>
      </c>
      <c r="G5063" s="6" t="inlineStr">
        <is>
          <t>gui³</t>
        </is>
      </c>
      <c r="H5063" s="6" t="n">
        <v>1</v>
      </c>
      <c r="I5063" s="6" t="inlineStr">
        <is>
          <t>SAFE</t>
        </is>
      </c>
      <c r="J5063" s="6" t="inlineStr">
        <is>
          <t>Single Hainanese entry</t>
        </is>
      </c>
      <c r="K5063" s="6" t="inlineStr">
        <is>
          <t>No manual action needed under the stated grouping rules.</t>
        </is>
      </c>
      <c r="L5063" s="7" t="inlineStr">
        <is>
          <t>① A ghost; the spirit of a dead person.
② A dark scheme; something underhand.
③ Sharp; crafty, often said of children.
④ Used in contemptuous or affectionate names for people.
⑤ Wretched; damned.</t>
        </is>
      </c>
      <c r="M5063" s="7" t="inlineStr">
        <is>
          <t>Matched by row + character/pinyin</t>
        </is>
      </c>
      <c r="N5063" s="7" t="inlineStr">
        <is>
          <t>OK</t>
        </is>
      </c>
      <c r="O5063" s="7" t="n"/>
    </row>
    <row r="5064" ht="28.5" customHeight="1">
      <c r="A5064" s="5" t="n">
        <v>5064</v>
      </c>
      <c r="B5064" s="5" t="n">
        <v>440</v>
      </c>
      <c r="C5064" s="5" t="inlineStr">
        <is>
          <t>魁</t>
        </is>
      </c>
      <c r="D5064" s="6" t="inlineStr">
        <is>
          <t>kuí</t>
        </is>
      </c>
      <c r="E5064" s="6" t="inlineStr">
        <is>
          <t>[hui¹亏]
[hui²葵]</t>
        </is>
      </c>
      <c r="F5064" s="6" t="inlineStr">
        <is>
          <t>① 为首的人；居第一位的。～首、夺～、罪～。
② 身材高大。～梧、～伟。</t>
        </is>
      </c>
      <c r="G5064" s="6" t="inlineStr">
        <is>
          <t>hui¹ | hui²</t>
        </is>
      </c>
      <c r="H5064" s="6" t="n">
        <v>1</v>
      </c>
      <c r="I5064" s="6" t="inlineStr">
        <is>
          <t>SAFE</t>
        </is>
      </c>
      <c r="J5064" s="6" t="inlineStr">
        <is>
          <t>Alternative readings in one entry</t>
        </is>
      </c>
      <c r="K5064" s="6" t="inlineStr">
        <is>
          <t>No manual action needed under the stated grouping rules.</t>
        </is>
      </c>
      <c r="L5064" s="7" t="inlineStr">
        <is>
          <t>① The chief; the first in rank.
② Tall and sturdily built.</t>
        </is>
      </c>
      <c r="M5064" s="7" t="inlineStr">
        <is>
          <t>Matched by row + character/pinyin</t>
        </is>
      </c>
      <c r="N5064" s="7" t="inlineStr">
        <is>
          <t>OK</t>
        </is>
      </c>
      <c r="O5064" s="7" t="n"/>
    </row>
    <row r="5065" ht="42.75" customHeight="1">
      <c r="A5065" s="5" t="n">
        <v>5065</v>
      </c>
      <c r="B5065" s="5" t="n">
        <v>440</v>
      </c>
      <c r="C5065" s="5" t="inlineStr">
        <is>
          <t>魂</t>
        </is>
      </c>
      <c r="D5065" s="6" t="inlineStr">
        <is>
          <t>hún</t>
        </is>
      </c>
      <c r="E5065" s="6" t="inlineStr">
        <is>
          <t>[hhun²云]</t>
        </is>
      </c>
      <c r="F5065" s="6" t="inlineStr">
        <is>
          <t>① 迷信指能离开人体存在的精神。灵～、～魄、～不附体。
② 精神；情绪。神～颠倒、～不守舍。
③ 指崇高的精神。国～、民族～。</t>
        </is>
      </c>
      <c r="G5065" s="6" t="inlineStr">
        <is>
          <t>hhun²</t>
        </is>
      </c>
      <c r="H5065" s="6" t="n">
        <v>1</v>
      </c>
      <c r="I5065" s="6" t="inlineStr">
        <is>
          <t>SAFE</t>
        </is>
      </c>
      <c r="J5065" s="6" t="inlineStr">
        <is>
          <t>Single Hainanese entry</t>
        </is>
      </c>
      <c r="K5065" s="6" t="inlineStr">
        <is>
          <t>No manual action needed under the stated grouping rules.</t>
        </is>
      </c>
      <c r="L5065" s="7" t="inlineStr">
        <is>
          <t>① The soul, thought to exist apart from the body.
② Mood; state of mind.
③ The lofty spirit of a people or nation.</t>
        </is>
      </c>
      <c r="M5065" s="7" t="inlineStr">
        <is>
          <t>Matched by row + character/pinyin</t>
        </is>
      </c>
      <c r="N5065" s="7" t="inlineStr">
        <is>
          <t>OK</t>
        </is>
      </c>
      <c r="O5065" s="7" t="n"/>
    </row>
    <row r="5066" ht="28.5" customHeight="1">
      <c r="A5066" s="5" t="n">
        <v>5066</v>
      </c>
      <c r="B5066" s="5" t="n">
        <v>440</v>
      </c>
      <c r="C5066" s="5" t="inlineStr">
        <is>
          <t>魅</t>
        </is>
      </c>
      <c r="D5066" s="6" t="inlineStr">
        <is>
          <t>mèi</t>
        </is>
      </c>
      <c r="E5066" s="6" t="inlineStr">
        <is>
          <t>[mi⁵媚]</t>
        </is>
      </c>
      <c r="F5066" s="6" t="inlineStr">
        <is>
          <t>① 传说中的鬼怪。鬼～、～影。
② 吸引人的力量。～力。</t>
        </is>
      </c>
      <c r="G5066" s="6" t="inlineStr">
        <is>
          <t>mi⁵</t>
        </is>
      </c>
      <c r="H5066" s="6" t="n">
        <v>1</v>
      </c>
      <c r="I5066" s="6" t="inlineStr">
        <is>
          <t>SAFE</t>
        </is>
      </c>
      <c r="J5066" s="6" t="inlineStr">
        <is>
          <t>Single Hainanese entry</t>
        </is>
      </c>
      <c r="K5066" s="6" t="inlineStr">
        <is>
          <t>No manual action needed under the stated grouping rules.</t>
        </is>
      </c>
      <c r="L5066" s="7" t="inlineStr">
        <is>
          <t>① A demon or goblin of legend.
② The power to attract; charm.</t>
        </is>
      </c>
      <c r="M5066" s="7" t="inlineStr">
        <is>
          <t>Matched by row + character/pinyin</t>
        </is>
      </c>
      <c r="N5066" s="7" t="inlineStr">
        <is>
          <t>OK</t>
        </is>
      </c>
      <c r="O5066" s="7" t="n"/>
    </row>
    <row r="5067" ht="128.25" customHeight="1">
      <c r="A5067" s="5" t="n">
        <v>5067</v>
      </c>
      <c r="B5067" s="5" t="n">
        <v>440</v>
      </c>
      <c r="C5067" s="5" t="inlineStr">
        <is>
          <t>魄</t>
        </is>
      </c>
      <c r="D5067" s="6" t="inlineStr">
        <is>
          <t>㊀pò
㊁tuò
㊂bó</t>
        </is>
      </c>
      <c r="E5067" s="6" t="inlineStr">
        <is>
          <t>[㊀pia⁶僻（piah⁷）]
[㊀pe⁶帕⁶（peh⁷）]
[㊁hog⁷]
[㊂bog⁷]</t>
        </is>
      </c>
      <c r="F5067" s="6" t="inlineStr">
        <is>
          <t>㊀ pò
① 迷信指依附形体而存在的精神。魂～、失魂落～。
② 精神；气势。气～、体～、～力。
㊁ tuò
用于"落魄"，指潦倒失意。
㊂ bó
义同㊁，是"落魄"的另一读法。</t>
        </is>
      </c>
      <c r="G5067" s="6" t="inlineStr">
        <is>
          <t>pia⁶ | piah⁷ | pe⁶ | peh⁷ | hog⁷ | bog⁷</t>
        </is>
      </c>
      <c r="H5067" s="6" t="n">
        <v>3</v>
      </c>
      <c r="I5067" s="6" t="inlineStr">
        <is>
          <t>SAFE</t>
        </is>
      </c>
      <c r="J5067" s="6" t="inlineStr">
        <is>
          <t>Alternative readings in one entry</t>
        </is>
      </c>
      <c r="K5067" s="6" t="inlineStr">
        <is>
          <t>No manual action needed under the stated grouping rules.</t>
        </is>
      </c>
      <c r="L5067" s="7" t="inlineStr">
        <is>
          <t>㊀ pò
① The soul thought to be bound to the body.
② Spirit; drive.
㊁ tuò
Used in 落魄: down and out.
㊂ bó
The same as ㊁, an alternative reading of 落魄.</t>
        </is>
      </c>
      <c r="M5067" s="7" t="inlineStr">
        <is>
          <t>Matched by row + character/pinyin</t>
        </is>
      </c>
      <c r="N5067" s="7" t="inlineStr">
        <is>
          <t>OK</t>
        </is>
      </c>
      <c r="O5067" s="7" t="n"/>
    </row>
    <row r="5068" ht="28.5" customHeight="1">
      <c r="A5068" s="5" t="n">
        <v>5068</v>
      </c>
      <c r="B5068" s="5" t="n">
        <v>440</v>
      </c>
      <c r="C5068" s="5" t="inlineStr">
        <is>
          <t>魇</t>
        </is>
      </c>
      <c r="D5068" s="6" t="inlineStr">
        <is>
          <t>yǎn</t>
        </is>
      </c>
      <c r="E5068" s="6" t="inlineStr">
        <is>
          <t>[iam³盐³]</t>
        </is>
      </c>
      <c r="F5068" s="6" t="inlineStr">
        <is>
          <t>做可怕的梦而惊叫；梦中觉得有东西压住不能动。梦～、～住了。</t>
        </is>
      </c>
      <c r="G5068" s="6" t="inlineStr">
        <is>
          <t>iam³</t>
        </is>
      </c>
      <c r="H5068" s="6" t="n">
        <v>1</v>
      </c>
      <c r="I5068" s="6" t="inlineStr">
        <is>
          <t>SAFE</t>
        </is>
      </c>
      <c r="J5068" s="6" t="inlineStr">
        <is>
          <t>Single Hainanese entry</t>
        </is>
      </c>
      <c r="K5068" s="6" t="inlineStr">
        <is>
          <t>No manual action needed under the stated grouping rules.</t>
        </is>
      </c>
      <c r="L5068" s="7" t="inlineStr">
        <is>
          <t>To have a nightmare; to feel oneself pinned down while dreaming.</t>
        </is>
      </c>
      <c r="M5068" s="7" t="inlineStr">
        <is>
          <t>Matched by row + character/pinyin</t>
        </is>
      </c>
      <c r="N5068" s="7" t="inlineStr">
        <is>
          <t>OK</t>
        </is>
      </c>
      <c r="O5068" s="7" t="n"/>
    </row>
    <row r="5069" ht="28.5" customHeight="1">
      <c r="A5069" s="5" t="n">
        <v>5069</v>
      </c>
      <c r="B5069" s="5" t="n">
        <v>440</v>
      </c>
      <c r="C5069" s="5" t="inlineStr">
        <is>
          <t>魉</t>
        </is>
      </c>
      <c r="D5069" s="6" t="inlineStr">
        <is>
          <t>liǎng</t>
        </is>
      </c>
      <c r="E5069" s="6" t="inlineStr">
        <is>
          <t>[liang³良³]</t>
        </is>
      </c>
      <c r="F5069" s="6" t="inlineStr">
        <is>
          <t>仅用于"魍魉"。</t>
        </is>
      </c>
      <c r="G5069" s="6" t="inlineStr">
        <is>
          <t>liang³</t>
        </is>
      </c>
      <c r="H5069" s="6" t="n">
        <v>1</v>
      </c>
      <c r="I5069" s="6" t="inlineStr">
        <is>
          <t>SAFE</t>
        </is>
      </c>
      <c r="J5069" s="6" t="inlineStr">
        <is>
          <t>Single Hainanese entry</t>
        </is>
      </c>
      <c r="K5069" s="6" t="inlineStr">
        <is>
          <t>No manual action needed under the stated grouping rules.</t>
        </is>
      </c>
      <c r="L5069" s="7" t="inlineStr">
        <is>
          <t>Only used in 魍魉.</t>
        </is>
      </c>
      <c r="M5069" s="7" t="inlineStr">
        <is>
          <t>Matched by row + character/pinyin</t>
        </is>
      </c>
      <c r="N5069" s="7" t="inlineStr">
        <is>
          <t>OK</t>
        </is>
      </c>
      <c r="O5069" s="7" t="n"/>
    </row>
    <row r="5070" ht="28.5" customHeight="1">
      <c r="A5070" s="5" t="n">
        <v>5070</v>
      </c>
      <c r="B5070" s="5" t="n">
        <v>440</v>
      </c>
      <c r="C5070" s="5" t="inlineStr">
        <is>
          <t>魈</t>
        </is>
      </c>
      <c r="D5070" s="6" t="inlineStr">
        <is>
          <t>xiāo</t>
        </is>
      </c>
      <c r="E5070" s="6" t="inlineStr">
        <is>
          <t>[diao¹消]</t>
        </is>
      </c>
      <c r="F5070" s="6" t="inlineStr">
        <is>
          <t>仅用于"山魈"，指传说中山里的怪物，也指一种猴。</t>
        </is>
      </c>
      <c r="G5070" s="6" t="inlineStr">
        <is>
          <t>diao¹</t>
        </is>
      </c>
      <c r="H5070" s="6" t="n">
        <v>1</v>
      </c>
      <c r="I5070" s="6" t="inlineStr">
        <is>
          <t>SAFE</t>
        </is>
      </c>
      <c r="J5070" s="6" t="inlineStr">
        <is>
          <t>Single Hainanese entry</t>
        </is>
      </c>
      <c r="K5070" s="6" t="inlineStr">
        <is>
          <t>No manual action needed under the stated grouping rules.</t>
        </is>
      </c>
      <c r="L5070" s="7" t="inlineStr">
        <is>
          <t>Only used in 山魈, a mountain demon of legend; also the mandrill.</t>
        </is>
      </c>
      <c r="M5070" s="7" t="inlineStr">
        <is>
          <t>Matched by row + character/pinyin</t>
        </is>
      </c>
      <c r="N5070" s="7" t="inlineStr">
        <is>
          <t>OK</t>
        </is>
      </c>
      <c r="O5070" s="7" t="n"/>
    </row>
    <row r="5071" ht="28.5" customHeight="1">
      <c r="A5071" s="5" t="n">
        <v>5071</v>
      </c>
      <c r="B5071" s="5" t="n">
        <v>441</v>
      </c>
      <c r="C5071" s="5" t="inlineStr">
        <is>
          <t>魍魉</t>
        </is>
      </c>
      <c r="D5071" s="6" t="inlineStr">
        <is>
          <t>wǎngliǎng</t>
        </is>
      </c>
      <c r="E5071" s="6" t="inlineStr">
        <is>
          <t>[mang³liang³网³良²]</t>
        </is>
      </c>
      <c r="F5071" s="6" t="inlineStr">
        <is>
          <t>传说中的一种鬼怪。魑魅～。</t>
        </is>
      </c>
      <c r="G5071" s="6" t="inlineStr">
        <is>
          <t>liang³</t>
        </is>
      </c>
      <c r="H5071" s="6" t="n">
        <v>1</v>
      </c>
      <c r="I5071" s="6" t="inlineStr">
        <is>
          <t>SAFE</t>
        </is>
      </c>
      <c r="J5071" s="6" t="inlineStr">
        <is>
          <t>Single Hainanese entry</t>
        </is>
      </c>
      <c r="K5071" s="6" t="inlineStr">
        <is>
          <t>No manual action needed under the stated grouping rules.</t>
        </is>
      </c>
      <c r="L5071" s="7" t="inlineStr">
        <is>
          <t>A kind of malevolent spirit in legend.</t>
        </is>
      </c>
      <c r="M5071" s="7" t="inlineStr">
        <is>
          <t>Matched by row + character/pinyin</t>
        </is>
      </c>
      <c r="N5071" s="7" t="inlineStr">
        <is>
          <t>OK</t>
        </is>
      </c>
      <c r="O5071" s="7" t="n"/>
    </row>
    <row r="5072" ht="42.75" customHeight="1">
      <c r="A5072" s="5" t="n">
        <v>5072</v>
      </c>
      <c r="B5072" s="5" t="n">
        <v>441</v>
      </c>
      <c r="C5072" s="5" t="inlineStr">
        <is>
          <t>魏</t>
        </is>
      </c>
      <c r="D5072" s="6" t="inlineStr">
        <is>
          <t>wèi</t>
        </is>
      </c>
      <c r="E5072" s="6" t="inlineStr">
        <is>
          <t>[ngui⁵危⁵]</t>
        </is>
      </c>
      <c r="F5072" s="6" t="inlineStr">
        <is>
          <t>① 战国七雄之一；三国之一；南北朝时的北魏。～国、～晋。
② 姓。</t>
        </is>
      </c>
      <c r="G5072" s="6" t="inlineStr">
        <is>
          <t>ngui⁵</t>
        </is>
      </c>
      <c r="H5072" s="6" t="n">
        <v>1</v>
      </c>
      <c r="I5072" s="6" t="inlineStr">
        <is>
          <t>SAFE</t>
        </is>
      </c>
      <c r="J5072" s="6" t="inlineStr">
        <is>
          <t>Single Hainanese entry</t>
        </is>
      </c>
      <c r="K5072" s="6" t="inlineStr">
        <is>
          <t>No manual action needed under the stated grouping rules.</t>
        </is>
      </c>
      <c r="L5072" s="7" t="inlineStr">
        <is>
          <t>① The state of Wei in the Warring States period; one of the Three Kingdoms; the Northern Wei.
② A surname.</t>
        </is>
      </c>
      <c r="M5072" s="7" t="inlineStr">
        <is>
          <t>Matched by row + character/pinyin</t>
        </is>
      </c>
      <c r="N5072" s="7" t="inlineStr">
        <is>
          <t>OK</t>
        </is>
      </c>
      <c r="O5072" s="7" t="n"/>
    </row>
    <row r="5073" ht="28.5" customHeight="1">
      <c r="A5073" s="5" t="n">
        <v>5073</v>
      </c>
      <c r="B5073" s="5" t="n">
        <v>441</v>
      </c>
      <c r="C5073" s="5" t="inlineStr">
        <is>
          <t>魑</t>
        </is>
      </c>
      <c r="D5073" s="6" t="inlineStr">
        <is>
          <t>chī</t>
        </is>
      </c>
      <c r="E5073" s="6" t="inlineStr">
        <is>
          <t>[si¹妻]</t>
        </is>
      </c>
      <c r="F5073" s="6" t="inlineStr">
        <is>
          <t>仅用于"魑魅"，指传说中山林里的鬼怪。～魅魍魉。</t>
        </is>
      </c>
      <c r="G5073" s="6" t="inlineStr">
        <is>
          <t>si¹</t>
        </is>
      </c>
      <c r="H5073" s="6" t="n">
        <v>1</v>
      </c>
      <c r="I5073" s="6" t="inlineStr">
        <is>
          <t>SAFE</t>
        </is>
      </c>
      <c r="J5073" s="6" t="inlineStr">
        <is>
          <t>Single Hainanese entry</t>
        </is>
      </c>
      <c r="K5073" s="6" t="inlineStr">
        <is>
          <t>No manual action needed under the stated grouping rules.</t>
        </is>
      </c>
      <c r="L5073" s="7" t="inlineStr">
        <is>
          <t>Only used in 魑魅, the demons of forests and hills in legend.</t>
        </is>
      </c>
      <c r="M5073" s="7" t="inlineStr">
        <is>
          <t>Matched by row + character/pinyin</t>
        </is>
      </c>
      <c r="N5073" s="7" t="inlineStr">
        <is>
          <t>OK</t>
        </is>
      </c>
      <c r="O5073" s="7" t="n"/>
    </row>
    <row r="5074" ht="42.75" customHeight="1">
      <c r="A5074" s="5" t="n">
        <v>5074</v>
      </c>
      <c r="B5074" s="5" t="n">
        <v>441</v>
      </c>
      <c r="C5074" s="5" t="inlineStr">
        <is>
          <t>魔</t>
        </is>
      </c>
      <c r="D5074" s="6" t="inlineStr">
        <is>
          <t>mó</t>
        </is>
      </c>
      <c r="E5074" s="6" t="inlineStr">
        <is>
          <t>[mo²摩²]</t>
        </is>
      </c>
      <c r="F5074" s="6" t="inlineStr">
        <is>
          <t>① 宗教或神话中害人性命、迷惑人的鬼怪。～鬼、恶～、～王。
② 神秘；奇异。～术、～力、～方。
③ 使人着迷的。着～、入～。</t>
        </is>
      </c>
      <c r="G5074" s="6" t="inlineStr">
        <is>
          <t>mo²</t>
        </is>
      </c>
      <c r="H5074" s="6" t="n">
        <v>1</v>
      </c>
      <c r="I5074" s="6" t="inlineStr">
        <is>
          <t>SAFE</t>
        </is>
      </c>
      <c r="J5074" s="6" t="inlineStr">
        <is>
          <t>Single Hainanese entry</t>
        </is>
      </c>
      <c r="K5074" s="6" t="inlineStr">
        <is>
          <t>No manual action needed under the stated grouping rules.</t>
        </is>
      </c>
      <c r="L5074" s="7" t="inlineStr">
        <is>
          <t>① A demon or evil spirit in religion and myth.
② Magic; uncanny.
③ Bewitching; obsessive.</t>
        </is>
      </c>
      <c r="M5074" s="7" t="inlineStr">
        <is>
          <t>Matched by row + character/pinyin</t>
        </is>
      </c>
      <c r="N5074" s="7" t="inlineStr">
        <is>
          <t>OK</t>
        </is>
      </c>
      <c r="O5074" s="7" t="n"/>
    </row>
    <row r="5075" ht="28.5" customHeight="1">
      <c r="A5075" s="5" t="n">
        <v>5075</v>
      </c>
      <c r="B5075" s="5" t="n">
        <v>441</v>
      </c>
      <c r="C5075" s="5" t="inlineStr">
        <is>
          <t>髦</t>
        </is>
      </c>
      <c r="D5075" s="6" t="inlineStr">
        <is>
          <t>máo</t>
        </is>
      </c>
      <c r="E5075" s="6" t="inlineStr">
        <is>
          <t>[mao²毛]</t>
        </is>
      </c>
      <c r="F5075" s="6" t="inlineStr">
        <is>
          <t>① 〈书〉古代儿童下垂至眉的头发。
② 用于"时髦"，指合乎潮流。</t>
        </is>
      </c>
      <c r="G5075" s="6" t="inlineStr">
        <is>
          <t>mao²</t>
        </is>
      </c>
      <c r="H5075" s="6" t="n">
        <v>1</v>
      </c>
      <c r="I5075" s="6" t="inlineStr">
        <is>
          <t>SAFE</t>
        </is>
      </c>
      <c r="J5075" s="6" t="inlineStr">
        <is>
          <t>Single Hainanese entry</t>
        </is>
      </c>
      <c r="K5075" s="6" t="inlineStr">
        <is>
          <t>No manual action needed under the stated grouping rules.</t>
        </is>
      </c>
      <c r="L5075" s="7" t="inlineStr">
        <is>
          <t>① 〈lit.〉 The hair of a child hanging to the eyebrows in ancient times.
② Used in 时髦: fashionable.</t>
        </is>
      </c>
      <c r="M5075" s="7" t="inlineStr">
        <is>
          <t>Matched by row + character/pinyin</t>
        </is>
      </c>
      <c r="N5075" s="7" t="inlineStr">
        <is>
          <t>OK</t>
        </is>
      </c>
      <c r="O5075" s="7" t="n"/>
    </row>
    <row r="5076" ht="28.5" customHeight="1">
      <c r="A5076" s="5" t="n">
        <v>5076</v>
      </c>
      <c r="B5076" s="5" t="n">
        <v>441</v>
      </c>
      <c r="C5076" s="5" t="inlineStr">
        <is>
          <t>髫</t>
        </is>
      </c>
      <c r="D5076" s="6" t="inlineStr">
        <is>
          <t>tiáo</t>
        </is>
      </c>
      <c r="E5076" s="6" t="inlineStr">
        <is>
          <t>[hiao²挑²]</t>
        </is>
      </c>
      <c r="F5076" s="6" t="inlineStr">
        <is>
          <t>〈书〉古代儿童下垂的头发。垂～、～年。</t>
        </is>
      </c>
      <c r="G5076" s="6" t="inlineStr">
        <is>
          <t>hiao²</t>
        </is>
      </c>
      <c r="H5076" s="6" t="n">
        <v>1</v>
      </c>
      <c r="I5076" s="6" t="inlineStr">
        <is>
          <t>SAFE</t>
        </is>
      </c>
      <c r="J5076" s="6" t="inlineStr">
        <is>
          <t>Single Hainanese entry</t>
        </is>
      </c>
      <c r="K5076" s="6" t="inlineStr">
        <is>
          <t>No manual action needed under the stated grouping rules.</t>
        </is>
      </c>
      <c r="L5076" s="7" t="inlineStr">
        <is>
          <t>〈lit.〉 The hanging hair of a child in ancient times.</t>
        </is>
      </c>
      <c r="M5076" s="7" t="inlineStr">
        <is>
          <t>Matched by row + character/pinyin</t>
        </is>
      </c>
      <c r="N5076" s="7" t="inlineStr">
        <is>
          <t>OK</t>
        </is>
      </c>
      <c r="O5076" s="7" t="n"/>
    </row>
    <row r="5077" ht="28.5" customHeight="1">
      <c r="A5077" s="5" t="n">
        <v>5077</v>
      </c>
      <c r="B5077" s="5" t="n">
        <v>441</v>
      </c>
      <c r="C5077" s="5" t="inlineStr">
        <is>
          <t>髻</t>
        </is>
      </c>
      <c r="D5077" s="6" t="inlineStr">
        <is>
          <t>jì</t>
        </is>
      </c>
      <c r="E5077" s="6" t="inlineStr">
        <is>
          <t>[gi⁴计]</t>
        </is>
      </c>
      <c r="F5077" s="6" t="inlineStr">
        <is>
          <t>盘在头顶或脑后的头发。发～、～子。</t>
        </is>
      </c>
      <c r="G5077" s="6" t="inlineStr">
        <is>
          <t>gi⁴</t>
        </is>
      </c>
      <c r="H5077" s="6" t="n">
        <v>1</v>
      </c>
      <c r="I5077" s="6" t="inlineStr">
        <is>
          <t>SAFE</t>
        </is>
      </c>
      <c r="J5077" s="6" t="inlineStr">
        <is>
          <t>Single Hainanese entry</t>
        </is>
      </c>
      <c r="K5077" s="6" t="inlineStr">
        <is>
          <t>No manual action needed under the stated grouping rules.</t>
        </is>
      </c>
      <c r="L5077" s="7" t="inlineStr">
        <is>
          <t>A bun or coil of hair worn on the head.</t>
        </is>
      </c>
      <c r="M5077" s="7" t="inlineStr">
        <is>
          <t>Matched by row + character/pinyin</t>
        </is>
      </c>
      <c r="N5077" s="7" t="inlineStr">
        <is>
          <t>OK</t>
        </is>
      </c>
      <c r="O5077" s="7" t="n"/>
    </row>
    <row r="5078" ht="28.5" customHeight="1">
      <c r="A5078" s="5" t="n">
        <v>5078</v>
      </c>
      <c r="B5078" s="5" t="n">
        <v>441</v>
      </c>
      <c r="C5078" s="5" t="inlineStr">
        <is>
          <t>鬃</t>
        </is>
      </c>
      <c r="D5078" s="6" t="inlineStr">
        <is>
          <t>zōng</t>
        </is>
      </c>
      <c r="E5078" s="6" t="inlineStr">
        <is>
          <t>[dang¹送¹]</t>
        </is>
      </c>
      <c r="F5078" s="6" t="inlineStr">
        <is>
          <t>马、猪等颈上的长毛。马～、猪～。</t>
        </is>
      </c>
      <c r="G5078" s="6" t="inlineStr">
        <is>
          <t>dang¹</t>
        </is>
      </c>
      <c r="H5078" s="6" t="n">
        <v>1</v>
      </c>
      <c r="I5078" s="6" t="inlineStr">
        <is>
          <t>SAFE</t>
        </is>
      </c>
      <c r="J5078" s="6" t="inlineStr">
        <is>
          <t>Single Hainanese entry</t>
        </is>
      </c>
      <c r="K5078" s="6" t="inlineStr">
        <is>
          <t>No manual action needed under the stated grouping rules.</t>
        </is>
      </c>
      <c r="L5078" s="7" t="inlineStr">
        <is>
          <t>The mane or bristles on the neck of a horse or pig.</t>
        </is>
      </c>
      <c r="M5078" s="7" t="inlineStr">
        <is>
          <t>Matched by row + character/pinyin</t>
        </is>
      </c>
      <c r="N5078" s="7" t="inlineStr">
        <is>
          <t>OK</t>
        </is>
      </c>
      <c r="O5078" s="7" t="n"/>
    </row>
    <row r="5079" ht="28.5" customHeight="1">
      <c r="A5079" s="5" t="n">
        <v>5079</v>
      </c>
      <c r="B5079" s="5" t="n">
        <v>441</v>
      </c>
      <c r="C5079" s="5" t="inlineStr">
        <is>
          <t>鬓</t>
        </is>
      </c>
      <c r="D5079" s="6" t="inlineStr">
        <is>
          <t>bìn</t>
        </is>
      </c>
      <c r="E5079" s="6" t="inlineStr">
        <is>
          <t>[bin⁴变]</t>
        </is>
      </c>
      <c r="F5079" s="6" t="inlineStr">
        <is>
          <t>耳朵前面的头发。～发、～角、两～斑白。</t>
        </is>
      </c>
      <c r="G5079" s="6" t="inlineStr">
        <is>
          <t>bin⁴</t>
        </is>
      </c>
      <c r="H5079" s="6" t="n">
        <v>1</v>
      </c>
      <c r="I5079" s="6" t="inlineStr">
        <is>
          <t>SAFE</t>
        </is>
      </c>
      <c r="J5079" s="6" t="inlineStr">
        <is>
          <t>Single Hainanese entry</t>
        </is>
      </c>
      <c r="K5079" s="6" t="inlineStr">
        <is>
          <t>No manual action needed under the stated grouping rules.</t>
        </is>
      </c>
      <c r="L5079" s="7" t="inlineStr">
        <is>
          <t>The hair at the temples.</t>
        </is>
      </c>
      <c r="M5079" s="7" t="inlineStr">
        <is>
          <t>Matched by row + character/pinyin</t>
        </is>
      </c>
      <c r="N5079" s="7" t="inlineStr">
        <is>
          <t>OK</t>
        </is>
      </c>
      <c r="O5079" s="7" t="n"/>
    </row>
    <row r="5080" ht="28.5" customHeight="1">
      <c r="A5080" s="5" t="n">
        <v>5080</v>
      </c>
      <c r="B5080" s="5" t="n">
        <v>441</v>
      </c>
      <c r="C5080" s="5" t="inlineStr">
        <is>
          <t>鬣</t>
        </is>
      </c>
      <c r="D5080" s="6" t="inlineStr">
        <is>
          <t>liè</t>
        </is>
      </c>
      <c r="E5080" s="6" t="inlineStr">
        <is>
          <t>[liab⁸粒]</t>
        </is>
      </c>
      <c r="F5080" s="6" t="inlineStr">
        <is>
          <t>〈书〉马、狮子等颈上的长毛。～狗。</t>
        </is>
      </c>
      <c r="G5080" s="6" t="inlineStr">
        <is>
          <t>liab⁸</t>
        </is>
      </c>
      <c r="H5080" s="6" t="n">
        <v>1</v>
      </c>
      <c r="I5080" s="6" t="inlineStr">
        <is>
          <t>SAFE</t>
        </is>
      </c>
      <c r="J5080" s="6" t="inlineStr">
        <is>
          <t>Single Hainanese entry</t>
        </is>
      </c>
      <c r="K5080" s="6" t="inlineStr">
        <is>
          <t>No manual action needed under the stated grouping rules.</t>
        </is>
      </c>
      <c r="L5080" s="7" t="inlineStr">
        <is>
          <t>〈lit.〉 The mane of a horse or lion.</t>
        </is>
      </c>
      <c r="M5080" s="7" t="inlineStr">
        <is>
          <t>Matched by row + character/pinyin</t>
        </is>
      </c>
      <c r="N5080" s="7" t="inlineStr">
        <is>
          <t>OK</t>
        </is>
      </c>
      <c r="O5080" s="7" t="n"/>
    </row>
    <row r="5081" ht="57" customHeight="1">
      <c r="A5081" s="5" t="n">
        <v>5081</v>
      </c>
      <c r="B5081" s="5" t="n">
        <v>441</v>
      </c>
      <c r="C5081" s="5" t="inlineStr">
        <is>
          <t>麻</t>
        </is>
      </c>
      <c r="D5081" s="6" t="inlineStr">
        <is>
          <t>má</t>
        </is>
      </c>
      <c r="E5081" s="6" t="inlineStr">
        <is>
          <t>[ma²妈²]
[又mua²满²]</t>
        </is>
      </c>
      <c r="F5081" s="6" t="inlineStr">
        <is>
          <t>① 多种草本植物的统称，茎皮纤维可以做绳、织布。～布、亚～、～袋。
② 表面粗糙；不光滑。这纸太～。
③ 脸上有斑点的。～子、～脸。
④ 感觉不灵；发木。～木、腿发～、～醉。</t>
        </is>
      </c>
      <c r="G5081" s="6" t="inlineStr">
        <is>
          <t>ma² | mua²</t>
        </is>
      </c>
      <c r="H5081" s="6" t="n">
        <v>1</v>
      </c>
      <c r="I5081" s="6" t="inlineStr">
        <is>
          <t>SAFE</t>
        </is>
      </c>
      <c r="J5081" s="6" t="inlineStr">
        <is>
          <t>Alternative readings in one entry</t>
        </is>
      </c>
      <c r="K5081" s="6" t="inlineStr">
        <is>
          <t>No manual action needed under the stated grouping rules.</t>
        </is>
      </c>
      <c r="L5081" s="7" t="inlineStr">
        <is>
          <t>① Hemp, flax and similar plants whose bast fibres make rope and cloth.
② Rough; not smooth.
③ Pockmarked.
④ Numb; tingling.</t>
        </is>
      </c>
      <c r="M5081" s="7" t="inlineStr">
        <is>
          <t>Matched by row + character/pinyin</t>
        </is>
      </c>
      <c r="N5081" s="7" t="inlineStr">
        <is>
          <t>OK</t>
        </is>
      </c>
      <c r="O5081" s="7" t="n"/>
    </row>
    <row r="5082" ht="28.5" customHeight="1">
      <c r="A5082" s="5" t="n">
        <v>5082</v>
      </c>
      <c r="B5082" s="5" t="n">
        <v>442</v>
      </c>
      <c r="C5082" s="5" t="inlineStr">
        <is>
          <t>麾</t>
        </is>
      </c>
      <c r="D5082" s="6" t="inlineStr">
        <is>
          <t>huī</t>
        </is>
      </c>
      <c r="E5082" s="6" t="inlineStr">
        <is>
          <t>[hhui¹辉]</t>
        </is>
      </c>
      <c r="F5082" s="6" t="inlineStr">
        <is>
          <t>① 〈书〉古代指挥军队用的旗子。～下。
② 〈书〉指挥。～军前进。</t>
        </is>
      </c>
      <c r="G5082" s="6" t="inlineStr">
        <is>
          <t>hhui¹</t>
        </is>
      </c>
      <c r="H5082" s="6" t="n">
        <v>1</v>
      </c>
      <c r="I5082" s="6" t="inlineStr">
        <is>
          <t>SAFE</t>
        </is>
      </c>
      <c r="J5082" s="6" t="inlineStr">
        <is>
          <t>Single Hainanese entry</t>
        </is>
      </c>
      <c r="K5082" s="6" t="inlineStr">
        <is>
          <t>No manual action needed under the stated grouping rules.</t>
        </is>
      </c>
      <c r="L5082" s="7" t="inlineStr">
        <is>
          <t>① 〈lit.〉 A banner used to command troops in ancient times.
② 〈lit.〉 To command; to direct.</t>
        </is>
      </c>
      <c r="M5082" s="7" t="inlineStr">
        <is>
          <t>Matched by row + character/pinyin</t>
        </is>
      </c>
      <c r="N5082" s="7" t="inlineStr">
        <is>
          <t>OK</t>
        </is>
      </c>
      <c r="O5082" s="7" t="n"/>
    </row>
    <row r="5083" ht="99.75" customHeight="1">
      <c r="A5083" s="5" t="n">
        <v>5083</v>
      </c>
      <c r="B5083" s="5" t="n">
        <v>442</v>
      </c>
      <c r="C5083" s="5" t="inlineStr">
        <is>
          <t>糜</t>
        </is>
      </c>
      <c r="D5083" s="6" t="inlineStr">
        <is>
          <t>㊀mí
㊁méi</t>
        </is>
      </c>
      <c r="E5083" s="6" t="inlineStr">
        <is>
          <t>[㊀mi²弥]
[㊀❶又mue²饭]
[㊁mi²弥]</t>
        </is>
      </c>
      <c r="F5083" s="6" t="inlineStr">
        <is>
          <t>〔mí〕
① 粥。肉～。
② 烂；碎。～烂。
③ 浪费。～费。
〔méi〕
④ 用于"糜子"，指一种不黏的黍。</t>
        </is>
      </c>
      <c r="G5083" s="6" t="inlineStr">
        <is>
          <t>mi² | mue²</t>
        </is>
      </c>
      <c r="H5083" s="6" t="n">
        <v>2</v>
      </c>
      <c r="I5083" s="6" t="inlineStr">
        <is>
          <t>SAFE</t>
        </is>
      </c>
      <c r="J5083" s="6" t="inlineStr">
        <is>
          <t>Alternative readings in one entry</t>
        </is>
      </c>
      <c r="K5083" s="6" t="inlineStr">
        <is>
          <t>No manual action needed under the stated grouping rules.</t>
        </is>
      </c>
      <c r="L5083" s="7" t="inlineStr">
        <is>
          <t>〔mí〕
① Congee; gruel.
② Rotted; crushed to pulp.
③ To waste; to squander.
〔méi〕
④ Used in 糜子, a non-glutinous broomcorn millet.</t>
        </is>
      </c>
      <c r="M5083" s="7" t="inlineStr">
        <is>
          <t>Matched by row + character/pinyin</t>
        </is>
      </c>
      <c r="N5083" s="7" t="inlineStr">
        <is>
          <t>OK</t>
        </is>
      </c>
      <c r="O5083" s="7" t="n"/>
    </row>
    <row r="5084" ht="85.5" customHeight="1">
      <c r="A5084" s="5" t="n">
        <v>5084</v>
      </c>
      <c r="B5084" s="5" t="n">
        <v>442</v>
      </c>
      <c r="C5084" s="5" t="inlineStr">
        <is>
          <t>靡</t>
        </is>
      </c>
      <c r="D5084" s="6" t="inlineStr">
        <is>
          <t>㊀mí
㊁mǐ</t>
        </is>
      </c>
      <c r="E5084" s="6" t="inlineStr">
        <is>
          <t>[㊀㊁mi² 湄]</t>
        </is>
      </c>
      <c r="F5084" s="6" t="inlineStr">
        <is>
          <t>〔mí〕
① 浪费；奢侈。～费、奢～。
〔mǐ〕
② 倒下。风～、所向披～。
③ 〈书〉没有。～日不思。</t>
        </is>
      </c>
      <c r="G5084" s="6" t="inlineStr">
        <is>
          <t>mi²</t>
        </is>
      </c>
      <c r="H5084" s="6" t="n">
        <v>2</v>
      </c>
      <c r="I5084" s="6" t="inlineStr">
        <is>
          <t>SAFE</t>
        </is>
      </c>
      <c r="J5084" s="6" t="inlineStr">
        <is>
          <t>One-to-one Mandarin/Hainanese blocks</t>
        </is>
      </c>
      <c r="K5084" s="6" t="inlineStr">
        <is>
          <t>No manual action needed under the stated grouping rules.</t>
        </is>
      </c>
      <c r="L5084" s="7" t="inlineStr">
        <is>
          <t>〔mí〕
① To waste; extravagant.
〔mǐ〕
② To fall before something; to be swept aside.
③ 〈lit.〉 Not; none.</t>
        </is>
      </c>
      <c r="M5084" s="7" t="inlineStr">
        <is>
          <t>Matched by row + character/pinyin</t>
        </is>
      </c>
      <c r="N5084" s="7" t="inlineStr">
        <is>
          <t>OK</t>
        </is>
      </c>
      <c r="O5084" s="7" t="n"/>
    </row>
    <row r="5085" ht="28.5" customHeight="1">
      <c r="A5085" s="5" t="n">
        <v>5085</v>
      </c>
      <c r="B5085" s="5" t="n">
        <v>442</v>
      </c>
      <c r="C5085" s="5" t="inlineStr">
        <is>
          <t>鹿</t>
        </is>
      </c>
      <c r="D5085" s="6" t="inlineStr">
        <is>
          <t>lù</t>
        </is>
      </c>
      <c r="E5085" s="6" t="inlineStr">
        <is>
          <t>[ddiag⁸（地约⁸）]
[读log⁸陆]</t>
        </is>
      </c>
      <c r="F5085" s="6" t="inlineStr">
        <is>
          <t>哺乳动物，四肢细长，雄的多有角。梅花～、～茸、～角。</t>
        </is>
      </c>
      <c r="G5085" s="6" t="inlineStr">
        <is>
          <t>ddiag⁸ | log⁸</t>
        </is>
      </c>
      <c r="H5085" s="6" t="n">
        <v>1</v>
      </c>
      <c r="I5085" s="6" t="inlineStr">
        <is>
          <t>SAFE</t>
        </is>
      </c>
      <c r="J5085" s="6" t="inlineStr">
        <is>
          <t>Alternative readings in one entry</t>
        </is>
      </c>
      <c r="K5085" s="6" t="inlineStr">
        <is>
          <t>No manual action needed under the stated grouping rules.</t>
        </is>
      </c>
      <c r="L5085" s="7" t="inlineStr">
        <is>
          <t>The deer.</t>
        </is>
      </c>
      <c r="M5085" s="7" t="inlineStr">
        <is>
          <t>Matched by row + character/pinyin</t>
        </is>
      </c>
      <c r="N5085" s="7" t="inlineStr">
        <is>
          <t>OK</t>
        </is>
      </c>
      <c r="O5085" s="7" t="n"/>
    </row>
    <row r="5086" ht="28.5" customHeight="1">
      <c r="A5086" s="5" t="n">
        <v>5086</v>
      </c>
      <c r="B5086" s="5" t="n">
        <v>442</v>
      </c>
      <c r="C5086" s="5" t="inlineStr">
        <is>
          <t>麂</t>
        </is>
      </c>
      <c r="D5086" s="6" t="inlineStr">
        <is>
          <t>jǐ</t>
        </is>
      </c>
      <c r="E5086" s="6" t="inlineStr">
        <is>
          <t>[gi³己]</t>
        </is>
      </c>
      <c r="F5086" s="6" t="inlineStr">
        <is>
          <t>一种小型的鹿，皮可以制革。～皮、～子。</t>
        </is>
      </c>
      <c r="G5086" s="6" t="inlineStr">
        <is>
          <t>gi³</t>
        </is>
      </c>
      <c r="H5086" s="6" t="n">
        <v>1</v>
      </c>
      <c r="I5086" s="6" t="inlineStr">
        <is>
          <t>SAFE</t>
        </is>
      </c>
      <c r="J5086" s="6" t="inlineStr">
        <is>
          <t>Single Hainanese entry</t>
        </is>
      </c>
      <c r="K5086" s="6" t="inlineStr">
        <is>
          <t>No manual action needed under the stated grouping rules.</t>
        </is>
      </c>
      <c r="L5086" s="7" t="inlineStr">
        <is>
          <t>The muntjac, a small deer whose hide makes soft leather.</t>
        </is>
      </c>
      <c r="M5086" s="7" t="inlineStr">
        <is>
          <t>Matched by row + character/pinyin</t>
        </is>
      </c>
      <c r="N5086" s="7" t="inlineStr">
        <is>
          <t>OK</t>
        </is>
      </c>
      <c r="O5086" s="7" t="n"/>
    </row>
    <row r="5087" ht="28.5" customHeight="1">
      <c r="A5087" s="5" t="n">
        <v>5087</v>
      </c>
      <c r="B5087" s="5" t="n">
        <v>442</v>
      </c>
      <c r="C5087" s="5" t="inlineStr">
        <is>
          <t>麋</t>
        </is>
      </c>
      <c r="D5087" s="6" t="inlineStr">
        <is>
          <t>mí</t>
        </is>
      </c>
      <c r="E5087" s="6" t="inlineStr">
        <is>
          <t>[mi²湄]</t>
        </is>
      </c>
      <c r="F5087" s="6" t="inlineStr">
        <is>
          <t>仅用于"麋鹿"，即四不像。</t>
        </is>
      </c>
      <c r="G5087" s="6" t="inlineStr">
        <is>
          <t>mi²</t>
        </is>
      </c>
      <c r="H5087" s="6" t="n">
        <v>1</v>
      </c>
      <c r="I5087" s="6" t="inlineStr">
        <is>
          <t>SAFE</t>
        </is>
      </c>
      <c r="J5087" s="6" t="inlineStr">
        <is>
          <t>Single Hainanese entry</t>
        </is>
      </c>
      <c r="K5087" s="6" t="inlineStr">
        <is>
          <t>No manual action needed under the stated grouping rules.</t>
        </is>
      </c>
      <c r="L5087" s="7" t="inlineStr">
        <is>
          <t>Only used in 麋鹿, Père David's deer.</t>
        </is>
      </c>
      <c r="M5087" s="7" t="inlineStr">
        <is>
          <t>Matched by row + character/pinyin</t>
        </is>
      </c>
      <c r="N5087" s="7" t="inlineStr">
        <is>
          <t>OK</t>
        </is>
      </c>
      <c r="O5087" s="7" t="n"/>
    </row>
    <row r="5088" ht="28.5" customHeight="1">
      <c r="A5088" s="5" t="n">
        <v>5088</v>
      </c>
      <c r="B5088" s="5" t="n">
        <v>442</v>
      </c>
      <c r="C5088" s="5" t="inlineStr">
        <is>
          <t>麒麟</t>
        </is>
      </c>
      <c r="D5088" s="6" t="inlineStr">
        <is>
          <t>qílín</t>
        </is>
      </c>
      <c r="E5088" s="6" t="inlineStr">
        <is>
          <t>[hi²lin²期连]</t>
        </is>
      </c>
      <c r="F5088" s="6" t="inlineStr">
        <is>
          <t>传说中的一种祥瑞的动物。</t>
        </is>
      </c>
      <c r="G5088" s="6" t="inlineStr">
        <is>
          <t>lin²</t>
        </is>
      </c>
      <c r="H5088" s="6" t="n">
        <v>1</v>
      </c>
      <c r="I5088" s="6" t="inlineStr">
        <is>
          <t>SAFE</t>
        </is>
      </c>
      <c r="J5088" s="6" t="inlineStr">
        <is>
          <t>Single Hainanese entry</t>
        </is>
      </c>
      <c r="K5088" s="6" t="inlineStr">
        <is>
          <t>No manual action needed under the stated grouping rules.</t>
        </is>
      </c>
      <c r="L5088" s="7" t="inlineStr">
        <is>
          <t>The qilin, an auspicious beast of legend.</t>
        </is>
      </c>
      <c r="M5088" s="7" t="inlineStr">
        <is>
          <t>Matched by row + character/pinyin</t>
        </is>
      </c>
      <c r="N5088" s="7" t="inlineStr">
        <is>
          <t>OK</t>
        </is>
      </c>
      <c r="O5088" s="7" t="n"/>
    </row>
    <row r="5089" ht="28.5" customHeight="1">
      <c r="A5089" s="5" t="n">
        <v>5089</v>
      </c>
      <c r="B5089" s="5" t="n">
        <v>442</v>
      </c>
      <c r="C5089" s="5" t="inlineStr">
        <is>
          <t>麓</t>
        </is>
      </c>
      <c r="D5089" s="6" t="inlineStr">
        <is>
          <t>lù</t>
        </is>
      </c>
      <c r="E5089" s="6" t="inlineStr">
        <is>
          <t>[log⁸陆]</t>
        </is>
      </c>
      <c r="F5089" s="6" t="inlineStr">
        <is>
          <t>山脚。山～、泰山之～。</t>
        </is>
      </c>
      <c r="G5089" s="6" t="inlineStr">
        <is>
          <t>log⁸</t>
        </is>
      </c>
      <c r="H5089" s="6" t="n">
        <v>1</v>
      </c>
      <c r="I5089" s="6" t="inlineStr">
        <is>
          <t>SAFE</t>
        </is>
      </c>
      <c r="J5089" s="6" t="inlineStr">
        <is>
          <t>Single Hainanese entry</t>
        </is>
      </c>
      <c r="K5089" s="6" t="inlineStr">
        <is>
          <t>No manual action needed under the stated grouping rules.</t>
        </is>
      </c>
      <c r="L5089" s="7" t="inlineStr">
        <is>
          <t>The foot of a mountain.</t>
        </is>
      </c>
      <c r="M5089" s="7" t="inlineStr">
        <is>
          <t>Matched by row + character/pinyin</t>
        </is>
      </c>
      <c r="N5089" s="7" t="inlineStr">
        <is>
          <t>OK</t>
        </is>
      </c>
      <c r="O5089" s="7" t="n"/>
    </row>
    <row r="5090" ht="28.5" customHeight="1">
      <c r="A5090" s="5" t="n">
        <v>5090</v>
      </c>
      <c r="B5090" s="5" t="n">
        <v>442</v>
      </c>
      <c r="C5090" s="5" t="inlineStr">
        <is>
          <t>麝</t>
        </is>
      </c>
      <c r="D5090" s="6" t="inlineStr">
        <is>
          <t>shè</t>
        </is>
      </c>
      <c r="E5090" s="6" t="inlineStr">
        <is>
          <t>[dia⁵谢]</t>
        </is>
      </c>
      <c r="F5090" s="6" t="inlineStr">
        <is>
          <t>哺乳动物，形状像鹿，雄的能分泌麝香。～香、～鹿。</t>
        </is>
      </c>
      <c r="G5090" s="6" t="inlineStr">
        <is>
          <t>dia⁵</t>
        </is>
      </c>
      <c r="H5090" s="6" t="n">
        <v>1</v>
      </c>
      <c r="I5090" s="6" t="inlineStr">
        <is>
          <t>SAFE</t>
        </is>
      </c>
      <c r="J5090" s="6" t="inlineStr">
        <is>
          <t>Single Hainanese entry</t>
        </is>
      </c>
      <c r="K5090" s="6" t="inlineStr">
        <is>
          <t>No manual action needed under the stated grouping rules.</t>
        </is>
      </c>
      <c r="L5090" s="7" t="inlineStr">
        <is>
          <t>The musk deer; the male secretes musk.</t>
        </is>
      </c>
      <c r="M5090" s="7" t="inlineStr">
        <is>
          <t>Matched by row + character/pinyin</t>
        </is>
      </c>
      <c r="N5090" s="7" t="inlineStr">
        <is>
          <t>OK</t>
        </is>
      </c>
      <c r="O5090" s="7" t="n"/>
    </row>
    <row r="5091" ht="28.5" customHeight="1">
      <c r="A5091" s="5" t="n">
        <v>5091</v>
      </c>
      <c r="B5091" s="5" t="n">
        <v>442</v>
      </c>
      <c r="C5091" s="5" t="inlineStr">
        <is>
          <t>麟</t>
        </is>
      </c>
      <c r="D5091" s="6" t="inlineStr">
        <is>
          <t>lín</t>
        </is>
      </c>
      <c r="E5091" s="6" t="inlineStr">
        <is>
          <t>[lin²连]</t>
        </is>
      </c>
      <c r="F5091" s="6" t="inlineStr">
        <is>
          <t>仅用于"麒麟"。</t>
        </is>
      </c>
      <c r="G5091" s="6" t="inlineStr">
        <is>
          <t>lin²</t>
        </is>
      </c>
      <c r="H5091" s="6" t="n">
        <v>1</v>
      </c>
      <c r="I5091" s="6" t="inlineStr">
        <is>
          <t>SAFE</t>
        </is>
      </c>
      <c r="J5091" s="6" t="inlineStr">
        <is>
          <t>Single Hainanese entry</t>
        </is>
      </c>
      <c r="K5091" s="6" t="inlineStr">
        <is>
          <t>No manual action needed under the stated grouping rules.</t>
        </is>
      </c>
      <c r="L5091" s="7" t="inlineStr">
        <is>
          <t>Only used in 麒麟.</t>
        </is>
      </c>
      <c r="M5091" s="7" t="inlineStr">
        <is>
          <t>Matched by row + character/pinyin</t>
        </is>
      </c>
      <c r="N5091" s="7" t="inlineStr">
        <is>
          <t>OK</t>
        </is>
      </c>
      <c r="O5091" s="7" t="n"/>
    </row>
    <row r="5092" ht="57" customHeight="1">
      <c r="A5092" s="5" t="n">
        <v>5092</v>
      </c>
      <c r="B5092" s="5" t="n">
        <v>443</v>
      </c>
      <c r="C5092" s="5" t="inlineStr">
        <is>
          <t>黑</t>
        </is>
      </c>
      <c r="D5092" s="6" t="inlineStr">
        <is>
          <t>hēi</t>
        </is>
      </c>
      <c r="E5092" s="6" t="inlineStr">
        <is>
          <t>[ou¹欧（乌）]
[读hheg⁷（夏益）]</t>
        </is>
      </c>
      <c r="F5092" s="6" t="inlineStr">
        <is>
          <t>① 像煤那样的颜色，跟"白"相对。～色、～发、漆～。
② 光线暗；没有光。天～了、～洞洞。
③ 秘密；不公开的。～话、～市、～名单。
④ 坏；狠毒。～心、～手。</t>
        </is>
      </c>
      <c r="G5092" s="6" t="inlineStr">
        <is>
          <t>ou¹ | hheg⁷</t>
        </is>
      </c>
      <c r="H5092" s="6" t="n">
        <v>1</v>
      </c>
      <c r="I5092" s="6" t="inlineStr">
        <is>
          <t>SAFE</t>
        </is>
      </c>
      <c r="J5092" s="6" t="inlineStr">
        <is>
          <t>Alternative readings in one entry</t>
        </is>
      </c>
      <c r="K5092" s="6" t="inlineStr">
        <is>
          <t>No manual action needed under the stated grouping rules.</t>
        </is>
      </c>
      <c r="L5092" s="7" t="inlineStr">
        <is>
          <t>① Black, as opposed to white.
② Dark; without light.
③ Secret; illicit.
④ Wicked; vicious.</t>
        </is>
      </c>
      <c r="M5092" s="7" t="inlineStr">
        <is>
          <t>Matched by row + character/pinyin</t>
        </is>
      </c>
      <c r="N5092" s="7" t="inlineStr">
        <is>
          <t>OK</t>
        </is>
      </c>
      <c r="O5092" s="7" t="n"/>
    </row>
    <row r="5093" ht="57" customHeight="1">
      <c r="A5093" s="5" t="n">
        <v>5093</v>
      </c>
      <c r="B5093" s="5" t="n">
        <v>443</v>
      </c>
      <c r="C5093" s="5" t="inlineStr">
        <is>
          <t>墨</t>
        </is>
      </c>
      <c r="D5093" s="6" t="inlineStr">
        <is>
          <t>mò</t>
        </is>
      </c>
      <c r="E5093" s="6" t="inlineStr">
        <is>
          <t>[vag⁸（无鹤）]
[读mog⁷木⁷]</t>
        </is>
      </c>
      <c r="F5093" s="6" t="inlineStr">
        <is>
          <t>① 写字画画用的黑色颜料。～汁、～盒、研～。
② 指写字、绘画或学问。～宝、～迹、胸无点～。
③ 黑色。～镜、～绿。
④ 姓。</t>
        </is>
      </c>
      <c r="G5093" s="6" t="inlineStr">
        <is>
          <t>vag⁸ | mog⁷</t>
        </is>
      </c>
      <c r="H5093" s="6" t="n">
        <v>1</v>
      </c>
      <c r="I5093" s="6" t="inlineStr">
        <is>
          <t>SAFE</t>
        </is>
      </c>
      <c r="J5093" s="6" t="inlineStr">
        <is>
          <t>Alternative readings in one entry</t>
        </is>
      </c>
      <c r="K5093" s="6" t="inlineStr">
        <is>
          <t>No manual action needed under the stated grouping rules.</t>
        </is>
      </c>
      <c r="L5093" s="7" t="inlineStr">
        <is>
          <t>① Ink; an ink stick.
② Writing, painting or learning.
③ Black; dark.
④ A surname.</t>
        </is>
      </c>
      <c r="M5093" s="7" t="inlineStr">
        <is>
          <t>Matched by row + character/pinyin</t>
        </is>
      </c>
      <c r="N5093" s="7" t="inlineStr">
        <is>
          <t>OK</t>
        </is>
      </c>
      <c r="O5093" s="7" t="n"/>
    </row>
    <row r="5094" ht="28.5" customHeight="1">
      <c r="A5094" s="5" t="n">
        <v>5094</v>
      </c>
      <c r="B5094" s="5" t="n">
        <v>443</v>
      </c>
      <c r="C5094" s="5" t="inlineStr">
        <is>
          <t>默</t>
        </is>
      </c>
      <c r="D5094" s="6" t="inlineStr">
        <is>
          <t>mò</t>
        </is>
      </c>
      <c r="E5094" s="6" t="inlineStr">
        <is>
          <t>[mog⁸木]</t>
        </is>
      </c>
      <c r="F5094" s="6" t="inlineStr">
        <is>
          <t>不说话；不出声。沉～、～读、～契。</t>
        </is>
      </c>
      <c r="G5094" s="6" t="inlineStr">
        <is>
          <t>mog⁸</t>
        </is>
      </c>
      <c r="H5094" s="6" t="n">
        <v>1</v>
      </c>
      <c r="I5094" s="6" t="inlineStr">
        <is>
          <t>SAFE</t>
        </is>
      </c>
      <c r="J5094" s="6" t="inlineStr">
        <is>
          <t>Single Hainanese entry</t>
        </is>
      </c>
      <c r="K5094" s="6" t="inlineStr">
        <is>
          <t>No manual action needed under the stated grouping rules.</t>
        </is>
      </c>
      <c r="L5094" s="7" t="inlineStr">
        <is>
          <t>Silent; without speaking.</t>
        </is>
      </c>
      <c r="M5094" s="7" t="inlineStr">
        <is>
          <t>Matched by row + character/pinyin</t>
        </is>
      </c>
      <c r="N5094" s="7" t="inlineStr">
        <is>
          <t>OK</t>
        </is>
      </c>
      <c r="O5094" s="7" t="n"/>
    </row>
    <row r="5095" ht="28.5" customHeight="1">
      <c r="A5095" s="5" t="n">
        <v>5095</v>
      </c>
      <c r="B5095" s="5" t="n">
        <v>443</v>
      </c>
      <c r="C5095" s="5" t="inlineStr">
        <is>
          <t>黔</t>
        </is>
      </c>
      <c r="D5095" s="6" t="inlineStr">
        <is>
          <t>qián</t>
        </is>
      </c>
      <c r="E5095" s="6" t="inlineStr">
        <is>
          <t>[hiam²钳]</t>
        </is>
      </c>
      <c r="F5095" s="6" t="inlineStr">
        <is>
          <t>① 贵州的别称。～剧、～驴技穷。
② 〈书〉黑色。～首。</t>
        </is>
      </c>
      <c r="G5095" s="6" t="inlineStr">
        <is>
          <t>hiam²</t>
        </is>
      </c>
      <c r="H5095" s="6" t="n">
        <v>1</v>
      </c>
      <c r="I5095" s="6" t="inlineStr">
        <is>
          <t>SAFE</t>
        </is>
      </c>
      <c r="J5095" s="6" t="inlineStr">
        <is>
          <t>Single Hainanese entry</t>
        </is>
      </c>
      <c r="K5095" s="6" t="inlineStr">
        <is>
          <t>No manual action needed under the stated grouping rules.</t>
        </is>
      </c>
      <c r="L5095" s="7" t="inlineStr">
        <is>
          <t>① Another name for Guizhou.
② 〈lit.〉 Black.</t>
        </is>
      </c>
      <c r="M5095" s="7" t="inlineStr">
        <is>
          <t>Matched by row + character/pinyin</t>
        </is>
      </c>
      <c r="N5095" s="7" t="inlineStr">
        <is>
          <t>OK</t>
        </is>
      </c>
      <c r="O5095" s="7" t="n"/>
    </row>
    <row r="5096" ht="28.5" customHeight="1">
      <c r="A5096" s="5" t="n">
        <v>5096</v>
      </c>
      <c r="B5096" s="5" t="n">
        <v>443</v>
      </c>
      <c r="C5096" s="5" t="inlineStr">
        <is>
          <t>黜</t>
        </is>
      </c>
      <c r="D5096" s="6" t="inlineStr">
        <is>
          <t>chù</t>
        </is>
      </c>
      <c r="E5096" s="6" t="inlineStr">
        <is>
          <t>[sud⁷出]</t>
        </is>
      </c>
      <c r="F5096" s="6" t="inlineStr">
        <is>
          <t>〈书〉罢免；降职。罢～、～免。</t>
        </is>
      </c>
      <c r="G5096" s="6" t="inlineStr">
        <is>
          <t>sud⁷</t>
        </is>
      </c>
      <c r="H5096" s="6" t="n">
        <v>1</v>
      </c>
      <c r="I5096" s="6" t="inlineStr">
        <is>
          <t>SAFE</t>
        </is>
      </c>
      <c r="J5096" s="6" t="inlineStr">
        <is>
          <t>Single Hainanese entry</t>
        </is>
      </c>
      <c r="K5096" s="6" t="inlineStr">
        <is>
          <t>No manual action needed under the stated grouping rules.</t>
        </is>
      </c>
      <c r="L5096" s="7" t="inlineStr">
        <is>
          <t>〈lit.〉 To dismiss or demote from office.</t>
        </is>
      </c>
      <c r="M5096" s="7" t="inlineStr">
        <is>
          <t>Matched by row + character/pinyin</t>
        </is>
      </c>
      <c r="N5096" s="7" t="inlineStr">
        <is>
          <t>OK</t>
        </is>
      </c>
      <c r="O5096" s="7" t="n"/>
    </row>
    <row r="5097" ht="28.5" customHeight="1">
      <c r="A5097" s="5" t="n">
        <v>5097</v>
      </c>
      <c r="B5097" s="5" t="n">
        <v>443</v>
      </c>
      <c r="C5097" s="5" t="inlineStr">
        <is>
          <t>黛</t>
        </is>
      </c>
      <c r="D5097" s="6" t="inlineStr">
        <is>
          <t>dài</t>
        </is>
      </c>
      <c r="E5097" s="6" t="inlineStr">
        <is>
          <t>[ddai⁶代⁶]</t>
        </is>
      </c>
      <c r="F5097" s="6" t="inlineStr">
        <is>
          <t>〈书〉青黑色的颜料，古代女子用来画眉。粉～、～眉。</t>
        </is>
      </c>
      <c r="G5097" s="6" t="inlineStr">
        <is>
          <t>ddai⁶</t>
        </is>
      </c>
      <c r="H5097" s="6" t="n">
        <v>1</v>
      </c>
      <c r="I5097" s="6" t="inlineStr">
        <is>
          <t>SAFE</t>
        </is>
      </c>
      <c r="J5097" s="6" t="inlineStr">
        <is>
          <t>Single Hainanese entry</t>
        </is>
      </c>
      <c r="K5097" s="6" t="inlineStr">
        <is>
          <t>No manual action needed under the stated grouping rules.</t>
        </is>
      </c>
      <c r="L5097" s="7" t="inlineStr">
        <is>
          <t>〈lit.〉 A dark blue-black pigment once used by women to paint the eyebrows.</t>
        </is>
      </c>
      <c r="M5097" s="7" t="inlineStr">
        <is>
          <t>Matched by row + character/pinyin</t>
        </is>
      </c>
      <c r="N5097" s="7" t="inlineStr">
        <is>
          <t>OK</t>
        </is>
      </c>
      <c r="O5097" s="7" t="n"/>
    </row>
    <row r="5098" ht="28.5" customHeight="1">
      <c r="A5098" s="5" t="n">
        <v>5098</v>
      </c>
      <c r="B5098" s="5" t="n">
        <v>443</v>
      </c>
      <c r="C5098" s="5" t="inlineStr">
        <is>
          <t>黝</t>
        </is>
      </c>
      <c r="D5098" s="6" t="inlineStr">
        <is>
          <t>yǒu</t>
        </is>
      </c>
      <c r="E5098" s="6" t="inlineStr">
        <is>
          <t>[iu³友]</t>
        </is>
      </c>
      <c r="F5098" s="6" t="inlineStr">
        <is>
          <t>黑；黑而发亮。～黑。</t>
        </is>
      </c>
      <c r="G5098" s="6" t="inlineStr">
        <is>
          <t>iu³</t>
        </is>
      </c>
      <c r="H5098" s="6" t="n">
        <v>1</v>
      </c>
      <c r="I5098" s="6" t="inlineStr">
        <is>
          <t>SAFE</t>
        </is>
      </c>
      <c r="J5098" s="6" t="inlineStr">
        <is>
          <t>Single Hainanese entry</t>
        </is>
      </c>
      <c r="K5098" s="6" t="inlineStr">
        <is>
          <t>No manual action needed under the stated grouping rules.</t>
        </is>
      </c>
      <c r="L5098" s="7" t="inlineStr">
        <is>
          <t>Black; darkly glossy.</t>
        </is>
      </c>
      <c r="M5098" s="7" t="inlineStr">
        <is>
          <t>Matched by row + character/pinyin</t>
        </is>
      </c>
      <c r="N5098" s="7" t="inlineStr">
        <is>
          <t>OK</t>
        </is>
      </c>
      <c r="O5098" s="7" t="n"/>
    </row>
    <row r="5099" ht="28.5" customHeight="1">
      <c r="A5099" s="5" t="n">
        <v>5099</v>
      </c>
      <c r="B5099" s="5" t="n">
        <v>443</v>
      </c>
      <c r="C5099" s="5" t="inlineStr">
        <is>
          <t>黠</t>
        </is>
      </c>
      <c r="D5099" s="6" t="inlineStr">
        <is>
          <t>xiá</t>
        </is>
      </c>
      <c r="E5099" s="6" t="inlineStr">
        <is>
          <t>[hhad⁸（号遏⁸）]
[gid⁷结]</t>
        </is>
      </c>
      <c r="F5099" s="6" t="inlineStr">
        <is>
          <t>〈书〉聪明而狡猾。狡～、慧～。</t>
        </is>
      </c>
      <c r="G5099" s="6" t="inlineStr">
        <is>
          <t>hhad⁸ | gid⁷</t>
        </is>
      </c>
      <c r="H5099" s="6" t="n">
        <v>1</v>
      </c>
      <c r="I5099" s="6" t="inlineStr">
        <is>
          <t>SAFE</t>
        </is>
      </c>
      <c r="J5099" s="6" t="inlineStr">
        <is>
          <t>Alternative readings in one entry</t>
        </is>
      </c>
      <c r="K5099" s="6" t="inlineStr">
        <is>
          <t>No manual action needed under the stated grouping rules.</t>
        </is>
      </c>
      <c r="L5099" s="7" t="inlineStr">
        <is>
          <t>〈lit.〉 Clever and cunning.</t>
        </is>
      </c>
      <c r="M5099" s="7" t="inlineStr">
        <is>
          <t>Matched by row + character/pinyin</t>
        </is>
      </c>
      <c r="N5099" s="7" t="inlineStr">
        <is>
          <t>OK</t>
        </is>
      </c>
      <c r="O5099" s="7" t="n"/>
    </row>
    <row r="5100" ht="28.5" customHeight="1">
      <c r="A5100" s="5" t="n">
        <v>5100</v>
      </c>
      <c r="B5100" s="5" t="n">
        <v>443</v>
      </c>
      <c r="C5100" s="5" t="inlineStr">
        <is>
          <t>黢</t>
        </is>
      </c>
      <c r="D5100" s="6" t="inlineStr">
        <is>
          <t>qū</t>
        </is>
      </c>
      <c r="E5100" s="6" t="inlineStr">
        <is>
          <t>[sud⁷出]</t>
        </is>
      </c>
      <c r="F5100" s="6" t="inlineStr">
        <is>
          <t>〈方〉形容很黑。～黑、黑～～。</t>
        </is>
      </c>
      <c r="G5100" s="6" t="inlineStr">
        <is>
          <t>sud⁷</t>
        </is>
      </c>
      <c r="H5100" s="6" t="n">
        <v>1</v>
      </c>
      <c r="I5100" s="6" t="inlineStr">
        <is>
          <t>SAFE</t>
        </is>
      </c>
      <c r="J5100" s="6" t="inlineStr">
        <is>
          <t>Single Hainanese entry</t>
        </is>
      </c>
      <c r="K5100" s="6" t="inlineStr">
        <is>
          <t>No manual action needed under the stated grouping rules.</t>
        </is>
      </c>
      <c r="L5100" s="7" t="inlineStr">
        <is>
          <t>〈dial.〉 Pitch black.</t>
        </is>
      </c>
      <c r="M5100" s="7" t="inlineStr">
        <is>
          <t>Matched by row + character/pinyin</t>
        </is>
      </c>
      <c r="N5100" s="7" t="inlineStr">
        <is>
          <t>OK</t>
        </is>
      </c>
      <c r="O5100" s="7" t="n"/>
    </row>
    <row r="5101" ht="28.5" customHeight="1">
      <c r="A5101" s="5" t="n">
        <v>5101</v>
      </c>
      <c r="B5101" s="5" t="n">
        <v>443</v>
      </c>
      <c r="C5101" s="5" t="inlineStr">
        <is>
          <t>黧</t>
        </is>
      </c>
      <c r="D5101" s="6" t="inlineStr">
        <is>
          <t>lí</t>
        </is>
      </c>
      <c r="E5101" s="6" t="inlineStr">
        <is>
          <t>[li²离]</t>
        </is>
      </c>
      <c r="F5101" s="6" t="inlineStr">
        <is>
          <t>〈书〉黑中带黄。～黑。</t>
        </is>
      </c>
      <c r="G5101" s="6" t="inlineStr">
        <is>
          <t>li²</t>
        </is>
      </c>
      <c r="H5101" s="6" t="n">
        <v>1</v>
      </c>
      <c r="I5101" s="6" t="inlineStr">
        <is>
          <t>SAFE</t>
        </is>
      </c>
      <c r="J5101" s="6" t="inlineStr">
        <is>
          <t>Single Hainanese entry</t>
        </is>
      </c>
      <c r="K5101" s="6" t="inlineStr">
        <is>
          <t>No manual action needed under the stated grouping rules.</t>
        </is>
      </c>
      <c r="L5101" s="7" t="inlineStr">
        <is>
          <t>〈lit.〉 Black tinged with yellow; swarthy.</t>
        </is>
      </c>
      <c r="M5101" s="7" t="inlineStr">
        <is>
          <t>Matched by row + character/pinyin</t>
        </is>
      </c>
      <c r="N5101" s="7" t="inlineStr">
        <is>
          <t>OK</t>
        </is>
      </c>
      <c r="O5101" s="7" t="n"/>
    </row>
    <row r="5102" ht="28.5" customHeight="1">
      <c r="A5102" s="5" t="n">
        <v>5102</v>
      </c>
      <c r="B5102" s="5" t="n">
        <v>443</v>
      </c>
      <c r="C5102" s="5" t="inlineStr">
        <is>
          <t>黩</t>
        </is>
      </c>
      <c r="D5102" s="6" t="inlineStr">
        <is>
          <t>dú</t>
        </is>
      </c>
      <c r="E5102" s="6" t="inlineStr">
        <is>
          <t>[ddog⁸独]</t>
        </is>
      </c>
      <c r="F5102" s="6" t="inlineStr">
        <is>
          <t>① 〈书〉轻率；滥用。穷兵～武。
② 〈书〉污浊；玷污。～职。</t>
        </is>
      </c>
      <c r="G5102" s="6" t="inlineStr">
        <is>
          <t>ddog⁸</t>
        </is>
      </c>
      <c r="H5102" s="6" t="n">
        <v>1</v>
      </c>
      <c r="I5102" s="6" t="inlineStr">
        <is>
          <t>SAFE</t>
        </is>
      </c>
      <c r="J5102" s="6" t="inlineStr">
        <is>
          <t>Single Hainanese entry</t>
        </is>
      </c>
      <c r="K5102" s="6" t="inlineStr">
        <is>
          <t>No manual action needed under the stated grouping rules.</t>
        </is>
      </c>
      <c r="L5102" s="7" t="inlineStr">
        <is>
          <t>① 〈lit.〉 Rash; given to abusing something.
② 〈lit.〉 To sully; to defile.</t>
        </is>
      </c>
      <c r="M5102" s="7" t="inlineStr">
        <is>
          <t>Matched by row + character/pinyin</t>
        </is>
      </c>
      <c r="N5102" s="7" t="inlineStr">
        <is>
          <t>OK</t>
        </is>
      </c>
      <c r="O5102" s="7" t="n"/>
    </row>
    <row r="5103" ht="28.5" customHeight="1">
      <c r="A5103" s="5" t="n">
        <v>5103</v>
      </c>
      <c r="B5103" s="5" t="n">
        <v>443</v>
      </c>
      <c r="C5103" s="5" t="inlineStr">
        <is>
          <t>黯</t>
        </is>
      </c>
      <c r="D5103" s="6" t="inlineStr">
        <is>
          <t>àn</t>
        </is>
      </c>
      <c r="E5103" s="6" t="inlineStr">
        <is>
          <t>[am⁴暗]</t>
        </is>
      </c>
      <c r="F5103" s="6" t="inlineStr">
        <is>
          <t>昏暗；心情沮丧。～淡、～然、～然神伤。</t>
        </is>
      </c>
      <c r="G5103" s="6" t="inlineStr">
        <is>
          <t>am⁴</t>
        </is>
      </c>
      <c r="H5103" s="6" t="n">
        <v>1</v>
      </c>
      <c r="I5103" s="6" t="inlineStr">
        <is>
          <t>SAFE</t>
        </is>
      </c>
      <c r="J5103" s="6" t="inlineStr">
        <is>
          <t>Single Hainanese entry</t>
        </is>
      </c>
      <c r="K5103" s="6" t="inlineStr">
        <is>
          <t>No manual action needed under the stated grouping rules.</t>
        </is>
      </c>
      <c r="L5103" s="7" t="inlineStr">
        <is>
          <t>Dim; gloomy; downcast.</t>
        </is>
      </c>
      <c r="M5103" s="7" t="inlineStr">
        <is>
          <t>Matched by row + character/pinyin</t>
        </is>
      </c>
      <c r="N5103" s="7" t="inlineStr">
        <is>
          <t>OK</t>
        </is>
      </c>
      <c r="O5103" s="7" t="n"/>
    </row>
    <row r="5104" ht="28.5" customHeight="1">
      <c r="A5104" s="5" t="n">
        <v>5104</v>
      </c>
      <c r="B5104" s="5" t="n">
        <v>443</v>
      </c>
      <c r="C5104" s="5" t="inlineStr">
        <is>
          <t>鼠</t>
        </is>
      </c>
      <c r="D5104" s="6" t="inlineStr">
        <is>
          <t>shǔ</t>
        </is>
      </c>
      <c r="E5104" s="6" t="inlineStr">
        <is>
          <t>[siu³手]</t>
        </is>
      </c>
      <c r="F5104" s="6" t="inlineStr">
        <is>
          <t>哺乳动物，门齿发达，能传播疾病。老～、～疫、～目寸光。</t>
        </is>
      </c>
      <c r="G5104" s="6" t="inlineStr">
        <is>
          <t>siu³</t>
        </is>
      </c>
      <c r="H5104" s="6" t="n">
        <v>1</v>
      </c>
      <c r="I5104" s="6" t="inlineStr">
        <is>
          <t>SAFE</t>
        </is>
      </c>
      <c r="J5104" s="6" t="inlineStr">
        <is>
          <t>Single Hainanese entry</t>
        </is>
      </c>
      <c r="K5104" s="6" t="inlineStr">
        <is>
          <t>No manual action needed under the stated grouping rules.</t>
        </is>
      </c>
      <c r="L5104" s="7" t="inlineStr">
        <is>
          <t>The rat or mouse.</t>
        </is>
      </c>
      <c r="M5104" s="7" t="inlineStr">
        <is>
          <t>Matched by row + character/pinyin</t>
        </is>
      </c>
      <c r="N5104" s="7" t="inlineStr">
        <is>
          <t>OK</t>
        </is>
      </c>
      <c r="O5104" s="7" t="n"/>
    </row>
    <row r="5105" ht="28.5" customHeight="1">
      <c r="A5105" s="5" t="n">
        <v>5105</v>
      </c>
      <c r="B5105" s="5" t="n">
        <v>444</v>
      </c>
      <c r="C5105" s="5" t="inlineStr">
        <is>
          <t>鼬</t>
        </is>
      </c>
      <c r="D5105" s="6" t="inlineStr">
        <is>
          <t>yòu</t>
        </is>
      </c>
      <c r="E5105" s="6" t="inlineStr">
        <is>
          <t>[iu⁶柚⁶]</t>
        </is>
      </c>
      <c r="F5105" s="6" t="inlineStr">
        <is>
          <t>哺乳动物，身体细长，即黄鼠狼。～鼠、黄～。</t>
        </is>
      </c>
      <c r="G5105" s="6" t="inlineStr">
        <is>
          <t>iu⁶</t>
        </is>
      </c>
      <c r="H5105" s="6" t="n">
        <v>1</v>
      </c>
      <c r="I5105" s="6" t="inlineStr">
        <is>
          <t>SAFE</t>
        </is>
      </c>
      <c r="J5105" s="6" t="inlineStr">
        <is>
          <t>Single Hainanese entry</t>
        </is>
      </c>
      <c r="K5105" s="6" t="inlineStr">
        <is>
          <t>No manual action needed under the stated grouping rules.</t>
        </is>
      </c>
      <c r="L5105" s="7" t="inlineStr">
        <is>
          <t>The weasel.</t>
        </is>
      </c>
      <c r="M5105" s="7" t="inlineStr">
        <is>
          <t>Matched by row + character/pinyin</t>
        </is>
      </c>
      <c r="N5105" s="7" t="inlineStr">
        <is>
          <t>OK</t>
        </is>
      </c>
      <c r="O5105" s="7" t="n"/>
    </row>
    <row r="5106" ht="28.5" customHeight="1">
      <c r="A5106" s="5" t="n">
        <v>5106</v>
      </c>
      <c r="B5106" s="5" t="n">
        <v>444</v>
      </c>
      <c r="C5106" s="5" t="inlineStr">
        <is>
          <t>鼯</t>
        </is>
      </c>
      <c r="D5106" s="6" t="inlineStr">
        <is>
          <t>wú</t>
        </is>
      </c>
      <c r="E5106" s="6" t="inlineStr">
        <is>
          <t>[ngu²梧]</t>
        </is>
      </c>
      <c r="F5106" s="6" t="inlineStr">
        <is>
          <t>仅用于"鼯鼠"，一种能借皮膜滑翔的动物。</t>
        </is>
      </c>
      <c r="G5106" s="6" t="inlineStr">
        <is>
          <t>ngu²</t>
        </is>
      </c>
      <c r="H5106" s="6" t="n">
        <v>1</v>
      </c>
      <c r="I5106" s="6" t="inlineStr">
        <is>
          <t>SAFE</t>
        </is>
      </c>
      <c r="J5106" s="6" t="inlineStr">
        <is>
          <t>Single Hainanese entry</t>
        </is>
      </c>
      <c r="K5106" s="6" t="inlineStr">
        <is>
          <t>No manual action needed under the stated grouping rules.</t>
        </is>
      </c>
      <c r="L5106" s="7" t="inlineStr">
        <is>
          <t>Only used in 鼯鼠, the flying squirrel.</t>
        </is>
      </c>
      <c r="M5106" s="7" t="inlineStr">
        <is>
          <t>Matched by row + character/pinyin</t>
        </is>
      </c>
      <c r="N5106" s="7" t="inlineStr">
        <is>
          <t>OK</t>
        </is>
      </c>
      <c r="O5106" s="7" t="n"/>
    </row>
    <row r="5107" ht="28.5" customHeight="1">
      <c r="A5107" s="5" t="n">
        <v>5107</v>
      </c>
      <c r="B5107" s="5" t="n">
        <v>444</v>
      </c>
      <c r="C5107" s="5" t="inlineStr">
        <is>
          <t>鼹</t>
        </is>
      </c>
      <c r="D5107" s="6" t="inlineStr">
        <is>
          <t>yǎn</t>
        </is>
      </c>
      <c r="E5107" s="6" t="inlineStr">
        <is>
          <t>[in³引]</t>
        </is>
      </c>
      <c r="F5107" s="6" t="inlineStr">
        <is>
          <t>仅用于"鼹鼠"，一种在地下打洞的小兽。</t>
        </is>
      </c>
      <c r="G5107" s="6" t="inlineStr">
        <is>
          <t>in³</t>
        </is>
      </c>
      <c r="H5107" s="6" t="n">
        <v>1</v>
      </c>
      <c r="I5107" s="6" t="inlineStr">
        <is>
          <t>SAFE</t>
        </is>
      </c>
      <c r="J5107" s="6" t="inlineStr">
        <is>
          <t>Single Hainanese entry</t>
        </is>
      </c>
      <c r="K5107" s="6" t="inlineStr">
        <is>
          <t>No manual action needed under the stated grouping rules.</t>
        </is>
      </c>
      <c r="L5107" s="7" t="inlineStr">
        <is>
          <t>Only used in 鼹鼠, the mole.</t>
        </is>
      </c>
      <c r="M5107" s="7" t="inlineStr">
        <is>
          <t>Matched by row + character/pinyin</t>
        </is>
      </c>
      <c r="N5107" s="7" t="inlineStr">
        <is>
          <t>OK</t>
        </is>
      </c>
      <c r="O5107" s="7" t="n"/>
    </row>
    <row r="5108" ht="28.5" customHeight="1">
      <c r="A5108" s="5" t="n">
        <v>5108</v>
      </c>
      <c r="B5108" s="5" t="n">
        <v>444</v>
      </c>
      <c r="C5108" s="5" t="inlineStr">
        <is>
          <t>鼻</t>
        </is>
      </c>
      <c r="D5108" s="6" t="inlineStr">
        <is>
          <t>bí</t>
        </is>
      </c>
      <c r="E5108" s="6" t="inlineStr">
        <is>
          <t>[pi¹披]</t>
        </is>
      </c>
      <c r="F5108" s="6" t="inlineStr">
        <is>
          <t>① 呼吸和嗅觉的器官。～子、～孔、～涕。
② 开创的。～祖。</t>
        </is>
      </c>
      <c r="G5108" s="6" t="inlineStr">
        <is>
          <t>pi¹</t>
        </is>
      </c>
      <c r="H5108" s="6" t="n">
        <v>1</v>
      </c>
      <c r="I5108" s="6" t="inlineStr">
        <is>
          <t>SAFE</t>
        </is>
      </c>
      <c r="J5108" s="6" t="inlineStr">
        <is>
          <t>Single Hainanese entry</t>
        </is>
      </c>
      <c r="K5108" s="6" t="inlineStr">
        <is>
          <t>No manual action needed under the stated grouping rules.</t>
        </is>
      </c>
      <c r="L5108" s="7" t="inlineStr">
        <is>
          <t>① The nose, the organ of breathing and smell.
② Originating; the first.</t>
        </is>
      </c>
      <c r="M5108" s="7" t="inlineStr">
        <is>
          <t>Matched by row + character/pinyin</t>
        </is>
      </c>
      <c r="N5108" s="7" t="inlineStr">
        <is>
          <t>OK</t>
        </is>
      </c>
      <c r="O5108" s="7" t="n"/>
    </row>
    <row r="5109" ht="57" customHeight="1">
      <c r="A5109" s="7" t="n">
        <v>5109</v>
      </c>
      <c r="B5109" s="7" t="n">
        <v>444</v>
      </c>
      <c r="C5109" s="7" t="inlineStr">
        <is>
          <t>鼾</t>
        </is>
      </c>
      <c r="D5109" s="7" t="inlineStr">
        <is>
          <t>hān</t>
        </is>
      </c>
      <c r="E5109" s="7" t="inlineStr">
        <is>
          <t>[hhua²和] [ngua²（俄和）]
[读hhan¹汉¹]</t>
        </is>
      </c>
      <c r="F5109" s="7" t="inlineStr">
        <is>
          <t>① 熟睡时因呼吸受阻而发出的粗重声音。打～、～声如雷。
② 打鼾；睡觉时发出鼾声。昨晚他～了一夜。</t>
        </is>
      </c>
      <c r="G5109" s="7" t="inlineStr">
        <is>
          <t>hhua² | ngua² | hhan¹</t>
        </is>
      </c>
      <c r="H5109" s="7" t="n">
        <v>1</v>
      </c>
      <c r="I5109" s="7" t="inlineStr">
        <is>
          <t>SAFE</t>
        </is>
      </c>
      <c r="J5109" s="7" t="inlineStr">
        <is>
          <t>Alternative readings in one entry</t>
        </is>
      </c>
      <c r="K5109" s="7" t="inlineStr">
        <is>
          <t>No manual action needed under the stated grouping rules.</t>
        </is>
      </c>
      <c r="L5109" s="7" t="inlineStr">
        <is>
          <t>① Snoring; the heavy breathing sound made during sleep when airflow is partly obstructed. 打鼾 to snore; 鼾声如雷 snoring as loud as thunder.
② To snore; to make a snoring sound while asleep. 他鼾了一夜 he snored all night.'</t>
        </is>
      </c>
      <c r="M5109" s="7" t="inlineStr">
        <is>
          <t>Copied from add entry.xlsx</t>
        </is>
      </c>
      <c r="N5109" s="7" t="inlineStr">
        <is>
          <t>OK</t>
        </is>
      </c>
      <c r="O5109" s="7" t="n"/>
    </row>
  </sheetData>
  <conditionalFormatting sqref="I2:I5108">
    <cfRule type="containsText" priority="1" operator="containsText" dxfId="6" text="REVIEW"/>
    <cfRule type="containsText" priority="2" operator="containsText" dxfId="5" text="SAFE"/>
  </conditionalFormatting>
  <conditionalFormatting sqref="N2:N5108">
    <cfRule type="containsText" priority="3" operator="containsText" dxfId="4" text="FLAG"/>
    <cfRule type="containsText" priority="4" operator="containsText" dxfId="3" text="OK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4.25"/>
  <cols>
    <col width="70" customWidth="1" min="1" max="1"/>
    <col width="22" customWidth="1" min="2" max="2"/>
    <col width="12" customWidth="1" min="3" max="3"/>
    <col width="18" customWidth="1" min="4" max="4"/>
    <col width="30" customWidth="1" min="5" max="5"/>
    <col width="60" customWidth="1" min="6" max="6"/>
    <col width="28" customWidth="1" min="7" max="7"/>
    <col width="36" customWidth="1" min="8" max="8"/>
    <col width="42" customWidth="1" min="9" max="9"/>
    <col width="27" customWidth="1" min="10" max="10"/>
  </cols>
  <sheetData>
    <row r="1" ht="15" customHeight="1">
      <c r="A1" s="10" t="inlineStr">
        <is>
          <t>Grouping review</t>
        </is>
      </c>
      <c r="B1" s="10" t="inlineStr">
        <is>
          <t>Status</t>
        </is>
      </c>
      <c r="C1" t="inlineStr">
        <is>
          <t>Column1</t>
        </is>
      </c>
      <c r="D1" t="inlineStr">
        <is>
          <t>Column2</t>
        </is>
      </c>
      <c r="E1" t="inlineStr">
        <is>
          <t>Column3</t>
        </is>
      </c>
      <c r="F1" t="inlineStr">
        <is>
          <t>Column4</t>
        </is>
      </c>
      <c r="G1" t="inlineStr">
        <is>
          <t>Column5</t>
        </is>
      </c>
      <c r="H1" t="inlineStr">
        <is>
          <t>Column6</t>
        </is>
      </c>
    </row>
    <row r="2">
      <c r="A2" t="inlineStr">
        <is>
          <t>All previously identified grouping issues are resolved.</t>
        </is>
      </c>
      <c r="B2" t="inlineStr">
        <is>
          <t>No outliers</t>
        </is>
      </c>
    </row>
    <row r="3" ht="133.5" customHeight="1"/>
    <row r="4" ht="87.75" customHeight="1"/>
    <row r="5" ht="201.75" customHeight="1"/>
    <row r="8" ht="87" customHeight="1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4.25"/>
  <cols>
    <col width="11" customWidth="1" min="1" max="1"/>
    <col width="9" customWidth="1" min="2" max="2"/>
    <col width="12" customWidth="1" min="3" max="3"/>
    <col width="18" customWidth="1" min="4" max="4"/>
    <col width="34" customWidth="1" min="5" max="5"/>
    <col width="18" customWidth="1" min="6" max="6"/>
    <col width="9" customWidth="1" min="7" max="7"/>
    <col width="14" customWidth="1" min="8" max="8"/>
    <col width="58" customWidth="1" min="9" max="9"/>
  </cols>
  <sheetData>
    <row r="1" ht="15" customHeight="1">
      <c r="A1" s="11" t="inlineStr">
        <is>
          <t>Excel row</t>
        </is>
      </c>
      <c r="B1" s="11" t="inlineStr">
        <is>
          <t>Page</t>
        </is>
      </c>
      <c r="C1" s="11" t="inlineStr">
        <is>
          <t>Character</t>
        </is>
      </c>
      <c r="D1" s="11" t="inlineStr">
        <is>
          <t>Mandarin pinyin</t>
        </is>
      </c>
      <c r="E1" s="11" t="inlineStr">
        <is>
          <t>Source Hainanese</t>
        </is>
      </c>
      <c r="F1" s="11" t="inlineStr">
        <is>
          <t>Flagged form</t>
        </is>
      </c>
      <c r="G1" s="11" t="inlineStr">
        <is>
          <t>Tone</t>
        </is>
      </c>
      <c r="H1" s="11" t="inlineStr">
        <is>
          <t>Ending tested</t>
        </is>
      </c>
      <c r="I1" s="11" t="inlineStr">
        <is>
          <t>Issue</t>
        </is>
      </c>
    </row>
    <row r="2">
      <c r="A2" s="7" t="n">
        <v>1632</v>
      </c>
      <c r="B2" s="7" t="n">
        <v>146</v>
      </c>
      <c r="C2" s="7" t="inlineStr">
        <is>
          <t>握</t>
        </is>
      </c>
      <c r="D2" s="7" t="inlineStr">
        <is>
          <t>wò</t>
        </is>
      </c>
      <c r="E2" s="7" t="inlineStr">
        <is>
          <t>[og¹喔]</t>
        </is>
      </c>
      <c r="F2" s="7" t="inlineStr">
        <is>
          <t>og¹</t>
        </is>
      </c>
      <c r="G2" s="7" t="n">
        <v>1</v>
      </c>
      <c r="H2" s="7" t="inlineStr">
        <is>
          <t>g</t>
        </is>
      </c>
      <c r="I2" s="7" t="inlineStr">
        <is>
          <t>Tone 1–6 with checked final d/b/h/g (ng excluded)</t>
        </is>
      </c>
    </row>
    <row r="3" ht="28.5" customHeight="1">
      <c r="A3" s="7" t="n">
        <v>1774</v>
      </c>
      <c r="B3" s="7" t="n">
        <v>158</v>
      </c>
      <c r="C3" s="7" t="inlineStr">
        <is>
          <t>塌</t>
        </is>
      </c>
      <c r="D3" s="7" t="inlineStr">
        <is>
          <t>tā</t>
        </is>
      </c>
      <c r="E3" s="7" t="inlineStr">
        <is>
          <t>[ha⁶塔（hah⁷）]
[hat⁷（塔盒⁷）]</t>
        </is>
      </c>
      <c r="F3" s="7" t="inlineStr">
        <is>
          <t>hat⁷</t>
        </is>
      </c>
      <c r="G3" s="7" t="n">
        <v>7</v>
      </c>
      <c r="H3" s="7" t="inlineStr">
        <is>
          <t>t</t>
        </is>
      </c>
      <c r="I3" s="7" t="inlineStr">
        <is>
          <t>Tone 7/8 without checked final d/b/h/g (ng excluded)</t>
        </is>
      </c>
    </row>
    <row r="4" ht="28.5" customHeight="1">
      <c r="A4" s="7" t="n">
        <v>2570</v>
      </c>
      <c r="B4" s="7" t="n">
        <v>225</v>
      </c>
      <c r="C4" s="7" t="inlineStr">
        <is>
          <t>属</t>
        </is>
      </c>
      <c r="D4" s="7" t="inlineStr">
        <is>
          <t>㊀shǔ
㊁zhǔ</t>
        </is>
      </c>
      <c r="E4" s="7" t="inlineStr">
        <is>
          <t>[㊀dog⁸俗]
[㊁ziag²嘱]</t>
        </is>
      </c>
      <c r="F4" s="7" t="inlineStr">
        <is>
          <t>ziag²</t>
        </is>
      </c>
      <c r="G4" s="7" t="n">
        <v>2</v>
      </c>
      <c r="H4" s="7" t="inlineStr">
        <is>
          <t>g</t>
        </is>
      </c>
      <c r="I4" s="7" t="inlineStr">
        <is>
          <t>Tone 1–6 with checked final d/b/h/g (ng excluded)</t>
        </is>
      </c>
    </row>
    <row r="5">
      <c r="A5" s="7" t="n">
        <v>2700</v>
      </c>
      <c r="B5" s="7" t="n">
        <v>234</v>
      </c>
      <c r="C5" s="7" t="inlineStr">
        <is>
          <t>媳</t>
        </is>
      </c>
      <c r="D5" s="7" t="inlineStr">
        <is>
          <t>xí</t>
        </is>
      </c>
      <c r="E5" s="7" t="inlineStr">
        <is>
          <t>[deg¹息]</t>
        </is>
      </c>
      <c r="F5" s="7" t="inlineStr">
        <is>
          <t>deg¹</t>
        </is>
      </c>
      <c r="G5" s="7" t="n">
        <v>1</v>
      </c>
      <c r="H5" s="7" t="inlineStr">
        <is>
          <t>g</t>
        </is>
      </c>
      <c r="I5" s="7" t="inlineStr">
        <is>
          <t>Tone 1–6 with checked final d/b/h/g (ng excluded)</t>
        </is>
      </c>
    </row>
    <row r="6">
      <c r="A6" s="7" t="n">
        <v>2824</v>
      </c>
      <c r="B6" s="7" t="n">
        <v>244</v>
      </c>
      <c r="C6" s="7" t="inlineStr">
        <is>
          <t>驭</t>
        </is>
      </c>
      <c r="D6" s="7" t="inlineStr">
        <is>
          <t>yù</t>
        </is>
      </c>
      <c r="E6" s="7" t="inlineStr">
        <is>
          <t>[yi⁸御]</t>
        </is>
      </c>
      <c r="F6" s="7" t="inlineStr">
        <is>
          <t>yi⁸</t>
        </is>
      </c>
      <c r="G6" s="7" t="n">
        <v>8</v>
      </c>
      <c r="H6" s="7" t="inlineStr">
        <is>
          <t>i</t>
        </is>
      </c>
      <c r="I6" s="7" t="inlineStr">
        <is>
          <t>Tone 7/8 without checked final d/b/h/g (ng excluded)</t>
        </is>
      </c>
    </row>
    <row r="7">
      <c r="A7" s="7" t="n">
        <v>3018</v>
      </c>
      <c r="B7" s="7" t="n">
        <v>261</v>
      </c>
      <c r="C7" s="7" t="inlineStr">
        <is>
          <t>憋</t>
        </is>
      </c>
      <c r="D7" s="7" t="inlineStr">
        <is>
          <t>biē</t>
        </is>
      </c>
      <c r="E7" s="7" t="inlineStr">
        <is>
          <t>[bi⁸鳖（bih⁷）]</t>
        </is>
      </c>
      <c r="F7" s="7" t="inlineStr">
        <is>
          <t>bi⁸</t>
        </is>
      </c>
      <c r="G7" s="7" t="n">
        <v>8</v>
      </c>
      <c r="H7" s="7" t="inlineStr">
        <is>
          <t>i</t>
        </is>
      </c>
      <c r="I7" s="7" t="inlineStr">
        <is>
          <t>Tone 7/8 without checked final d/b/h/g (ng excluded)</t>
        </is>
      </c>
    </row>
    <row r="8">
      <c r="A8" s="7" t="n">
        <v>3888</v>
      </c>
      <c r="B8" s="7" t="n">
        <v>338</v>
      </c>
      <c r="C8" s="7" t="inlineStr">
        <is>
          <t>痒</t>
        </is>
      </c>
      <c r="D8" s="7" t="inlineStr">
        <is>
          <t>yǎng</t>
        </is>
      </c>
      <c r="E8" s="7" t="inlineStr">
        <is>
          <t>[yiang⁸养]</t>
        </is>
      </c>
      <c r="F8" s="7" t="inlineStr">
        <is>
          <t>yiang⁸</t>
        </is>
      </c>
      <c r="G8" s="7" t="n">
        <v>8</v>
      </c>
      <c r="H8" s="7" t="inlineStr">
        <is>
          <t>ng</t>
        </is>
      </c>
      <c r="I8" s="7" t="inlineStr">
        <is>
          <t>Tone 7/8 without checked final d/b/h/g (ng excluded)</t>
        </is>
      </c>
    </row>
    <row r="9" ht="28.5" customHeight="1">
      <c r="A9" s="7" t="n">
        <v>3915</v>
      </c>
      <c r="B9" s="7" t="n">
        <v>340</v>
      </c>
      <c r="C9" s="7" t="inlineStr">
        <is>
          <t>瘦</t>
        </is>
      </c>
      <c r="D9" s="7" t="inlineStr">
        <is>
          <t>shòu</t>
        </is>
      </c>
      <c r="E9" s="7" t="inlineStr">
        <is>
          <t>[dan⁸产⁸]
[读diu⁴秀]</t>
        </is>
      </c>
      <c r="F9" s="7" t="inlineStr">
        <is>
          <t>dan⁸</t>
        </is>
      </c>
      <c r="G9" s="7" t="n">
        <v>8</v>
      </c>
      <c r="H9" s="7" t="inlineStr">
        <is>
          <t>n</t>
        </is>
      </c>
      <c r="I9" s="7" t="inlineStr">
        <is>
          <t>Tone 7/8 without checked final d/b/h/g (ng excluded)</t>
        </is>
      </c>
    </row>
    <row r="10">
      <c r="A10" s="7" t="n">
        <v>4195</v>
      </c>
      <c r="B10" s="7" t="n">
        <v>364</v>
      </c>
      <c r="C10" s="7" t="inlineStr">
        <is>
          <t>铬</t>
        </is>
      </c>
      <c r="D10" s="7" t="inlineStr">
        <is>
          <t>gè</t>
        </is>
      </c>
      <c r="E10" s="7" t="inlineStr">
        <is>
          <t>[go⁸各（goh⁷）]</t>
        </is>
      </c>
      <c r="F10" s="7" t="inlineStr">
        <is>
          <t>go⁸</t>
        </is>
      </c>
      <c r="G10" s="7" t="n">
        <v>8</v>
      </c>
      <c r="H10" s="7" t="inlineStr">
        <is>
          <t>o</t>
        </is>
      </c>
      <c r="I10" s="7" t="inlineStr">
        <is>
          <t>Tone 7/8 without checked final d/b/h/g (ng excluded)</t>
        </is>
      </c>
    </row>
    <row r="11">
      <c r="A11" s="7" t="n">
        <v>4502</v>
      </c>
      <c r="B11" s="7" t="n">
        <v>392</v>
      </c>
      <c r="C11" s="7" t="inlineStr">
        <is>
          <t>预</t>
        </is>
      </c>
      <c r="D11" s="7" t="inlineStr">
        <is>
          <t>yù</t>
        </is>
      </c>
      <c r="E11" s="7" t="inlineStr">
        <is>
          <t>[yi⁸愈]</t>
        </is>
      </c>
      <c r="F11" s="7" t="inlineStr">
        <is>
          <t>yi⁸</t>
        </is>
      </c>
      <c r="G11" s="7" t="n">
        <v>8</v>
      </c>
      <c r="H11" s="7" t="inlineStr">
        <is>
          <t>i</t>
        </is>
      </c>
      <c r="I11" s="7" t="inlineStr">
        <is>
          <t>Tone 7/8 without checked final d/b/h/g (ng excluded)</t>
        </is>
      </c>
    </row>
    <row r="12">
      <c r="A12" s="7" t="n">
        <v>4764</v>
      </c>
      <c r="B12" s="7" t="n">
        <v>412</v>
      </c>
      <c r="C12" s="7" t="inlineStr">
        <is>
          <t>既</t>
        </is>
      </c>
      <c r="D12" s="7" t="inlineStr">
        <is>
          <t>jì</t>
        </is>
      </c>
      <c r="E12" s="7" t="inlineStr">
        <is>
          <t>[gi⁸巨]</t>
        </is>
      </c>
      <c r="F12" s="7" t="inlineStr">
        <is>
          <t>gi⁸</t>
        </is>
      </c>
      <c r="G12" s="7" t="n">
        <v>8</v>
      </c>
      <c r="H12" s="7" t="inlineStr">
        <is>
          <t>i</t>
        </is>
      </c>
      <c r="I12" s="7" t="inlineStr">
        <is>
          <t>Tone 7/8 without checked final d/b/h/g (ng excluded)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98"/>
  <sheetViews>
    <sheetView showGridLines="0" topLeftCell="A1767" workbookViewId="0">
      <selection activeCell="F1802" sqref="F1802"/>
    </sheetView>
  </sheetViews>
  <sheetFormatPr baseColWidth="8" defaultRowHeight="14.25"/>
  <cols>
    <col width="29" customWidth="1" min="1" max="1"/>
    <col hidden="1" outlineLevel="1" width="24" customWidth="1" min="2" max="2"/>
    <col hidden="1" outlineLevel="1" width="16" customWidth="1" min="3" max="3"/>
    <col hidden="1" outlineLevel="1" min="4" max="5"/>
    <col collapsed="1" width="11.625" bestFit="1" customWidth="1" min="6" max="6"/>
  </cols>
  <sheetData>
    <row r="1" ht="24" customHeight="1">
      <c r="A1" s="20" t="inlineStr">
        <is>
          <t>Hainanese Romanization</t>
        </is>
      </c>
      <c r="B1" s="14" t="inlineStr">
        <is>
          <t>Without tone</t>
        </is>
      </c>
      <c r="C1" s="14" t="inlineStr">
        <is>
          <t>Tone number</t>
        </is>
      </c>
      <c r="D1" t="inlineStr">
        <is>
          <t>Combined</t>
        </is>
      </c>
      <c r="E1" t="inlineStr">
        <is>
          <t>Revised</t>
        </is>
      </c>
      <c r="F1" s="19" t="inlineStr">
        <is>
          <t>File Name</t>
        </is>
      </c>
    </row>
    <row r="2">
      <c r="A2" s="12" t="inlineStr">
        <is>
          <t>a¹</t>
        </is>
      </c>
      <c r="B2" s="12" t="inlineStr">
        <is>
          <t>a</t>
        </is>
      </c>
      <c r="C2" s="13" t="n">
        <v>1</v>
      </c>
      <c r="D2" t="inlineStr">
        <is>
          <t>a1</t>
        </is>
      </c>
      <c r="E2" t="inlineStr">
        <is>
          <t>a1</t>
        </is>
      </c>
      <c r="F2" t="inlineStr">
        <is>
          <t>a1.wav</t>
        </is>
      </c>
    </row>
    <row r="3">
      <c r="A3" s="12" t="inlineStr">
        <is>
          <t>a³</t>
        </is>
      </c>
      <c r="B3" s="12" t="inlineStr">
        <is>
          <t>a</t>
        </is>
      </c>
      <c r="C3" s="13" t="n">
        <v>3</v>
      </c>
      <c r="D3" t="inlineStr">
        <is>
          <t>a3</t>
        </is>
      </c>
      <c r="E3" t="inlineStr">
        <is>
          <t>a3</t>
        </is>
      </c>
      <c r="F3" t="inlineStr">
        <is>
          <t>a3.wav</t>
        </is>
      </c>
    </row>
    <row r="4">
      <c r="A4" s="12" t="inlineStr">
        <is>
          <t>a⁴</t>
        </is>
      </c>
      <c r="B4" s="12" t="inlineStr">
        <is>
          <t>a</t>
        </is>
      </c>
      <c r="C4" s="13" t="n">
        <v>4</v>
      </c>
      <c r="D4" t="inlineStr">
        <is>
          <t>a4</t>
        </is>
      </c>
      <c r="E4" t="inlineStr">
        <is>
          <t>a4</t>
        </is>
      </c>
      <c r="F4" t="inlineStr">
        <is>
          <t>a4.wav</t>
        </is>
      </c>
    </row>
    <row r="5">
      <c r="A5" s="12" t="inlineStr">
        <is>
          <t>a⁵</t>
        </is>
      </c>
      <c r="B5" s="12" t="inlineStr">
        <is>
          <t>a</t>
        </is>
      </c>
      <c r="C5" s="13" t="n">
        <v>5</v>
      </c>
      <c r="D5" t="inlineStr">
        <is>
          <t>a5</t>
        </is>
      </c>
      <c r="E5" t="inlineStr">
        <is>
          <t>a5</t>
        </is>
      </c>
      <c r="F5" t="inlineStr">
        <is>
          <t>a5.wav</t>
        </is>
      </c>
    </row>
    <row r="6">
      <c r="A6" s="12" t="inlineStr">
        <is>
          <t>a⁶</t>
        </is>
      </c>
      <c r="B6" s="12" t="inlineStr">
        <is>
          <t>a</t>
        </is>
      </c>
      <c r="C6" s="13" t="n">
        <v>6</v>
      </c>
      <c r="D6" t="inlineStr">
        <is>
          <t>a6</t>
        </is>
      </c>
      <c r="E6" t="inlineStr">
        <is>
          <t>a6</t>
        </is>
      </c>
      <c r="F6" t="inlineStr">
        <is>
          <t>a6.wav</t>
        </is>
      </c>
    </row>
    <row r="7">
      <c r="A7" s="12" t="inlineStr">
        <is>
          <t>ab⁷</t>
        </is>
      </c>
      <c r="B7" s="12" t="inlineStr">
        <is>
          <t>ab</t>
        </is>
      </c>
      <c r="C7" s="13" t="n">
        <v>7</v>
      </c>
      <c r="D7" t="inlineStr">
        <is>
          <t>ab7</t>
        </is>
      </c>
      <c r="E7" t="inlineStr">
        <is>
          <t>ab7</t>
        </is>
      </c>
      <c r="F7" t="inlineStr">
        <is>
          <t>ab7.wav</t>
        </is>
      </c>
    </row>
    <row r="8">
      <c r="A8" s="12" t="inlineStr">
        <is>
          <t>ab⁸</t>
        </is>
      </c>
      <c r="B8" s="12" t="inlineStr">
        <is>
          <t>ab</t>
        </is>
      </c>
      <c r="C8" s="13" t="n">
        <v>8</v>
      </c>
      <c r="D8" t="inlineStr">
        <is>
          <t>ab8</t>
        </is>
      </c>
      <c r="E8" t="inlineStr">
        <is>
          <t>ab8</t>
        </is>
      </c>
      <c r="F8" t="inlineStr">
        <is>
          <t>ab8.wav</t>
        </is>
      </c>
    </row>
    <row r="9">
      <c r="A9" s="12" t="inlineStr">
        <is>
          <t>ad⁷</t>
        </is>
      </c>
      <c r="B9" s="12" t="inlineStr">
        <is>
          <t>ad</t>
        </is>
      </c>
      <c r="C9" s="13" t="n">
        <v>7</v>
      </c>
      <c r="D9" t="inlineStr">
        <is>
          <t>ad7</t>
        </is>
      </c>
      <c r="E9" t="inlineStr">
        <is>
          <t>at7</t>
        </is>
      </c>
      <c r="F9" t="inlineStr">
        <is>
          <t>at7.wav</t>
        </is>
      </c>
    </row>
    <row r="10">
      <c r="A10" s="12" t="inlineStr">
        <is>
          <t>ah⁷</t>
        </is>
      </c>
      <c r="B10" s="12" t="inlineStr">
        <is>
          <t>ah</t>
        </is>
      </c>
      <c r="C10" s="13" t="n">
        <v>7</v>
      </c>
      <c r="D10" t="inlineStr">
        <is>
          <t>ah7</t>
        </is>
      </c>
      <c r="E10" t="inlineStr">
        <is>
          <t>ak7</t>
        </is>
      </c>
      <c r="F10" t="inlineStr">
        <is>
          <t>ak7.wav</t>
        </is>
      </c>
    </row>
    <row r="11">
      <c r="A11" s="12" t="inlineStr">
        <is>
          <t>ai¹</t>
        </is>
      </c>
      <c r="B11" s="12" t="inlineStr">
        <is>
          <t>ai</t>
        </is>
      </c>
      <c r="C11" s="13" t="n">
        <v>1</v>
      </c>
      <c r="D11" t="inlineStr">
        <is>
          <t>ai1</t>
        </is>
      </c>
      <c r="E11" t="inlineStr">
        <is>
          <t>ai1</t>
        </is>
      </c>
      <c r="F11" t="inlineStr">
        <is>
          <t>ai1.wav</t>
        </is>
      </c>
    </row>
    <row r="12">
      <c r="A12" s="12" t="inlineStr">
        <is>
          <t>ai²</t>
        </is>
      </c>
      <c r="B12" s="12" t="inlineStr">
        <is>
          <t>ai</t>
        </is>
      </c>
      <c r="C12" s="13" t="n">
        <v>2</v>
      </c>
      <c r="D12" t="inlineStr">
        <is>
          <t>ai2</t>
        </is>
      </c>
      <c r="E12" t="inlineStr">
        <is>
          <t>ai2</t>
        </is>
      </c>
      <c r="F12" t="inlineStr">
        <is>
          <t>ai2.wav</t>
        </is>
      </c>
    </row>
    <row r="13">
      <c r="A13" s="12" t="inlineStr">
        <is>
          <t>ai³</t>
        </is>
      </c>
      <c r="B13" s="12" t="inlineStr">
        <is>
          <t>ai</t>
        </is>
      </c>
      <c r="C13" s="13" t="n">
        <v>3</v>
      </c>
      <c r="D13" t="inlineStr">
        <is>
          <t>ai3</t>
        </is>
      </c>
      <c r="E13" t="inlineStr">
        <is>
          <t>ai3</t>
        </is>
      </c>
      <c r="F13" t="inlineStr">
        <is>
          <t>ai3.wav</t>
        </is>
      </c>
    </row>
    <row r="14">
      <c r="A14" s="12" t="inlineStr">
        <is>
          <t>ai⁴</t>
        </is>
      </c>
      <c r="B14" s="12" t="inlineStr">
        <is>
          <t>ai</t>
        </is>
      </c>
      <c r="C14" s="13" t="n">
        <v>4</v>
      </c>
      <c r="D14" t="inlineStr">
        <is>
          <t>ai4</t>
        </is>
      </c>
      <c r="E14" t="inlineStr">
        <is>
          <t>ai4</t>
        </is>
      </c>
      <c r="F14" t="inlineStr">
        <is>
          <t>ai4.wav</t>
        </is>
      </c>
    </row>
    <row r="15">
      <c r="A15" s="12" t="inlineStr">
        <is>
          <t>ai⁶</t>
        </is>
      </c>
      <c r="B15" s="12" t="inlineStr">
        <is>
          <t>ai</t>
        </is>
      </c>
      <c r="C15" s="13" t="n">
        <v>6</v>
      </c>
      <c r="D15" t="inlineStr">
        <is>
          <t>ai6</t>
        </is>
      </c>
      <c r="E15" t="inlineStr">
        <is>
          <t>ai6</t>
        </is>
      </c>
      <c r="F15" t="inlineStr">
        <is>
          <t>ai6.wav</t>
        </is>
      </c>
    </row>
    <row r="16">
      <c r="A16" s="12" t="inlineStr">
        <is>
          <t>am¹</t>
        </is>
      </c>
      <c r="B16" s="12" t="inlineStr">
        <is>
          <t>am</t>
        </is>
      </c>
      <c r="C16" s="13" t="n">
        <v>1</v>
      </c>
      <c r="D16" t="inlineStr">
        <is>
          <t>am1</t>
        </is>
      </c>
      <c r="E16" t="inlineStr">
        <is>
          <t>am1</t>
        </is>
      </c>
      <c r="F16" t="inlineStr">
        <is>
          <t>am1.wav</t>
        </is>
      </c>
    </row>
    <row r="17">
      <c r="A17" s="12" t="inlineStr">
        <is>
          <t>am³</t>
        </is>
      </c>
      <c r="B17" s="12" t="inlineStr">
        <is>
          <t>am</t>
        </is>
      </c>
      <c r="C17" s="13" t="n">
        <v>3</v>
      </c>
      <c r="D17" t="inlineStr">
        <is>
          <t>am3</t>
        </is>
      </c>
      <c r="E17" t="inlineStr">
        <is>
          <t>am3</t>
        </is>
      </c>
      <c r="F17" t="inlineStr">
        <is>
          <t>am3.wav</t>
        </is>
      </c>
    </row>
    <row r="18">
      <c r="A18" s="12" t="inlineStr">
        <is>
          <t>am⁴</t>
        </is>
      </c>
      <c r="B18" s="12" t="inlineStr">
        <is>
          <t>am</t>
        </is>
      </c>
      <c r="C18" s="13" t="n">
        <v>4</v>
      </c>
      <c r="D18" t="inlineStr">
        <is>
          <t>am4</t>
        </is>
      </c>
      <c r="E18" t="inlineStr">
        <is>
          <t>am4</t>
        </is>
      </c>
      <c r="F18" t="inlineStr">
        <is>
          <t>am4.wav</t>
        </is>
      </c>
    </row>
    <row r="19">
      <c r="A19" s="12" t="inlineStr">
        <is>
          <t>am⁵</t>
        </is>
      </c>
      <c r="B19" s="12" t="inlineStr">
        <is>
          <t>am</t>
        </is>
      </c>
      <c r="C19" s="13" t="n">
        <v>5</v>
      </c>
      <c r="D19" t="inlineStr">
        <is>
          <t>am5</t>
        </is>
      </c>
      <c r="E19" t="inlineStr">
        <is>
          <t>am5</t>
        </is>
      </c>
      <c r="F19" t="inlineStr">
        <is>
          <t>am5.wav</t>
        </is>
      </c>
    </row>
    <row r="20">
      <c r="A20" s="12" t="inlineStr">
        <is>
          <t>an¹</t>
        </is>
      </c>
      <c r="B20" s="12" t="inlineStr">
        <is>
          <t>an</t>
        </is>
      </c>
      <c r="C20" s="13" t="n">
        <v>1</v>
      </c>
      <c r="D20" t="inlineStr">
        <is>
          <t>an1</t>
        </is>
      </c>
      <c r="E20" t="inlineStr">
        <is>
          <t>an1</t>
        </is>
      </c>
      <c r="F20" t="inlineStr">
        <is>
          <t>an1.wav</t>
        </is>
      </c>
    </row>
    <row r="21">
      <c r="A21" s="12" t="inlineStr">
        <is>
          <t>an⁴</t>
        </is>
      </c>
      <c r="B21" s="12" t="inlineStr">
        <is>
          <t>an</t>
        </is>
      </c>
      <c r="C21" s="13" t="n">
        <v>4</v>
      </c>
      <c r="D21" t="inlineStr">
        <is>
          <t>an4</t>
        </is>
      </c>
      <c r="E21" t="inlineStr">
        <is>
          <t>an4</t>
        </is>
      </c>
      <c r="F21" t="inlineStr">
        <is>
          <t>an4.wav</t>
        </is>
      </c>
    </row>
    <row r="22">
      <c r="A22" s="12" t="inlineStr">
        <is>
          <t>ang²</t>
        </is>
      </c>
      <c r="B22" s="12" t="inlineStr">
        <is>
          <t>ang</t>
        </is>
      </c>
      <c r="C22" s="13" t="n">
        <v>2</v>
      </c>
      <c r="D22" t="inlineStr">
        <is>
          <t>ang2</t>
        </is>
      </c>
      <c r="E22" t="inlineStr">
        <is>
          <t>ang2</t>
        </is>
      </c>
      <c r="F22" t="inlineStr">
        <is>
          <t>ang2.wav</t>
        </is>
      </c>
    </row>
    <row r="23">
      <c r="A23" s="12" t="inlineStr">
        <is>
          <t>ang⁴</t>
        </is>
      </c>
      <c r="B23" s="12" t="inlineStr">
        <is>
          <t>ang</t>
        </is>
      </c>
      <c r="C23" s="13" t="n">
        <v>4</v>
      </c>
      <c r="D23" t="inlineStr">
        <is>
          <t>ang4</t>
        </is>
      </c>
      <c r="E23" t="inlineStr">
        <is>
          <t>ang4</t>
        </is>
      </c>
      <c r="F23" t="inlineStr">
        <is>
          <t>ang4.wav</t>
        </is>
      </c>
    </row>
    <row r="24">
      <c r="A24" s="12" t="inlineStr">
        <is>
          <t>ao²</t>
        </is>
      </c>
      <c r="B24" s="12" t="inlineStr">
        <is>
          <t>ao</t>
        </is>
      </c>
      <c r="C24" s="13" t="n">
        <v>2</v>
      </c>
      <c r="D24" t="inlineStr">
        <is>
          <t>ao2</t>
        </is>
      </c>
      <c r="E24" t="inlineStr">
        <is>
          <t>au2</t>
        </is>
      </c>
      <c r="F24" t="inlineStr">
        <is>
          <t>au2.wav</t>
        </is>
      </c>
    </row>
    <row r="25">
      <c r="A25" s="12" t="inlineStr">
        <is>
          <t>ao³</t>
        </is>
      </c>
      <c r="B25" s="12" t="inlineStr">
        <is>
          <t>ao</t>
        </is>
      </c>
      <c r="C25" s="13" t="n">
        <v>3</v>
      </c>
      <c r="D25" t="inlineStr">
        <is>
          <t>ao3</t>
        </is>
      </c>
      <c r="E25" t="inlineStr">
        <is>
          <t>au3</t>
        </is>
      </c>
      <c r="F25" t="inlineStr">
        <is>
          <t>au3.wav</t>
        </is>
      </c>
    </row>
    <row r="26">
      <c r="A26" s="12" t="inlineStr">
        <is>
          <t>ao⁴</t>
        </is>
      </c>
      <c r="B26" s="12" t="inlineStr">
        <is>
          <t>ao</t>
        </is>
      </c>
      <c r="C26" s="13" t="n">
        <v>4</v>
      </c>
      <c r="D26" t="inlineStr">
        <is>
          <t>ao4</t>
        </is>
      </c>
      <c r="E26" t="inlineStr">
        <is>
          <t>au4</t>
        </is>
      </c>
      <c r="F26" t="inlineStr">
        <is>
          <t>au4.wav</t>
        </is>
      </c>
    </row>
    <row r="27">
      <c r="A27" s="12" t="inlineStr">
        <is>
          <t>ao⁵</t>
        </is>
      </c>
      <c r="B27" s="12" t="inlineStr">
        <is>
          <t>ao</t>
        </is>
      </c>
      <c r="C27" s="13" t="n">
        <v>5</v>
      </c>
      <c r="D27" t="inlineStr">
        <is>
          <t>ao5</t>
        </is>
      </c>
      <c r="E27" t="inlineStr">
        <is>
          <t>au5</t>
        </is>
      </c>
      <c r="F27" t="inlineStr">
        <is>
          <t>au5.wav</t>
        </is>
      </c>
    </row>
    <row r="28">
      <c r="A28" s="12" t="inlineStr">
        <is>
          <t>ao⁶</t>
        </is>
      </c>
      <c r="B28" s="12" t="inlineStr">
        <is>
          <t>ao</t>
        </is>
      </c>
      <c r="C28" s="13" t="n">
        <v>6</v>
      </c>
      <c r="D28" t="inlineStr">
        <is>
          <t>ao6</t>
        </is>
      </c>
      <c r="E28" t="inlineStr">
        <is>
          <t>au6</t>
        </is>
      </c>
      <c r="F28" t="inlineStr">
        <is>
          <t>au6.wav</t>
        </is>
      </c>
    </row>
    <row r="29">
      <c r="A29" s="12" t="inlineStr">
        <is>
          <t>ba¹</t>
        </is>
      </c>
      <c r="B29" s="12" t="inlineStr">
        <is>
          <t>ba</t>
        </is>
      </c>
      <c r="C29" s="13" t="n">
        <v>1</v>
      </c>
      <c r="D29" t="inlineStr">
        <is>
          <t>ba1</t>
        </is>
      </c>
      <c r="E29" t="inlineStr">
        <is>
          <t>pa1</t>
        </is>
      </c>
      <c r="F29" t="inlineStr">
        <is>
          <t>pa1.wav</t>
        </is>
      </c>
    </row>
    <row r="30">
      <c r="A30" s="12" t="inlineStr">
        <is>
          <t>ba²</t>
        </is>
      </c>
      <c r="B30" s="12" t="inlineStr">
        <is>
          <t>ba</t>
        </is>
      </c>
      <c r="C30" s="13" t="n">
        <v>2</v>
      </c>
      <c r="D30" t="inlineStr">
        <is>
          <t>ba2</t>
        </is>
      </c>
      <c r="E30" t="inlineStr">
        <is>
          <t>pa2</t>
        </is>
      </c>
      <c r="F30" t="inlineStr">
        <is>
          <t>pa2.wav</t>
        </is>
      </c>
    </row>
    <row r="31">
      <c r="A31" s="12" t="inlineStr">
        <is>
          <t>ba³</t>
        </is>
      </c>
      <c r="B31" s="12" t="inlineStr">
        <is>
          <t>ba</t>
        </is>
      </c>
      <c r="C31" s="13" t="n">
        <v>3</v>
      </c>
      <c r="D31" t="inlineStr">
        <is>
          <t>ba3</t>
        </is>
      </c>
      <c r="E31" t="inlineStr">
        <is>
          <t>pa3</t>
        </is>
      </c>
      <c r="F31" t="inlineStr">
        <is>
          <t>pa3.wav</t>
        </is>
      </c>
    </row>
    <row r="32">
      <c r="A32" s="12" t="inlineStr">
        <is>
          <t>ba⁴</t>
        </is>
      </c>
      <c r="B32" s="12" t="inlineStr">
        <is>
          <t>ba</t>
        </is>
      </c>
      <c r="C32" s="13" t="n">
        <v>4</v>
      </c>
      <c r="D32" t="inlineStr">
        <is>
          <t>ba4</t>
        </is>
      </c>
      <c r="E32" t="inlineStr">
        <is>
          <t>pa4</t>
        </is>
      </c>
      <c r="F32" t="inlineStr">
        <is>
          <t>pa4.wav</t>
        </is>
      </c>
    </row>
    <row r="33">
      <c r="A33" s="12" t="inlineStr">
        <is>
          <t>ba⁵</t>
        </is>
      </c>
      <c r="B33" s="12" t="inlineStr">
        <is>
          <t>ba</t>
        </is>
      </c>
      <c r="C33" s="13" t="n">
        <v>5</v>
      </c>
      <c r="D33" t="inlineStr">
        <is>
          <t>ba5</t>
        </is>
      </c>
      <c r="E33" t="inlineStr">
        <is>
          <t>pa5</t>
        </is>
      </c>
      <c r="F33" t="inlineStr">
        <is>
          <t>pa5.wav</t>
        </is>
      </c>
    </row>
    <row r="34">
      <c r="A34" s="12" t="inlineStr">
        <is>
          <t>ba⁶</t>
        </is>
      </c>
      <c r="B34" s="12" t="inlineStr">
        <is>
          <t>ba</t>
        </is>
      </c>
      <c r="C34" s="13" t="n">
        <v>6</v>
      </c>
      <c r="D34" t="inlineStr">
        <is>
          <t>ba6</t>
        </is>
      </c>
      <c r="E34" t="inlineStr">
        <is>
          <t>pa6</t>
        </is>
      </c>
      <c r="F34" t="inlineStr">
        <is>
          <t>pa6.wav</t>
        </is>
      </c>
    </row>
    <row r="35">
      <c r="A35" s="12" t="inlineStr">
        <is>
          <t>bag⁷</t>
        </is>
      </c>
      <c r="B35" s="12" t="inlineStr">
        <is>
          <t>bag</t>
        </is>
      </c>
      <c r="C35" s="13" t="n">
        <v>7</v>
      </c>
      <c r="D35" t="inlineStr">
        <is>
          <t>bag7</t>
        </is>
      </c>
      <c r="E35" t="inlineStr">
        <is>
          <t>pag7</t>
        </is>
      </c>
      <c r="F35" t="inlineStr">
        <is>
          <t>pag7.wav</t>
        </is>
      </c>
    </row>
    <row r="36">
      <c r="A36" s="12" t="inlineStr">
        <is>
          <t>bag⁸</t>
        </is>
      </c>
      <c r="B36" s="12" t="inlineStr">
        <is>
          <t>bag</t>
        </is>
      </c>
      <c r="C36" s="13" t="n">
        <v>8</v>
      </c>
      <c r="D36" t="inlineStr">
        <is>
          <t>bag8</t>
        </is>
      </c>
      <c r="E36" t="inlineStr">
        <is>
          <t>pag8</t>
        </is>
      </c>
      <c r="F36" t="inlineStr">
        <is>
          <t>pag8.wav</t>
        </is>
      </c>
    </row>
    <row r="37">
      <c r="A37" s="12" t="inlineStr">
        <is>
          <t>bai²</t>
        </is>
      </c>
      <c r="B37" s="12" t="inlineStr">
        <is>
          <t>bai</t>
        </is>
      </c>
      <c r="C37" s="13" t="n">
        <v>2</v>
      </c>
      <c r="D37" t="inlineStr">
        <is>
          <t>bai2</t>
        </is>
      </c>
      <c r="E37" t="inlineStr">
        <is>
          <t>pai2</t>
        </is>
      </c>
      <c r="F37" t="inlineStr">
        <is>
          <t>pai2.wav</t>
        </is>
      </c>
    </row>
    <row r="38">
      <c r="A38" s="12" t="inlineStr">
        <is>
          <t>bai³</t>
        </is>
      </c>
      <c r="B38" s="12" t="inlineStr">
        <is>
          <t>bai</t>
        </is>
      </c>
      <c r="C38" s="13" t="n">
        <v>3</v>
      </c>
      <c r="D38" t="inlineStr">
        <is>
          <t>bai3</t>
        </is>
      </c>
      <c r="E38" t="inlineStr">
        <is>
          <t>pai3</t>
        </is>
      </c>
      <c r="F38" t="inlineStr">
        <is>
          <t>pai3.wav</t>
        </is>
      </c>
    </row>
    <row r="39">
      <c r="A39" s="12" t="inlineStr">
        <is>
          <t>bai⁴</t>
        </is>
      </c>
      <c r="B39" s="12" t="inlineStr">
        <is>
          <t>bai</t>
        </is>
      </c>
      <c r="C39" s="13" t="n">
        <v>4</v>
      </c>
      <c r="D39" t="inlineStr">
        <is>
          <t>bai4</t>
        </is>
      </c>
      <c r="E39" t="inlineStr">
        <is>
          <t>pai4</t>
        </is>
      </c>
      <c r="F39" t="inlineStr">
        <is>
          <t>pai4.wav</t>
        </is>
      </c>
    </row>
    <row r="40">
      <c r="A40" s="12" t="inlineStr">
        <is>
          <t>bai⁵</t>
        </is>
      </c>
      <c r="B40" s="12" t="inlineStr">
        <is>
          <t>bai</t>
        </is>
      </c>
      <c r="C40" s="13" t="n">
        <v>5</v>
      </c>
      <c r="D40" t="inlineStr">
        <is>
          <t>bai5</t>
        </is>
      </c>
      <c r="E40" t="inlineStr">
        <is>
          <t>pai5</t>
        </is>
      </c>
      <c r="F40" t="inlineStr">
        <is>
          <t>pai5.wav</t>
        </is>
      </c>
    </row>
    <row r="41">
      <c r="A41" s="12" t="inlineStr">
        <is>
          <t>bai⁶</t>
        </is>
      </c>
      <c r="B41" s="12" t="inlineStr">
        <is>
          <t>bai</t>
        </is>
      </c>
      <c r="C41" s="13" t="n">
        <v>6</v>
      </c>
      <c r="D41" t="inlineStr">
        <is>
          <t>bai6</t>
        </is>
      </c>
      <c r="E41" t="inlineStr">
        <is>
          <t>pai6</t>
        </is>
      </c>
      <c r="F41" t="inlineStr">
        <is>
          <t>pai6.wav</t>
        </is>
      </c>
    </row>
    <row r="42">
      <c r="A42" s="12" t="inlineStr">
        <is>
          <t>ban¹</t>
        </is>
      </c>
      <c r="B42" s="12" t="inlineStr">
        <is>
          <t>ban</t>
        </is>
      </c>
      <c r="C42" s="13" t="n">
        <v>1</v>
      </c>
      <c r="D42" t="inlineStr">
        <is>
          <t>ban1</t>
        </is>
      </c>
      <c r="E42" t="inlineStr">
        <is>
          <t>pan1</t>
        </is>
      </c>
      <c r="F42" t="inlineStr">
        <is>
          <t>pan1.wav</t>
        </is>
      </c>
    </row>
    <row r="43">
      <c r="A43" s="12" t="inlineStr">
        <is>
          <t>ban³</t>
        </is>
      </c>
      <c r="B43" s="12" t="inlineStr">
        <is>
          <t>ban</t>
        </is>
      </c>
      <c r="C43" s="13" t="n">
        <v>3</v>
      </c>
      <c r="D43" t="inlineStr">
        <is>
          <t>ban3</t>
        </is>
      </c>
      <c r="E43" t="inlineStr">
        <is>
          <t>pan3</t>
        </is>
      </c>
      <c r="F43" t="inlineStr">
        <is>
          <t>pan3.wav</t>
        </is>
      </c>
    </row>
    <row r="44">
      <c r="A44" s="12" t="inlineStr">
        <is>
          <t>ban⁵</t>
        </is>
      </c>
      <c r="B44" s="12" t="inlineStr">
        <is>
          <t>ban</t>
        </is>
      </c>
      <c r="C44" s="13" t="n">
        <v>5</v>
      </c>
      <c r="D44" t="inlineStr">
        <is>
          <t>ban5</t>
        </is>
      </c>
      <c r="E44" t="inlineStr">
        <is>
          <t>pan5</t>
        </is>
      </c>
      <c r="F44" t="inlineStr">
        <is>
          <t>pan5.wav</t>
        </is>
      </c>
    </row>
    <row r="45">
      <c r="A45" s="12" t="inlineStr">
        <is>
          <t>ban⁶</t>
        </is>
      </c>
      <c r="B45" s="12" t="inlineStr">
        <is>
          <t>ban</t>
        </is>
      </c>
      <c r="C45" s="13" t="n">
        <v>6</v>
      </c>
      <c r="D45" t="inlineStr">
        <is>
          <t>ban6</t>
        </is>
      </c>
      <c r="E45" t="inlineStr">
        <is>
          <t>pan6</t>
        </is>
      </c>
      <c r="F45" t="inlineStr">
        <is>
          <t>pan6.wav</t>
        </is>
      </c>
    </row>
    <row r="46">
      <c r="A46" s="12" t="inlineStr">
        <is>
          <t>bang¹</t>
        </is>
      </c>
      <c r="B46" s="12" t="inlineStr">
        <is>
          <t>bang</t>
        </is>
      </c>
      <c r="C46" s="13" t="n">
        <v>1</v>
      </c>
      <c r="D46" t="inlineStr">
        <is>
          <t>bang1</t>
        </is>
      </c>
      <c r="E46" t="inlineStr">
        <is>
          <t>pang1</t>
        </is>
      </c>
      <c r="F46" t="inlineStr">
        <is>
          <t>pang1.wav</t>
        </is>
      </c>
    </row>
    <row r="47">
      <c r="A47" s="12" t="inlineStr">
        <is>
          <t>bang²</t>
        </is>
      </c>
      <c r="B47" s="12" t="inlineStr">
        <is>
          <t>bang</t>
        </is>
      </c>
      <c r="C47" s="13" t="n">
        <v>2</v>
      </c>
      <c r="D47" t="inlineStr">
        <is>
          <t>bang2</t>
        </is>
      </c>
      <c r="E47" t="inlineStr">
        <is>
          <t>pang2</t>
        </is>
      </c>
      <c r="F47" t="inlineStr">
        <is>
          <t>pang2.wav</t>
        </is>
      </c>
    </row>
    <row r="48">
      <c r="A48" s="12" t="inlineStr">
        <is>
          <t>bang³</t>
        </is>
      </c>
      <c r="B48" s="12" t="inlineStr">
        <is>
          <t>bang</t>
        </is>
      </c>
      <c r="C48" s="13" t="n">
        <v>3</v>
      </c>
      <c r="D48" t="inlineStr">
        <is>
          <t>bang3</t>
        </is>
      </c>
      <c r="E48" t="inlineStr">
        <is>
          <t>pang3</t>
        </is>
      </c>
      <c r="F48" t="inlineStr">
        <is>
          <t>pang3.wav</t>
        </is>
      </c>
    </row>
    <row r="49">
      <c r="A49" s="12" t="inlineStr">
        <is>
          <t>bang⁴</t>
        </is>
      </c>
      <c r="B49" s="12" t="inlineStr">
        <is>
          <t>bang</t>
        </is>
      </c>
      <c r="C49" s="13" t="n">
        <v>4</v>
      </c>
      <c r="D49" t="inlineStr">
        <is>
          <t>bang4</t>
        </is>
      </c>
      <c r="E49" t="inlineStr">
        <is>
          <t>pang4</t>
        </is>
      </c>
      <c r="F49" t="inlineStr">
        <is>
          <t>pang4.wav</t>
        </is>
      </c>
    </row>
    <row r="50">
      <c r="A50" s="12" t="inlineStr">
        <is>
          <t>bang⁵</t>
        </is>
      </c>
      <c r="B50" s="12" t="inlineStr">
        <is>
          <t>bang</t>
        </is>
      </c>
      <c r="C50" s="13" t="n">
        <v>5</v>
      </c>
      <c r="D50" t="inlineStr">
        <is>
          <t>bang5</t>
        </is>
      </c>
      <c r="E50" t="inlineStr">
        <is>
          <t>pang5</t>
        </is>
      </c>
      <c r="F50" t="inlineStr">
        <is>
          <t>pang5.wav</t>
        </is>
      </c>
    </row>
    <row r="51">
      <c r="A51" s="12" t="inlineStr">
        <is>
          <t>bang⁶</t>
        </is>
      </c>
      <c r="B51" s="12" t="inlineStr">
        <is>
          <t>bang</t>
        </is>
      </c>
      <c r="C51" s="13" t="n">
        <v>6</v>
      </c>
      <c r="D51" t="inlineStr">
        <is>
          <t>bang6</t>
        </is>
      </c>
      <c r="E51" t="inlineStr">
        <is>
          <t>pang6</t>
        </is>
      </c>
      <c r="F51" t="inlineStr">
        <is>
          <t>pang6.wav</t>
        </is>
      </c>
    </row>
    <row r="52">
      <c r="A52" s="12" t="inlineStr">
        <is>
          <t>bao¹</t>
        </is>
      </c>
      <c r="B52" s="12" t="inlineStr">
        <is>
          <t>bao</t>
        </is>
      </c>
      <c r="C52" s="13" t="n">
        <v>1</v>
      </c>
      <c r="D52" t="inlineStr">
        <is>
          <t>bao1</t>
        </is>
      </c>
      <c r="E52" t="inlineStr">
        <is>
          <t>pau1</t>
        </is>
      </c>
      <c r="F52" t="inlineStr">
        <is>
          <t>pau1.wav</t>
        </is>
      </c>
    </row>
    <row r="53">
      <c r="A53" s="12" t="inlineStr">
        <is>
          <t>bao²</t>
        </is>
      </c>
      <c r="B53" s="12" t="inlineStr">
        <is>
          <t>bao</t>
        </is>
      </c>
      <c r="C53" s="13" t="n">
        <v>2</v>
      </c>
      <c r="D53" t="inlineStr">
        <is>
          <t>bao2</t>
        </is>
      </c>
      <c r="E53" t="inlineStr">
        <is>
          <t>pau2</t>
        </is>
      </c>
      <c r="F53" t="inlineStr">
        <is>
          <t>pau2.wav</t>
        </is>
      </c>
    </row>
    <row r="54">
      <c r="A54" s="12" t="inlineStr">
        <is>
          <t>bao³</t>
        </is>
      </c>
      <c r="B54" s="12" t="inlineStr">
        <is>
          <t>bao</t>
        </is>
      </c>
      <c r="C54" s="13" t="n">
        <v>3</v>
      </c>
      <c r="D54" t="inlineStr">
        <is>
          <t>bao3</t>
        </is>
      </c>
      <c r="E54" t="inlineStr">
        <is>
          <t>pau3</t>
        </is>
      </c>
      <c r="F54" t="inlineStr">
        <is>
          <t>pau3.wav</t>
        </is>
      </c>
    </row>
    <row r="55">
      <c r="A55" s="12" t="inlineStr">
        <is>
          <t>bao⁵</t>
        </is>
      </c>
      <c r="B55" s="12" t="inlineStr">
        <is>
          <t>bao</t>
        </is>
      </c>
      <c r="C55" s="13" t="n">
        <v>5</v>
      </c>
      <c r="D55" t="inlineStr">
        <is>
          <t>bao5</t>
        </is>
      </c>
      <c r="E55" t="inlineStr">
        <is>
          <t>pau5</t>
        </is>
      </c>
      <c r="F55" t="inlineStr">
        <is>
          <t>pau5.wav</t>
        </is>
      </c>
    </row>
    <row r="56">
      <c r="A56" s="12" t="inlineStr">
        <is>
          <t>bao⁶</t>
        </is>
      </c>
      <c r="B56" s="12" t="inlineStr">
        <is>
          <t>bao</t>
        </is>
      </c>
      <c r="C56" s="13" t="n">
        <v>6</v>
      </c>
      <c r="D56" t="inlineStr">
        <is>
          <t>bao6</t>
        </is>
      </c>
      <c r="E56" t="inlineStr">
        <is>
          <t>pau6</t>
        </is>
      </c>
      <c r="F56" t="inlineStr">
        <is>
          <t>pau6.wav</t>
        </is>
      </c>
    </row>
    <row r="57">
      <c r="A57" s="12" t="inlineStr">
        <is>
          <t>be¹</t>
        </is>
      </c>
      <c r="B57" s="12" t="inlineStr">
        <is>
          <t>be</t>
        </is>
      </c>
      <c r="C57" s="13" t="n">
        <v>1</v>
      </c>
      <c r="D57" t="inlineStr">
        <is>
          <t>be1</t>
        </is>
      </c>
      <c r="E57" t="inlineStr">
        <is>
          <t>pe1</t>
        </is>
      </c>
      <c r="F57" t="inlineStr">
        <is>
          <t>pe1.wav</t>
        </is>
      </c>
    </row>
    <row r="58">
      <c r="A58" s="12" t="inlineStr">
        <is>
          <t>be²</t>
        </is>
      </c>
      <c r="B58" s="12" t="inlineStr">
        <is>
          <t>be</t>
        </is>
      </c>
      <c r="C58" s="13" t="n">
        <v>2</v>
      </c>
      <c r="D58" t="inlineStr">
        <is>
          <t>be2</t>
        </is>
      </c>
      <c r="E58" t="inlineStr">
        <is>
          <t>pe2</t>
        </is>
      </c>
      <c r="F58" t="inlineStr">
        <is>
          <t>pe2.wav</t>
        </is>
      </c>
    </row>
    <row r="59">
      <c r="A59" s="12" t="inlineStr">
        <is>
          <t>be³</t>
        </is>
      </c>
      <c r="B59" s="12" t="inlineStr">
        <is>
          <t>be</t>
        </is>
      </c>
      <c r="C59" s="13" t="n">
        <v>3</v>
      </c>
      <c r="D59" t="inlineStr">
        <is>
          <t>be3</t>
        </is>
      </c>
      <c r="E59" t="inlineStr">
        <is>
          <t>pe3</t>
        </is>
      </c>
      <c r="F59" t="inlineStr">
        <is>
          <t>pe3.wav</t>
        </is>
      </c>
    </row>
    <row r="60">
      <c r="A60" s="12" t="inlineStr">
        <is>
          <t>be⁴</t>
        </is>
      </c>
      <c r="B60" s="12" t="inlineStr">
        <is>
          <t>be</t>
        </is>
      </c>
      <c r="C60" s="13" t="n">
        <v>4</v>
      </c>
      <c r="D60" t="inlineStr">
        <is>
          <t>be4</t>
        </is>
      </c>
      <c r="E60" t="inlineStr">
        <is>
          <t>pe4</t>
        </is>
      </c>
      <c r="F60" t="inlineStr">
        <is>
          <t>pe4.wav</t>
        </is>
      </c>
    </row>
    <row r="61">
      <c r="A61" s="12" t="inlineStr">
        <is>
          <t>be⁵</t>
        </is>
      </c>
      <c r="B61" s="12" t="inlineStr">
        <is>
          <t>be</t>
        </is>
      </c>
      <c r="C61" s="13" t="n">
        <v>5</v>
      </c>
      <c r="D61" t="inlineStr">
        <is>
          <t>be5</t>
        </is>
      </c>
      <c r="E61" t="inlineStr">
        <is>
          <t>pe5</t>
        </is>
      </c>
      <c r="F61" t="inlineStr">
        <is>
          <t>pe5.wav</t>
        </is>
      </c>
    </row>
    <row r="62">
      <c r="A62" s="12" t="inlineStr">
        <is>
          <t>be⁶</t>
        </is>
      </c>
      <c r="B62" s="12" t="inlineStr">
        <is>
          <t>be</t>
        </is>
      </c>
      <c r="C62" s="13" t="n">
        <v>6</v>
      </c>
      <c r="D62" t="inlineStr">
        <is>
          <t>be6</t>
        </is>
      </c>
      <c r="E62" t="inlineStr">
        <is>
          <t>pe6</t>
        </is>
      </c>
      <c r="F62" t="inlineStr">
        <is>
          <t>pe6.wav</t>
        </is>
      </c>
    </row>
    <row r="63">
      <c r="A63" s="12" t="inlineStr">
        <is>
          <t>beg⁷</t>
        </is>
      </c>
      <c r="B63" s="12" t="inlineStr">
        <is>
          <t>beg</t>
        </is>
      </c>
      <c r="C63" s="13" t="n">
        <v>7</v>
      </c>
      <c r="D63" t="inlineStr">
        <is>
          <t>beg7</t>
        </is>
      </c>
      <c r="E63" t="inlineStr">
        <is>
          <t>peg7</t>
        </is>
      </c>
      <c r="F63" t="inlineStr">
        <is>
          <t>peg7.wav</t>
        </is>
      </c>
    </row>
    <row r="64">
      <c r="A64" s="12" t="inlineStr">
        <is>
          <t>beh⁷</t>
        </is>
      </c>
      <c r="B64" s="12" t="inlineStr">
        <is>
          <t>beh</t>
        </is>
      </c>
      <c r="C64" s="13" t="n">
        <v>7</v>
      </c>
      <c r="D64" t="inlineStr">
        <is>
          <t>beh7</t>
        </is>
      </c>
      <c r="E64" t="inlineStr">
        <is>
          <t>pek7</t>
        </is>
      </c>
      <c r="F64" t="inlineStr">
        <is>
          <t>pek7.wav</t>
        </is>
      </c>
    </row>
    <row r="65">
      <c r="A65" s="12" t="inlineStr">
        <is>
          <t>beh⁸</t>
        </is>
      </c>
      <c r="B65" s="12" t="inlineStr">
        <is>
          <t>beh</t>
        </is>
      </c>
      <c r="C65" s="13" t="n">
        <v>8</v>
      </c>
      <c r="D65" t="inlineStr">
        <is>
          <t>beh8</t>
        </is>
      </c>
      <c r="E65" t="inlineStr">
        <is>
          <t>pek8</t>
        </is>
      </c>
      <c r="F65" t="inlineStr">
        <is>
          <t>pek8.wav</t>
        </is>
      </c>
    </row>
    <row r="66">
      <c r="A66" s="12" t="inlineStr">
        <is>
          <t>beng¹</t>
        </is>
      </c>
      <c r="B66" s="12" t="inlineStr">
        <is>
          <t>beng</t>
        </is>
      </c>
      <c r="C66" s="13" t="n">
        <v>1</v>
      </c>
      <c r="D66" t="inlineStr">
        <is>
          <t>beng1</t>
        </is>
      </c>
      <c r="E66" t="inlineStr">
        <is>
          <t>peng1</t>
        </is>
      </c>
      <c r="F66" t="inlineStr">
        <is>
          <t>peng1.wav</t>
        </is>
      </c>
    </row>
    <row r="67">
      <c r="A67" s="12" t="inlineStr">
        <is>
          <t>beng²</t>
        </is>
      </c>
      <c r="B67" s="12" t="inlineStr">
        <is>
          <t>beng</t>
        </is>
      </c>
      <c r="C67" s="13" t="n">
        <v>2</v>
      </c>
      <c r="D67" t="inlineStr">
        <is>
          <t>beng2</t>
        </is>
      </c>
      <c r="E67" t="inlineStr">
        <is>
          <t>peng2</t>
        </is>
      </c>
      <c r="F67" t="inlineStr">
        <is>
          <t>peng2.wav</t>
        </is>
      </c>
    </row>
    <row r="68">
      <c r="A68" s="12" t="inlineStr">
        <is>
          <t>beng³</t>
        </is>
      </c>
      <c r="B68" s="12" t="inlineStr">
        <is>
          <t>beng</t>
        </is>
      </c>
      <c r="C68" s="13" t="n">
        <v>3</v>
      </c>
      <c r="D68" t="inlineStr">
        <is>
          <t>beng3</t>
        </is>
      </c>
      <c r="E68" t="inlineStr">
        <is>
          <t>peng3</t>
        </is>
      </c>
      <c r="F68" t="inlineStr">
        <is>
          <t>peng3.wav</t>
        </is>
      </c>
    </row>
    <row r="69">
      <c r="A69" s="12" t="inlineStr">
        <is>
          <t>beng⁴</t>
        </is>
      </c>
      <c r="B69" s="12" t="inlineStr">
        <is>
          <t>beng</t>
        </is>
      </c>
      <c r="C69" s="13" t="n">
        <v>4</v>
      </c>
      <c r="D69" t="inlineStr">
        <is>
          <t>beng4</t>
        </is>
      </c>
      <c r="E69" t="inlineStr">
        <is>
          <t>peng4</t>
        </is>
      </c>
      <c r="F69" t="inlineStr">
        <is>
          <t>peng4.wav</t>
        </is>
      </c>
    </row>
    <row r="70">
      <c r="A70" s="12" t="inlineStr">
        <is>
          <t>bi¹</t>
        </is>
      </c>
      <c r="B70" s="12" t="inlineStr">
        <is>
          <t>bi</t>
        </is>
      </c>
      <c r="C70" s="13" t="n">
        <v>1</v>
      </c>
      <c r="D70" t="inlineStr">
        <is>
          <t>bi1</t>
        </is>
      </c>
      <c r="E70" t="inlineStr">
        <is>
          <t>pi1</t>
        </is>
      </c>
      <c r="F70" t="inlineStr">
        <is>
          <t>pi1.wav</t>
        </is>
      </c>
    </row>
    <row r="71">
      <c r="A71" s="12" t="inlineStr">
        <is>
          <t>bi²</t>
        </is>
      </c>
      <c r="B71" s="12" t="inlineStr">
        <is>
          <t>bi</t>
        </is>
      </c>
      <c r="C71" s="13" t="n">
        <v>2</v>
      </c>
      <c r="D71" t="inlineStr">
        <is>
          <t>bi2</t>
        </is>
      </c>
      <c r="E71" t="inlineStr">
        <is>
          <t>pi2</t>
        </is>
      </c>
      <c r="F71" t="inlineStr">
        <is>
          <t>pi2.wav</t>
        </is>
      </c>
    </row>
    <row r="72">
      <c r="A72" s="12" t="inlineStr">
        <is>
          <t>bi³</t>
        </is>
      </c>
      <c r="B72" s="12" t="inlineStr">
        <is>
          <t>bi</t>
        </is>
      </c>
      <c r="C72" s="13" t="n">
        <v>3</v>
      </c>
      <c r="D72" t="inlineStr">
        <is>
          <t>bi3</t>
        </is>
      </c>
      <c r="E72" t="inlineStr">
        <is>
          <t>pi3</t>
        </is>
      </c>
      <c r="F72" t="inlineStr">
        <is>
          <t>pi3.wav</t>
        </is>
      </c>
    </row>
    <row r="73">
      <c r="A73" s="12" t="inlineStr">
        <is>
          <t>bi⁴</t>
        </is>
      </c>
      <c r="B73" s="12" t="inlineStr">
        <is>
          <t>bi</t>
        </is>
      </c>
      <c r="C73" s="13" t="n">
        <v>4</v>
      </c>
      <c r="D73" t="inlineStr">
        <is>
          <t>bi4</t>
        </is>
      </c>
      <c r="E73" t="inlineStr">
        <is>
          <t>pi4</t>
        </is>
      </c>
      <c r="F73" t="inlineStr">
        <is>
          <t>pi4.wav</t>
        </is>
      </c>
    </row>
    <row r="74">
      <c r="A74" s="12" t="inlineStr">
        <is>
          <t>bi⁵</t>
        </is>
      </c>
      <c r="B74" s="12" t="inlineStr">
        <is>
          <t>bi</t>
        </is>
      </c>
      <c r="C74" s="13" t="n">
        <v>5</v>
      </c>
      <c r="D74" t="inlineStr">
        <is>
          <t>bi5</t>
        </is>
      </c>
      <c r="E74" t="inlineStr">
        <is>
          <t>pi5</t>
        </is>
      </c>
      <c r="F74" t="inlineStr">
        <is>
          <t>pi5.wav</t>
        </is>
      </c>
    </row>
    <row r="75">
      <c r="A75" s="12" t="inlineStr">
        <is>
          <t>bi⁶</t>
        </is>
      </c>
      <c r="B75" s="12" t="inlineStr">
        <is>
          <t>bi</t>
        </is>
      </c>
      <c r="C75" s="13" t="n">
        <v>6</v>
      </c>
      <c r="D75" t="inlineStr">
        <is>
          <t>bi6</t>
        </is>
      </c>
      <c r="E75" t="inlineStr">
        <is>
          <t>pi6</t>
        </is>
      </c>
      <c r="F75" t="inlineStr">
        <is>
          <t>pi6.wav</t>
        </is>
      </c>
    </row>
    <row r="76">
      <c r="A76" s="12" t="inlineStr">
        <is>
          <t>bia¹</t>
        </is>
      </c>
      <c r="B76" s="12" t="inlineStr">
        <is>
          <t>bia</t>
        </is>
      </c>
      <c r="C76" s="13" t="n">
        <v>1</v>
      </c>
      <c r="D76" t="inlineStr">
        <is>
          <t>bia1</t>
        </is>
      </c>
      <c r="E76" t="inlineStr">
        <is>
          <t>pia1</t>
        </is>
      </c>
      <c r="F76" t="inlineStr">
        <is>
          <t>pia1.wav</t>
        </is>
      </c>
    </row>
    <row r="77">
      <c r="A77" s="12" t="inlineStr">
        <is>
          <t>bia³</t>
        </is>
      </c>
      <c r="B77" s="12" t="inlineStr">
        <is>
          <t>bia</t>
        </is>
      </c>
      <c r="C77" s="13" t="n">
        <v>3</v>
      </c>
      <c r="D77" t="inlineStr">
        <is>
          <t>bia3</t>
        </is>
      </c>
      <c r="E77" t="inlineStr">
        <is>
          <t>pia3</t>
        </is>
      </c>
      <c r="F77" t="inlineStr">
        <is>
          <t>pia3.wav</t>
        </is>
      </c>
    </row>
    <row r="78">
      <c r="A78" s="12" t="inlineStr">
        <is>
          <t>bia⁶</t>
        </is>
      </c>
      <c r="B78" s="12" t="inlineStr">
        <is>
          <t>bia</t>
        </is>
      </c>
      <c r="C78" s="13" t="n">
        <v>6</v>
      </c>
      <c r="D78" t="inlineStr">
        <is>
          <t>bia6</t>
        </is>
      </c>
      <c r="E78" t="inlineStr">
        <is>
          <t>pia6</t>
        </is>
      </c>
      <c r="F78" t="inlineStr">
        <is>
          <t>pia6.wav</t>
        </is>
      </c>
    </row>
    <row r="79">
      <c r="A79" s="12" t="inlineStr">
        <is>
          <t>biah⁷</t>
        </is>
      </c>
      <c r="B79" s="12" t="inlineStr">
        <is>
          <t>biah</t>
        </is>
      </c>
      <c r="C79" s="13" t="n">
        <v>7</v>
      </c>
      <c r="D79" t="inlineStr">
        <is>
          <t>biah7</t>
        </is>
      </c>
      <c r="E79" t="inlineStr">
        <is>
          <t>piak7</t>
        </is>
      </c>
      <c r="F79" t="inlineStr">
        <is>
          <t>piak7.wav</t>
        </is>
      </c>
    </row>
    <row r="80">
      <c r="A80" s="12" t="inlineStr">
        <is>
          <t>biao¹</t>
        </is>
      </c>
      <c r="B80" s="12" t="inlineStr">
        <is>
          <t>biao</t>
        </is>
      </c>
      <c r="C80" s="13" t="n">
        <v>1</v>
      </c>
      <c r="D80" t="inlineStr">
        <is>
          <t>biao1</t>
        </is>
      </c>
      <c r="E80" t="inlineStr">
        <is>
          <t>piau1</t>
        </is>
      </c>
      <c r="F80" t="inlineStr">
        <is>
          <t>piau1.wav</t>
        </is>
      </c>
    </row>
    <row r="81">
      <c r="A81" s="12" t="inlineStr">
        <is>
          <t>biao³</t>
        </is>
      </c>
      <c r="B81" s="12" t="inlineStr">
        <is>
          <t>biao</t>
        </is>
      </c>
      <c r="C81" s="13" t="n">
        <v>3</v>
      </c>
      <c r="D81" t="inlineStr">
        <is>
          <t>biao3</t>
        </is>
      </c>
      <c r="E81" t="inlineStr">
        <is>
          <t>piau3</t>
        </is>
      </c>
      <c r="F81" t="inlineStr">
        <is>
          <t>piau3.wav</t>
        </is>
      </c>
    </row>
    <row r="82">
      <c r="A82" s="12" t="inlineStr">
        <is>
          <t>biao⁶</t>
        </is>
      </c>
      <c r="B82" s="12" t="inlineStr">
        <is>
          <t>biao</t>
        </is>
      </c>
      <c r="C82" s="13" t="n">
        <v>6</v>
      </c>
      <c r="D82" t="inlineStr">
        <is>
          <t>biao6</t>
        </is>
      </c>
      <c r="E82" t="inlineStr">
        <is>
          <t>piau6</t>
        </is>
      </c>
      <c r="F82" t="inlineStr">
        <is>
          <t>piau6.wav</t>
        </is>
      </c>
    </row>
    <row r="83">
      <c r="A83" s="12" t="inlineStr">
        <is>
          <t>bid⁷</t>
        </is>
      </c>
      <c r="B83" s="12" t="inlineStr">
        <is>
          <t>bid</t>
        </is>
      </c>
      <c r="C83" s="13" t="n">
        <v>7</v>
      </c>
      <c r="D83" t="inlineStr">
        <is>
          <t>bid7</t>
        </is>
      </c>
      <c r="E83" t="inlineStr">
        <is>
          <t>piet7</t>
        </is>
      </c>
      <c r="F83" t="inlineStr">
        <is>
          <t>piet7.wav</t>
        </is>
      </c>
    </row>
    <row r="84">
      <c r="A84" s="12" t="inlineStr">
        <is>
          <t>bid⁸</t>
        </is>
      </c>
      <c r="B84" s="12" t="inlineStr">
        <is>
          <t>bid</t>
        </is>
      </c>
      <c r="C84" s="13" t="n">
        <v>8</v>
      </c>
      <c r="D84" t="inlineStr">
        <is>
          <t>bid8</t>
        </is>
      </c>
      <c r="E84" t="inlineStr">
        <is>
          <t>piet8</t>
        </is>
      </c>
      <c r="F84" t="inlineStr">
        <is>
          <t>piet8.wav</t>
        </is>
      </c>
    </row>
    <row r="85">
      <c r="A85" s="12" t="inlineStr">
        <is>
          <t>bih⁷</t>
        </is>
      </c>
      <c r="B85" s="12" t="inlineStr">
        <is>
          <t>bih</t>
        </is>
      </c>
      <c r="C85" s="13" t="n">
        <v>7</v>
      </c>
      <c r="D85" t="inlineStr">
        <is>
          <t>bih7</t>
        </is>
      </c>
      <c r="E85" t="inlineStr">
        <is>
          <t>piet7</t>
        </is>
      </c>
      <c r="F85" t="inlineStr">
        <is>
          <t>piet7.wav</t>
        </is>
      </c>
    </row>
    <row r="86">
      <c r="A86" s="12" t="inlineStr">
        <is>
          <t>bin¹</t>
        </is>
      </c>
      <c r="B86" s="12" t="inlineStr">
        <is>
          <t>bin</t>
        </is>
      </c>
      <c r="C86" s="13" t="n">
        <v>1</v>
      </c>
      <c r="D86" t="inlineStr">
        <is>
          <t>bin1</t>
        </is>
      </c>
      <c r="E86" t="inlineStr">
        <is>
          <t>pien1</t>
        </is>
      </c>
      <c r="F86" t="inlineStr">
        <is>
          <t>pien1.wav</t>
        </is>
      </c>
    </row>
    <row r="87">
      <c r="A87" s="12" t="inlineStr">
        <is>
          <t>bin³</t>
        </is>
      </c>
      <c r="B87" s="12" t="inlineStr">
        <is>
          <t>bin</t>
        </is>
      </c>
      <c r="C87" s="13" t="n">
        <v>3</v>
      </c>
      <c r="D87" t="inlineStr">
        <is>
          <t>bin3</t>
        </is>
      </c>
      <c r="E87" t="inlineStr">
        <is>
          <t>pien3</t>
        </is>
      </c>
      <c r="F87" t="inlineStr">
        <is>
          <t>pien3.wav</t>
        </is>
      </c>
    </row>
    <row r="88">
      <c r="A88" s="12" t="inlineStr">
        <is>
          <t>bin⁴</t>
        </is>
      </c>
      <c r="B88" s="12" t="inlineStr">
        <is>
          <t>bin</t>
        </is>
      </c>
      <c r="C88" s="13" t="n">
        <v>4</v>
      </c>
      <c r="D88" t="inlineStr">
        <is>
          <t>bin4</t>
        </is>
      </c>
      <c r="E88" t="inlineStr">
        <is>
          <t>pien4</t>
        </is>
      </c>
      <c r="F88" t="inlineStr">
        <is>
          <t>pien4.wav</t>
        </is>
      </c>
    </row>
    <row r="89">
      <c r="A89" s="12" t="inlineStr">
        <is>
          <t>bin⁵</t>
        </is>
      </c>
      <c r="B89" s="12" t="inlineStr">
        <is>
          <t>bin</t>
        </is>
      </c>
      <c r="C89" s="13" t="n">
        <v>5</v>
      </c>
      <c r="D89" t="inlineStr">
        <is>
          <t>bin5</t>
        </is>
      </c>
      <c r="E89" t="inlineStr">
        <is>
          <t>pien5</t>
        </is>
      </c>
      <c r="F89" t="inlineStr">
        <is>
          <t>pien5.wav</t>
        </is>
      </c>
    </row>
    <row r="90">
      <c r="A90" s="12" t="inlineStr">
        <is>
          <t>bin⁶</t>
        </is>
      </c>
      <c r="B90" s="12" t="inlineStr">
        <is>
          <t>bin</t>
        </is>
      </c>
      <c r="C90" s="13" t="n">
        <v>6</v>
      </c>
      <c r="D90" t="inlineStr">
        <is>
          <t>bin6</t>
        </is>
      </c>
      <c r="E90" t="inlineStr">
        <is>
          <t>pien6</t>
        </is>
      </c>
      <c r="F90" t="inlineStr">
        <is>
          <t>pien6.wav</t>
        </is>
      </c>
    </row>
    <row r="91">
      <c r="A91" s="12" t="inlineStr">
        <is>
          <t>bio³</t>
        </is>
      </c>
      <c r="B91" s="12" t="inlineStr">
        <is>
          <t>bio</t>
        </is>
      </c>
      <c r="C91" s="13" t="n">
        <v>3</v>
      </c>
      <c r="D91" t="inlineStr">
        <is>
          <t>bio3</t>
        </is>
      </c>
      <c r="E91" t="inlineStr">
        <is>
          <t>pio3</t>
        </is>
      </c>
      <c r="F91" t="inlineStr">
        <is>
          <t>pio3.wav</t>
        </is>
      </c>
    </row>
    <row r="92">
      <c r="A92" s="12" t="inlineStr">
        <is>
          <t>bo¹</t>
        </is>
      </c>
      <c r="B92" s="12" t="inlineStr">
        <is>
          <t>bo</t>
        </is>
      </c>
      <c r="C92" s="13" t="n">
        <v>1</v>
      </c>
      <c r="D92" t="inlineStr">
        <is>
          <t>bo1</t>
        </is>
      </c>
      <c r="E92" t="inlineStr">
        <is>
          <t>po1</t>
        </is>
      </c>
      <c r="F92" t="inlineStr">
        <is>
          <t>po1.wav</t>
        </is>
      </c>
    </row>
    <row r="93">
      <c r="A93" s="12" t="inlineStr">
        <is>
          <t>bo³</t>
        </is>
      </c>
      <c r="B93" s="12" t="inlineStr">
        <is>
          <t>bo</t>
        </is>
      </c>
      <c r="C93" s="13" t="n">
        <v>3</v>
      </c>
      <c r="D93" t="inlineStr">
        <is>
          <t>bo3</t>
        </is>
      </c>
      <c r="E93" t="inlineStr">
        <is>
          <t>po3</t>
        </is>
      </c>
      <c r="F93" t="inlineStr">
        <is>
          <t>po3.wav</t>
        </is>
      </c>
    </row>
    <row r="94">
      <c r="A94" s="12" t="inlineStr">
        <is>
          <t>bo⁴</t>
        </is>
      </c>
      <c r="B94" s="12" t="inlineStr">
        <is>
          <t>bo</t>
        </is>
      </c>
      <c r="C94" s="13" t="n">
        <v>4</v>
      </c>
      <c r="D94" t="inlineStr">
        <is>
          <t>bo4</t>
        </is>
      </c>
      <c r="E94" t="inlineStr">
        <is>
          <t>po4</t>
        </is>
      </c>
      <c r="F94" t="inlineStr">
        <is>
          <t>po4.wav</t>
        </is>
      </c>
    </row>
    <row r="95">
      <c r="A95" s="12" t="inlineStr">
        <is>
          <t>bo⁶</t>
        </is>
      </c>
      <c r="B95" s="12" t="inlineStr">
        <is>
          <t>bo</t>
        </is>
      </c>
      <c r="C95" s="13" t="n">
        <v>6</v>
      </c>
      <c r="D95" t="inlineStr">
        <is>
          <t>bo6</t>
        </is>
      </c>
      <c r="E95" t="inlineStr">
        <is>
          <t>po6</t>
        </is>
      </c>
      <c r="F95" t="inlineStr">
        <is>
          <t>po6.wav</t>
        </is>
      </c>
    </row>
    <row r="96">
      <c r="A96" s="12" t="inlineStr">
        <is>
          <t>bog⁷</t>
        </is>
      </c>
      <c r="B96" s="12" t="inlineStr">
        <is>
          <t>bog</t>
        </is>
      </c>
      <c r="C96" s="13" t="n">
        <v>7</v>
      </c>
      <c r="D96" t="inlineStr">
        <is>
          <t>bog7</t>
        </is>
      </c>
      <c r="E96" t="inlineStr">
        <is>
          <t>pog7</t>
        </is>
      </c>
      <c r="F96" t="inlineStr">
        <is>
          <t>pog7.wav</t>
        </is>
      </c>
    </row>
    <row r="97">
      <c r="A97" s="12" t="inlineStr">
        <is>
          <t>bog⁸</t>
        </is>
      </c>
      <c r="B97" s="12" t="inlineStr">
        <is>
          <t>bog</t>
        </is>
      </c>
      <c r="C97" s="13" t="n">
        <v>8</v>
      </c>
      <c r="D97" t="inlineStr">
        <is>
          <t>bog8</t>
        </is>
      </c>
      <c r="E97" t="inlineStr">
        <is>
          <t>pog8</t>
        </is>
      </c>
      <c r="F97" t="inlineStr">
        <is>
          <t>pog8.wav</t>
        </is>
      </c>
    </row>
    <row r="98">
      <c r="A98" s="12" t="inlineStr">
        <is>
          <t>boh⁷</t>
        </is>
      </c>
      <c r="B98" s="12" t="inlineStr">
        <is>
          <t>boh</t>
        </is>
      </c>
      <c r="C98" s="13" t="n">
        <v>7</v>
      </c>
      <c r="D98" t="inlineStr">
        <is>
          <t>boh7</t>
        </is>
      </c>
      <c r="E98" t="inlineStr">
        <is>
          <t>pok7</t>
        </is>
      </c>
      <c r="F98" t="inlineStr">
        <is>
          <t>pok7.wav</t>
        </is>
      </c>
    </row>
    <row r="99">
      <c r="A99" s="12" t="inlineStr">
        <is>
          <t>boh⁸</t>
        </is>
      </c>
      <c r="B99" s="12" t="inlineStr">
        <is>
          <t>boh</t>
        </is>
      </c>
      <c r="C99" s="13" t="n">
        <v>8</v>
      </c>
      <c r="D99" t="inlineStr">
        <is>
          <t>boh8</t>
        </is>
      </c>
      <c r="E99" t="inlineStr">
        <is>
          <t>pok8</t>
        </is>
      </c>
      <c r="F99" t="inlineStr">
        <is>
          <t>pok8.wav</t>
        </is>
      </c>
    </row>
    <row r="100">
      <c r="A100" s="12" t="inlineStr">
        <is>
          <t>boi⁶</t>
        </is>
      </c>
      <c r="B100" s="12" t="inlineStr">
        <is>
          <t>boi</t>
        </is>
      </c>
      <c r="C100" s="13" t="n">
        <v>6</v>
      </c>
      <c r="D100" t="inlineStr">
        <is>
          <t>boi6</t>
        </is>
      </c>
      <c r="E100" t="inlineStr">
        <is>
          <t>poi6</t>
        </is>
      </c>
      <c r="F100" t="inlineStr">
        <is>
          <t>poi6.wav</t>
        </is>
      </c>
    </row>
    <row r="101">
      <c r="A101" s="12" t="inlineStr">
        <is>
          <t>boih⁷</t>
        </is>
      </c>
      <c r="B101" s="12" t="inlineStr">
        <is>
          <t>boih</t>
        </is>
      </c>
      <c r="C101" s="13" t="n">
        <v>7</v>
      </c>
      <c r="D101" t="inlineStr">
        <is>
          <t>boih7</t>
        </is>
      </c>
      <c r="E101" t="inlineStr">
        <is>
          <t>poik7</t>
        </is>
      </c>
      <c r="F101" t="inlineStr">
        <is>
          <t>poik7.wav</t>
        </is>
      </c>
    </row>
    <row r="102">
      <c r="A102" s="12" t="inlineStr">
        <is>
          <t>bong¹</t>
        </is>
      </c>
      <c r="B102" s="12" t="inlineStr">
        <is>
          <t>bong</t>
        </is>
      </c>
      <c r="C102" s="13" t="n">
        <v>1</v>
      </c>
      <c r="D102" t="inlineStr">
        <is>
          <t>bong1</t>
        </is>
      </c>
      <c r="E102" t="inlineStr">
        <is>
          <t>pong1</t>
        </is>
      </c>
      <c r="F102" t="inlineStr">
        <is>
          <t>pong1.wav</t>
        </is>
      </c>
    </row>
    <row r="103">
      <c r="A103" s="12" t="inlineStr">
        <is>
          <t>bong²</t>
        </is>
      </c>
      <c r="B103" s="12" t="inlineStr">
        <is>
          <t>bong</t>
        </is>
      </c>
      <c r="C103" s="13" t="n">
        <v>2</v>
      </c>
      <c r="D103" t="inlineStr">
        <is>
          <t>bong2</t>
        </is>
      </c>
      <c r="E103" t="inlineStr">
        <is>
          <t>pong2</t>
        </is>
      </c>
      <c r="F103" t="inlineStr">
        <is>
          <t>pong2.wav</t>
        </is>
      </c>
    </row>
    <row r="104">
      <c r="A104" s="12" t="inlineStr">
        <is>
          <t>bong⁵</t>
        </is>
      </c>
      <c r="B104" s="12" t="inlineStr">
        <is>
          <t>bong</t>
        </is>
      </c>
      <c r="C104" s="13" t="n">
        <v>5</v>
      </c>
      <c r="D104" t="inlineStr">
        <is>
          <t>bong5</t>
        </is>
      </c>
      <c r="E104" t="inlineStr">
        <is>
          <t>pong5</t>
        </is>
      </c>
      <c r="F104" t="inlineStr">
        <is>
          <t>pong5.wav</t>
        </is>
      </c>
    </row>
    <row r="105">
      <c r="A105" s="12" t="inlineStr">
        <is>
          <t>bong⁶</t>
        </is>
      </c>
      <c r="B105" s="12" t="inlineStr">
        <is>
          <t>bong</t>
        </is>
      </c>
      <c r="C105" s="13" t="n">
        <v>6</v>
      </c>
      <c r="D105" t="inlineStr">
        <is>
          <t>bong6</t>
        </is>
      </c>
      <c r="E105" t="inlineStr">
        <is>
          <t>pong6</t>
        </is>
      </c>
      <c r="F105" t="inlineStr">
        <is>
          <t>pong6.wav</t>
        </is>
      </c>
    </row>
    <row r="106">
      <c r="A106" s="12" t="inlineStr">
        <is>
          <t>bou¹</t>
        </is>
      </c>
      <c r="B106" s="12" t="inlineStr">
        <is>
          <t>bou</t>
        </is>
      </c>
      <c r="C106" s="13" t="n">
        <v>1</v>
      </c>
      <c r="D106" t="inlineStr">
        <is>
          <t>bou1</t>
        </is>
      </c>
      <c r="E106" t="inlineStr">
        <is>
          <t>pou1</t>
        </is>
      </c>
      <c r="F106" t="inlineStr">
        <is>
          <t>pou1.wav</t>
        </is>
      </c>
    </row>
    <row r="107">
      <c r="A107" s="12" t="inlineStr">
        <is>
          <t>bou²</t>
        </is>
      </c>
      <c r="B107" s="12" t="inlineStr">
        <is>
          <t>bou</t>
        </is>
      </c>
      <c r="C107" s="13" t="n">
        <v>2</v>
      </c>
      <c r="D107" t="inlineStr">
        <is>
          <t>bou2</t>
        </is>
      </c>
      <c r="E107" t="inlineStr">
        <is>
          <t>pou2</t>
        </is>
      </c>
      <c r="F107" t="inlineStr">
        <is>
          <t>pou2.wav</t>
        </is>
      </c>
    </row>
    <row r="108">
      <c r="A108" s="12" t="inlineStr">
        <is>
          <t>bou³</t>
        </is>
      </c>
      <c r="B108" s="12" t="inlineStr">
        <is>
          <t>bou</t>
        </is>
      </c>
      <c r="C108" s="13" t="n">
        <v>3</v>
      </c>
      <c r="D108" t="inlineStr">
        <is>
          <t>bou3</t>
        </is>
      </c>
      <c r="E108" t="inlineStr">
        <is>
          <t>pou3</t>
        </is>
      </c>
      <c r="F108" t="inlineStr">
        <is>
          <t>pou3.wav</t>
        </is>
      </c>
    </row>
    <row r="109">
      <c r="A109" s="12" t="inlineStr">
        <is>
          <t>bou⁴</t>
        </is>
      </c>
      <c r="B109" s="12" t="inlineStr">
        <is>
          <t>bou</t>
        </is>
      </c>
      <c r="C109" s="13" t="n">
        <v>4</v>
      </c>
      <c r="D109" t="inlineStr">
        <is>
          <t>bou4</t>
        </is>
      </c>
      <c r="E109" t="inlineStr">
        <is>
          <t>pou4</t>
        </is>
      </c>
      <c r="F109" t="inlineStr">
        <is>
          <t>pou4.wav</t>
        </is>
      </c>
    </row>
    <row r="110">
      <c r="A110" s="12" t="inlineStr">
        <is>
          <t>bu¹</t>
        </is>
      </c>
      <c r="B110" s="12" t="inlineStr">
        <is>
          <t>bu</t>
        </is>
      </c>
      <c r="C110" s="13" t="n">
        <v>1</v>
      </c>
      <c r="D110" t="inlineStr">
        <is>
          <t>bu1</t>
        </is>
      </c>
      <c r="E110" t="inlineStr">
        <is>
          <t>pu1</t>
        </is>
      </c>
      <c r="F110" t="inlineStr">
        <is>
          <t>pu1.wav</t>
        </is>
      </c>
    </row>
    <row r="111">
      <c r="A111" s="12" t="inlineStr">
        <is>
          <t>bu³</t>
        </is>
      </c>
      <c r="B111" s="12" t="inlineStr">
        <is>
          <t>bu</t>
        </is>
      </c>
      <c r="C111" s="13" t="n">
        <v>3</v>
      </c>
      <c r="D111" t="inlineStr">
        <is>
          <t>bu3</t>
        </is>
      </c>
      <c r="E111" t="inlineStr">
        <is>
          <t>pu3</t>
        </is>
      </c>
      <c r="F111" t="inlineStr">
        <is>
          <t>pu3.wav</t>
        </is>
      </c>
    </row>
    <row r="112">
      <c r="A112" s="12" t="inlineStr">
        <is>
          <t>bu⁴</t>
        </is>
      </c>
      <c r="B112" s="12" t="inlineStr">
        <is>
          <t>bu</t>
        </is>
      </c>
      <c r="C112" s="13" t="n">
        <v>4</v>
      </c>
      <c r="D112" t="inlineStr">
        <is>
          <t>bu4</t>
        </is>
      </c>
      <c r="E112" t="inlineStr">
        <is>
          <t>pu4</t>
        </is>
      </c>
      <c r="F112" t="inlineStr">
        <is>
          <t>pu4.wav</t>
        </is>
      </c>
    </row>
    <row r="113">
      <c r="A113" s="12" t="inlineStr">
        <is>
          <t>bu⁵</t>
        </is>
      </c>
      <c r="B113" s="12" t="inlineStr">
        <is>
          <t>bu</t>
        </is>
      </c>
      <c r="C113" s="13" t="n">
        <v>5</v>
      </c>
      <c r="D113" t="inlineStr">
        <is>
          <t>bu5</t>
        </is>
      </c>
      <c r="E113" t="inlineStr">
        <is>
          <t>pu5</t>
        </is>
      </c>
      <c r="F113" t="inlineStr">
        <is>
          <t>pu5.wav</t>
        </is>
      </c>
    </row>
    <row r="114">
      <c r="A114" s="12" t="inlineStr">
        <is>
          <t>bu⁶</t>
        </is>
      </c>
      <c r="B114" s="12" t="inlineStr">
        <is>
          <t>bu</t>
        </is>
      </c>
      <c r="C114" s="13" t="n">
        <v>6</v>
      </c>
      <c r="D114" t="inlineStr">
        <is>
          <t>bu6</t>
        </is>
      </c>
      <c r="E114" t="inlineStr">
        <is>
          <t>pu6</t>
        </is>
      </c>
      <c r="F114" t="inlineStr">
        <is>
          <t>pu6.wav</t>
        </is>
      </c>
    </row>
    <row r="115">
      <c r="A115" s="12" t="inlineStr">
        <is>
          <t>bua¹</t>
        </is>
      </c>
      <c r="B115" s="12" t="inlineStr">
        <is>
          <t>bua</t>
        </is>
      </c>
      <c r="C115" s="13" t="n">
        <v>1</v>
      </c>
      <c r="D115" t="inlineStr">
        <is>
          <t>bua1</t>
        </is>
      </c>
      <c r="E115" t="inlineStr">
        <is>
          <t>pua1</t>
        </is>
      </c>
      <c r="F115" t="inlineStr">
        <is>
          <t>pua1.wav</t>
        </is>
      </c>
    </row>
    <row r="116">
      <c r="A116" s="12" t="inlineStr">
        <is>
          <t>bua²</t>
        </is>
      </c>
      <c r="B116" s="12" t="inlineStr">
        <is>
          <t>bua</t>
        </is>
      </c>
      <c r="C116" s="13" t="n">
        <v>2</v>
      </c>
      <c r="D116" t="inlineStr">
        <is>
          <t>bua2</t>
        </is>
      </c>
      <c r="E116" t="inlineStr">
        <is>
          <t>pua2</t>
        </is>
      </c>
      <c r="F116" t="inlineStr">
        <is>
          <t>pua2.wav</t>
        </is>
      </c>
    </row>
    <row r="117">
      <c r="A117" s="12" t="inlineStr">
        <is>
          <t>bua⁴</t>
        </is>
      </c>
      <c r="B117" s="12" t="inlineStr">
        <is>
          <t>bua</t>
        </is>
      </c>
      <c r="C117" s="13" t="n">
        <v>4</v>
      </c>
      <c r="D117" t="inlineStr">
        <is>
          <t>bua4</t>
        </is>
      </c>
      <c r="E117" t="inlineStr">
        <is>
          <t>pua4</t>
        </is>
      </c>
      <c r="F117" t="inlineStr">
        <is>
          <t>pua4.wav</t>
        </is>
      </c>
    </row>
    <row r="118">
      <c r="A118" s="12" t="inlineStr">
        <is>
          <t>bua⁶</t>
        </is>
      </c>
      <c r="B118" s="12" t="inlineStr">
        <is>
          <t>bua</t>
        </is>
      </c>
      <c r="C118" s="13" t="n">
        <v>6</v>
      </c>
      <c r="D118" t="inlineStr">
        <is>
          <t>bua6</t>
        </is>
      </c>
      <c r="E118" t="inlineStr">
        <is>
          <t>pua6</t>
        </is>
      </c>
      <c r="F118" t="inlineStr">
        <is>
          <t>pua6.wav</t>
        </is>
      </c>
    </row>
    <row r="119">
      <c r="A119" s="12" t="inlineStr">
        <is>
          <t>buad⁷</t>
        </is>
      </c>
      <c r="B119" s="12" t="inlineStr">
        <is>
          <t>buad</t>
        </is>
      </c>
      <c r="C119" s="13" t="n">
        <v>7</v>
      </c>
      <c r="D119" t="inlineStr">
        <is>
          <t>buad7</t>
        </is>
      </c>
      <c r="E119" t="inlineStr">
        <is>
          <t>puat7</t>
        </is>
      </c>
      <c r="F119" t="inlineStr">
        <is>
          <t>puat7.wav</t>
        </is>
      </c>
    </row>
    <row r="120">
      <c r="A120" s="12" t="inlineStr">
        <is>
          <t>buah⁷</t>
        </is>
      </c>
      <c r="B120" s="12" t="inlineStr">
        <is>
          <t>buah</t>
        </is>
      </c>
      <c r="C120" s="13" t="n">
        <v>7</v>
      </c>
      <c r="D120" t="inlineStr">
        <is>
          <t>buah7</t>
        </is>
      </c>
      <c r="E120" t="inlineStr">
        <is>
          <t>puak7</t>
        </is>
      </c>
      <c r="F120" t="inlineStr">
        <is>
          <t>puak7.wav</t>
        </is>
      </c>
    </row>
    <row r="121">
      <c r="A121" s="12" t="inlineStr">
        <is>
          <t>buan⁵</t>
        </is>
      </c>
      <c r="B121" s="12" t="inlineStr">
        <is>
          <t>buan</t>
        </is>
      </c>
      <c r="C121" s="13" t="n">
        <v>5</v>
      </c>
      <c r="D121" t="inlineStr">
        <is>
          <t>buan5</t>
        </is>
      </c>
      <c r="E121" t="inlineStr">
        <is>
          <t>puan5</t>
        </is>
      </c>
      <c r="F121" t="inlineStr">
        <is>
          <t>puan5.wav</t>
        </is>
      </c>
    </row>
    <row r="122">
      <c r="A122" s="12" t="inlineStr">
        <is>
          <t>buan⁶</t>
        </is>
      </c>
      <c r="B122" s="12" t="inlineStr">
        <is>
          <t>buan</t>
        </is>
      </c>
      <c r="C122" s="13" t="n">
        <v>6</v>
      </c>
      <c r="D122" t="inlineStr">
        <is>
          <t>buan6</t>
        </is>
      </c>
      <c r="E122" t="inlineStr">
        <is>
          <t>puan6</t>
        </is>
      </c>
      <c r="F122" t="inlineStr">
        <is>
          <t>puan6.wav</t>
        </is>
      </c>
    </row>
    <row r="123">
      <c r="A123" s="12" t="inlineStr">
        <is>
          <t>bud⁷</t>
        </is>
      </c>
      <c r="B123" s="12" t="inlineStr">
        <is>
          <t>bud</t>
        </is>
      </c>
      <c r="C123" s="13" t="n">
        <v>7</v>
      </c>
      <c r="D123" t="inlineStr">
        <is>
          <t>bud7</t>
        </is>
      </c>
      <c r="E123" t="inlineStr">
        <is>
          <t>pot7</t>
        </is>
      </c>
      <c r="F123" t="inlineStr">
        <is>
          <t>pot7.wav</t>
        </is>
      </c>
    </row>
    <row r="124">
      <c r="A124" s="12" t="inlineStr">
        <is>
          <t>bud⁸</t>
        </is>
      </c>
      <c r="B124" s="12" t="inlineStr">
        <is>
          <t>bud</t>
        </is>
      </c>
      <c r="C124" s="13" t="n">
        <v>8</v>
      </c>
      <c r="D124" t="inlineStr">
        <is>
          <t>bud8</t>
        </is>
      </c>
      <c r="E124" t="inlineStr">
        <is>
          <t>pot8</t>
        </is>
      </c>
      <c r="F124" t="inlineStr">
        <is>
          <t>pot8.wav</t>
        </is>
      </c>
    </row>
    <row r="125">
      <c r="A125" s="12" t="inlineStr">
        <is>
          <t>bue¹</t>
        </is>
      </c>
      <c r="B125" s="12" t="inlineStr">
        <is>
          <t>bue</t>
        </is>
      </c>
      <c r="C125" s="13" t="n">
        <v>1</v>
      </c>
      <c r="D125" t="inlineStr">
        <is>
          <t>bue1</t>
        </is>
      </c>
      <c r="E125" t="inlineStr">
        <is>
          <t>pue1</t>
        </is>
      </c>
      <c r="F125" t="inlineStr">
        <is>
          <t>pue1.wav</t>
        </is>
      </c>
    </row>
    <row r="126">
      <c r="A126" s="12" t="inlineStr">
        <is>
          <t>bue²</t>
        </is>
      </c>
      <c r="B126" s="12" t="inlineStr">
        <is>
          <t>bue</t>
        </is>
      </c>
      <c r="C126" s="13" t="n">
        <v>2</v>
      </c>
      <c r="D126" t="inlineStr">
        <is>
          <t>bue2</t>
        </is>
      </c>
      <c r="E126" t="inlineStr">
        <is>
          <t>pue2</t>
        </is>
      </c>
      <c r="F126" t="inlineStr">
        <is>
          <t>pue2.wav</t>
        </is>
      </c>
    </row>
    <row r="127">
      <c r="A127" s="12" t="inlineStr">
        <is>
          <t>bue⁴</t>
        </is>
      </c>
      <c r="B127" s="12" t="inlineStr">
        <is>
          <t>bue</t>
        </is>
      </c>
      <c r="C127" s="13" t="n">
        <v>4</v>
      </c>
      <c r="D127" t="inlineStr">
        <is>
          <t>bue4</t>
        </is>
      </c>
      <c r="E127" t="inlineStr">
        <is>
          <t>pue4</t>
        </is>
      </c>
      <c r="F127" t="inlineStr">
        <is>
          <t>pue4.wav</t>
        </is>
      </c>
    </row>
    <row r="128">
      <c r="A128" s="12" t="inlineStr">
        <is>
          <t>bue⁵</t>
        </is>
      </c>
      <c r="B128" s="12" t="inlineStr">
        <is>
          <t>bue</t>
        </is>
      </c>
      <c r="C128" s="13" t="n">
        <v>5</v>
      </c>
      <c r="D128" t="inlineStr">
        <is>
          <t>bue5</t>
        </is>
      </c>
      <c r="E128" t="inlineStr">
        <is>
          <t>pue5</t>
        </is>
      </c>
      <c r="F128" t="inlineStr">
        <is>
          <t>pue5.wav</t>
        </is>
      </c>
    </row>
    <row r="129">
      <c r="A129" s="12" t="inlineStr">
        <is>
          <t>bue⁶</t>
        </is>
      </c>
      <c r="B129" s="12" t="inlineStr">
        <is>
          <t>bue</t>
        </is>
      </c>
      <c r="C129" s="13" t="n">
        <v>6</v>
      </c>
      <c r="D129" t="inlineStr">
        <is>
          <t>bue6</t>
        </is>
      </c>
      <c r="E129" t="inlineStr">
        <is>
          <t>pue6</t>
        </is>
      </c>
      <c r="F129" t="inlineStr">
        <is>
          <t>pue6.wav</t>
        </is>
      </c>
    </row>
    <row r="130">
      <c r="A130" s="12" t="inlineStr">
        <is>
          <t>buh⁸</t>
        </is>
      </c>
      <c r="B130" s="12" t="inlineStr">
        <is>
          <t>buh</t>
        </is>
      </c>
      <c r="C130" s="13" t="n">
        <v>8</v>
      </c>
      <c r="D130" t="inlineStr">
        <is>
          <t>buh8</t>
        </is>
      </c>
      <c r="E130" t="inlineStr">
        <is>
          <t>puk8</t>
        </is>
      </c>
      <c r="F130" t="inlineStr">
        <is>
          <t>puk8.wav</t>
        </is>
      </c>
    </row>
    <row r="131">
      <c r="A131" s="12" t="inlineStr">
        <is>
          <t>bui¹</t>
        </is>
      </c>
      <c r="B131" s="12" t="inlineStr">
        <is>
          <t>bui</t>
        </is>
      </c>
      <c r="C131" s="13" t="n">
        <v>1</v>
      </c>
      <c r="D131" t="inlineStr">
        <is>
          <t>bui1</t>
        </is>
      </c>
      <c r="E131" t="inlineStr">
        <is>
          <t>pui1</t>
        </is>
      </c>
      <c r="F131" t="inlineStr">
        <is>
          <t>pui1.wav</t>
        </is>
      </c>
    </row>
    <row r="132">
      <c r="A132" s="12" t="inlineStr">
        <is>
          <t>bui²</t>
        </is>
      </c>
      <c r="B132" s="12" t="inlineStr">
        <is>
          <t>bui</t>
        </is>
      </c>
      <c r="C132" s="13" t="n">
        <v>2</v>
      </c>
      <c r="D132" t="inlineStr">
        <is>
          <t>bui2</t>
        </is>
      </c>
      <c r="E132" t="inlineStr">
        <is>
          <t>pui2</t>
        </is>
      </c>
      <c r="F132" t="inlineStr">
        <is>
          <t>pui2.wav</t>
        </is>
      </c>
    </row>
    <row r="133">
      <c r="A133" s="12" t="inlineStr">
        <is>
          <t>bui³</t>
        </is>
      </c>
      <c r="B133" s="12" t="inlineStr">
        <is>
          <t>bui</t>
        </is>
      </c>
      <c r="C133" s="13" t="n">
        <v>3</v>
      </c>
      <c r="D133" t="inlineStr">
        <is>
          <t>bui3</t>
        </is>
      </c>
      <c r="E133" t="inlineStr">
        <is>
          <t>pui3</t>
        </is>
      </c>
      <c r="F133" t="inlineStr">
        <is>
          <t>pui3.wav</t>
        </is>
      </c>
    </row>
    <row r="134">
      <c r="A134" s="12" t="inlineStr">
        <is>
          <t>bui⁴</t>
        </is>
      </c>
      <c r="B134" s="12" t="inlineStr">
        <is>
          <t>bui</t>
        </is>
      </c>
      <c r="C134" s="13" t="n">
        <v>4</v>
      </c>
      <c r="D134" t="inlineStr">
        <is>
          <t>bui4</t>
        </is>
      </c>
      <c r="E134" t="inlineStr">
        <is>
          <t>pui4</t>
        </is>
      </c>
      <c r="F134" t="inlineStr">
        <is>
          <t>pui4.wav</t>
        </is>
      </c>
    </row>
    <row r="135">
      <c r="A135" s="12" t="inlineStr">
        <is>
          <t>bui⁵</t>
        </is>
      </c>
      <c r="B135" s="12" t="inlineStr">
        <is>
          <t>bui</t>
        </is>
      </c>
      <c r="C135" s="13" t="n">
        <v>5</v>
      </c>
      <c r="D135" t="inlineStr">
        <is>
          <t>bui5</t>
        </is>
      </c>
      <c r="E135" t="inlineStr">
        <is>
          <t>pui5</t>
        </is>
      </c>
      <c r="F135" t="inlineStr">
        <is>
          <t>pui5.wav</t>
        </is>
      </c>
    </row>
    <row r="136">
      <c r="A136" s="12" t="inlineStr">
        <is>
          <t>bui⁶</t>
        </is>
      </c>
      <c r="B136" s="12" t="inlineStr">
        <is>
          <t>bui</t>
        </is>
      </c>
      <c r="C136" s="13" t="n">
        <v>6</v>
      </c>
      <c r="D136" t="inlineStr">
        <is>
          <t>bui6</t>
        </is>
      </c>
      <c r="E136" t="inlineStr">
        <is>
          <t>pui6</t>
        </is>
      </c>
      <c r="F136" t="inlineStr">
        <is>
          <t>pui6.wav</t>
        </is>
      </c>
    </row>
    <row r="137">
      <c r="A137" s="12" t="inlineStr">
        <is>
          <t>bun¹</t>
        </is>
      </c>
      <c r="B137" s="12" t="inlineStr">
        <is>
          <t>bun</t>
        </is>
      </c>
      <c r="C137" s="13" t="n">
        <v>1</v>
      </c>
      <c r="D137" t="inlineStr">
        <is>
          <t>bun1</t>
        </is>
      </c>
      <c r="E137" t="inlineStr">
        <is>
          <t>pon1</t>
        </is>
      </c>
      <c r="F137" t="inlineStr">
        <is>
          <t>pon1.wav</t>
        </is>
      </c>
    </row>
    <row r="138">
      <c r="A138" s="12" t="inlineStr">
        <is>
          <t>bun²</t>
        </is>
      </c>
      <c r="B138" s="12" t="inlineStr">
        <is>
          <t>bun</t>
        </is>
      </c>
      <c r="C138" s="13" t="n">
        <v>2</v>
      </c>
      <c r="D138" t="inlineStr">
        <is>
          <t>bun2</t>
        </is>
      </c>
      <c r="E138" t="inlineStr">
        <is>
          <t>pon2</t>
        </is>
      </c>
      <c r="F138" t="inlineStr">
        <is>
          <t>pon2.wav</t>
        </is>
      </c>
    </row>
    <row r="139">
      <c r="A139" s="12" t="inlineStr">
        <is>
          <t>bun³</t>
        </is>
      </c>
      <c r="B139" s="12" t="inlineStr">
        <is>
          <t>bun</t>
        </is>
      </c>
      <c r="C139" s="13" t="n">
        <v>3</v>
      </c>
      <c r="D139" t="inlineStr">
        <is>
          <t>bun3</t>
        </is>
      </c>
      <c r="E139" t="inlineStr">
        <is>
          <t>pon3</t>
        </is>
      </c>
      <c r="F139" t="inlineStr">
        <is>
          <t>pon3.wav</t>
        </is>
      </c>
    </row>
    <row r="140">
      <c r="A140" s="12" t="inlineStr">
        <is>
          <t>bun⁴</t>
        </is>
      </c>
      <c r="B140" s="12" t="inlineStr">
        <is>
          <t>bun</t>
        </is>
      </c>
      <c r="C140" s="13" t="n">
        <v>4</v>
      </c>
      <c r="D140" t="inlineStr">
        <is>
          <t>bun4</t>
        </is>
      </c>
      <c r="E140" t="inlineStr">
        <is>
          <t>pon4</t>
        </is>
      </c>
      <c r="F140" t="inlineStr">
        <is>
          <t>pon4.wav</t>
        </is>
      </c>
    </row>
    <row r="141">
      <c r="A141" s="12" t="inlineStr">
        <is>
          <t>bun⁵</t>
        </is>
      </c>
      <c r="B141" s="12" t="inlineStr">
        <is>
          <t>bun</t>
        </is>
      </c>
      <c r="C141" s="13" t="n">
        <v>5</v>
      </c>
      <c r="D141" t="inlineStr">
        <is>
          <t>bun5</t>
        </is>
      </c>
      <c r="E141" t="inlineStr">
        <is>
          <t>pon5</t>
        </is>
      </c>
      <c r="F141" t="inlineStr">
        <is>
          <t>pon5.wav</t>
        </is>
      </c>
    </row>
    <row r="142">
      <c r="A142" s="12" t="inlineStr">
        <is>
          <t>da¹</t>
        </is>
      </c>
      <c r="B142" s="12" t="inlineStr">
        <is>
          <t>da</t>
        </is>
      </c>
      <c r="C142" s="13" t="n">
        <v>1</v>
      </c>
      <c r="D142" t="inlineStr">
        <is>
          <t>da1</t>
        </is>
      </c>
      <c r="E142" t="inlineStr">
        <is>
          <t>ta1</t>
        </is>
      </c>
      <c r="F142" t="inlineStr">
        <is>
          <t>ta1.wav</t>
        </is>
      </c>
    </row>
    <row r="143">
      <c r="A143" s="12" t="inlineStr">
        <is>
          <t>da²</t>
        </is>
      </c>
      <c r="B143" s="12" t="inlineStr">
        <is>
          <t>da</t>
        </is>
      </c>
      <c r="C143" s="13" t="n">
        <v>2</v>
      </c>
      <c r="D143" t="inlineStr">
        <is>
          <t>da2</t>
        </is>
      </c>
      <c r="E143" t="inlineStr">
        <is>
          <t>ta2</t>
        </is>
      </c>
      <c r="F143" t="inlineStr">
        <is>
          <t>ta2.wav</t>
        </is>
      </c>
    </row>
    <row r="144">
      <c r="A144" s="12" t="inlineStr">
        <is>
          <t>da³</t>
        </is>
      </c>
      <c r="B144" s="12" t="inlineStr">
        <is>
          <t>da</t>
        </is>
      </c>
      <c r="C144" s="13" t="n">
        <v>3</v>
      </c>
      <c r="D144" t="inlineStr">
        <is>
          <t>da3</t>
        </is>
      </c>
      <c r="E144" t="inlineStr">
        <is>
          <t>ta3</t>
        </is>
      </c>
      <c r="F144" t="inlineStr">
        <is>
          <t>ta3.wav</t>
        </is>
      </c>
    </row>
    <row r="145">
      <c r="A145" s="12" t="inlineStr">
        <is>
          <t>da⁴</t>
        </is>
      </c>
      <c r="B145" s="12" t="inlineStr">
        <is>
          <t>da</t>
        </is>
      </c>
      <c r="C145" s="13" t="n">
        <v>4</v>
      </c>
      <c r="D145" t="inlineStr">
        <is>
          <t>da4</t>
        </is>
      </c>
      <c r="E145" t="inlineStr">
        <is>
          <t>ta4</t>
        </is>
      </c>
      <c r="F145" t="inlineStr">
        <is>
          <t>ta4.wav</t>
        </is>
      </c>
    </row>
    <row r="146">
      <c r="A146" s="12" t="inlineStr">
        <is>
          <t>da⁵</t>
        </is>
      </c>
      <c r="B146" s="12" t="inlineStr">
        <is>
          <t>da</t>
        </is>
      </c>
      <c r="C146" s="13" t="n">
        <v>5</v>
      </c>
      <c r="D146" t="inlineStr">
        <is>
          <t>da5</t>
        </is>
      </c>
      <c r="E146" t="inlineStr">
        <is>
          <t>ta5</t>
        </is>
      </c>
      <c r="F146" t="inlineStr">
        <is>
          <t>ta5.wav</t>
        </is>
      </c>
    </row>
    <row r="147">
      <c r="A147" s="12" t="inlineStr">
        <is>
          <t>da⁶</t>
        </is>
      </c>
      <c r="B147" s="12" t="inlineStr">
        <is>
          <t>da</t>
        </is>
      </c>
      <c r="C147" s="13" t="n">
        <v>6</v>
      </c>
      <c r="D147" t="inlineStr">
        <is>
          <t>da6</t>
        </is>
      </c>
      <c r="E147" t="inlineStr">
        <is>
          <t>ta6</t>
        </is>
      </c>
      <c r="F147" t="inlineStr">
        <is>
          <t>ta6.wav</t>
        </is>
      </c>
    </row>
    <row r="148">
      <c r="A148" s="12" t="inlineStr">
        <is>
          <t>dab⁷</t>
        </is>
      </c>
      <c r="B148" s="12" t="inlineStr">
        <is>
          <t>dab</t>
        </is>
      </c>
      <c r="C148" s="13" t="n">
        <v>7</v>
      </c>
      <c r="D148" t="inlineStr">
        <is>
          <t>dab7</t>
        </is>
      </c>
      <c r="E148" t="inlineStr">
        <is>
          <t>tab7</t>
        </is>
      </c>
      <c r="F148" t="inlineStr">
        <is>
          <t>tab7.wav</t>
        </is>
      </c>
    </row>
    <row r="149">
      <c r="A149" s="12" t="inlineStr">
        <is>
          <t>dab⁸</t>
        </is>
      </c>
      <c r="B149" s="12" t="inlineStr">
        <is>
          <t>dab</t>
        </is>
      </c>
      <c r="C149" s="13" t="n">
        <v>8</v>
      </c>
      <c r="D149" t="inlineStr">
        <is>
          <t>dab8</t>
        </is>
      </c>
      <c r="E149" t="inlineStr">
        <is>
          <t>tab8</t>
        </is>
      </c>
      <c r="F149" t="inlineStr">
        <is>
          <t>tab8.wav</t>
        </is>
      </c>
    </row>
    <row r="150">
      <c r="A150" s="12" t="inlineStr">
        <is>
          <t>dad⁷</t>
        </is>
      </c>
      <c r="B150" s="12" t="inlineStr">
        <is>
          <t>dad</t>
        </is>
      </c>
      <c r="C150" s="13" t="n">
        <v>7</v>
      </c>
      <c r="D150" t="inlineStr">
        <is>
          <t>dad7</t>
        </is>
      </c>
      <c r="E150" t="inlineStr">
        <is>
          <t>tat7</t>
        </is>
      </c>
      <c r="F150" t="inlineStr">
        <is>
          <t>tat7.wav</t>
        </is>
      </c>
    </row>
    <row r="151">
      <c r="A151" s="12" t="inlineStr">
        <is>
          <t>dag⁷</t>
        </is>
      </c>
      <c r="B151" s="12" t="inlineStr">
        <is>
          <t>dag</t>
        </is>
      </c>
      <c r="C151" s="13" t="n">
        <v>7</v>
      </c>
      <c r="D151" t="inlineStr">
        <is>
          <t>dag7</t>
        </is>
      </c>
      <c r="E151" t="inlineStr">
        <is>
          <t>tag7</t>
        </is>
      </c>
      <c r="F151" t="inlineStr">
        <is>
          <t>tag7.wav</t>
        </is>
      </c>
    </row>
    <row r="152">
      <c r="A152" s="12" t="inlineStr">
        <is>
          <t>dah⁷</t>
        </is>
      </c>
      <c r="B152" s="12" t="inlineStr">
        <is>
          <t>dah</t>
        </is>
      </c>
      <c r="C152" s="13" t="n">
        <v>7</v>
      </c>
      <c r="D152" t="inlineStr">
        <is>
          <t>dah7</t>
        </is>
      </c>
      <c r="E152" t="inlineStr">
        <is>
          <t>tak7</t>
        </is>
      </c>
      <c r="F152" t="inlineStr">
        <is>
          <t>tak7.wav</t>
        </is>
      </c>
    </row>
    <row r="153">
      <c r="A153" s="12" t="inlineStr">
        <is>
          <t>dah⁸</t>
        </is>
      </c>
      <c r="B153" s="12" t="inlineStr">
        <is>
          <t>dah</t>
        </is>
      </c>
      <c r="C153" s="13" t="n">
        <v>8</v>
      </c>
      <c r="D153" t="inlineStr">
        <is>
          <t>dah8</t>
        </is>
      </c>
      <c r="E153" t="inlineStr">
        <is>
          <t>tak8</t>
        </is>
      </c>
      <c r="F153" t="inlineStr">
        <is>
          <t>tak8.wav</t>
        </is>
      </c>
    </row>
    <row r="154">
      <c r="A154" s="12" t="inlineStr">
        <is>
          <t>dai¹</t>
        </is>
      </c>
      <c r="B154" s="12" t="inlineStr">
        <is>
          <t>dai</t>
        </is>
      </c>
      <c r="C154" s="13" t="n">
        <v>1</v>
      </c>
      <c r="D154" t="inlineStr">
        <is>
          <t>dai1</t>
        </is>
      </c>
      <c r="E154" t="inlineStr">
        <is>
          <t>tai1</t>
        </is>
      </c>
      <c r="F154" t="inlineStr">
        <is>
          <t>tai1.wav</t>
        </is>
      </c>
    </row>
    <row r="155">
      <c r="A155" s="12" t="inlineStr">
        <is>
          <t>dai²</t>
        </is>
      </c>
      <c r="B155" s="12" t="inlineStr">
        <is>
          <t>dai</t>
        </is>
      </c>
      <c r="C155" s="13" t="n">
        <v>2</v>
      </c>
      <c r="D155" t="inlineStr">
        <is>
          <t>dai2</t>
        </is>
      </c>
      <c r="E155" t="inlineStr">
        <is>
          <t>tai2</t>
        </is>
      </c>
      <c r="F155" t="inlineStr">
        <is>
          <t>tai2.wav</t>
        </is>
      </c>
    </row>
    <row r="156">
      <c r="A156" s="12" t="inlineStr">
        <is>
          <t>dai³</t>
        </is>
      </c>
      <c r="B156" s="12" t="inlineStr">
        <is>
          <t>dai</t>
        </is>
      </c>
      <c r="C156" s="13" t="n">
        <v>3</v>
      </c>
      <c r="D156" t="inlineStr">
        <is>
          <t>dai3</t>
        </is>
      </c>
      <c r="E156" t="inlineStr">
        <is>
          <t>tai3</t>
        </is>
      </c>
      <c r="F156" t="inlineStr">
        <is>
          <t>tai3.wav</t>
        </is>
      </c>
    </row>
    <row r="157">
      <c r="A157" s="12" t="inlineStr">
        <is>
          <t>dai⁴</t>
        </is>
      </c>
      <c r="B157" s="12" t="inlineStr">
        <is>
          <t>dai</t>
        </is>
      </c>
      <c r="C157" s="13" t="n">
        <v>4</v>
      </c>
      <c r="D157" t="inlineStr">
        <is>
          <t>dai4</t>
        </is>
      </c>
      <c r="E157" t="inlineStr">
        <is>
          <t>tai4</t>
        </is>
      </c>
      <c r="F157" t="inlineStr">
        <is>
          <t>tai4.wav</t>
        </is>
      </c>
    </row>
    <row r="158">
      <c r="A158" s="12" t="inlineStr">
        <is>
          <t>dai⁶</t>
        </is>
      </c>
      <c r="B158" s="12" t="inlineStr">
        <is>
          <t>dai</t>
        </is>
      </c>
      <c r="C158" s="13" t="n">
        <v>6</v>
      </c>
      <c r="D158" t="inlineStr">
        <is>
          <t>dai6</t>
        </is>
      </c>
      <c r="E158" t="inlineStr">
        <is>
          <t>tai6</t>
        </is>
      </c>
      <c r="F158" t="inlineStr">
        <is>
          <t>tai6.wav</t>
        </is>
      </c>
    </row>
    <row r="159">
      <c r="A159" s="12" t="inlineStr">
        <is>
          <t>dam¹</t>
        </is>
      </c>
      <c r="B159" s="12" t="inlineStr">
        <is>
          <t>dam</t>
        </is>
      </c>
      <c r="C159" s="13" t="n">
        <v>1</v>
      </c>
      <c r="D159" t="inlineStr">
        <is>
          <t>dam1</t>
        </is>
      </c>
      <c r="E159" t="inlineStr">
        <is>
          <t>tam1</t>
        </is>
      </c>
      <c r="F159" t="inlineStr">
        <is>
          <t>tam1.wav</t>
        </is>
      </c>
    </row>
    <row r="160">
      <c r="A160" s="12" t="inlineStr">
        <is>
          <t>dam³</t>
        </is>
      </c>
      <c r="B160" s="12" t="inlineStr">
        <is>
          <t>dam</t>
        </is>
      </c>
      <c r="C160" s="13" t="n">
        <v>3</v>
      </c>
      <c r="D160" t="inlineStr">
        <is>
          <t>dam3</t>
        </is>
      </c>
      <c r="E160" t="inlineStr">
        <is>
          <t>tam3</t>
        </is>
      </c>
      <c r="F160" t="inlineStr">
        <is>
          <t>tam3.wav</t>
        </is>
      </c>
    </row>
    <row r="161">
      <c r="A161" s="12" t="inlineStr">
        <is>
          <t>dam⁴</t>
        </is>
      </c>
      <c r="B161" s="12" t="inlineStr">
        <is>
          <t>dam</t>
        </is>
      </c>
      <c r="C161" s="13" t="n">
        <v>4</v>
      </c>
      <c r="D161" t="inlineStr">
        <is>
          <t>dam4</t>
        </is>
      </c>
      <c r="E161" t="inlineStr">
        <is>
          <t>tam4</t>
        </is>
      </c>
      <c r="F161" t="inlineStr">
        <is>
          <t>tam4.wav</t>
        </is>
      </c>
    </row>
    <row r="162">
      <c r="A162" s="12" t="inlineStr">
        <is>
          <t>dam⁵</t>
        </is>
      </c>
      <c r="B162" s="12" t="inlineStr">
        <is>
          <t>dam</t>
        </is>
      </c>
      <c r="C162" s="13" t="n">
        <v>5</v>
      </c>
      <c r="D162" t="inlineStr">
        <is>
          <t>dam5</t>
        </is>
      </c>
      <c r="E162" t="inlineStr">
        <is>
          <t>tam5</t>
        </is>
      </c>
      <c r="F162" t="inlineStr">
        <is>
          <t>tam5.wav</t>
        </is>
      </c>
    </row>
    <row r="163">
      <c r="A163" s="12" t="inlineStr">
        <is>
          <t>dan¹</t>
        </is>
      </c>
      <c r="B163" s="12" t="inlineStr">
        <is>
          <t>dan</t>
        </is>
      </c>
      <c r="C163" s="13" t="n">
        <v>1</v>
      </c>
      <c r="D163" t="inlineStr">
        <is>
          <t>dan1</t>
        </is>
      </c>
      <c r="E163" t="inlineStr">
        <is>
          <t>tan1</t>
        </is>
      </c>
      <c r="F163" t="inlineStr">
        <is>
          <t>tan1.wav</t>
        </is>
      </c>
    </row>
    <row r="164">
      <c r="A164" s="12" t="inlineStr">
        <is>
          <t>dan³</t>
        </is>
      </c>
      <c r="B164" s="12" t="inlineStr">
        <is>
          <t>dan</t>
        </is>
      </c>
      <c r="C164" s="13" t="n">
        <v>3</v>
      </c>
      <c r="D164" t="inlineStr">
        <is>
          <t>dan3</t>
        </is>
      </c>
      <c r="E164" t="inlineStr">
        <is>
          <t>tan3</t>
        </is>
      </c>
      <c r="F164" t="inlineStr">
        <is>
          <t>tan3.wav</t>
        </is>
      </c>
    </row>
    <row r="165">
      <c r="A165" s="12" t="inlineStr">
        <is>
          <t>dan⁴</t>
        </is>
      </c>
      <c r="B165" s="12" t="inlineStr">
        <is>
          <t>dan</t>
        </is>
      </c>
      <c r="C165" s="13" t="n">
        <v>4</v>
      </c>
      <c r="D165" t="inlineStr">
        <is>
          <t>dan4</t>
        </is>
      </c>
      <c r="E165" t="inlineStr">
        <is>
          <t>tan4</t>
        </is>
      </c>
      <c r="F165" t="inlineStr">
        <is>
          <t>tan4.wav</t>
        </is>
      </c>
    </row>
    <row r="166">
      <c r="A166" s="12" t="inlineStr">
        <is>
          <t>dan⁶</t>
        </is>
      </c>
      <c r="B166" s="12" t="inlineStr">
        <is>
          <t>dan</t>
        </is>
      </c>
      <c r="C166" s="13" t="n">
        <v>6</v>
      </c>
      <c r="D166" t="inlineStr">
        <is>
          <t>dan6</t>
        </is>
      </c>
      <c r="E166" t="inlineStr">
        <is>
          <t>tan6</t>
        </is>
      </c>
      <c r="F166" t="inlineStr">
        <is>
          <t>tan6.wav</t>
        </is>
      </c>
    </row>
    <row r="167">
      <c r="A167" s="12" t="inlineStr">
        <is>
          <t>dang¹</t>
        </is>
      </c>
      <c r="B167" s="12" t="inlineStr">
        <is>
          <t>dang</t>
        </is>
      </c>
      <c r="C167" s="13" t="n">
        <v>1</v>
      </c>
      <c r="D167" t="inlineStr">
        <is>
          <t>dang1</t>
        </is>
      </c>
      <c r="E167" t="inlineStr">
        <is>
          <t>tang1</t>
        </is>
      </c>
      <c r="F167" t="inlineStr">
        <is>
          <t>tang1.wav</t>
        </is>
      </c>
    </row>
    <row r="168">
      <c r="A168" s="12" t="inlineStr">
        <is>
          <t>dang²</t>
        </is>
      </c>
      <c r="B168" s="12" t="inlineStr">
        <is>
          <t>dang</t>
        </is>
      </c>
      <c r="C168" s="13" t="n">
        <v>2</v>
      </c>
      <c r="D168" t="inlineStr">
        <is>
          <t>dang2</t>
        </is>
      </c>
      <c r="E168" t="inlineStr">
        <is>
          <t>tang2</t>
        </is>
      </c>
      <c r="F168" t="inlineStr">
        <is>
          <t>tang2.wav</t>
        </is>
      </c>
    </row>
    <row r="169">
      <c r="A169" s="12" t="inlineStr">
        <is>
          <t>dang³</t>
        </is>
      </c>
      <c r="B169" s="12" t="inlineStr">
        <is>
          <t>dang</t>
        </is>
      </c>
      <c r="C169" s="13" t="n">
        <v>3</v>
      </c>
      <c r="D169" t="inlineStr">
        <is>
          <t>dang3</t>
        </is>
      </c>
      <c r="E169" t="inlineStr">
        <is>
          <t>tang3</t>
        </is>
      </c>
      <c r="F169" t="inlineStr">
        <is>
          <t>tang3.wav</t>
        </is>
      </c>
    </row>
    <row r="170">
      <c r="A170" s="12" t="inlineStr">
        <is>
          <t>dang⁴</t>
        </is>
      </c>
      <c r="B170" s="12" t="inlineStr">
        <is>
          <t>dang</t>
        </is>
      </c>
      <c r="C170" s="13" t="n">
        <v>4</v>
      </c>
      <c r="D170" t="inlineStr">
        <is>
          <t>dang4</t>
        </is>
      </c>
      <c r="E170" t="inlineStr">
        <is>
          <t>tang4</t>
        </is>
      </c>
      <c r="F170" t="inlineStr">
        <is>
          <t>tang4.wav</t>
        </is>
      </c>
    </row>
    <row r="171">
      <c r="A171" s="12" t="inlineStr">
        <is>
          <t>dang⁵</t>
        </is>
      </c>
      <c r="B171" s="12" t="inlineStr">
        <is>
          <t>dang</t>
        </is>
      </c>
      <c r="C171" s="13" t="n">
        <v>5</v>
      </c>
      <c r="D171" t="inlineStr">
        <is>
          <t>dang5</t>
        </is>
      </c>
      <c r="E171" t="inlineStr">
        <is>
          <t>tang5</t>
        </is>
      </c>
      <c r="F171" t="inlineStr">
        <is>
          <t>tang5.wav</t>
        </is>
      </c>
    </row>
    <row r="172">
      <c r="A172" s="12" t="inlineStr">
        <is>
          <t>dang⁶</t>
        </is>
      </c>
      <c r="B172" s="12" t="inlineStr">
        <is>
          <t>dang</t>
        </is>
      </c>
      <c r="C172" s="13" t="n">
        <v>6</v>
      </c>
      <c r="D172" t="inlineStr">
        <is>
          <t>dang6</t>
        </is>
      </c>
      <c r="E172" t="inlineStr">
        <is>
          <t>tang6</t>
        </is>
      </c>
      <c r="F172" t="inlineStr">
        <is>
          <t>tang6.wav</t>
        </is>
      </c>
    </row>
    <row r="173">
      <c r="A173" s="12" t="inlineStr">
        <is>
          <t>dao¹</t>
        </is>
      </c>
      <c r="B173" s="12" t="inlineStr">
        <is>
          <t>dao</t>
        </is>
      </c>
      <c r="C173" s="13" t="n">
        <v>1</v>
      </c>
      <c r="D173" t="inlineStr">
        <is>
          <t>dao1</t>
        </is>
      </c>
      <c r="E173" t="inlineStr">
        <is>
          <t>tau1</t>
        </is>
      </c>
      <c r="F173" t="inlineStr">
        <is>
          <t>tau1.wav</t>
        </is>
      </c>
    </row>
    <row r="174">
      <c r="A174" s="12" t="inlineStr">
        <is>
          <t>dao²</t>
        </is>
      </c>
      <c r="B174" s="12" t="inlineStr">
        <is>
          <t>dao</t>
        </is>
      </c>
      <c r="C174" s="13" t="n">
        <v>2</v>
      </c>
      <c r="D174" t="inlineStr">
        <is>
          <t>dao2</t>
        </is>
      </c>
      <c r="E174" t="inlineStr">
        <is>
          <t>tau2</t>
        </is>
      </c>
      <c r="F174" t="inlineStr">
        <is>
          <t>tau2.wav</t>
        </is>
      </c>
    </row>
    <row r="175">
      <c r="A175" s="12" t="inlineStr">
        <is>
          <t>dao³</t>
        </is>
      </c>
      <c r="B175" s="12" t="inlineStr">
        <is>
          <t>dao</t>
        </is>
      </c>
      <c r="C175" s="13" t="n">
        <v>3</v>
      </c>
      <c r="D175" t="inlineStr">
        <is>
          <t>dao3</t>
        </is>
      </c>
      <c r="E175" t="inlineStr">
        <is>
          <t>tau3</t>
        </is>
      </c>
      <c r="F175" t="inlineStr">
        <is>
          <t>tau3.wav</t>
        </is>
      </c>
    </row>
    <row r="176">
      <c r="A176" s="12" t="inlineStr">
        <is>
          <t>dao⁴</t>
        </is>
      </c>
      <c r="B176" s="12" t="inlineStr">
        <is>
          <t>dao</t>
        </is>
      </c>
      <c r="C176" s="13" t="n">
        <v>4</v>
      </c>
      <c r="D176" t="inlineStr">
        <is>
          <t>dao4</t>
        </is>
      </c>
      <c r="E176" t="inlineStr">
        <is>
          <t>tau4</t>
        </is>
      </c>
      <c r="F176" t="inlineStr">
        <is>
          <t>tau4.wav</t>
        </is>
      </c>
    </row>
    <row r="177">
      <c r="A177" s="12" t="inlineStr">
        <is>
          <t>dao⁵</t>
        </is>
      </c>
      <c r="B177" s="12" t="inlineStr">
        <is>
          <t>dao</t>
        </is>
      </c>
      <c r="C177" s="13" t="n">
        <v>5</v>
      </c>
      <c r="D177" t="inlineStr">
        <is>
          <t>dao5</t>
        </is>
      </c>
      <c r="E177" t="inlineStr">
        <is>
          <t>tau5</t>
        </is>
      </c>
      <c r="F177" t="inlineStr">
        <is>
          <t>tau5.wav</t>
        </is>
      </c>
    </row>
    <row r="178">
      <c r="A178" s="12" t="inlineStr">
        <is>
          <t>dda¹</t>
        </is>
      </c>
      <c r="B178" s="12" t="inlineStr">
        <is>
          <t>dda</t>
        </is>
      </c>
      <c r="C178" s="13" t="n">
        <v>1</v>
      </c>
      <c r="D178" t="inlineStr">
        <is>
          <t>dda1</t>
        </is>
      </c>
      <c r="E178" t="inlineStr">
        <is>
          <t>da1</t>
        </is>
      </c>
      <c r="F178" t="inlineStr">
        <is>
          <t>da1.wav</t>
        </is>
      </c>
    </row>
    <row r="179">
      <c r="A179" s="12" t="inlineStr">
        <is>
          <t>dda³</t>
        </is>
      </c>
      <c r="B179" s="12" t="inlineStr">
        <is>
          <t>dda</t>
        </is>
      </c>
      <c r="C179" s="13" t="n">
        <v>3</v>
      </c>
      <c r="D179" t="inlineStr">
        <is>
          <t>dda3</t>
        </is>
      </c>
      <c r="E179" t="inlineStr">
        <is>
          <t>da3</t>
        </is>
      </c>
      <c r="F179" t="inlineStr">
        <is>
          <t>da3.wav</t>
        </is>
      </c>
    </row>
    <row r="180">
      <c r="A180" s="12" t="inlineStr">
        <is>
          <t>dda⁴</t>
        </is>
      </c>
      <c r="B180" s="12" t="inlineStr">
        <is>
          <t>dda</t>
        </is>
      </c>
      <c r="C180" s="13" t="n">
        <v>4</v>
      </c>
      <c r="D180" t="inlineStr">
        <is>
          <t>dda4</t>
        </is>
      </c>
      <c r="E180" t="inlineStr">
        <is>
          <t>da4</t>
        </is>
      </c>
      <c r="F180" t="inlineStr">
        <is>
          <t>da4.wav</t>
        </is>
      </c>
    </row>
    <row r="181">
      <c r="A181" s="12" t="inlineStr">
        <is>
          <t>dda⁵</t>
        </is>
      </c>
      <c r="B181" s="12" t="inlineStr">
        <is>
          <t>dda</t>
        </is>
      </c>
      <c r="C181" s="13" t="n">
        <v>5</v>
      </c>
      <c r="D181" t="inlineStr">
        <is>
          <t>dda5</t>
        </is>
      </c>
      <c r="E181" t="inlineStr">
        <is>
          <t>da5</t>
        </is>
      </c>
      <c r="F181" t="inlineStr">
        <is>
          <t>da5.wav</t>
        </is>
      </c>
    </row>
    <row r="182">
      <c r="A182" s="12" t="inlineStr">
        <is>
          <t>dda⁶</t>
        </is>
      </c>
      <c r="B182" s="12" t="inlineStr">
        <is>
          <t>dda</t>
        </is>
      </c>
      <c r="C182" s="13" t="n">
        <v>6</v>
      </c>
      <c r="D182" t="inlineStr">
        <is>
          <t>dda6</t>
        </is>
      </c>
      <c r="E182" t="inlineStr">
        <is>
          <t>da6</t>
        </is>
      </c>
      <c r="F182" t="inlineStr">
        <is>
          <t>da6.wav</t>
        </is>
      </c>
    </row>
    <row r="183">
      <c r="A183" s="12" t="inlineStr">
        <is>
          <t>ddab⁸</t>
        </is>
      </c>
      <c r="B183" s="12" t="inlineStr">
        <is>
          <t>ddab</t>
        </is>
      </c>
      <c r="C183" s="13" t="n">
        <v>8</v>
      </c>
      <c r="D183" t="inlineStr">
        <is>
          <t>ddab8</t>
        </is>
      </c>
      <c r="E183" t="inlineStr">
        <is>
          <t>dab8</t>
        </is>
      </c>
      <c r="F183" t="inlineStr">
        <is>
          <t>dab8.wav</t>
        </is>
      </c>
    </row>
    <row r="184">
      <c r="A184" s="12" t="inlineStr">
        <is>
          <t>ddad⁷</t>
        </is>
      </c>
      <c r="B184" s="12" t="inlineStr">
        <is>
          <t>ddad</t>
        </is>
      </c>
      <c r="C184" s="13" t="n">
        <v>7</v>
      </c>
      <c r="D184" t="inlineStr">
        <is>
          <t>ddad7</t>
        </is>
      </c>
      <c r="E184" t="inlineStr">
        <is>
          <t>dat7</t>
        </is>
      </c>
      <c r="F184" t="inlineStr">
        <is>
          <t>dat7.wav</t>
        </is>
      </c>
    </row>
    <row r="185">
      <c r="A185" s="12" t="inlineStr">
        <is>
          <t>ddad⁸</t>
        </is>
      </c>
      <c r="B185" s="12" t="inlineStr">
        <is>
          <t>ddad</t>
        </is>
      </c>
      <c r="C185" s="13" t="n">
        <v>8</v>
      </c>
      <c r="D185" t="inlineStr">
        <is>
          <t>ddad8</t>
        </is>
      </c>
      <c r="E185" t="inlineStr">
        <is>
          <t>dat8</t>
        </is>
      </c>
      <c r="F185" t="inlineStr">
        <is>
          <t>dat8.wav</t>
        </is>
      </c>
    </row>
    <row r="186">
      <c r="A186" s="12" t="inlineStr">
        <is>
          <t>ddag⁸</t>
        </is>
      </c>
      <c r="B186" s="12" t="inlineStr">
        <is>
          <t>ddag</t>
        </is>
      </c>
      <c r="C186" s="13" t="n">
        <v>8</v>
      </c>
      <c r="D186" t="inlineStr">
        <is>
          <t>ddag8</t>
        </is>
      </c>
      <c r="E186" t="inlineStr">
        <is>
          <t>dag8</t>
        </is>
      </c>
      <c r="F186" t="inlineStr">
        <is>
          <t>dag8.wav</t>
        </is>
      </c>
    </row>
    <row r="187">
      <c r="A187" s="12" t="inlineStr">
        <is>
          <t>ddah⁷</t>
        </is>
      </c>
      <c r="B187" s="12" t="inlineStr">
        <is>
          <t>ddah</t>
        </is>
      </c>
      <c r="C187" s="13" t="n">
        <v>7</v>
      </c>
      <c r="D187" t="inlineStr">
        <is>
          <t>ddah7</t>
        </is>
      </c>
      <c r="E187" t="inlineStr">
        <is>
          <t>dak7</t>
        </is>
      </c>
      <c r="F187" t="inlineStr">
        <is>
          <t>dak7.wav</t>
        </is>
      </c>
    </row>
    <row r="188">
      <c r="A188" s="12" t="inlineStr">
        <is>
          <t>ddah⁸</t>
        </is>
      </c>
      <c r="B188" s="12" t="inlineStr">
        <is>
          <t>ddah</t>
        </is>
      </c>
      <c r="C188" s="13" t="n">
        <v>8</v>
      </c>
      <c r="D188" t="inlineStr">
        <is>
          <t>ddah8</t>
        </is>
      </c>
      <c r="E188" t="inlineStr">
        <is>
          <t>dak8</t>
        </is>
      </c>
      <c r="F188" t="inlineStr">
        <is>
          <t>dak8.wav</t>
        </is>
      </c>
    </row>
    <row r="189">
      <c r="A189" s="12" t="inlineStr">
        <is>
          <t>ddai²</t>
        </is>
      </c>
      <c r="B189" s="12" t="inlineStr">
        <is>
          <t>ddai</t>
        </is>
      </c>
      <c r="C189" s="13" t="n">
        <v>2</v>
      </c>
      <c r="D189" t="inlineStr">
        <is>
          <t>ddai2</t>
        </is>
      </c>
      <c r="E189" t="inlineStr">
        <is>
          <t>dai2</t>
        </is>
      </c>
      <c r="F189" t="inlineStr">
        <is>
          <t>dai2.wav</t>
        </is>
      </c>
    </row>
    <row r="190">
      <c r="A190" s="12" t="inlineStr">
        <is>
          <t>ddai³</t>
        </is>
      </c>
      <c r="B190" s="12" t="inlineStr">
        <is>
          <t>ddai</t>
        </is>
      </c>
      <c r="C190" s="13" t="n">
        <v>3</v>
      </c>
      <c r="D190" t="inlineStr">
        <is>
          <t>ddai3</t>
        </is>
      </c>
      <c r="E190" t="inlineStr">
        <is>
          <t>dai3</t>
        </is>
      </c>
      <c r="F190" t="inlineStr">
        <is>
          <t>dai3.wav</t>
        </is>
      </c>
    </row>
    <row r="191">
      <c r="A191" s="12" t="inlineStr">
        <is>
          <t>ddai⁴</t>
        </is>
      </c>
      <c r="B191" s="12" t="inlineStr">
        <is>
          <t>ddai</t>
        </is>
      </c>
      <c r="C191" s="13" t="n">
        <v>4</v>
      </c>
      <c r="D191" t="inlineStr">
        <is>
          <t>ddai4</t>
        </is>
      </c>
      <c r="E191" t="inlineStr">
        <is>
          <t>dai4</t>
        </is>
      </c>
      <c r="F191" t="inlineStr">
        <is>
          <t>dai4.wav</t>
        </is>
      </c>
    </row>
    <row r="192">
      <c r="A192" s="12" t="inlineStr">
        <is>
          <t>ddai⁵</t>
        </is>
      </c>
      <c r="B192" s="12" t="inlineStr">
        <is>
          <t>ddai</t>
        </is>
      </c>
      <c r="C192" s="13" t="n">
        <v>5</v>
      </c>
      <c r="D192" t="inlineStr">
        <is>
          <t>ddai5</t>
        </is>
      </c>
      <c r="E192" t="inlineStr">
        <is>
          <t>dai5</t>
        </is>
      </c>
      <c r="F192" t="inlineStr">
        <is>
          <t>dai5.wav</t>
        </is>
      </c>
    </row>
    <row r="193">
      <c r="A193" s="12" t="inlineStr">
        <is>
          <t>ddai⁶</t>
        </is>
      </c>
      <c r="B193" s="12" t="inlineStr">
        <is>
          <t>ddai</t>
        </is>
      </c>
      <c r="C193" s="13" t="n">
        <v>6</v>
      </c>
      <c r="D193" t="inlineStr">
        <is>
          <t>ddai6</t>
        </is>
      </c>
      <c r="E193" t="inlineStr">
        <is>
          <t>dai6</t>
        </is>
      </c>
      <c r="F193" t="inlineStr">
        <is>
          <t>dai6.wav</t>
        </is>
      </c>
    </row>
    <row r="194">
      <c r="A194" s="12" t="inlineStr">
        <is>
          <t>ddam¹</t>
        </is>
      </c>
      <c r="B194" s="12" t="inlineStr">
        <is>
          <t>ddam</t>
        </is>
      </c>
      <c r="C194" s="13" t="n">
        <v>1</v>
      </c>
      <c r="D194" t="inlineStr">
        <is>
          <t>ddam1</t>
        </is>
      </c>
      <c r="E194" t="inlineStr">
        <is>
          <t>dam1</t>
        </is>
      </c>
      <c r="F194" t="inlineStr">
        <is>
          <t>dam1.wav</t>
        </is>
      </c>
    </row>
    <row r="195">
      <c r="A195" s="12" t="inlineStr">
        <is>
          <t>ddam⁵</t>
        </is>
      </c>
      <c r="B195" s="12" t="inlineStr">
        <is>
          <t>ddam</t>
        </is>
      </c>
      <c r="C195" s="13" t="n">
        <v>5</v>
      </c>
      <c r="D195" t="inlineStr">
        <is>
          <t>ddam5</t>
        </is>
      </c>
      <c r="E195" t="inlineStr">
        <is>
          <t>dam5</t>
        </is>
      </c>
      <c r="F195" t="inlineStr">
        <is>
          <t>dam5.wav</t>
        </is>
      </c>
    </row>
    <row r="196">
      <c r="A196" s="12" t="inlineStr">
        <is>
          <t>ddan¹</t>
        </is>
      </c>
      <c r="B196" s="12" t="inlineStr">
        <is>
          <t>ddan</t>
        </is>
      </c>
      <c r="C196" s="13" t="n">
        <v>1</v>
      </c>
      <c r="D196" t="inlineStr">
        <is>
          <t>ddan1</t>
        </is>
      </c>
      <c r="E196" t="inlineStr">
        <is>
          <t>dan1</t>
        </is>
      </c>
      <c r="F196" t="inlineStr">
        <is>
          <t>dan1.wav</t>
        </is>
      </c>
    </row>
    <row r="197">
      <c r="A197" s="12" t="inlineStr">
        <is>
          <t>ddan²</t>
        </is>
      </c>
      <c r="B197" s="12" t="inlineStr">
        <is>
          <t>ddan</t>
        </is>
      </c>
      <c r="C197" s="13" t="n">
        <v>2</v>
      </c>
      <c r="D197" t="inlineStr">
        <is>
          <t>ddan2</t>
        </is>
      </c>
      <c r="E197" t="inlineStr">
        <is>
          <t>dan2</t>
        </is>
      </c>
      <c r="F197" t="inlineStr">
        <is>
          <t>dan2.wav</t>
        </is>
      </c>
    </row>
    <row r="198">
      <c r="A198" s="12" t="inlineStr">
        <is>
          <t>ddan³</t>
        </is>
      </c>
      <c r="B198" s="12" t="inlineStr">
        <is>
          <t>ddan</t>
        </is>
      </c>
      <c r="C198" s="13" t="n">
        <v>3</v>
      </c>
      <c r="D198" t="inlineStr">
        <is>
          <t>ddan3</t>
        </is>
      </c>
      <c r="E198" t="inlineStr">
        <is>
          <t>dan3</t>
        </is>
      </c>
      <c r="F198" t="inlineStr">
        <is>
          <t>dan3.wav</t>
        </is>
      </c>
    </row>
    <row r="199">
      <c r="A199" s="12" t="inlineStr">
        <is>
          <t>ddan⁴</t>
        </is>
      </c>
      <c r="B199" s="12" t="inlineStr">
        <is>
          <t>ddan</t>
        </is>
      </c>
      <c r="C199" s="13" t="n">
        <v>4</v>
      </c>
      <c r="D199" t="inlineStr">
        <is>
          <t>ddan4</t>
        </is>
      </c>
      <c r="E199" t="inlineStr">
        <is>
          <t>dan4</t>
        </is>
      </c>
      <c r="F199" t="inlineStr">
        <is>
          <t>dan4.wav</t>
        </is>
      </c>
    </row>
    <row r="200">
      <c r="A200" s="12" t="inlineStr">
        <is>
          <t>ddan⁵</t>
        </is>
      </c>
      <c r="B200" s="12" t="inlineStr">
        <is>
          <t>ddan</t>
        </is>
      </c>
      <c r="C200" s="13" t="n">
        <v>5</v>
      </c>
      <c r="D200" t="inlineStr">
        <is>
          <t>ddan5</t>
        </is>
      </c>
      <c r="E200" t="inlineStr">
        <is>
          <t>dan5</t>
        </is>
      </c>
      <c r="F200" t="inlineStr">
        <is>
          <t>dan5.wav</t>
        </is>
      </c>
    </row>
    <row r="201">
      <c r="A201" s="12" t="inlineStr">
        <is>
          <t>ddan⁶</t>
        </is>
      </c>
      <c r="B201" s="12" t="inlineStr">
        <is>
          <t>ddan</t>
        </is>
      </c>
      <c r="C201" s="13" t="n">
        <v>6</v>
      </c>
      <c r="D201" t="inlineStr">
        <is>
          <t>ddan6</t>
        </is>
      </c>
      <c r="E201" t="inlineStr">
        <is>
          <t>dan6</t>
        </is>
      </c>
      <c r="F201" t="inlineStr">
        <is>
          <t>dan6.wav</t>
        </is>
      </c>
    </row>
    <row r="202">
      <c r="A202" s="12" t="inlineStr">
        <is>
          <t>ddang¹</t>
        </is>
      </c>
      <c r="B202" s="12" t="inlineStr">
        <is>
          <t>ddang</t>
        </is>
      </c>
      <c r="C202" s="13" t="n">
        <v>1</v>
      </c>
      <c r="D202" t="inlineStr">
        <is>
          <t>ddang1</t>
        </is>
      </c>
      <c r="E202" t="inlineStr">
        <is>
          <t>dang1</t>
        </is>
      </c>
      <c r="F202" t="inlineStr">
        <is>
          <t>dang1.wav</t>
        </is>
      </c>
    </row>
    <row r="203">
      <c r="A203" s="12" t="inlineStr">
        <is>
          <t>ddang²</t>
        </is>
      </c>
      <c r="B203" s="12" t="inlineStr">
        <is>
          <t>ddang</t>
        </is>
      </c>
      <c r="C203" s="13" t="n">
        <v>2</v>
      </c>
      <c r="D203" t="inlineStr">
        <is>
          <t>ddang2</t>
        </is>
      </c>
      <c r="E203" t="inlineStr">
        <is>
          <t>dang2</t>
        </is>
      </c>
      <c r="F203" t="inlineStr">
        <is>
          <t>dang2.wav</t>
        </is>
      </c>
    </row>
    <row r="204">
      <c r="A204" s="12" t="inlineStr">
        <is>
          <t>ddang³</t>
        </is>
      </c>
      <c r="B204" s="12" t="inlineStr">
        <is>
          <t>ddang</t>
        </is>
      </c>
      <c r="C204" s="13" t="n">
        <v>3</v>
      </c>
      <c r="D204" t="inlineStr">
        <is>
          <t>ddang3</t>
        </is>
      </c>
      <c r="E204" t="inlineStr">
        <is>
          <t>dang3</t>
        </is>
      </c>
      <c r="F204" t="inlineStr">
        <is>
          <t>dang3.wav</t>
        </is>
      </c>
    </row>
    <row r="205">
      <c r="A205" s="12" t="inlineStr">
        <is>
          <t>ddang⁴</t>
        </is>
      </c>
      <c r="B205" s="12" t="inlineStr">
        <is>
          <t>ddang</t>
        </is>
      </c>
      <c r="C205" s="13" t="n">
        <v>4</v>
      </c>
      <c r="D205" t="inlineStr">
        <is>
          <t>ddang4</t>
        </is>
      </c>
      <c r="E205" t="inlineStr">
        <is>
          <t>dang4</t>
        </is>
      </c>
      <c r="F205" t="inlineStr">
        <is>
          <t>dang4.wav</t>
        </is>
      </c>
    </row>
    <row r="206">
      <c r="A206" s="12" t="inlineStr">
        <is>
          <t>ddang⁵</t>
        </is>
      </c>
      <c r="B206" s="12" t="inlineStr">
        <is>
          <t>ddang</t>
        </is>
      </c>
      <c r="C206" s="13" t="n">
        <v>5</v>
      </c>
      <c r="D206" t="inlineStr">
        <is>
          <t>ddang5</t>
        </is>
      </c>
      <c r="E206" t="inlineStr">
        <is>
          <t>dang5</t>
        </is>
      </c>
      <c r="F206" t="inlineStr">
        <is>
          <t>dang5.wav</t>
        </is>
      </c>
    </row>
    <row r="207">
      <c r="A207" s="12" t="inlineStr">
        <is>
          <t>ddang⁶</t>
        </is>
      </c>
      <c r="B207" s="12" t="inlineStr">
        <is>
          <t>ddang</t>
        </is>
      </c>
      <c r="C207" s="13" t="n">
        <v>6</v>
      </c>
      <c r="D207" t="inlineStr">
        <is>
          <t>ddang6</t>
        </is>
      </c>
      <c r="E207" t="inlineStr">
        <is>
          <t>dang6</t>
        </is>
      </c>
      <c r="F207" t="inlineStr">
        <is>
          <t>dang6.wav</t>
        </is>
      </c>
    </row>
    <row r="208">
      <c r="A208" s="12" t="inlineStr">
        <is>
          <t>ddao¹</t>
        </is>
      </c>
      <c r="B208" s="12" t="inlineStr">
        <is>
          <t>ddao</t>
        </is>
      </c>
      <c r="C208" s="13" t="n">
        <v>1</v>
      </c>
      <c r="D208" t="inlineStr">
        <is>
          <t>ddao1</t>
        </is>
      </c>
      <c r="E208" t="inlineStr">
        <is>
          <t>dau1</t>
        </is>
      </c>
      <c r="F208" t="inlineStr">
        <is>
          <t>dau1.wav</t>
        </is>
      </c>
    </row>
    <row r="209">
      <c r="A209" s="12" t="inlineStr">
        <is>
          <t>ddao²</t>
        </is>
      </c>
      <c r="B209" s="12" t="inlineStr">
        <is>
          <t>ddao</t>
        </is>
      </c>
      <c r="C209" s="13" t="n">
        <v>2</v>
      </c>
      <c r="D209" t="inlineStr">
        <is>
          <t>ddao2</t>
        </is>
      </c>
      <c r="E209" t="inlineStr">
        <is>
          <t>dau2</t>
        </is>
      </c>
      <c r="F209" t="inlineStr">
        <is>
          <t>dau2.wav</t>
        </is>
      </c>
    </row>
    <row r="210">
      <c r="A210" s="12" t="inlineStr">
        <is>
          <t>ddao³</t>
        </is>
      </c>
      <c r="B210" s="12" t="inlineStr">
        <is>
          <t>ddao</t>
        </is>
      </c>
      <c r="C210" s="13" t="n">
        <v>3</v>
      </c>
      <c r="D210" t="inlineStr">
        <is>
          <t>ddao3</t>
        </is>
      </c>
      <c r="E210" t="inlineStr">
        <is>
          <t>dau3</t>
        </is>
      </c>
      <c r="F210" t="inlineStr">
        <is>
          <t>dau3.wav</t>
        </is>
      </c>
    </row>
    <row r="211">
      <c r="A211" s="12" t="inlineStr">
        <is>
          <t>ddao⁴</t>
        </is>
      </c>
      <c r="B211" s="12" t="inlineStr">
        <is>
          <t>ddao</t>
        </is>
      </c>
      <c r="C211" s="13" t="n">
        <v>4</v>
      </c>
      <c r="D211" t="inlineStr">
        <is>
          <t>ddao4</t>
        </is>
      </c>
      <c r="E211" t="inlineStr">
        <is>
          <t>dau4</t>
        </is>
      </c>
      <c r="F211" t="inlineStr">
        <is>
          <t>dau4.wav</t>
        </is>
      </c>
    </row>
    <row r="212">
      <c r="A212" s="12" t="inlineStr">
        <is>
          <t>ddao⁵</t>
        </is>
      </c>
      <c r="B212" s="12" t="inlineStr">
        <is>
          <t>ddao</t>
        </is>
      </c>
      <c r="C212" s="13" t="n">
        <v>5</v>
      </c>
      <c r="D212" t="inlineStr">
        <is>
          <t>ddao5</t>
        </is>
      </c>
      <c r="E212" t="inlineStr">
        <is>
          <t>dau5</t>
        </is>
      </c>
      <c r="F212" t="inlineStr">
        <is>
          <t>dau5.wav</t>
        </is>
      </c>
    </row>
    <row r="213">
      <c r="A213" s="12" t="inlineStr">
        <is>
          <t>ddao⁶</t>
        </is>
      </c>
      <c r="B213" s="12" t="inlineStr">
        <is>
          <t>ddao</t>
        </is>
      </c>
      <c r="C213" s="13" t="n">
        <v>6</v>
      </c>
      <c r="D213" t="inlineStr">
        <is>
          <t>ddao6</t>
        </is>
      </c>
      <c r="E213" t="inlineStr">
        <is>
          <t>dau6</t>
        </is>
      </c>
      <c r="F213" t="inlineStr">
        <is>
          <t>dau6.wav</t>
        </is>
      </c>
    </row>
    <row r="214">
      <c r="A214" s="12" t="inlineStr">
        <is>
          <t>dde¹</t>
        </is>
      </c>
      <c r="B214" s="12" t="inlineStr">
        <is>
          <t>dde</t>
        </is>
      </c>
      <c r="C214" s="13" t="n">
        <v>1</v>
      </c>
      <c r="D214" t="inlineStr">
        <is>
          <t>dde1</t>
        </is>
      </c>
      <c r="E214" t="inlineStr">
        <is>
          <t>de1</t>
        </is>
      </c>
      <c r="F214" t="inlineStr">
        <is>
          <t>de1.wav</t>
        </is>
      </c>
    </row>
    <row r="215">
      <c r="A215" s="12" t="inlineStr">
        <is>
          <t>dde²</t>
        </is>
      </c>
      <c r="B215" s="12" t="inlineStr">
        <is>
          <t>dde</t>
        </is>
      </c>
      <c r="C215" s="13" t="n">
        <v>2</v>
      </c>
      <c r="D215" t="inlineStr">
        <is>
          <t>dde2</t>
        </is>
      </c>
      <c r="E215" t="inlineStr">
        <is>
          <t>de2</t>
        </is>
      </c>
      <c r="F215" t="inlineStr">
        <is>
          <t>de2.wav</t>
        </is>
      </c>
    </row>
    <row r="216">
      <c r="A216" s="12" t="inlineStr">
        <is>
          <t>dde³</t>
        </is>
      </c>
      <c r="B216" s="12" t="inlineStr">
        <is>
          <t>dde</t>
        </is>
      </c>
      <c r="C216" s="13" t="n">
        <v>3</v>
      </c>
      <c r="D216" t="inlineStr">
        <is>
          <t>dde3</t>
        </is>
      </c>
      <c r="E216" t="inlineStr">
        <is>
          <t>de3</t>
        </is>
      </c>
      <c r="F216" t="inlineStr">
        <is>
          <t>de3.wav</t>
        </is>
      </c>
    </row>
    <row r="217">
      <c r="A217" s="12" t="inlineStr">
        <is>
          <t>dde⁴</t>
        </is>
      </c>
      <c r="B217" s="12" t="inlineStr">
        <is>
          <t>dde</t>
        </is>
      </c>
      <c r="C217" s="13" t="n">
        <v>4</v>
      </c>
      <c r="D217" t="inlineStr">
        <is>
          <t>dde4</t>
        </is>
      </c>
      <c r="E217" t="inlineStr">
        <is>
          <t>de4</t>
        </is>
      </c>
      <c r="F217" t="inlineStr">
        <is>
          <t>de4.wav</t>
        </is>
      </c>
    </row>
    <row r="218">
      <c r="A218" s="12" t="inlineStr">
        <is>
          <t>dde⁶</t>
        </is>
      </c>
      <c r="B218" s="12" t="inlineStr">
        <is>
          <t>dde</t>
        </is>
      </c>
      <c r="C218" s="13" t="n">
        <v>6</v>
      </c>
      <c r="D218" t="inlineStr">
        <is>
          <t>dde6</t>
        </is>
      </c>
      <c r="E218" t="inlineStr">
        <is>
          <t>de6</t>
        </is>
      </c>
      <c r="F218" t="inlineStr">
        <is>
          <t>de6.wav</t>
        </is>
      </c>
    </row>
    <row r="219">
      <c r="A219" s="12" t="inlineStr">
        <is>
          <t>ddeg⁷</t>
        </is>
      </c>
      <c r="B219" s="12" t="inlineStr">
        <is>
          <t>ddeg</t>
        </is>
      </c>
      <c r="C219" s="13" t="n">
        <v>7</v>
      </c>
      <c r="D219" t="inlineStr">
        <is>
          <t>ddeg7</t>
        </is>
      </c>
      <c r="E219" t="inlineStr">
        <is>
          <t>deg7</t>
        </is>
      </c>
      <c r="F219" t="inlineStr">
        <is>
          <t>deg7.wav</t>
        </is>
      </c>
    </row>
    <row r="220">
      <c r="A220" s="12" t="inlineStr">
        <is>
          <t>ddeg⁸</t>
        </is>
      </c>
      <c r="B220" s="12" t="inlineStr">
        <is>
          <t>ddeg</t>
        </is>
      </c>
      <c r="C220" s="13" t="n">
        <v>8</v>
      </c>
      <c r="D220" t="inlineStr">
        <is>
          <t>ddeg8</t>
        </is>
      </c>
      <c r="E220" t="inlineStr">
        <is>
          <t>deg8</t>
        </is>
      </c>
      <c r="F220" t="inlineStr">
        <is>
          <t>deg8.wav</t>
        </is>
      </c>
    </row>
    <row r="221">
      <c r="A221" s="12" t="inlineStr">
        <is>
          <t>ddeh⁷</t>
        </is>
      </c>
      <c r="B221" s="12" t="inlineStr">
        <is>
          <t>ddeh</t>
        </is>
      </c>
      <c r="C221" s="13" t="n">
        <v>7</v>
      </c>
      <c r="D221" t="inlineStr">
        <is>
          <t>ddeh7</t>
        </is>
      </c>
      <c r="E221" t="inlineStr">
        <is>
          <t>dek7</t>
        </is>
      </c>
      <c r="F221" t="inlineStr">
        <is>
          <t>dek7.wav</t>
        </is>
      </c>
    </row>
    <row r="222">
      <c r="A222" s="12" t="inlineStr">
        <is>
          <t>ddeng¹</t>
        </is>
      </c>
      <c r="B222" s="12" t="inlineStr">
        <is>
          <t>ddeng</t>
        </is>
      </c>
      <c r="C222" s="13" t="n">
        <v>1</v>
      </c>
      <c r="D222" t="inlineStr">
        <is>
          <t>ddeng1</t>
        </is>
      </c>
      <c r="E222" t="inlineStr">
        <is>
          <t>deng1</t>
        </is>
      </c>
      <c r="F222" t="inlineStr">
        <is>
          <t>deng1.wav</t>
        </is>
      </c>
    </row>
    <row r="223">
      <c r="A223" s="12" t="inlineStr">
        <is>
          <t>ddeng²</t>
        </is>
      </c>
      <c r="B223" s="12" t="inlineStr">
        <is>
          <t>ddeng</t>
        </is>
      </c>
      <c r="C223" s="13" t="n">
        <v>2</v>
      </c>
      <c r="D223" t="inlineStr">
        <is>
          <t>ddeng2</t>
        </is>
      </c>
      <c r="E223" t="inlineStr">
        <is>
          <t>deng2</t>
        </is>
      </c>
      <c r="F223" t="inlineStr">
        <is>
          <t>deng2.wav</t>
        </is>
      </c>
    </row>
    <row r="224">
      <c r="A224" s="12" t="inlineStr">
        <is>
          <t>ddeng³</t>
        </is>
      </c>
      <c r="B224" s="12" t="inlineStr">
        <is>
          <t>ddeng</t>
        </is>
      </c>
      <c r="C224" s="13" t="n">
        <v>3</v>
      </c>
      <c r="D224" t="inlineStr">
        <is>
          <t>ddeng3</t>
        </is>
      </c>
      <c r="E224" t="inlineStr">
        <is>
          <t>deng3</t>
        </is>
      </c>
      <c r="F224" t="inlineStr">
        <is>
          <t>deng3.wav</t>
        </is>
      </c>
    </row>
    <row r="225">
      <c r="A225" s="12" t="inlineStr">
        <is>
          <t>ddeng⁴</t>
        </is>
      </c>
      <c r="B225" s="12" t="inlineStr">
        <is>
          <t>ddeng</t>
        </is>
      </c>
      <c r="C225" s="13" t="n">
        <v>4</v>
      </c>
      <c r="D225" t="inlineStr">
        <is>
          <t>ddeng4</t>
        </is>
      </c>
      <c r="E225" t="inlineStr">
        <is>
          <t>deng4</t>
        </is>
      </c>
      <c r="F225" t="inlineStr">
        <is>
          <t>deng4.wav</t>
        </is>
      </c>
    </row>
    <row r="226">
      <c r="A226" s="12" t="inlineStr">
        <is>
          <t>ddeng⁵</t>
        </is>
      </c>
      <c r="B226" s="12" t="inlineStr">
        <is>
          <t>ddeng</t>
        </is>
      </c>
      <c r="C226" s="13" t="n">
        <v>5</v>
      </c>
      <c r="D226" t="inlineStr">
        <is>
          <t>ddeng5</t>
        </is>
      </c>
      <c r="E226" t="inlineStr">
        <is>
          <t>deng5</t>
        </is>
      </c>
      <c r="F226" t="inlineStr">
        <is>
          <t>deng5.wav</t>
        </is>
      </c>
    </row>
    <row r="227">
      <c r="A227" s="12" t="inlineStr">
        <is>
          <t>ddi²</t>
        </is>
      </c>
      <c r="B227" s="12" t="inlineStr">
        <is>
          <t>ddi</t>
        </is>
      </c>
      <c r="C227" s="13" t="n">
        <v>2</v>
      </c>
      <c r="D227" t="inlineStr">
        <is>
          <t>ddi2</t>
        </is>
      </c>
      <c r="E227" t="inlineStr">
        <is>
          <t>di2</t>
        </is>
      </c>
      <c r="F227" t="inlineStr">
        <is>
          <t>di2.wav</t>
        </is>
      </c>
    </row>
    <row r="228">
      <c r="A228" s="12" t="inlineStr">
        <is>
          <t>ddi⁴</t>
        </is>
      </c>
      <c r="B228" s="12" t="inlineStr">
        <is>
          <t>ddi</t>
        </is>
      </c>
      <c r="C228" s="13" t="n">
        <v>4</v>
      </c>
      <c r="D228" t="inlineStr">
        <is>
          <t>ddi4</t>
        </is>
      </c>
      <c r="E228" t="inlineStr">
        <is>
          <t>di4</t>
        </is>
      </c>
      <c r="F228" t="inlineStr">
        <is>
          <t>di4.wav</t>
        </is>
      </c>
    </row>
    <row r="229">
      <c r="A229" s="12" t="inlineStr">
        <is>
          <t>ddi⁵</t>
        </is>
      </c>
      <c r="B229" s="12" t="inlineStr">
        <is>
          <t>ddi</t>
        </is>
      </c>
      <c r="C229" s="13" t="n">
        <v>5</v>
      </c>
      <c r="D229" t="inlineStr">
        <is>
          <t>ddi5</t>
        </is>
      </c>
      <c r="E229" t="inlineStr">
        <is>
          <t>di5</t>
        </is>
      </c>
      <c r="F229" t="inlineStr">
        <is>
          <t>di5.wav</t>
        </is>
      </c>
    </row>
    <row r="230">
      <c r="A230" s="12" t="inlineStr">
        <is>
          <t>ddi⁶</t>
        </is>
      </c>
      <c r="B230" s="12" t="inlineStr">
        <is>
          <t>ddi</t>
        </is>
      </c>
      <c r="C230" s="13" t="n">
        <v>6</v>
      </c>
      <c r="D230" t="inlineStr">
        <is>
          <t>ddi6</t>
        </is>
      </c>
      <c r="E230" t="inlineStr">
        <is>
          <t>di6</t>
        </is>
      </c>
      <c r="F230" t="inlineStr">
        <is>
          <t>di6.wav</t>
        </is>
      </c>
    </row>
    <row r="231">
      <c r="A231" s="12" t="inlineStr">
        <is>
          <t>ddia¹</t>
        </is>
      </c>
      <c r="B231" s="12" t="inlineStr">
        <is>
          <t>ddia</t>
        </is>
      </c>
      <c r="C231" s="13" t="n">
        <v>1</v>
      </c>
      <c r="D231" t="inlineStr">
        <is>
          <t>ddia1</t>
        </is>
      </c>
      <c r="E231" t="inlineStr">
        <is>
          <t>dia1</t>
        </is>
      </c>
      <c r="F231" t="inlineStr">
        <is>
          <t>dia1.wav</t>
        </is>
      </c>
    </row>
    <row r="232">
      <c r="A232" s="12" t="inlineStr">
        <is>
          <t>ddia²</t>
        </is>
      </c>
      <c r="B232" s="12" t="inlineStr">
        <is>
          <t>ddia</t>
        </is>
      </c>
      <c r="C232" s="13" t="n">
        <v>2</v>
      </c>
      <c r="D232" t="inlineStr">
        <is>
          <t>ddia2</t>
        </is>
      </c>
      <c r="E232" t="inlineStr">
        <is>
          <t>dia2</t>
        </is>
      </c>
      <c r="F232" t="inlineStr">
        <is>
          <t>dia2.wav</t>
        </is>
      </c>
    </row>
    <row r="233">
      <c r="A233" s="12" t="inlineStr">
        <is>
          <t>ddia⁶</t>
        </is>
      </c>
      <c r="B233" s="12" t="inlineStr">
        <is>
          <t>ddia</t>
        </is>
      </c>
      <c r="C233" s="13" t="n">
        <v>6</v>
      </c>
      <c r="D233" t="inlineStr">
        <is>
          <t>ddia6</t>
        </is>
      </c>
      <c r="E233" t="inlineStr">
        <is>
          <t>dia6</t>
        </is>
      </c>
      <c r="F233" t="inlineStr">
        <is>
          <t>dia6.wav</t>
        </is>
      </c>
    </row>
    <row r="234">
      <c r="A234" s="12" t="inlineStr">
        <is>
          <t>ddiab⁷</t>
        </is>
      </c>
      <c r="B234" s="12" t="inlineStr">
        <is>
          <t>ddiab</t>
        </is>
      </c>
      <c r="C234" s="13" t="n">
        <v>7</v>
      </c>
      <c r="D234" t="inlineStr">
        <is>
          <t>ddiab7</t>
        </is>
      </c>
      <c r="E234" t="inlineStr">
        <is>
          <t>diab7</t>
        </is>
      </c>
      <c r="F234" t="inlineStr">
        <is>
          <t>diab7.wav</t>
        </is>
      </c>
    </row>
    <row r="235">
      <c r="A235" s="12" t="inlineStr">
        <is>
          <t>ddiab⁸</t>
        </is>
      </c>
      <c r="B235" s="12" t="inlineStr">
        <is>
          <t>ddiab</t>
        </is>
      </c>
      <c r="C235" s="13" t="n">
        <v>8</v>
      </c>
      <c r="D235" t="inlineStr">
        <is>
          <t>ddiab8</t>
        </is>
      </c>
      <c r="E235" t="inlineStr">
        <is>
          <t>diab8</t>
        </is>
      </c>
      <c r="F235" t="inlineStr">
        <is>
          <t>diab8.wav</t>
        </is>
      </c>
    </row>
    <row r="236">
      <c r="A236" s="12" t="inlineStr">
        <is>
          <t>ddiag⁸</t>
        </is>
      </c>
      <c r="B236" s="12" t="inlineStr">
        <is>
          <t>ddiag</t>
        </is>
      </c>
      <c r="C236" s="13" t="n">
        <v>8</v>
      </c>
      <c r="D236" t="inlineStr">
        <is>
          <t>ddiag8</t>
        </is>
      </c>
      <c r="E236" t="inlineStr">
        <is>
          <t>diag8</t>
        </is>
      </c>
      <c r="F236" t="inlineStr">
        <is>
          <t>diag8.wav</t>
        </is>
      </c>
    </row>
    <row r="237">
      <c r="A237" s="12" t="inlineStr">
        <is>
          <t>ddiah⁷</t>
        </is>
      </c>
      <c r="B237" s="12" t="inlineStr">
        <is>
          <t>ddiah</t>
        </is>
      </c>
      <c r="C237" s="13" t="n">
        <v>7</v>
      </c>
      <c r="D237" t="inlineStr">
        <is>
          <t>ddiah7</t>
        </is>
      </c>
      <c r="E237" t="inlineStr">
        <is>
          <t>diak7</t>
        </is>
      </c>
      <c r="F237" t="inlineStr">
        <is>
          <t>diak7.wav</t>
        </is>
      </c>
    </row>
    <row r="238">
      <c r="A238" s="12" t="inlineStr">
        <is>
          <t>ddiam¹</t>
        </is>
      </c>
      <c r="B238" s="12" t="inlineStr">
        <is>
          <t>ddiam</t>
        </is>
      </c>
      <c r="C238" s="13" t="n">
        <v>1</v>
      </c>
      <c r="D238" t="inlineStr">
        <is>
          <t>ddiam1</t>
        </is>
      </c>
      <c r="E238" t="inlineStr">
        <is>
          <t>diam1</t>
        </is>
      </c>
      <c r="F238" t="inlineStr">
        <is>
          <t>diam1.wav</t>
        </is>
      </c>
    </row>
    <row r="239">
      <c r="A239" s="12" t="inlineStr">
        <is>
          <t>ddiam²</t>
        </is>
      </c>
      <c r="B239" s="12" t="inlineStr">
        <is>
          <t>ddiam</t>
        </is>
      </c>
      <c r="C239" s="13" t="n">
        <v>2</v>
      </c>
      <c r="D239" t="inlineStr">
        <is>
          <t>ddiam2</t>
        </is>
      </c>
      <c r="E239" t="inlineStr">
        <is>
          <t>diam2</t>
        </is>
      </c>
      <c r="F239" t="inlineStr">
        <is>
          <t>diam2.wav</t>
        </is>
      </c>
    </row>
    <row r="240">
      <c r="A240" s="12" t="inlineStr">
        <is>
          <t>ddiam³</t>
        </is>
      </c>
      <c r="B240" s="12" t="inlineStr">
        <is>
          <t>ddiam</t>
        </is>
      </c>
      <c r="C240" s="13" t="n">
        <v>3</v>
      </c>
      <c r="D240" t="inlineStr">
        <is>
          <t>ddiam3</t>
        </is>
      </c>
      <c r="E240" t="inlineStr">
        <is>
          <t>diam3</t>
        </is>
      </c>
      <c r="F240" t="inlineStr">
        <is>
          <t>diam3.wav</t>
        </is>
      </c>
    </row>
    <row r="241">
      <c r="A241" s="12" t="inlineStr">
        <is>
          <t>ddiam⁴</t>
        </is>
      </c>
      <c r="B241" s="12" t="inlineStr">
        <is>
          <t>ddiam</t>
        </is>
      </c>
      <c r="C241" s="13" t="n">
        <v>4</v>
      </c>
      <c r="D241" t="inlineStr">
        <is>
          <t>ddiam4</t>
        </is>
      </c>
      <c r="E241" t="inlineStr">
        <is>
          <t>diam4</t>
        </is>
      </c>
      <c r="F241" t="inlineStr">
        <is>
          <t>diam4.wav</t>
        </is>
      </c>
    </row>
    <row r="242">
      <c r="A242" s="12" t="inlineStr">
        <is>
          <t>ddiam⁶</t>
        </is>
      </c>
      <c r="B242" s="12" t="inlineStr">
        <is>
          <t>ddiam</t>
        </is>
      </c>
      <c r="C242" s="13" t="n">
        <v>6</v>
      </c>
      <c r="D242" t="inlineStr">
        <is>
          <t>ddiam6</t>
        </is>
      </c>
      <c r="E242" t="inlineStr">
        <is>
          <t>diam6</t>
        </is>
      </c>
      <c r="F242" t="inlineStr">
        <is>
          <t>diam6.wav</t>
        </is>
      </c>
    </row>
    <row r="243">
      <c r="A243" s="12" t="inlineStr">
        <is>
          <t>ddiang²</t>
        </is>
      </c>
      <c r="B243" s="12" t="inlineStr">
        <is>
          <t>ddiang</t>
        </is>
      </c>
      <c r="C243" s="13" t="n">
        <v>2</v>
      </c>
      <c r="D243" t="inlineStr">
        <is>
          <t>ddiang2</t>
        </is>
      </c>
      <c r="E243" t="inlineStr">
        <is>
          <t>diang2</t>
        </is>
      </c>
      <c r="F243" t="inlineStr">
        <is>
          <t>diang2.wav</t>
        </is>
      </c>
    </row>
    <row r="244">
      <c r="A244" s="12" t="inlineStr">
        <is>
          <t>ddiang⁵</t>
        </is>
      </c>
      <c r="B244" s="12" t="inlineStr">
        <is>
          <t>ddiang</t>
        </is>
      </c>
      <c r="C244" s="13" t="n">
        <v>5</v>
      </c>
      <c r="D244" t="inlineStr">
        <is>
          <t>ddiang5</t>
        </is>
      </c>
      <c r="E244" t="inlineStr">
        <is>
          <t>diang5</t>
        </is>
      </c>
      <c r="F244" t="inlineStr">
        <is>
          <t>diang5.wav</t>
        </is>
      </c>
    </row>
    <row r="245">
      <c r="A245" s="12" t="inlineStr">
        <is>
          <t>ddiao¹</t>
        </is>
      </c>
      <c r="B245" s="12" t="inlineStr">
        <is>
          <t>ddiao</t>
        </is>
      </c>
      <c r="C245" s="13" t="n">
        <v>1</v>
      </c>
      <c r="D245" t="inlineStr">
        <is>
          <t>ddiao1</t>
        </is>
      </c>
      <c r="E245" t="inlineStr">
        <is>
          <t>diau1</t>
        </is>
      </c>
      <c r="F245" t="inlineStr">
        <is>
          <t>diau1.wav</t>
        </is>
      </c>
    </row>
    <row r="246">
      <c r="A246" s="12" t="inlineStr">
        <is>
          <t>ddiao²</t>
        </is>
      </c>
      <c r="B246" s="12" t="inlineStr">
        <is>
          <t>ddiao</t>
        </is>
      </c>
      <c r="C246" s="13" t="n">
        <v>2</v>
      </c>
      <c r="D246" t="inlineStr">
        <is>
          <t>ddiao2</t>
        </is>
      </c>
      <c r="E246" t="inlineStr">
        <is>
          <t>diau2</t>
        </is>
      </c>
      <c r="F246" t="inlineStr">
        <is>
          <t>diau2.wav</t>
        </is>
      </c>
    </row>
    <row r="247">
      <c r="A247" s="12" t="inlineStr">
        <is>
          <t>ddiao⁴</t>
        </is>
      </c>
      <c r="B247" s="12" t="inlineStr">
        <is>
          <t>ddiao</t>
        </is>
      </c>
      <c r="C247" s="13" t="n">
        <v>4</v>
      </c>
      <c r="D247" t="inlineStr">
        <is>
          <t>ddiao4</t>
        </is>
      </c>
      <c r="E247" t="inlineStr">
        <is>
          <t>diau4</t>
        </is>
      </c>
      <c r="F247" t="inlineStr">
        <is>
          <t>diau4.wav</t>
        </is>
      </c>
    </row>
    <row r="248">
      <c r="A248" s="12" t="inlineStr">
        <is>
          <t>ddiao⁵</t>
        </is>
      </c>
      <c r="B248" s="12" t="inlineStr">
        <is>
          <t>ddiao</t>
        </is>
      </c>
      <c r="C248" s="13" t="n">
        <v>5</v>
      </c>
      <c r="D248" t="inlineStr">
        <is>
          <t>ddiao5</t>
        </is>
      </c>
      <c r="E248" t="inlineStr">
        <is>
          <t>diau5</t>
        </is>
      </c>
      <c r="F248" t="inlineStr">
        <is>
          <t>diau5.wav</t>
        </is>
      </c>
    </row>
    <row r="249">
      <c r="A249" s="12" t="inlineStr">
        <is>
          <t>ddid⁷</t>
        </is>
      </c>
      <c r="B249" s="12" t="inlineStr">
        <is>
          <t>ddid</t>
        </is>
      </c>
      <c r="C249" s="13" t="n">
        <v>7</v>
      </c>
      <c r="D249" t="inlineStr">
        <is>
          <t>ddid7</t>
        </is>
      </c>
      <c r="E249" t="inlineStr">
        <is>
          <t>diet7</t>
        </is>
      </c>
      <c r="F249" t="inlineStr">
        <is>
          <t>diet7.wav</t>
        </is>
      </c>
    </row>
    <row r="250">
      <c r="A250" s="12" t="inlineStr">
        <is>
          <t>ddid⁸</t>
        </is>
      </c>
      <c r="B250" s="12" t="inlineStr">
        <is>
          <t>ddid</t>
        </is>
      </c>
      <c r="C250" s="13" t="n">
        <v>8</v>
      </c>
      <c r="D250" t="inlineStr">
        <is>
          <t>ddid8</t>
        </is>
      </c>
      <c r="E250" t="inlineStr">
        <is>
          <t>diet8</t>
        </is>
      </c>
      <c r="F250" t="inlineStr">
        <is>
          <t>diet8.wav</t>
        </is>
      </c>
    </row>
    <row r="251">
      <c r="A251" s="12" t="inlineStr">
        <is>
          <t>ddih⁸</t>
        </is>
      </c>
      <c r="B251" s="12" t="inlineStr">
        <is>
          <t>ddih</t>
        </is>
      </c>
      <c r="C251" s="13" t="n">
        <v>8</v>
      </c>
      <c r="D251" t="inlineStr">
        <is>
          <t>ddih8</t>
        </is>
      </c>
      <c r="E251" t="inlineStr">
        <is>
          <t>diek8</t>
        </is>
      </c>
      <c r="F251" t="inlineStr">
        <is>
          <t>diek8.wav</t>
        </is>
      </c>
    </row>
    <row r="252">
      <c r="A252" s="12" t="inlineStr">
        <is>
          <t>ddim²</t>
        </is>
      </c>
      <c r="B252" s="12" t="inlineStr">
        <is>
          <t>ddim</t>
        </is>
      </c>
      <c r="C252" s="13" t="n">
        <v>2</v>
      </c>
      <c r="D252" t="inlineStr">
        <is>
          <t>ddim2</t>
        </is>
      </c>
      <c r="E252" t="inlineStr">
        <is>
          <t>diom2</t>
        </is>
      </c>
      <c r="F252" t="inlineStr">
        <is>
          <t>diom2.wav</t>
        </is>
      </c>
    </row>
    <row r="253">
      <c r="A253" s="12" t="inlineStr">
        <is>
          <t>ddim³</t>
        </is>
      </c>
      <c r="B253" s="12" t="inlineStr">
        <is>
          <t>ddim</t>
        </is>
      </c>
      <c r="C253" s="13" t="n">
        <v>3</v>
      </c>
      <c r="D253" t="inlineStr">
        <is>
          <t>ddim3</t>
        </is>
      </c>
      <c r="E253" t="inlineStr">
        <is>
          <t>diom3</t>
        </is>
      </c>
      <c r="F253" t="inlineStr">
        <is>
          <t>diom3.wav</t>
        </is>
      </c>
    </row>
    <row r="254">
      <c r="A254" s="12" t="inlineStr">
        <is>
          <t>ddin¹</t>
        </is>
      </c>
      <c r="B254" s="12" t="inlineStr">
        <is>
          <t>ddin</t>
        </is>
      </c>
      <c r="C254" s="13" t="n">
        <v>1</v>
      </c>
      <c r="D254" t="inlineStr">
        <is>
          <t>ddin1</t>
        </is>
      </c>
      <c r="E254" t="inlineStr">
        <is>
          <t>dien1</t>
        </is>
      </c>
      <c r="F254" t="inlineStr">
        <is>
          <t>dien1.wav</t>
        </is>
      </c>
    </row>
    <row r="255">
      <c r="A255" s="12" t="inlineStr">
        <is>
          <t>ddin²</t>
        </is>
      </c>
      <c r="B255" s="12" t="inlineStr">
        <is>
          <t>ddin</t>
        </is>
      </c>
      <c r="C255" s="13" t="n">
        <v>2</v>
      </c>
      <c r="D255" t="inlineStr">
        <is>
          <t>ddin2</t>
        </is>
      </c>
      <c r="E255" t="inlineStr">
        <is>
          <t>dien2</t>
        </is>
      </c>
      <c r="F255" t="inlineStr">
        <is>
          <t>dien2.wav</t>
        </is>
      </c>
    </row>
    <row r="256">
      <c r="A256" s="12" t="inlineStr">
        <is>
          <t>ddin³</t>
        </is>
      </c>
      <c r="B256" s="12" t="inlineStr">
        <is>
          <t>ddin</t>
        </is>
      </c>
      <c r="C256" s="13" t="n">
        <v>3</v>
      </c>
      <c r="D256" t="inlineStr">
        <is>
          <t>ddin3</t>
        </is>
      </c>
      <c r="E256" t="inlineStr">
        <is>
          <t>dien3</t>
        </is>
      </c>
      <c r="F256" t="inlineStr">
        <is>
          <t>dien3.wav</t>
        </is>
      </c>
    </row>
    <row r="257">
      <c r="A257" s="12" t="inlineStr">
        <is>
          <t>ddin⁴</t>
        </is>
      </c>
      <c r="B257" s="12" t="inlineStr">
        <is>
          <t>ddin</t>
        </is>
      </c>
      <c r="C257" s="13" t="n">
        <v>4</v>
      </c>
      <c r="D257" t="inlineStr">
        <is>
          <t>ddin4</t>
        </is>
      </c>
      <c r="E257" t="inlineStr">
        <is>
          <t>dien4</t>
        </is>
      </c>
      <c r="F257" t="inlineStr">
        <is>
          <t>dien4.wav</t>
        </is>
      </c>
    </row>
    <row r="258">
      <c r="A258" s="12" t="inlineStr">
        <is>
          <t>ddin⁵</t>
        </is>
      </c>
      <c r="B258" s="12" t="inlineStr">
        <is>
          <t>ddin</t>
        </is>
      </c>
      <c r="C258" s="13" t="n">
        <v>5</v>
      </c>
      <c r="D258" t="inlineStr">
        <is>
          <t>ddin5</t>
        </is>
      </c>
      <c r="E258" t="inlineStr">
        <is>
          <t>dien5</t>
        </is>
      </c>
      <c r="F258" t="inlineStr">
        <is>
          <t>dien5.wav</t>
        </is>
      </c>
    </row>
    <row r="259">
      <c r="A259" s="12" t="inlineStr">
        <is>
          <t>ddin⁶</t>
        </is>
      </c>
      <c r="B259" s="12" t="inlineStr">
        <is>
          <t>ddin</t>
        </is>
      </c>
      <c r="C259" s="13" t="n">
        <v>6</v>
      </c>
      <c r="D259" t="inlineStr">
        <is>
          <t>ddin6</t>
        </is>
      </c>
      <c r="E259" t="inlineStr">
        <is>
          <t>dien6</t>
        </is>
      </c>
      <c r="F259" t="inlineStr">
        <is>
          <t>dien6.wav</t>
        </is>
      </c>
    </row>
    <row r="260">
      <c r="A260" s="12" t="inlineStr">
        <is>
          <t>ddio²</t>
        </is>
      </c>
      <c r="B260" s="12" t="inlineStr">
        <is>
          <t>ddio</t>
        </is>
      </c>
      <c r="C260" s="13" t="n">
        <v>2</v>
      </c>
      <c r="D260" t="inlineStr">
        <is>
          <t>ddio2</t>
        </is>
      </c>
      <c r="E260" t="inlineStr">
        <is>
          <t>diu2</t>
        </is>
      </c>
      <c r="F260" t="inlineStr">
        <is>
          <t>diu2.wav</t>
        </is>
      </c>
    </row>
    <row r="261">
      <c r="A261" s="12" t="inlineStr">
        <is>
          <t>ddio⁴</t>
        </is>
      </c>
      <c r="B261" s="12" t="inlineStr">
        <is>
          <t>ddio</t>
        </is>
      </c>
      <c r="C261" s="13" t="n">
        <v>4</v>
      </c>
      <c r="D261" t="inlineStr">
        <is>
          <t>ddio4</t>
        </is>
      </c>
      <c r="E261" t="inlineStr">
        <is>
          <t>diu4</t>
        </is>
      </c>
      <c r="F261" t="inlineStr">
        <is>
          <t>diu4.wav</t>
        </is>
      </c>
    </row>
    <row r="262">
      <c r="A262" s="12" t="inlineStr">
        <is>
          <t>ddio⁵</t>
        </is>
      </c>
      <c r="B262" s="12" t="inlineStr">
        <is>
          <t>ddio</t>
        </is>
      </c>
      <c r="C262" s="13" t="n">
        <v>5</v>
      </c>
      <c r="D262" t="inlineStr">
        <is>
          <t>ddio5</t>
        </is>
      </c>
      <c r="E262" t="inlineStr">
        <is>
          <t>diu5</t>
        </is>
      </c>
      <c r="F262" t="inlineStr">
        <is>
          <t>diu5.wav</t>
        </is>
      </c>
    </row>
    <row r="263">
      <c r="A263" s="12" t="inlineStr">
        <is>
          <t>ddiog⁷</t>
        </is>
      </c>
      <c r="B263" s="12" t="inlineStr">
        <is>
          <t>ddiog</t>
        </is>
      </c>
      <c r="C263" s="13" t="n">
        <v>7</v>
      </c>
      <c r="D263" t="inlineStr">
        <is>
          <t>ddiog7</t>
        </is>
      </c>
      <c r="E263" t="inlineStr">
        <is>
          <t>diog7</t>
        </is>
      </c>
      <c r="F263" t="inlineStr">
        <is>
          <t>diog7.wav</t>
        </is>
      </c>
    </row>
    <row r="264">
      <c r="A264" s="12" t="inlineStr">
        <is>
          <t>ddioh⁸</t>
        </is>
      </c>
      <c r="B264" s="12" t="inlineStr">
        <is>
          <t>ddioh</t>
        </is>
      </c>
      <c r="C264" s="13" t="n">
        <v>8</v>
      </c>
      <c r="D264" t="inlineStr">
        <is>
          <t>ddioh8</t>
        </is>
      </c>
      <c r="E264" t="inlineStr">
        <is>
          <t>diok8</t>
        </is>
      </c>
      <c r="F264" t="inlineStr">
        <is>
          <t>diok8.wav</t>
        </is>
      </c>
    </row>
    <row r="265">
      <c r="A265" s="12" t="inlineStr">
        <is>
          <t>ddiu²</t>
        </is>
      </c>
      <c r="B265" s="12" t="inlineStr">
        <is>
          <t>ddiu</t>
        </is>
      </c>
      <c r="C265" s="13" t="n">
        <v>2</v>
      </c>
      <c r="D265" t="inlineStr">
        <is>
          <t>ddiu2</t>
        </is>
      </c>
      <c r="E265" t="inlineStr">
        <is>
          <t>diu2</t>
        </is>
      </c>
      <c r="F265" t="inlineStr">
        <is>
          <t>diu2.wav</t>
        </is>
      </c>
    </row>
    <row r="266">
      <c r="A266" s="12" t="inlineStr">
        <is>
          <t>ddiu⁵</t>
        </is>
      </c>
      <c r="B266" s="12" t="inlineStr">
        <is>
          <t>ddiu</t>
        </is>
      </c>
      <c r="C266" s="13" t="n">
        <v>5</v>
      </c>
      <c r="D266" t="inlineStr">
        <is>
          <t>ddiu5</t>
        </is>
      </c>
      <c r="E266" t="inlineStr">
        <is>
          <t>diu5</t>
        </is>
      </c>
      <c r="F266" t="inlineStr">
        <is>
          <t>diu5.wav</t>
        </is>
      </c>
    </row>
    <row r="267">
      <c r="A267" s="12" t="inlineStr">
        <is>
          <t>ddo¹</t>
        </is>
      </c>
      <c r="B267" s="12" t="inlineStr">
        <is>
          <t>ddo</t>
        </is>
      </c>
      <c r="C267" s="13" t="n">
        <v>1</v>
      </c>
      <c r="D267" t="inlineStr">
        <is>
          <t>ddo1</t>
        </is>
      </c>
      <c r="E267" t="inlineStr">
        <is>
          <t>do1</t>
        </is>
      </c>
      <c r="F267" t="inlineStr">
        <is>
          <t>do1.wav</t>
        </is>
      </c>
    </row>
    <row r="268">
      <c r="A268" s="12" t="inlineStr">
        <is>
          <t>ddo²</t>
        </is>
      </c>
      <c r="B268" s="12" t="inlineStr">
        <is>
          <t>ddo</t>
        </is>
      </c>
      <c r="C268" s="13" t="n">
        <v>2</v>
      </c>
      <c r="D268" t="inlineStr">
        <is>
          <t>ddo2</t>
        </is>
      </c>
      <c r="E268" t="inlineStr">
        <is>
          <t>do2</t>
        </is>
      </c>
      <c r="F268" t="inlineStr">
        <is>
          <t>do2.wav</t>
        </is>
      </c>
    </row>
    <row r="269">
      <c r="A269" s="12" t="inlineStr">
        <is>
          <t>ddo³</t>
        </is>
      </c>
      <c r="B269" s="12" t="inlineStr">
        <is>
          <t>ddo</t>
        </is>
      </c>
      <c r="C269" s="13" t="n">
        <v>3</v>
      </c>
      <c r="D269" t="inlineStr">
        <is>
          <t>ddo3</t>
        </is>
      </c>
      <c r="E269" t="inlineStr">
        <is>
          <t>do3</t>
        </is>
      </c>
      <c r="F269" t="inlineStr">
        <is>
          <t>do3.wav</t>
        </is>
      </c>
    </row>
    <row r="270">
      <c r="A270" s="12" t="inlineStr">
        <is>
          <t>ddo⁴</t>
        </is>
      </c>
      <c r="B270" s="12" t="inlineStr">
        <is>
          <t>ddo</t>
        </is>
      </c>
      <c r="C270" s="13" t="n">
        <v>4</v>
      </c>
      <c r="D270" t="inlineStr">
        <is>
          <t>ddo4</t>
        </is>
      </c>
      <c r="E270" t="inlineStr">
        <is>
          <t>do4</t>
        </is>
      </c>
      <c r="F270" t="inlineStr">
        <is>
          <t>do4.wav</t>
        </is>
      </c>
    </row>
    <row r="271">
      <c r="A271" s="12" t="inlineStr">
        <is>
          <t>ddo⁵</t>
        </is>
      </c>
      <c r="B271" s="12" t="inlineStr">
        <is>
          <t>ddo</t>
        </is>
      </c>
      <c r="C271" s="13" t="n">
        <v>5</v>
      </c>
      <c r="D271" t="inlineStr">
        <is>
          <t>ddo5</t>
        </is>
      </c>
      <c r="E271" t="inlineStr">
        <is>
          <t>do5</t>
        </is>
      </c>
      <c r="F271" t="inlineStr">
        <is>
          <t>do5.wav</t>
        </is>
      </c>
    </row>
    <row r="272">
      <c r="A272" s="12" t="inlineStr">
        <is>
          <t>ddo⁶</t>
        </is>
      </c>
      <c r="B272" s="12" t="inlineStr">
        <is>
          <t>ddo</t>
        </is>
      </c>
      <c r="C272" s="13" t="n">
        <v>6</v>
      </c>
      <c r="D272" t="inlineStr">
        <is>
          <t>ddo6</t>
        </is>
      </c>
      <c r="E272" t="inlineStr">
        <is>
          <t>do6</t>
        </is>
      </c>
      <c r="F272" t="inlineStr">
        <is>
          <t>do6.wav</t>
        </is>
      </c>
    </row>
    <row r="273">
      <c r="A273" s="12" t="inlineStr">
        <is>
          <t>ddog⁷</t>
        </is>
      </c>
      <c r="B273" s="12" t="inlineStr">
        <is>
          <t>ddog</t>
        </is>
      </c>
      <c r="C273" s="13" t="n">
        <v>7</v>
      </c>
      <c r="D273" t="inlineStr">
        <is>
          <t>ddog7</t>
        </is>
      </c>
      <c r="E273" t="inlineStr">
        <is>
          <t>dog7</t>
        </is>
      </c>
      <c r="F273" t="inlineStr">
        <is>
          <t>dog7.wav</t>
        </is>
      </c>
    </row>
    <row r="274">
      <c r="A274" s="12" t="inlineStr">
        <is>
          <t>ddog⁸</t>
        </is>
      </c>
      <c r="B274" s="12" t="inlineStr">
        <is>
          <t>ddog</t>
        </is>
      </c>
      <c r="C274" s="13" t="n">
        <v>8</v>
      </c>
      <c r="D274" t="inlineStr">
        <is>
          <t>ddog8</t>
        </is>
      </c>
      <c r="E274" t="inlineStr">
        <is>
          <t>dog8</t>
        </is>
      </c>
      <c r="F274" t="inlineStr">
        <is>
          <t>dog8.wav</t>
        </is>
      </c>
    </row>
    <row r="275">
      <c r="A275" s="12" t="inlineStr">
        <is>
          <t>ddoh⁷</t>
        </is>
      </c>
      <c r="B275" s="12" t="inlineStr">
        <is>
          <t>ddoh</t>
        </is>
      </c>
      <c r="C275" s="13" t="n">
        <v>7</v>
      </c>
      <c r="D275" t="inlineStr">
        <is>
          <t>ddoh7</t>
        </is>
      </c>
      <c r="E275" t="inlineStr">
        <is>
          <t>dok7</t>
        </is>
      </c>
      <c r="F275" t="inlineStr">
        <is>
          <t>dok7.wav</t>
        </is>
      </c>
    </row>
    <row r="276">
      <c r="A276" s="12" t="inlineStr">
        <is>
          <t>ddoh⁸</t>
        </is>
      </c>
      <c r="B276" s="12" t="inlineStr">
        <is>
          <t>ddoh</t>
        </is>
      </c>
      <c r="C276" s="13" t="n">
        <v>8</v>
      </c>
      <c r="D276" t="inlineStr">
        <is>
          <t>ddoh8</t>
        </is>
      </c>
      <c r="E276" t="inlineStr">
        <is>
          <t>dok8</t>
        </is>
      </c>
      <c r="F276" t="inlineStr">
        <is>
          <t>dok8.wav</t>
        </is>
      </c>
    </row>
    <row r="277">
      <c r="A277" s="12" t="inlineStr">
        <is>
          <t>ddoi¹</t>
        </is>
      </c>
      <c r="B277" s="12" t="inlineStr">
        <is>
          <t>ddoi</t>
        </is>
      </c>
      <c r="C277" s="13" t="n">
        <v>1</v>
      </c>
      <c r="D277" t="inlineStr">
        <is>
          <t>ddoi1</t>
        </is>
      </c>
      <c r="E277" t="inlineStr">
        <is>
          <t>doi1</t>
        </is>
      </c>
      <c r="F277" t="inlineStr">
        <is>
          <t>doi1.wav</t>
        </is>
      </c>
    </row>
    <row r="278">
      <c r="A278" s="12" t="inlineStr">
        <is>
          <t>ddoi²</t>
        </is>
      </c>
      <c r="B278" s="12" t="inlineStr">
        <is>
          <t>ddoi</t>
        </is>
      </c>
      <c r="C278" s="13" t="n">
        <v>2</v>
      </c>
      <c r="D278" t="inlineStr">
        <is>
          <t>ddoi2</t>
        </is>
      </c>
      <c r="E278" t="inlineStr">
        <is>
          <t>doi2</t>
        </is>
      </c>
      <c r="F278" t="inlineStr">
        <is>
          <t>doi2.wav</t>
        </is>
      </c>
    </row>
    <row r="279">
      <c r="A279" s="12" t="inlineStr">
        <is>
          <t>ddoi³</t>
        </is>
      </c>
      <c r="B279" s="12" t="inlineStr">
        <is>
          <t>ddoi</t>
        </is>
      </c>
      <c r="C279" s="13" t="n">
        <v>3</v>
      </c>
      <c r="D279" t="inlineStr">
        <is>
          <t>ddoi3</t>
        </is>
      </c>
      <c r="E279" t="inlineStr">
        <is>
          <t>doi3</t>
        </is>
      </c>
      <c r="F279" t="inlineStr">
        <is>
          <t>doi3.wav</t>
        </is>
      </c>
    </row>
    <row r="280">
      <c r="A280" s="12" t="inlineStr">
        <is>
          <t>ddoi⁵</t>
        </is>
      </c>
      <c r="B280" s="12" t="inlineStr">
        <is>
          <t>ddoi</t>
        </is>
      </c>
      <c r="C280" s="13" t="n">
        <v>5</v>
      </c>
      <c r="D280" t="inlineStr">
        <is>
          <t>ddoi5</t>
        </is>
      </c>
      <c r="E280" t="inlineStr">
        <is>
          <t>doi5</t>
        </is>
      </c>
      <c r="F280" t="inlineStr">
        <is>
          <t>doi5.wav</t>
        </is>
      </c>
    </row>
    <row r="281">
      <c r="A281" s="12" t="inlineStr">
        <is>
          <t>ddong¹</t>
        </is>
      </c>
      <c r="B281" s="12" t="inlineStr">
        <is>
          <t>ddong</t>
        </is>
      </c>
      <c r="C281" s="13" t="n">
        <v>1</v>
      </c>
      <c r="D281" t="inlineStr">
        <is>
          <t>ddong1</t>
        </is>
      </c>
      <c r="E281" t="inlineStr">
        <is>
          <t>dong1</t>
        </is>
      </c>
      <c r="F281" t="inlineStr">
        <is>
          <t>dong1.wav</t>
        </is>
      </c>
    </row>
    <row r="282">
      <c r="A282" s="12" t="inlineStr">
        <is>
          <t>ddong³</t>
        </is>
      </c>
      <c r="B282" s="12" t="inlineStr">
        <is>
          <t>ddong</t>
        </is>
      </c>
      <c r="C282" s="13" t="n">
        <v>3</v>
      </c>
      <c r="D282" t="inlineStr">
        <is>
          <t>ddong3</t>
        </is>
      </c>
      <c r="E282" t="inlineStr">
        <is>
          <t>dong3</t>
        </is>
      </c>
      <c r="F282" t="inlineStr">
        <is>
          <t>dong3.wav</t>
        </is>
      </c>
    </row>
    <row r="283">
      <c r="A283" s="12" t="inlineStr">
        <is>
          <t>ddong⁵</t>
        </is>
      </c>
      <c r="B283" s="12" t="inlineStr">
        <is>
          <t>ddong</t>
        </is>
      </c>
      <c r="C283" s="13" t="n">
        <v>5</v>
      </c>
      <c r="D283" t="inlineStr">
        <is>
          <t>ddong5</t>
        </is>
      </c>
      <c r="E283" t="inlineStr">
        <is>
          <t>dong5</t>
        </is>
      </c>
      <c r="F283" t="inlineStr">
        <is>
          <t>dong5.wav</t>
        </is>
      </c>
    </row>
    <row r="284">
      <c r="A284" s="12" t="inlineStr">
        <is>
          <t>ddong⁶</t>
        </is>
      </c>
      <c r="B284" s="12" t="inlineStr">
        <is>
          <t>ddong</t>
        </is>
      </c>
      <c r="C284" s="13" t="n">
        <v>6</v>
      </c>
      <c r="D284" t="inlineStr">
        <is>
          <t>ddong6</t>
        </is>
      </c>
      <c r="E284" t="inlineStr">
        <is>
          <t>dong6</t>
        </is>
      </c>
      <c r="F284" t="inlineStr">
        <is>
          <t>dong6.wav</t>
        </is>
      </c>
    </row>
    <row r="285">
      <c r="A285" s="12" t="inlineStr">
        <is>
          <t>ddou¹</t>
        </is>
      </c>
      <c r="B285" s="12" t="inlineStr">
        <is>
          <t>ddou</t>
        </is>
      </c>
      <c r="C285" s="13" t="n">
        <v>1</v>
      </c>
      <c r="D285" t="inlineStr">
        <is>
          <t>ddou1</t>
        </is>
      </c>
      <c r="E285" t="inlineStr">
        <is>
          <t>dou1</t>
        </is>
      </c>
      <c r="F285" t="inlineStr">
        <is>
          <t>dou1.wav</t>
        </is>
      </c>
    </row>
    <row r="286">
      <c r="A286" s="12" t="inlineStr">
        <is>
          <t>ddou²</t>
        </is>
      </c>
      <c r="B286" s="12" t="inlineStr">
        <is>
          <t>ddou</t>
        </is>
      </c>
      <c r="C286" s="13" t="n">
        <v>2</v>
      </c>
      <c r="D286" t="inlineStr">
        <is>
          <t>ddou2</t>
        </is>
      </c>
      <c r="E286" t="inlineStr">
        <is>
          <t>dou2</t>
        </is>
      </c>
      <c r="F286" t="inlineStr">
        <is>
          <t>dou2.wav</t>
        </is>
      </c>
    </row>
    <row r="287">
      <c r="A287" s="12" t="inlineStr">
        <is>
          <t>ddou³</t>
        </is>
      </c>
      <c r="B287" s="12" t="inlineStr">
        <is>
          <t>ddou</t>
        </is>
      </c>
      <c r="C287" s="13" t="n">
        <v>3</v>
      </c>
      <c r="D287" t="inlineStr">
        <is>
          <t>ddou3</t>
        </is>
      </c>
      <c r="E287" t="inlineStr">
        <is>
          <t>dou3</t>
        </is>
      </c>
      <c r="F287" t="inlineStr">
        <is>
          <t>dou3.wav</t>
        </is>
      </c>
    </row>
    <row r="288">
      <c r="A288" s="12" t="inlineStr">
        <is>
          <t>ddou⁴</t>
        </is>
      </c>
      <c r="B288" s="12" t="inlineStr">
        <is>
          <t>ddou</t>
        </is>
      </c>
      <c r="C288" s="13" t="n">
        <v>4</v>
      </c>
      <c r="D288" t="inlineStr">
        <is>
          <t>ddou4</t>
        </is>
      </c>
      <c r="E288" t="inlineStr">
        <is>
          <t>dou4</t>
        </is>
      </c>
      <c r="F288" t="inlineStr">
        <is>
          <t>dou4.wav</t>
        </is>
      </c>
    </row>
    <row r="289">
      <c r="A289" s="12" t="inlineStr">
        <is>
          <t>ddou⁶</t>
        </is>
      </c>
      <c r="B289" s="12" t="inlineStr">
        <is>
          <t>ddou</t>
        </is>
      </c>
      <c r="C289" s="13" t="n">
        <v>6</v>
      </c>
      <c r="D289" t="inlineStr">
        <is>
          <t>ddou6</t>
        </is>
      </c>
      <c r="E289" t="inlineStr">
        <is>
          <t>dou6</t>
        </is>
      </c>
      <c r="F289" t="inlineStr">
        <is>
          <t>dou6.wav</t>
        </is>
      </c>
    </row>
    <row r="290">
      <c r="A290" s="12" t="inlineStr">
        <is>
          <t>ddu¹</t>
        </is>
      </c>
      <c r="B290" s="12" t="inlineStr">
        <is>
          <t>ddu</t>
        </is>
      </c>
      <c r="C290" s="13" t="n">
        <v>1</v>
      </c>
      <c r="D290" t="inlineStr">
        <is>
          <t>ddu1</t>
        </is>
      </c>
      <c r="E290" t="inlineStr">
        <is>
          <t>du1</t>
        </is>
      </c>
      <c r="F290" t="inlineStr">
        <is>
          <t>du1.wav</t>
        </is>
      </c>
    </row>
    <row r="291">
      <c r="A291" s="12" t="inlineStr">
        <is>
          <t>ddu²</t>
        </is>
      </c>
      <c r="B291" s="12" t="inlineStr">
        <is>
          <t>ddu</t>
        </is>
      </c>
      <c r="C291" s="13" t="n">
        <v>2</v>
      </c>
      <c r="D291" t="inlineStr">
        <is>
          <t>ddu2</t>
        </is>
      </c>
      <c r="E291" t="inlineStr">
        <is>
          <t>du2</t>
        </is>
      </c>
      <c r="F291" t="inlineStr">
        <is>
          <t>du2.wav</t>
        </is>
      </c>
    </row>
    <row r="292">
      <c r="A292" s="12" t="inlineStr">
        <is>
          <t>ddu⁴</t>
        </is>
      </c>
      <c r="B292" s="12" t="inlineStr">
        <is>
          <t>ddu</t>
        </is>
      </c>
      <c r="C292" s="13" t="n">
        <v>4</v>
      </c>
      <c r="D292" t="inlineStr">
        <is>
          <t>ddu4</t>
        </is>
      </c>
      <c r="E292" t="inlineStr">
        <is>
          <t>du4</t>
        </is>
      </c>
      <c r="F292" t="inlineStr">
        <is>
          <t>du4.wav</t>
        </is>
      </c>
    </row>
    <row r="293">
      <c r="A293" s="12" t="inlineStr">
        <is>
          <t>ddu⁶</t>
        </is>
      </c>
      <c r="B293" s="12" t="inlineStr">
        <is>
          <t>ddu</t>
        </is>
      </c>
      <c r="C293" s="13" t="n">
        <v>6</v>
      </c>
      <c r="D293" t="inlineStr">
        <is>
          <t>ddu6</t>
        </is>
      </c>
      <c r="E293" t="inlineStr">
        <is>
          <t>du6</t>
        </is>
      </c>
      <c r="F293" t="inlineStr">
        <is>
          <t>du6.wav</t>
        </is>
      </c>
    </row>
    <row r="294">
      <c r="A294" s="12" t="inlineStr">
        <is>
          <t>ddua¹</t>
        </is>
      </c>
      <c r="B294" s="12" t="inlineStr">
        <is>
          <t>ddua</t>
        </is>
      </c>
      <c r="C294" s="13" t="n">
        <v>1</v>
      </c>
      <c r="D294" t="inlineStr">
        <is>
          <t>ddua1</t>
        </is>
      </c>
      <c r="E294" t="inlineStr">
        <is>
          <t>dua1</t>
        </is>
      </c>
      <c r="F294" t="inlineStr">
        <is>
          <t>dua1.wav</t>
        </is>
      </c>
    </row>
    <row r="295">
      <c r="A295" s="12" t="inlineStr">
        <is>
          <t>ddua⁴</t>
        </is>
      </c>
      <c r="B295" s="12" t="inlineStr">
        <is>
          <t>ddua</t>
        </is>
      </c>
      <c r="C295" s="13" t="n">
        <v>4</v>
      </c>
      <c r="D295" t="inlineStr">
        <is>
          <t>ddua4</t>
        </is>
      </c>
      <c r="E295" t="inlineStr">
        <is>
          <t>dua4</t>
        </is>
      </c>
      <c r="F295" t="inlineStr">
        <is>
          <t>dua4.wav</t>
        </is>
      </c>
    </row>
    <row r="296">
      <c r="A296" s="12" t="inlineStr">
        <is>
          <t>ddua⁵</t>
        </is>
      </c>
      <c r="B296" s="12" t="inlineStr">
        <is>
          <t>ddua</t>
        </is>
      </c>
      <c r="C296" s="13" t="n">
        <v>5</v>
      </c>
      <c r="D296" t="inlineStr">
        <is>
          <t>ddua5</t>
        </is>
      </c>
      <c r="E296" t="inlineStr">
        <is>
          <t>dua5</t>
        </is>
      </c>
      <c r="F296" t="inlineStr">
        <is>
          <t>dua5.wav</t>
        </is>
      </c>
    </row>
    <row r="297">
      <c r="A297" s="12" t="inlineStr">
        <is>
          <t>dduad⁸</t>
        </is>
      </c>
      <c r="B297" s="12" t="inlineStr">
        <is>
          <t>dduad</t>
        </is>
      </c>
      <c r="C297" s="13" t="n">
        <v>8</v>
      </c>
      <c r="D297" t="inlineStr">
        <is>
          <t>dduad8</t>
        </is>
      </c>
      <c r="E297" t="inlineStr">
        <is>
          <t>duat8</t>
        </is>
      </c>
      <c r="F297" t="inlineStr">
        <is>
          <t>duat8.wav</t>
        </is>
      </c>
    </row>
    <row r="298">
      <c r="A298" s="12" t="inlineStr">
        <is>
          <t>dduag⁷</t>
        </is>
      </c>
      <c r="B298" s="12" t="inlineStr">
        <is>
          <t>dduag</t>
        </is>
      </c>
      <c r="C298" s="13" t="n">
        <v>7</v>
      </c>
      <c r="D298" t="inlineStr">
        <is>
          <t>dduag7</t>
        </is>
      </c>
      <c r="E298" t="inlineStr">
        <is>
          <t>duag7</t>
        </is>
      </c>
      <c r="F298" t="inlineStr">
        <is>
          <t>duag7.wav</t>
        </is>
      </c>
    </row>
    <row r="299">
      <c r="A299" s="12" t="inlineStr">
        <is>
          <t>dduan¹</t>
        </is>
      </c>
      <c r="B299" s="12" t="inlineStr">
        <is>
          <t>dduan</t>
        </is>
      </c>
      <c r="C299" s="13" t="n">
        <v>1</v>
      </c>
      <c r="D299" t="inlineStr">
        <is>
          <t>dduan1</t>
        </is>
      </c>
      <c r="E299" t="inlineStr">
        <is>
          <t>duan1</t>
        </is>
      </c>
      <c r="F299" t="inlineStr">
        <is>
          <t>duan1.wav</t>
        </is>
      </c>
    </row>
    <row r="300">
      <c r="A300" s="12" t="inlineStr">
        <is>
          <t>dduan⁴</t>
        </is>
      </c>
      <c r="B300" s="12" t="inlineStr">
        <is>
          <t>dduan</t>
        </is>
      </c>
      <c r="C300" s="13" t="n">
        <v>4</v>
      </c>
      <c r="D300" t="inlineStr">
        <is>
          <t>dduan4</t>
        </is>
      </c>
      <c r="E300" t="inlineStr">
        <is>
          <t>duan4</t>
        </is>
      </c>
      <c r="F300" t="inlineStr">
        <is>
          <t>duan4.wav</t>
        </is>
      </c>
    </row>
    <row r="301">
      <c r="A301" s="12" t="inlineStr">
        <is>
          <t>dduan⁵</t>
        </is>
      </c>
      <c r="B301" s="12" t="inlineStr">
        <is>
          <t>dduan</t>
        </is>
      </c>
      <c r="C301" s="13" t="n">
        <v>5</v>
      </c>
      <c r="D301" t="inlineStr">
        <is>
          <t>dduan5</t>
        </is>
      </c>
      <c r="E301" t="inlineStr">
        <is>
          <t>duan5</t>
        </is>
      </c>
      <c r="F301" t="inlineStr">
        <is>
          <t>duan5.wav</t>
        </is>
      </c>
    </row>
    <row r="302">
      <c r="A302" s="12" t="inlineStr">
        <is>
          <t>dduan⁶</t>
        </is>
      </c>
      <c r="B302" s="12" t="inlineStr">
        <is>
          <t>dduan</t>
        </is>
      </c>
      <c r="C302" s="13" t="n">
        <v>6</v>
      </c>
      <c r="D302" t="inlineStr">
        <is>
          <t>dduan6</t>
        </is>
      </c>
      <c r="E302" t="inlineStr">
        <is>
          <t>duan6</t>
        </is>
      </c>
      <c r="F302" t="inlineStr">
        <is>
          <t>duan6.wav</t>
        </is>
      </c>
    </row>
    <row r="303">
      <c r="A303" s="12" t="inlineStr">
        <is>
          <t>ddui¹</t>
        </is>
      </c>
      <c r="B303" s="12" t="inlineStr">
        <is>
          <t>ddui</t>
        </is>
      </c>
      <c r="C303" s="13" t="n">
        <v>1</v>
      </c>
      <c r="D303" t="inlineStr">
        <is>
          <t>ddui1</t>
        </is>
      </c>
      <c r="E303" t="inlineStr">
        <is>
          <t>dui1</t>
        </is>
      </c>
      <c r="F303" t="inlineStr">
        <is>
          <t>dui1.wav</t>
        </is>
      </c>
    </row>
    <row r="304">
      <c r="A304" s="12" t="inlineStr">
        <is>
          <t>ddui²</t>
        </is>
      </c>
      <c r="B304" s="12" t="inlineStr">
        <is>
          <t>ddui</t>
        </is>
      </c>
      <c r="C304" s="13" t="n">
        <v>2</v>
      </c>
      <c r="D304" t="inlineStr">
        <is>
          <t>ddui2</t>
        </is>
      </c>
      <c r="E304" t="inlineStr">
        <is>
          <t>dui2</t>
        </is>
      </c>
      <c r="F304" t="inlineStr">
        <is>
          <t>dui2.wav</t>
        </is>
      </c>
    </row>
    <row r="305">
      <c r="A305" s="12" t="inlineStr">
        <is>
          <t>ddui³</t>
        </is>
      </c>
      <c r="B305" s="12" t="inlineStr">
        <is>
          <t>ddui</t>
        </is>
      </c>
      <c r="C305" s="13" t="n">
        <v>3</v>
      </c>
      <c r="D305" t="inlineStr">
        <is>
          <t>ddui3</t>
        </is>
      </c>
      <c r="E305" t="inlineStr">
        <is>
          <t>dui3</t>
        </is>
      </c>
      <c r="F305" t="inlineStr">
        <is>
          <t>dui3.wav</t>
        </is>
      </c>
    </row>
    <row r="306">
      <c r="A306" s="12" t="inlineStr">
        <is>
          <t>ddui⁴</t>
        </is>
      </c>
      <c r="B306" s="12" t="inlineStr">
        <is>
          <t>ddui</t>
        </is>
      </c>
      <c r="C306" s="13" t="n">
        <v>4</v>
      </c>
      <c r="D306" t="inlineStr">
        <is>
          <t>ddui4</t>
        </is>
      </c>
      <c r="E306" t="inlineStr">
        <is>
          <t>dui4</t>
        </is>
      </c>
      <c r="F306" t="inlineStr">
        <is>
          <t>dui4.wav</t>
        </is>
      </c>
    </row>
    <row r="307">
      <c r="A307" s="12" t="inlineStr">
        <is>
          <t>ddui⁵</t>
        </is>
      </c>
      <c r="B307" s="12" t="inlineStr">
        <is>
          <t>ddui</t>
        </is>
      </c>
      <c r="C307" s="13" t="n">
        <v>5</v>
      </c>
      <c r="D307" t="inlineStr">
        <is>
          <t>ddui5</t>
        </is>
      </c>
      <c r="E307" t="inlineStr">
        <is>
          <t>dui5</t>
        </is>
      </c>
      <c r="F307" t="inlineStr">
        <is>
          <t>dui5.wav</t>
        </is>
      </c>
    </row>
    <row r="308">
      <c r="A308" s="12" t="inlineStr">
        <is>
          <t>ddun¹</t>
        </is>
      </c>
      <c r="B308" s="12" t="inlineStr">
        <is>
          <t>ddun</t>
        </is>
      </c>
      <c r="C308" s="13" t="n">
        <v>1</v>
      </c>
      <c r="D308" t="inlineStr">
        <is>
          <t>ddun1</t>
        </is>
      </c>
      <c r="E308" t="inlineStr">
        <is>
          <t>don1</t>
        </is>
      </c>
      <c r="F308" t="inlineStr">
        <is>
          <t>don1.wav</t>
        </is>
      </c>
    </row>
    <row r="309">
      <c r="A309" s="12" t="inlineStr">
        <is>
          <t>ddun²</t>
        </is>
      </c>
      <c r="B309" s="12" t="inlineStr">
        <is>
          <t>ddun</t>
        </is>
      </c>
      <c r="C309" s="13" t="n">
        <v>2</v>
      </c>
      <c r="D309" t="inlineStr">
        <is>
          <t>ddun2</t>
        </is>
      </c>
      <c r="E309" t="inlineStr">
        <is>
          <t>don2</t>
        </is>
      </c>
      <c r="F309" t="inlineStr">
        <is>
          <t>don2.wav</t>
        </is>
      </c>
    </row>
    <row r="310">
      <c r="A310" s="12" t="inlineStr">
        <is>
          <t>ddun³</t>
        </is>
      </c>
      <c r="B310" s="12" t="inlineStr">
        <is>
          <t>ddun</t>
        </is>
      </c>
      <c r="C310" s="13" t="n">
        <v>3</v>
      </c>
      <c r="D310" t="inlineStr">
        <is>
          <t>ddun3</t>
        </is>
      </c>
      <c r="E310" t="inlineStr">
        <is>
          <t>don3</t>
        </is>
      </c>
      <c r="F310" t="inlineStr">
        <is>
          <t>don3.wav</t>
        </is>
      </c>
    </row>
    <row r="311">
      <c r="A311" s="12" t="inlineStr">
        <is>
          <t>ddun⁴</t>
        </is>
      </c>
      <c r="B311" s="12" t="inlineStr">
        <is>
          <t>ddun</t>
        </is>
      </c>
      <c r="C311" s="13" t="n">
        <v>4</v>
      </c>
      <c r="D311" t="inlineStr">
        <is>
          <t>ddun4</t>
        </is>
      </c>
      <c r="E311" t="inlineStr">
        <is>
          <t>don4</t>
        </is>
      </c>
      <c r="F311" t="inlineStr">
        <is>
          <t>don4.wav</t>
        </is>
      </c>
    </row>
    <row r="312">
      <c r="A312" s="12" t="inlineStr">
        <is>
          <t>ddun⁵</t>
        </is>
      </c>
      <c r="B312" s="12" t="inlineStr">
        <is>
          <t>ddun</t>
        </is>
      </c>
      <c r="C312" s="13" t="n">
        <v>5</v>
      </c>
      <c r="D312" t="inlineStr">
        <is>
          <t>ddun5</t>
        </is>
      </c>
      <c r="E312" t="inlineStr">
        <is>
          <t>don5</t>
        </is>
      </c>
      <c r="F312" t="inlineStr">
        <is>
          <t>don5.wav</t>
        </is>
      </c>
    </row>
    <row r="313">
      <c r="A313" s="12" t="inlineStr">
        <is>
          <t>ddun⁶</t>
        </is>
      </c>
      <c r="B313" s="12" t="inlineStr">
        <is>
          <t>ddun</t>
        </is>
      </c>
      <c r="C313" s="13" t="n">
        <v>6</v>
      </c>
      <c r="D313" t="inlineStr">
        <is>
          <t>ddun6</t>
        </is>
      </c>
      <c r="E313" t="inlineStr">
        <is>
          <t>don6</t>
        </is>
      </c>
      <c r="F313" t="inlineStr">
        <is>
          <t>don6.wav</t>
        </is>
      </c>
    </row>
    <row r="314">
      <c r="A314" s="12" t="inlineStr">
        <is>
          <t>de¹</t>
        </is>
      </c>
      <c r="B314" s="12" t="inlineStr">
        <is>
          <t>de</t>
        </is>
      </c>
      <c r="C314" s="13" t="n">
        <v>1</v>
      </c>
      <c r="D314" t="inlineStr">
        <is>
          <t>de1</t>
        </is>
      </c>
      <c r="E314" t="inlineStr">
        <is>
          <t>te1</t>
        </is>
      </c>
      <c r="F314" t="inlineStr">
        <is>
          <t>te1.wav</t>
        </is>
      </c>
    </row>
    <row r="315">
      <c r="A315" s="12" t="inlineStr">
        <is>
          <t>de³</t>
        </is>
      </c>
      <c r="B315" s="12" t="inlineStr">
        <is>
          <t>de</t>
        </is>
      </c>
      <c r="C315" s="13" t="n">
        <v>3</v>
      </c>
      <c r="D315" t="inlineStr">
        <is>
          <t>de3</t>
        </is>
      </c>
      <c r="E315" t="inlineStr">
        <is>
          <t>te3</t>
        </is>
      </c>
      <c r="F315" t="inlineStr">
        <is>
          <t>te3.wav</t>
        </is>
      </c>
    </row>
    <row r="316">
      <c r="A316" s="12" t="inlineStr">
        <is>
          <t>de⁴</t>
        </is>
      </c>
      <c r="B316" s="12" t="inlineStr">
        <is>
          <t>de</t>
        </is>
      </c>
      <c r="C316" s="13" t="n">
        <v>4</v>
      </c>
      <c r="D316" t="inlineStr">
        <is>
          <t>de4</t>
        </is>
      </c>
      <c r="E316" t="inlineStr">
        <is>
          <t>te4</t>
        </is>
      </c>
      <c r="F316" t="inlineStr">
        <is>
          <t>te4.wav</t>
        </is>
      </c>
    </row>
    <row r="317">
      <c r="A317" s="12" t="inlineStr">
        <is>
          <t>de⁵</t>
        </is>
      </c>
      <c r="B317" s="12" t="inlineStr">
        <is>
          <t>de</t>
        </is>
      </c>
      <c r="C317" s="13" t="n">
        <v>5</v>
      </c>
      <c r="D317" t="inlineStr">
        <is>
          <t>de5</t>
        </is>
      </c>
      <c r="E317" t="inlineStr">
        <is>
          <t>te5</t>
        </is>
      </c>
      <c r="F317" t="inlineStr">
        <is>
          <t>te5.wav</t>
        </is>
      </c>
    </row>
    <row r="318">
      <c r="A318" s="12" t="inlineStr">
        <is>
          <t>de⁶</t>
        </is>
      </c>
      <c r="B318" s="12" t="inlineStr">
        <is>
          <t>de</t>
        </is>
      </c>
      <c r="C318" s="13" t="n">
        <v>6</v>
      </c>
      <c r="D318" t="inlineStr">
        <is>
          <t>de6</t>
        </is>
      </c>
      <c r="E318" t="inlineStr">
        <is>
          <t>te6</t>
        </is>
      </c>
      <c r="F318" t="inlineStr">
        <is>
          <t>te6.wav</t>
        </is>
      </c>
    </row>
    <row r="319">
      <c r="A319" s="12" t="inlineStr">
        <is>
          <t>deg⁷</t>
        </is>
      </c>
      <c r="B319" s="12" t="inlineStr">
        <is>
          <t>deg</t>
        </is>
      </c>
      <c r="C319" s="13" t="n">
        <v>7</v>
      </c>
      <c r="D319" t="inlineStr">
        <is>
          <t>deg7</t>
        </is>
      </c>
      <c r="E319" t="inlineStr">
        <is>
          <t>teg7</t>
        </is>
      </c>
      <c r="F319" t="inlineStr">
        <is>
          <t>teg7.wav</t>
        </is>
      </c>
    </row>
    <row r="320">
      <c r="A320" s="12" t="inlineStr">
        <is>
          <t>deh⁷</t>
        </is>
      </c>
      <c r="B320" s="12" t="inlineStr">
        <is>
          <t>deh</t>
        </is>
      </c>
      <c r="C320" s="13" t="n">
        <v>7</v>
      </c>
      <c r="D320" t="inlineStr">
        <is>
          <t>deh7</t>
        </is>
      </c>
      <c r="E320" t="inlineStr">
        <is>
          <t>tek7</t>
        </is>
      </c>
      <c r="F320" t="inlineStr">
        <is>
          <t>tek7.wav</t>
        </is>
      </c>
    </row>
    <row r="321">
      <c r="A321" s="12" t="inlineStr">
        <is>
          <t>deng¹</t>
        </is>
      </c>
      <c r="B321" s="12" t="inlineStr">
        <is>
          <t>deng</t>
        </is>
      </c>
      <c r="C321" s="13" t="n">
        <v>1</v>
      </c>
      <c r="D321" t="inlineStr">
        <is>
          <t>deng1</t>
        </is>
      </c>
      <c r="E321" t="inlineStr">
        <is>
          <t>teng1</t>
        </is>
      </c>
      <c r="F321" t="inlineStr">
        <is>
          <t>teng1.wav</t>
        </is>
      </c>
    </row>
    <row r="322">
      <c r="A322" s="12" t="inlineStr">
        <is>
          <t>deng²</t>
        </is>
      </c>
      <c r="B322" s="12" t="inlineStr">
        <is>
          <t>deng</t>
        </is>
      </c>
      <c r="C322" s="13" t="n">
        <v>2</v>
      </c>
      <c r="D322" t="inlineStr">
        <is>
          <t>deng2</t>
        </is>
      </c>
      <c r="E322" t="inlineStr">
        <is>
          <t>teng2</t>
        </is>
      </c>
      <c r="F322" t="inlineStr">
        <is>
          <t>teng2.wav</t>
        </is>
      </c>
    </row>
    <row r="323">
      <c r="A323" s="12" t="inlineStr">
        <is>
          <t>deng³</t>
        </is>
      </c>
      <c r="B323" s="12" t="inlineStr">
        <is>
          <t>deng</t>
        </is>
      </c>
      <c r="C323" s="13" t="n">
        <v>3</v>
      </c>
      <c r="D323" t="inlineStr">
        <is>
          <t>deng3</t>
        </is>
      </c>
      <c r="E323" t="inlineStr">
        <is>
          <t>teng3</t>
        </is>
      </c>
      <c r="F323" t="inlineStr">
        <is>
          <t>teng3.wav</t>
        </is>
      </c>
    </row>
    <row r="324">
      <c r="A324" s="12" t="inlineStr">
        <is>
          <t>deng⁴</t>
        </is>
      </c>
      <c r="B324" s="12" t="inlineStr">
        <is>
          <t>deng</t>
        </is>
      </c>
      <c r="C324" s="13" t="n">
        <v>4</v>
      </c>
      <c r="D324" t="inlineStr">
        <is>
          <t>deng4</t>
        </is>
      </c>
      <c r="E324" t="inlineStr">
        <is>
          <t>teng4</t>
        </is>
      </c>
      <c r="F324" t="inlineStr">
        <is>
          <t>teng4.wav</t>
        </is>
      </c>
    </row>
    <row r="325">
      <c r="A325" s="12" t="inlineStr">
        <is>
          <t>deng⁵</t>
        </is>
      </c>
      <c r="B325" s="12" t="inlineStr">
        <is>
          <t>deng</t>
        </is>
      </c>
      <c r="C325" s="13" t="n">
        <v>5</v>
      </c>
      <c r="D325" t="inlineStr">
        <is>
          <t>deng5</t>
        </is>
      </c>
      <c r="E325" t="inlineStr">
        <is>
          <t>teng5</t>
        </is>
      </c>
      <c r="F325" t="inlineStr">
        <is>
          <t>teng5.wav</t>
        </is>
      </c>
    </row>
    <row r="326">
      <c r="A326" s="12" t="inlineStr">
        <is>
          <t>dhi⁶</t>
        </is>
      </c>
      <c r="B326" s="12" t="inlineStr">
        <is>
          <t>dhi</t>
        </is>
      </c>
      <c r="C326" s="13" t="n">
        <v>6</v>
      </c>
      <c r="D326" t="inlineStr">
        <is>
          <t>dhi6</t>
        </is>
      </c>
      <c r="E326" t="inlineStr">
        <is>
          <t>dhi6</t>
        </is>
      </c>
      <c r="F326" t="inlineStr">
        <is>
          <t>dhi6.wav</t>
        </is>
      </c>
    </row>
    <row r="327">
      <c r="A327" s="12" t="inlineStr">
        <is>
          <t>dhu³</t>
        </is>
      </c>
      <c r="B327" s="12" t="inlineStr">
        <is>
          <t>dhu</t>
        </is>
      </c>
      <c r="C327" s="13" t="n">
        <v>3</v>
      </c>
      <c r="D327" t="inlineStr">
        <is>
          <t>dhu3</t>
        </is>
      </c>
      <c r="E327" t="inlineStr">
        <is>
          <t>dhu3</t>
        </is>
      </c>
      <c r="F327" t="inlineStr">
        <is>
          <t>dhu3.wav</t>
        </is>
      </c>
    </row>
    <row r="328">
      <c r="A328" s="12" t="inlineStr">
        <is>
          <t>di¹</t>
        </is>
      </c>
      <c r="B328" s="12" t="inlineStr">
        <is>
          <t>di</t>
        </is>
      </c>
      <c r="C328" s="13" t="n">
        <v>1</v>
      </c>
      <c r="D328" t="inlineStr">
        <is>
          <t>di1</t>
        </is>
      </c>
      <c r="E328" t="inlineStr">
        <is>
          <t>ti1</t>
        </is>
      </c>
      <c r="F328" t="inlineStr">
        <is>
          <t>ti1.wav</t>
        </is>
      </c>
    </row>
    <row r="329">
      <c r="A329" s="12" t="inlineStr">
        <is>
          <t>di²</t>
        </is>
      </c>
      <c r="B329" s="12" t="inlineStr">
        <is>
          <t>di</t>
        </is>
      </c>
      <c r="C329" s="13" t="n">
        <v>2</v>
      </c>
      <c r="D329" t="inlineStr">
        <is>
          <t>di2</t>
        </is>
      </c>
      <c r="E329" t="inlineStr">
        <is>
          <t>ti2</t>
        </is>
      </c>
      <c r="F329" t="inlineStr">
        <is>
          <t>ti2.wav</t>
        </is>
      </c>
    </row>
    <row r="330">
      <c r="A330" s="12" t="inlineStr">
        <is>
          <t>di³</t>
        </is>
      </c>
      <c r="B330" s="12" t="inlineStr">
        <is>
          <t>di</t>
        </is>
      </c>
      <c r="C330" s="13" t="n">
        <v>3</v>
      </c>
      <c r="D330" t="inlineStr">
        <is>
          <t>di3</t>
        </is>
      </c>
      <c r="E330" t="inlineStr">
        <is>
          <t>ti3</t>
        </is>
      </c>
      <c r="F330" t="inlineStr">
        <is>
          <t>ti3.wav</t>
        </is>
      </c>
    </row>
    <row r="331">
      <c r="A331" s="12" t="inlineStr">
        <is>
          <t>di⁴</t>
        </is>
      </c>
      <c r="B331" s="12" t="inlineStr">
        <is>
          <t>di</t>
        </is>
      </c>
      <c r="C331" s="13" t="n">
        <v>4</v>
      </c>
      <c r="D331" t="inlineStr">
        <is>
          <t>di4</t>
        </is>
      </c>
      <c r="E331" t="inlineStr">
        <is>
          <t>ti4</t>
        </is>
      </c>
      <c r="F331" t="inlineStr">
        <is>
          <t>ti4.wav</t>
        </is>
      </c>
    </row>
    <row r="332">
      <c r="A332" s="12" t="inlineStr">
        <is>
          <t>di⁵</t>
        </is>
      </c>
      <c r="B332" s="12" t="inlineStr">
        <is>
          <t>di</t>
        </is>
      </c>
      <c r="C332" s="13" t="n">
        <v>5</v>
      </c>
      <c r="D332" t="inlineStr">
        <is>
          <t>di5</t>
        </is>
      </c>
      <c r="E332" t="inlineStr">
        <is>
          <t>ti5</t>
        </is>
      </c>
      <c r="F332" t="inlineStr">
        <is>
          <t>ti5.wav</t>
        </is>
      </c>
    </row>
    <row r="333">
      <c r="A333" s="12" t="inlineStr">
        <is>
          <t>di⁶</t>
        </is>
      </c>
      <c r="B333" s="12" t="inlineStr">
        <is>
          <t>di</t>
        </is>
      </c>
      <c r="C333" s="13" t="n">
        <v>6</v>
      </c>
      <c r="D333" t="inlineStr">
        <is>
          <t>di6</t>
        </is>
      </c>
      <c r="E333" t="inlineStr">
        <is>
          <t>ti6</t>
        </is>
      </c>
      <c r="F333" t="inlineStr">
        <is>
          <t>ti6.wav</t>
        </is>
      </c>
    </row>
    <row r="334">
      <c r="A334" s="12" t="inlineStr">
        <is>
          <t>dia¹</t>
        </is>
      </c>
      <c r="B334" s="12" t="inlineStr">
        <is>
          <t>dia</t>
        </is>
      </c>
      <c r="C334" s="13" t="n">
        <v>1</v>
      </c>
      <c r="D334" t="inlineStr">
        <is>
          <t>dia1</t>
        </is>
      </c>
      <c r="E334" t="inlineStr">
        <is>
          <t>tia1</t>
        </is>
      </c>
      <c r="F334" t="inlineStr">
        <is>
          <t>tia1.wav</t>
        </is>
      </c>
    </row>
    <row r="335">
      <c r="A335" s="12" t="inlineStr">
        <is>
          <t>dia²</t>
        </is>
      </c>
      <c r="B335" s="12" t="inlineStr">
        <is>
          <t>dia</t>
        </is>
      </c>
      <c r="C335" s="13" t="n">
        <v>2</v>
      </c>
      <c r="D335" t="inlineStr">
        <is>
          <t>dia2</t>
        </is>
      </c>
      <c r="E335" t="inlineStr">
        <is>
          <t>tia2</t>
        </is>
      </c>
      <c r="F335" t="inlineStr">
        <is>
          <t>tia2.wav</t>
        </is>
      </c>
    </row>
    <row r="336">
      <c r="A336" s="12" t="inlineStr">
        <is>
          <t>dia³</t>
        </is>
      </c>
      <c r="B336" s="12" t="inlineStr">
        <is>
          <t>dia</t>
        </is>
      </c>
      <c r="C336" s="13" t="n">
        <v>3</v>
      </c>
      <c r="D336" t="inlineStr">
        <is>
          <t>dia3</t>
        </is>
      </c>
      <c r="E336" t="inlineStr">
        <is>
          <t>tia3</t>
        </is>
      </c>
      <c r="F336" t="inlineStr">
        <is>
          <t>tia3.wav</t>
        </is>
      </c>
    </row>
    <row r="337">
      <c r="A337" s="12" t="inlineStr">
        <is>
          <t>dia⁴</t>
        </is>
      </c>
      <c r="B337" s="12" t="inlineStr">
        <is>
          <t>dia</t>
        </is>
      </c>
      <c r="C337" s="13" t="n">
        <v>4</v>
      </c>
      <c r="D337" t="inlineStr">
        <is>
          <t>dia4</t>
        </is>
      </c>
      <c r="E337" t="inlineStr">
        <is>
          <t>tia4</t>
        </is>
      </c>
      <c r="F337" t="inlineStr">
        <is>
          <t>tia4.wav</t>
        </is>
      </c>
    </row>
    <row r="338">
      <c r="A338" s="12" t="inlineStr">
        <is>
          <t>dia⁵</t>
        </is>
      </c>
      <c r="B338" s="12" t="inlineStr">
        <is>
          <t>dia</t>
        </is>
      </c>
      <c r="C338" s="13" t="n">
        <v>5</v>
      </c>
      <c r="D338" t="inlineStr">
        <is>
          <t>dia5</t>
        </is>
      </c>
      <c r="E338" t="inlineStr">
        <is>
          <t>tia5</t>
        </is>
      </c>
      <c r="F338" t="inlineStr">
        <is>
          <t>tia5.wav</t>
        </is>
      </c>
    </row>
    <row r="339">
      <c r="A339" s="12" t="inlineStr">
        <is>
          <t>dia⁶</t>
        </is>
      </c>
      <c r="B339" s="12" t="inlineStr">
        <is>
          <t>dia</t>
        </is>
      </c>
      <c r="C339" s="13" t="n">
        <v>6</v>
      </c>
      <c r="D339" t="inlineStr">
        <is>
          <t>dia6</t>
        </is>
      </c>
      <c r="E339" t="inlineStr">
        <is>
          <t>tia6</t>
        </is>
      </c>
      <c r="F339" t="inlineStr">
        <is>
          <t>tia6.wav</t>
        </is>
      </c>
    </row>
    <row r="340">
      <c r="A340" s="12" t="inlineStr">
        <is>
          <t>diab⁷</t>
        </is>
      </c>
      <c r="B340" s="12" t="inlineStr">
        <is>
          <t>diab</t>
        </is>
      </c>
      <c r="C340" s="13" t="n">
        <v>7</v>
      </c>
      <c r="D340" t="inlineStr">
        <is>
          <t>diab7</t>
        </is>
      </c>
      <c r="E340" t="inlineStr">
        <is>
          <t>tiab7</t>
        </is>
      </c>
      <c r="F340" t="inlineStr">
        <is>
          <t>tiab7.wav</t>
        </is>
      </c>
    </row>
    <row r="341">
      <c r="A341" s="12" t="inlineStr">
        <is>
          <t>diab⁸</t>
        </is>
      </c>
      <c r="B341" s="12" t="inlineStr">
        <is>
          <t>diab</t>
        </is>
      </c>
      <c r="C341" s="13" t="n">
        <v>8</v>
      </c>
      <c r="D341" t="inlineStr">
        <is>
          <t>diab8</t>
        </is>
      </c>
      <c r="E341" t="inlineStr">
        <is>
          <t>tiab8</t>
        </is>
      </c>
      <c r="F341" t="inlineStr">
        <is>
          <t>tiab8.wav</t>
        </is>
      </c>
    </row>
    <row r="342">
      <c r="A342" s="12" t="inlineStr">
        <is>
          <t>diag⁷</t>
        </is>
      </c>
      <c r="B342" s="12" t="inlineStr">
        <is>
          <t>diag</t>
        </is>
      </c>
      <c r="C342" s="13" t="n">
        <v>7</v>
      </c>
      <c r="D342" t="inlineStr">
        <is>
          <t>diag7</t>
        </is>
      </c>
      <c r="E342" t="inlineStr">
        <is>
          <t>tiag7</t>
        </is>
      </c>
      <c r="F342" t="inlineStr">
        <is>
          <t>tiag7.wav</t>
        </is>
      </c>
    </row>
    <row r="343">
      <c r="A343" s="12" t="inlineStr">
        <is>
          <t>diag⁸</t>
        </is>
      </c>
      <c r="B343" s="12" t="inlineStr">
        <is>
          <t>diag</t>
        </is>
      </c>
      <c r="C343" s="13" t="n">
        <v>8</v>
      </c>
      <c r="D343" t="inlineStr">
        <is>
          <t>diag8</t>
        </is>
      </c>
      <c r="E343" t="inlineStr">
        <is>
          <t>tiag8</t>
        </is>
      </c>
      <c r="F343" t="inlineStr">
        <is>
          <t>tiag8.wav</t>
        </is>
      </c>
    </row>
    <row r="344">
      <c r="A344" s="12" t="inlineStr">
        <is>
          <t>diah⁷</t>
        </is>
      </c>
      <c r="B344" s="12" t="inlineStr">
        <is>
          <t>diah</t>
        </is>
      </c>
      <c r="C344" s="13" t="n">
        <v>7</v>
      </c>
      <c r="D344" t="inlineStr">
        <is>
          <t>diah7</t>
        </is>
      </c>
      <c r="E344" t="inlineStr">
        <is>
          <t>tiak7</t>
        </is>
      </c>
      <c r="F344" t="inlineStr">
        <is>
          <t>tiak7.wav</t>
        </is>
      </c>
    </row>
    <row r="345">
      <c r="A345" s="12" t="inlineStr">
        <is>
          <t>diah⁸</t>
        </is>
      </c>
      <c r="B345" s="12" t="inlineStr">
        <is>
          <t>diah</t>
        </is>
      </c>
      <c r="C345" s="13" t="n">
        <v>8</v>
      </c>
      <c r="D345" t="inlineStr">
        <is>
          <t>diah8</t>
        </is>
      </c>
      <c r="E345" t="inlineStr">
        <is>
          <t>tiak8</t>
        </is>
      </c>
      <c r="F345" t="inlineStr">
        <is>
          <t>tiak8.wav</t>
        </is>
      </c>
    </row>
    <row r="346">
      <c r="A346" s="12" t="inlineStr">
        <is>
          <t>diam¹</t>
        </is>
      </c>
      <c r="B346" s="12" t="inlineStr">
        <is>
          <t>diam</t>
        </is>
      </c>
      <c r="C346" s="13" t="n">
        <v>1</v>
      </c>
      <c r="D346" t="inlineStr">
        <is>
          <t>diam1</t>
        </is>
      </c>
      <c r="E346" t="inlineStr">
        <is>
          <t>tiam1</t>
        </is>
      </c>
      <c r="F346" t="inlineStr">
        <is>
          <t>tiam1.wav</t>
        </is>
      </c>
    </row>
    <row r="347">
      <c r="A347" s="12" t="inlineStr">
        <is>
          <t>diam³</t>
        </is>
      </c>
      <c r="B347" s="12" t="inlineStr">
        <is>
          <t>diam</t>
        </is>
      </c>
      <c r="C347" s="13" t="n">
        <v>3</v>
      </c>
      <c r="D347" t="inlineStr">
        <is>
          <t>diam3</t>
        </is>
      </c>
      <c r="E347" t="inlineStr">
        <is>
          <t>tiam3</t>
        </is>
      </c>
      <c r="F347" t="inlineStr">
        <is>
          <t>tiam3.wav</t>
        </is>
      </c>
    </row>
    <row r="348">
      <c r="A348" s="12" t="inlineStr">
        <is>
          <t>diam⁴</t>
        </is>
      </c>
      <c r="B348" s="12" t="inlineStr">
        <is>
          <t>diam</t>
        </is>
      </c>
      <c r="C348" s="13" t="n">
        <v>4</v>
      </c>
      <c r="D348" t="inlineStr">
        <is>
          <t>diam4</t>
        </is>
      </c>
      <c r="E348" t="inlineStr">
        <is>
          <t>tiam4</t>
        </is>
      </c>
      <c r="F348" t="inlineStr">
        <is>
          <t>tiam4.wav</t>
        </is>
      </c>
    </row>
    <row r="349">
      <c r="A349" s="12" t="inlineStr">
        <is>
          <t>diam⁵</t>
        </is>
      </c>
      <c r="B349" s="12" t="inlineStr">
        <is>
          <t>diam</t>
        </is>
      </c>
      <c r="C349" s="13" t="n">
        <v>5</v>
      </c>
      <c r="D349" t="inlineStr">
        <is>
          <t>diam5</t>
        </is>
      </c>
      <c r="E349" t="inlineStr">
        <is>
          <t>tiam5</t>
        </is>
      </c>
      <c r="F349" t="inlineStr">
        <is>
          <t>tiam5.wav</t>
        </is>
      </c>
    </row>
    <row r="350">
      <c r="A350" s="12" t="inlineStr">
        <is>
          <t>diang¹</t>
        </is>
      </c>
      <c r="B350" s="12" t="inlineStr">
        <is>
          <t>diang</t>
        </is>
      </c>
      <c r="C350" s="13" t="n">
        <v>1</v>
      </c>
      <c r="D350" t="inlineStr">
        <is>
          <t>diang1</t>
        </is>
      </c>
      <c r="E350" t="inlineStr">
        <is>
          <t>tiang1</t>
        </is>
      </c>
      <c r="F350" t="inlineStr">
        <is>
          <t>tiang1.wav</t>
        </is>
      </c>
    </row>
    <row r="351">
      <c r="A351" s="12" t="inlineStr">
        <is>
          <t>diang²</t>
        </is>
      </c>
      <c r="B351" s="12" t="inlineStr">
        <is>
          <t>diang</t>
        </is>
      </c>
      <c r="C351" s="13" t="n">
        <v>2</v>
      </c>
      <c r="D351" t="inlineStr">
        <is>
          <t>diang2</t>
        </is>
      </c>
      <c r="E351" t="inlineStr">
        <is>
          <t>tiang2</t>
        </is>
      </c>
      <c r="F351" t="inlineStr">
        <is>
          <t>tiang2.wav</t>
        </is>
      </c>
    </row>
    <row r="352">
      <c r="A352" s="12" t="inlineStr">
        <is>
          <t>diang³</t>
        </is>
      </c>
      <c r="B352" s="12" t="inlineStr">
        <is>
          <t>diang</t>
        </is>
      </c>
      <c r="C352" s="13" t="n">
        <v>3</v>
      </c>
      <c r="D352" t="inlineStr">
        <is>
          <t>diang3</t>
        </is>
      </c>
      <c r="E352" t="inlineStr">
        <is>
          <t>tiang3</t>
        </is>
      </c>
      <c r="F352" t="inlineStr">
        <is>
          <t>tiang3.wav</t>
        </is>
      </c>
    </row>
    <row r="353">
      <c r="A353" s="12" t="inlineStr">
        <is>
          <t>diang⁵</t>
        </is>
      </c>
      <c r="B353" s="12" t="inlineStr">
        <is>
          <t>diang</t>
        </is>
      </c>
      <c r="C353" s="13" t="n">
        <v>5</v>
      </c>
      <c r="D353" t="inlineStr">
        <is>
          <t>diang5</t>
        </is>
      </c>
      <c r="E353" t="inlineStr">
        <is>
          <t>tiang5</t>
        </is>
      </c>
      <c r="F353" t="inlineStr">
        <is>
          <t>tiang5.wav</t>
        </is>
      </c>
    </row>
    <row r="354">
      <c r="A354" s="12" t="inlineStr">
        <is>
          <t>diang⁶</t>
        </is>
      </c>
      <c r="B354" s="12" t="inlineStr">
        <is>
          <t>diang</t>
        </is>
      </c>
      <c r="C354" s="13" t="n">
        <v>6</v>
      </c>
      <c r="D354" t="inlineStr">
        <is>
          <t>diang6</t>
        </is>
      </c>
      <c r="E354" t="inlineStr">
        <is>
          <t>tiang6</t>
        </is>
      </c>
      <c r="F354" t="inlineStr">
        <is>
          <t>tiang6.wav</t>
        </is>
      </c>
    </row>
    <row r="355">
      <c r="A355" s="12" t="inlineStr">
        <is>
          <t>diao¹</t>
        </is>
      </c>
      <c r="B355" s="12" t="inlineStr">
        <is>
          <t>diao</t>
        </is>
      </c>
      <c r="C355" s="13" t="n">
        <v>1</v>
      </c>
      <c r="D355" t="inlineStr">
        <is>
          <t>diao1</t>
        </is>
      </c>
      <c r="E355" t="inlineStr">
        <is>
          <t>tiau1</t>
        </is>
      </c>
      <c r="F355" t="inlineStr">
        <is>
          <t>tiau1.wav</t>
        </is>
      </c>
    </row>
    <row r="356">
      <c r="A356" s="12" t="inlineStr">
        <is>
          <t>diao³</t>
        </is>
      </c>
      <c r="B356" s="12" t="inlineStr">
        <is>
          <t>diao</t>
        </is>
      </c>
      <c r="C356" s="13" t="n">
        <v>3</v>
      </c>
      <c r="D356" t="inlineStr">
        <is>
          <t>diao3</t>
        </is>
      </c>
      <c r="E356" t="inlineStr">
        <is>
          <t>tiau3</t>
        </is>
      </c>
      <c r="F356" t="inlineStr">
        <is>
          <t>tiau3.wav</t>
        </is>
      </c>
    </row>
    <row r="357">
      <c r="A357" s="12" t="inlineStr">
        <is>
          <t>diao⁴</t>
        </is>
      </c>
      <c r="B357" s="12" t="inlineStr">
        <is>
          <t>diao</t>
        </is>
      </c>
      <c r="C357" s="13" t="n">
        <v>4</v>
      </c>
      <c r="D357" t="inlineStr">
        <is>
          <t>diao4</t>
        </is>
      </c>
      <c r="E357" t="inlineStr">
        <is>
          <t>tiau4</t>
        </is>
      </c>
      <c r="F357" t="inlineStr">
        <is>
          <t>tiau4.wav</t>
        </is>
      </c>
    </row>
    <row r="358">
      <c r="A358" s="12" t="inlineStr">
        <is>
          <t>diao⁶</t>
        </is>
      </c>
      <c r="B358" s="12" t="inlineStr">
        <is>
          <t>diao</t>
        </is>
      </c>
      <c r="C358" s="13" t="n">
        <v>6</v>
      </c>
      <c r="D358" t="inlineStr">
        <is>
          <t>diao6</t>
        </is>
      </c>
      <c r="E358" t="inlineStr">
        <is>
          <t>tiau6</t>
        </is>
      </c>
      <c r="F358" t="inlineStr">
        <is>
          <t>tiau6.wav</t>
        </is>
      </c>
    </row>
    <row r="359">
      <c r="A359" s="12" t="inlineStr">
        <is>
          <t>dib⁷</t>
        </is>
      </c>
      <c r="B359" s="12" t="inlineStr">
        <is>
          <t>dib</t>
        </is>
      </c>
      <c r="C359" s="13" t="n">
        <v>7</v>
      </c>
      <c r="D359" t="inlineStr">
        <is>
          <t>dib7</t>
        </is>
      </c>
      <c r="E359" t="inlineStr">
        <is>
          <t>tiob7</t>
        </is>
      </c>
      <c r="F359" t="inlineStr">
        <is>
          <t>tiob7.wav</t>
        </is>
      </c>
    </row>
    <row r="360">
      <c r="A360" s="12" t="inlineStr">
        <is>
          <t>dib⁸</t>
        </is>
      </c>
      <c r="B360" s="12" t="inlineStr">
        <is>
          <t>dib</t>
        </is>
      </c>
      <c r="C360" s="13" t="n">
        <v>8</v>
      </c>
      <c r="D360" t="inlineStr">
        <is>
          <t>dib8</t>
        </is>
      </c>
      <c r="E360" t="inlineStr">
        <is>
          <t>tiob8</t>
        </is>
      </c>
      <c r="F360" t="inlineStr">
        <is>
          <t>tiob8.wav</t>
        </is>
      </c>
    </row>
    <row r="361">
      <c r="A361" s="12" t="inlineStr">
        <is>
          <t>did⁷</t>
        </is>
      </c>
      <c r="B361" s="12" t="inlineStr">
        <is>
          <t>did</t>
        </is>
      </c>
      <c r="C361" s="13" t="n">
        <v>7</v>
      </c>
      <c r="D361" t="inlineStr">
        <is>
          <t>did7</t>
        </is>
      </c>
      <c r="E361" t="inlineStr">
        <is>
          <t>tiet7</t>
        </is>
      </c>
      <c r="F361" t="inlineStr">
        <is>
          <t>tiet7.wav</t>
        </is>
      </c>
    </row>
    <row r="362">
      <c r="A362" s="12" t="inlineStr">
        <is>
          <t>did⁸</t>
        </is>
      </c>
      <c r="B362" s="12" t="inlineStr">
        <is>
          <t>did</t>
        </is>
      </c>
      <c r="C362" s="13" t="n">
        <v>8</v>
      </c>
      <c r="D362" t="inlineStr">
        <is>
          <t>did8</t>
        </is>
      </c>
      <c r="E362" t="inlineStr">
        <is>
          <t>tiet8</t>
        </is>
      </c>
      <c r="F362" t="inlineStr">
        <is>
          <t>tiet8.wav</t>
        </is>
      </c>
    </row>
    <row r="363">
      <c r="A363" s="12" t="inlineStr">
        <is>
          <t>dih⁸</t>
        </is>
      </c>
      <c r="B363" s="12" t="inlineStr">
        <is>
          <t>dih</t>
        </is>
      </c>
      <c r="C363" s="13" t="n">
        <v>8</v>
      </c>
      <c r="D363" t="inlineStr">
        <is>
          <t>dih8</t>
        </is>
      </c>
      <c r="E363" t="inlineStr">
        <is>
          <t>dik8</t>
        </is>
      </c>
      <c r="F363" t="inlineStr">
        <is>
          <t>dik8.wav</t>
        </is>
      </c>
    </row>
    <row r="364">
      <c r="A364" s="12" t="inlineStr">
        <is>
          <t>dim¹</t>
        </is>
      </c>
      <c r="B364" s="12" t="inlineStr">
        <is>
          <t>dim</t>
        </is>
      </c>
      <c r="C364" s="13" t="n">
        <v>1</v>
      </c>
      <c r="D364" t="inlineStr">
        <is>
          <t>dim1</t>
        </is>
      </c>
      <c r="E364" t="inlineStr">
        <is>
          <t>tiom1</t>
        </is>
      </c>
      <c r="F364" t="inlineStr">
        <is>
          <t>tiom1.wav</t>
        </is>
      </c>
    </row>
    <row r="365">
      <c r="A365" s="12" t="inlineStr">
        <is>
          <t>dim²</t>
        </is>
      </c>
      <c r="B365" s="12" t="inlineStr">
        <is>
          <t>dim</t>
        </is>
      </c>
      <c r="C365" s="13" t="n">
        <v>2</v>
      </c>
      <c r="D365" t="inlineStr">
        <is>
          <t>dim2</t>
        </is>
      </c>
      <c r="E365" t="inlineStr">
        <is>
          <t>tiom2</t>
        </is>
      </c>
      <c r="F365" t="inlineStr">
        <is>
          <t>tiom2.wav</t>
        </is>
      </c>
    </row>
    <row r="366">
      <c r="A366" s="12" t="inlineStr">
        <is>
          <t>dim³</t>
        </is>
      </c>
      <c r="B366" s="12" t="inlineStr">
        <is>
          <t>dim</t>
        </is>
      </c>
      <c r="C366" s="13" t="n">
        <v>3</v>
      </c>
      <c r="D366" t="inlineStr">
        <is>
          <t>dim3</t>
        </is>
      </c>
      <c r="E366" t="inlineStr">
        <is>
          <t>tiom3</t>
        </is>
      </c>
      <c r="F366" t="inlineStr">
        <is>
          <t>tiom3.wav</t>
        </is>
      </c>
    </row>
    <row r="367">
      <c r="A367" s="12" t="inlineStr">
        <is>
          <t>dim⁵</t>
        </is>
      </c>
      <c r="B367" s="12" t="inlineStr">
        <is>
          <t>dim</t>
        </is>
      </c>
      <c r="C367" s="13" t="n">
        <v>5</v>
      </c>
      <c r="D367" t="inlineStr">
        <is>
          <t>dim5</t>
        </is>
      </c>
      <c r="E367" t="inlineStr">
        <is>
          <t>tiom5</t>
        </is>
      </c>
      <c r="F367" t="inlineStr">
        <is>
          <t>tiom5.wav</t>
        </is>
      </c>
    </row>
    <row r="368">
      <c r="A368" s="12" t="inlineStr">
        <is>
          <t>dim⁶</t>
        </is>
      </c>
      <c r="B368" s="12" t="inlineStr">
        <is>
          <t>dim</t>
        </is>
      </c>
      <c r="C368" s="13" t="n">
        <v>6</v>
      </c>
      <c r="D368" t="inlineStr">
        <is>
          <t>dim6</t>
        </is>
      </c>
      <c r="E368" t="inlineStr">
        <is>
          <t>tiom6</t>
        </is>
      </c>
      <c r="F368" t="inlineStr">
        <is>
          <t>tiom6.wav</t>
        </is>
      </c>
    </row>
    <row r="369">
      <c r="A369" s="12" t="inlineStr">
        <is>
          <t>din¹</t>
        </is>
      </c>
      <c r="B369" s="12" t="inlineStr">
        <is>
          <t>din</t>
        </is>
      </c>
      <c r="C369" s="13" t="n">
        <v>1</v>
      </c>
      <c r="D369" t="inlineStr">
        <is>
          <t>din1</t>
        </is>
      </c>
      <c r="E369" t="inlineStr">
        <is>
          <t>tien1</t>
        </is>
      </c>
      <c r="F369" t="inlineStr">
        <is>
          <t>tien1.wav</t>
        </is>
      </c>
    </row>
    <row r="370">
      <c r="A370" s="12" t="inlineStr">
        <is>
          <t>din²</t>
        </is>
      </c>
      <c r="B370" s="12" t="inlineStr">
        <is>
          <t>din</t>
        </is>
      </c>
      <c r="C370" s="13" t="n">
        <v>2</v>
      </c>
      <c r="D370" t="inlineStr">
        <is>
          <t>din2</t>
        </is>
      </c>
      <c r="E370" t="inlineStr">
        <is>
          <t>tien2</t>
        </is>
      </c>
      <c r="F370" t="inlineStr">
        <is>
          <t>tien2.wav</t>
        </is>
      </c>
    </row>
    <row r="371">
      <c r="A371" s="12" t="inlineStr">
        <is>
          <t>din³</t>
        </is>
      </c>
      <c r="B371" s="12" t="inlineStr">
        <is>
          <t>din</t>
        </is>
      </c>
      <c r="C371" s="13" t="n">
        <v>3</v>
      </c>
      <c r="D371" t="inlineStr">
        <is>
          <t>din3</t>
        </is>
      </c>
      <c r="E371" t="inlineStr">
        <is>
          <t>tien3</t>
        </is>
      </c>
      <c r="F371" t="inlineStr">
        <is>
          <t>tien3.wav</t>
        </is>
      </c>
    </row>
    <row r="372">
      <c r="A372" s="12" t="inlineStr">
        <is>
          <t>din⁴</t>
        </is>
      </c>
      <c r="B372" s="12" t="inlineStr">
        <is>
          <t>din</t>
        </is>
      </c>
      <c r="C372" s="13" t="n">
        <v>4</v>
      </c>
      <c r="D372" t="inlineStr">
        <is>
          <t>din4</t>
        </is>
      </c>
      <c r="E372" t="inlineStr">
        <is>
          <t>tien4</t>
        </is>
      </c>
      <c r="F372" t="inlineStr">
        <is>
          <t>tien4.wav</t>
        </is>
      </c>
    </row>
    <row r="373">
      <c r="A373" s="12" t="inlineStr">
        <is>
          <t>din⁵</t>
        </is>
      </c>
      <c r="B373" s="12" t="inlineStr">
        <is>
          <t>din</t>
        </is>
      </c>
      <c r="C373" s="13" t="n">
        <v>5</v>
      </c>
      <c r="D373" t="inlineStr">
        <is>
          <t>din5</t>
        </is>
      </c>
      <c r="E373" t="inlineStr">
        <is>
          <t>tien5</t>
        </is>
      </c>
      <c r="F373" t="inlineStr">
        <is>
          <t>tien5.wav</t>
        </is>
      </c>
    </row>
    <row r="374">
      <c r="A374" s="12" t="inlineStr">
        <is>
          <t>din⁶</t>
        </is>
      </c>
      <c r="B374" s="12" t="inlineStr">
        <is>
          <t>din</t>
        </is>
      </c>
      <c r="C374" s="13" t="n">
        <v>6</v>
      </c>
      <c r="D374" t="inlineStr">
        <is>
          <t>din6</t>
        </is>
      </c>
      <c r="E374" t="inlineStr">
        <is>
          <t>tien6</t>
        </is>
      </c>
      <c r="F374" t="inlineStr">
        <is>
          <t>tien6.wav</t>
        </is>
      </c>
    </row>
    <row r="375">
      <c r="A375" s="12" t="inlineStr">
        <is>
          <t>dio¹</t>
        </is>
      </c>
      <c r="B375" s="12" t="inlineStr">
        <is>
          <t>dio</t>
        </is>
      </c>
      <c r="C375" s="13" t="n">
        <v>1</v>
      </c>
      <c r="D375" t="inlineStr">
        <is>
          <t>dio1</t>
        </is>
      </c>
      <c r="E375" t="inlineStr">
        <is>
          <t>tio1</t>
        </is>
      </c>
      <c r="F375" t="inlineStr">
        <is>
          <t>tio1.wav</t>
        </is>
      </c>
    </row>
    <row r="376">
      <c r="A376" s="12" t="inlineStr">
        <is>
          <t>dio²</t>
        </is>
      </c>
      <c r="B376" s="12" t="inlineStr">
        <is>
          <t>dio</t>
        </is>
      </c>
      <c r="C376" s="13" t="n">
        <v>2</v>
      </c>
      <c r="D376" t="inlineStr">
        <is>
          <t>dio2</t>
        </is>
      </c>
      <c r="E376" t="inlineStr">
        <is>
          <t>tio2</t>
        </is>
      </c>
      <c r="F376" t="inlineStr">
        <is>
          <t>tio2.wav</t>
        </is>
      </c>
    </row>
    <row r="377">
      <c r="A377" s="12" t="inlineStr">
        <is>
          <t>dio³</t>
        </is>
      </c>
      <c r="B377" s="12" t="inlineStr">
        <is>
          <t>dio</t>
        </is>
      </c>
      <c r="C377" s="13" t="n">
        <v>3</v>
      </c>
      <c r="D377" t="inlineStr">
        <is>
          <t>dio3</t>
        </is>
      </c>
      <c r="E377" t="inlineStr">
        <is>
          <t>tio3</t>
        </is>
      </c>
      <c r="F377" t="inlineStr">
        <is>
          <t>tio3.wav</t>
        </is>
      </c>
    </row>
    <row r="378">
      <c r="A378" s="12" t="inlineStr">
        <is>
          <t>dio⁴</t>
        </is>
      </c>
      <c r="B378" s="12" t="inlineStr">
        <is>
          <t>dio</t>
        </is>
      </c>
      <c r="C378" s="13" t="n">
        <v>4</v>
      </c>
      <c r="D378" t="inlineStr">
        <is>
          <t>dio4</t>
        </is>
      </c>
      <c r="E378" t="inlineStr">
        <is>
          <t>tio4</t>
        </is>
      </c>
      <c r="F378" t="inlineStr">
        <is>
          <t>tio4.wav</t>
        </is>
      </c>
    </row>
    <row r="379">
      <c r="A379" s="12" t="inlineStr">
        <is>
          <t>dio⁵</t>
        </is>
      </c>
      <c r="B379" s="12" t="inlineStr">
        <is>
          <t>dio</t>
        </is>
      </c>
      <c r="C379" s="13" t="n">
        <v>5</v>
      </c>
      <c r="D379" t="inlineStr">
        <is>
          <t>dio5</t>
        </is>
      </c>
      <c r="E379" t="inlineStr">
        <is>
          <t>tio5</t>
        </is>
      </c>
      <c r="F379" t="inlineStr">
        <is>
          <t>tio5.wav</t>
        </is>
      </c>
    </row>
    <row r="380">
      <c r="A380" s="12" t="inlineStr">
        <is>
          <t>diu¹</t>
        </is>
      </c>
      <c r="B380" s="12" t="inlineStr">
        <is>
          <t>diu</t>
        </is>
      </c>
      <c r="C380" s="13" t="n">
        <v>1</v>
      </c>
      <c r="D380" t="inlineStr">
        <is>
          <t>diu1</t>
        </is>
      </c>
      <c r="E380" t="inlineStr">
        <is>
          <t>tiu1</t>
        </is>
      </c>
      <c r="F380" t="inlineStr">
        <is>
          <t>tiu1.wav</t>
        </is>
      </c>
    </row>
    <row r="381">
      <c r="A381" s="12" t="inlineStr">
        <is>
          <t>diu²</t>
        </is>
      </c>
      <c r="B381" s="12" t="inlineStr">
        <is>
          <t>diu</t>
        </is>
      </c>
      <c r="C381" s="13" t="n">
        <v>2</v>
      </c>
      <c r="D381" t="inlineStr">
        <is>
          <t>diu2</t>
        </is>
      </c>
      <c r="E381" t="inlineStr">
        <is>
          <t>tiu2</t>
        </is>
      </c>
      <c r="F381" t="inlineStr">
        <is>
          <t>tiu2.wav</t>
        </is>
      </c>
    </row>
    <row r="382">
      <c r="A382" s="12" t="inlineStr">
        <is>
          <t>diu³</t>
        </is>
      </c>
      <c r="B382" s="12" t="inlineStr">
        <is>
          <t>diu</t>
        </is>
      </c>
      <c r="C382" s="13" t="n">
        <v>3</v>
      </c>
      <c r="D382" t="inlineStr">
        <is>
          <t>diu3</t>
        </is>
      </c>
      <c r="E382" t="inlineStr">
        <is>
          <t>tiu3</t>
        </is>
      </c>
      <c r="F382" t="inlineStr">
        <is>
          <t>tiu3.wav</t>
        </is>
      </c>
    </row>
    <row r="383">
      <c r="A383" s="12" t="inlineStr">
        <is>
          <t>diu⁴</t>
        </is>
      </c>
      <c r="B383" s="12" t="inlineStr">
        <is>
          <t>diu</t>
        </is>
      </c>
      <c r="C383" s="13" t="n">
        <v>4</v>
      </c>
      <c r="D383" t="inlineStr">
        <is>
          <t>diu4</t>
        </is>
      </c>
      <c r="E383" t="inlineStr">
        <is>
          <t>tiu4</t>
        </is>
      </c>
      <c r="F383" t="inlineStr">
        <is>
          <t>tiu4.wav</t>
        </is>
      </c>
    </row>
    <row r="384">
      <c r="A384" s="12" t="inlineStr">
        <is>
          <t>diu⁵</t>
        </is>
      </c>
      <c r="B384" s="12" t="inlineStr">
        <is>
          <t>diu</t>
        </is>
      </c>
      <c r="C384" s="13" t="n">
        <v>5</v>
      </c>
      <c r="D384" t="inlineStr">
        <is>
          <t>diu5</t>
        </is>
      </c>
      <c r="E384" t="inlineStr">
        <is>
          <t>tiu5</t>
        </is>
      </c>
      <c r="F384" t="inlineStr">
        <is>
          <t>tiu5.wav</t>
        </is>
      </c>
    </row>
    <row r="385">
      <c r="A385" s="12" t="inlineStr">
        <is>
          <t>diu⁶</t>
        </is>
      </c>
      <c r="B385" s="12" t="inlineStr">
        <is>
          <t>diu</t>
        </is>
      </c>
      <c r="C385" s="13" t="n">
        <v>6</v>
      </c>
      <c r="D385" t="inlineStr">
        <is>
          <t>diu6</t>
        </is>
      </c>
      <c r="E385" t="inlineStr">
        <is>
          <t>tiu6</t>
        </is>
      </c>
      <c r="F385" t="inlineStr">
        <is>
          <t>tiu6.wav</t>
        </is>
      </c>
    </row>
    <row r="386">
      <c r="A386" s="12" t="inlineStr">
        <is>
          <t>do¹</t>
        </is>
      </c>
      <c r="B386" s="12" t="inlineStr">
        <is>
          <t>do</t>
        </is>
      </c>
      <c r="C386" s="13" t="n">
        <v>1</v>
      </c>
      <c r="D386" t="inlineStr">
        <is>
          <t>do1</t>
        </is>
      </c>
      <c r="E386" t="inlineStr">
        <is>
          <t>to1</t>
        </is>
      </c>
      <c r="F386" t="inlineStr">
        <is>
          <t>to1.wav</t>
        </is>
      </c>
    </row>
    <row r="387">
      <c r="A387" s="12" t="inlineStr">
        <is>
          <t>do²</t>
        </is>
      </c>
      <c r="B387" s="12" t="inlineStr">
        <is>
          <t>do</t>
        </is>
      </c>
      <c r="C387" s="13" t="n">
        <v>2</v>
      </c>
      <c r="D387" t="inlineStr">
        <is>
          <t>do2</t>
        </is>
      </c>
      <c r="E387" t="inlineStr">
        <is>
          <t>to2</t>
        </is>
      </c>
      <c r="F387" t="inlineStr">
        <is>
          <t>to2.wav</t>
        </is>
      </c>
    </row>
    <row r="388">
      <c r="A388" s="12" t="inlineStr">
        <is>
          <t>do³</t>
        </is>
      </c>
      <c r="B388" s="12" t="inlineStr">
        <is>
          <t>do</t>
        </is>
      </c>
      <c r="C388" s="13" t="n">
        <v>3</v>
      </c>
      <c r="D388" t="inlineStr">
        <is>
          <t>do3</t>
        </is>
      </c>
      <c r="E388" t="inlineStr">
        <is>
          <t>to3</t>
        </is>
      </c>
      <c r="F388" t="inlineStr">
        <is>
          <t>to3.wav</t>
        </is>
      </c>
    </row>
    <row r="389">
      <c r="A389" s="12" t="inlineStr">
        <is>
          <t>do⁴</t>
        </is>
      </c>
      <c r="B389" s="12" t="inlineStr">
        <is>
          <t>do</t>
        </is>
      </c>
      <c r="C389" s="13" t="n">
        <v>4</v>
      </c>
      <c r="D389" t="inlineStr">
        <is>
          <t>do4</t>
        </is>
      </c>
      <c r="E389" t="inlineStr">
        <is>
          <t>to4</t>
        </is>
      </c>
      <c r="F389" t="inlineStr">
        <is>
          <t>to4.wav</t>
        </is>
      </c>
    </row>
    <row r="390">
      <c r="A390" s="12" t="inlineStr">
        <is>
          <t>do⁵</t>
        </is>
      </c>
      <c r="B390" s="12" t="inlineStr">
        <is>
          <t>do</t>
        </is>
      </c>
      <c r="C390" s="13" t="n">
        <v>5</v>
      </c>
      <c r="D390" t="inlineStr">
        <is>
          <t>do5</t>
        </is>
      </c>
      <c r="E390" t="inlineStr">
        <is>
          <t>to5</t>
        </is>
      </c>
      <c r="F390" t="inlineStr">
        <is>
          <t>to5.wav</t>
        </is>
      </c>
    </row>
    <row r="391">
      <c r="A391" s="12" t="inlineStr">
        <is>
          <t>do⁶</t>
        </is>
      </c>
      <c r="B391" s="12" t="inlineStr">
        <is>
          <t>do</t>
        </is>
      </c>
      <c r="C391" s="13" t="n">
        <v>6</v>
      </c>
      <c r="D391" t="inlineStr">
        <is>
          <t>do6</t>
        </is>
      </c>
      <c r="E391" t="inlineStr">
        <is>
          <t>to6</t>
        </is>
      </c>
      <c r="F391" t="inlineStr">
        <is>
          <t>to6.wav</t>
        </is>
      </c>
    </row>
    <row r="392">
      <c r="A392" s="12" t="inlineStr">
        <is>
          <t>dog⁷</t>
        </is>
      </c>
      <c r="B392" s="12" t="inlineStr">
        <is>
          <t>dog</t>
        </is>
      </c>
      <c r="C392" s="13" t="n">
        <v>7</v>
      </c>
      <c r="D392" t="inlineStr">
        <is>
          <t>dog7</t>
        </is>
      </c>
      <c r="E392" t="inlineStr">
        <is>
          <t>tog7</t>
        </is>
      </c>
      <c r="F392" t="inlineStr">
        <is>
          <t>tog7.wav</t>
        </is>
      </c>
    </row>
    <row r="393">
      <c r="A393" s="12" t="inlineStr">
        <is>
          <t>dog⁸</t>
        </is>
      </c>
      <c r="B393" s="12" t="inlineStr">
        <is>
          <t>dog</t>
        </is>
      </c>
      <c r="C393" s="13" t="n">
        <v>8</v>
      </c>
      <c r="D393" t="inlineStr">
        <is>
          <t>dog8</t>
        </is>
      </c>
      <c r="E393" t="inlineStr">
        <is>
          <t>tog8</t>
        </is>
      </c>
      <c r="F393" t="inlineStr">
        <is>
          <t>tog8.wav</t>
        </is>
      </c>
    </row>
    <row r="394">
      <c r="A394" s="12" t="inlineStr">
        <is>
          <t>doh⁷</t>
        </is>
      </c>
      <c r="B394" s="12" t="inlineStr">
        <is>
          <t>doh</t>
        </is>
      </c>
      <c r="C394" s="13" t="n">
        <v>7</v>
      </c>
      <c r="D394" t="inlineStr">
        <is>
          <t>doh7</t>
        </is>
      </c>
      <c r="E394" t="inlineStr">
        <is>
          <t>dok7</t>
        </is>
      </c>
      <c r="F394" t="inlineStr">
        <is>
          <t>dok7.wav</t>
        </is>
      </c>
    </row>
    <row r="395">
      <c r="A395" s="12" t="inlineStr">
        <is>
          <t>doh⁸</t>
        </is>
      </c>
      <c r="B395" s="12" t="inlineStr">
        <is>
          <t>doh</t>
        </is>
      </c>
      <c r="C395" s="13" t="n">
        <v>8</v>
      </c>
      <c r="D395" t="inlineStr">
        <is>
          <t>doh8</t>
        </is>
      </c>
      <c r="E395" t="inlineStr">
        <is>
          <t>tok8</t>
        </is>
      </c>
      <c r="F395" t="inlineStr">
        <is>
          <t>tok8.wav</t>
        </is>
      </c>
    </row>
    <row r="396">
      <c r="A396" s="12" t="inlineStr">
        <is>
          <t>doi¹</t>
        </is>
      </c>
      <c r="B396" s="12" t="inlineStr">
        <is>
          <t>doi</t>
        </is>
      </c>
      <c r="C396" s="13" t="n">
        <v>1</v>
      </c>
      <c r="D396" t="inlineStr">
        <is>
          <t>doi1</t>
        </is>
      </c>
      <c r="E396" t="inlineStr">
        <is>
          <t>toi1</t>
        </is>
      </c>
      <c r="F396" t="inlineStr">
        <is>
          <t>toi1.wav</t>
        </is>
      </c>
    </row>
    <row r="397">
      <c r="A397" s="12" t="inlineStr">
        <is>
          <t>doi²</t>
        </is>
      </c>
      <c r="B397" s="12" t="inlineStr">
        <is>
          <t>doi</t>
        </is>
      </c>
      <c r="C397" s="13" t="n">
        <v>2</v>
      </c>
      <c r="D397" t="inlineStr">
        <is>
          <t>doi2</t>
        </is>
      </c>
      <c r="E397" t="inlineStr">
        <is>
          <t>toi2</t>
        </is>
      </c>
      <c r="F397" t="inlineStr">
        <is>
          <t>toi2.wav</t>
        </is>
      </c>
    </row>
    <row r="398">
      <c r="A398" s="12" t="inlineStr">
        <is>
          <t>doi³</t>
        </is>
      </c>
      <c r="B398" s="12" t="inlineStr">
        <is>
          <t>doi</t>
        </is>
      </c>
      <c r="C398" s="13" t="n">
        <v>3</v>
      </c>
      <c r="D398" t="inlineStr">
        <is>
          <t>doi3</t>
        </is>
      </c>
      <c r="E398" t="inlineStr">
        <is>
          <t>toi3</t>
        </is>
      </c>
      <c r="F398" t="inlineStr">
        <is>
          <t>toi3.wav</t>
        </is>
      </c>
    </row>
    <row r="399">
      <c r="A399" s="12" t="inlineStr">
        <is>
          <t>doi⁴</t>
        </is>
      </c>
      <c r="B399" s="12" t="inlineStr">
        <is>
          <t>doi</t>
        </is>
      </c>
      <c r="C399" s="13" t="n">
        <v>4</v>
      </c>
      <c r="D399" t="inlineStr">
        <is>
          <t>doi4</t>
        </is>
      </c>
      <c r="E399" t="inlineStr">
        <is>
          <t>toi4</t>
        </is>
      </c>
      <c r="F399" t="inlineStr">
        <is>
          <t>toi4.wav</t>
        </is>
      </c>
    </row>
    <row r="400">
      <c r="A400" s="12" t="inlineStr">
        <is>
          <t>doi⁵</t>
        </is>
      </c>
      <c r="B400" s="12" t="inlineStr">
        <is>
          <t>doi</t>
        </is>
      </c>
      <c r="C400" s="13" t="n">
        <v>5</v>
      </c>
      <c r="D400" t="inlineStr">
        <is>
          <t>doi5</t>
        </is>
      </c>
      <c r="E400" t="inlineStr">
        <is>
          <t>toi5</t>
        </is>
      </c>
      <c r="F400" t="inlineStr">
        <is>
          <t>toi5.wav</t>
        </is>
      </c>
    </row>
    <row r="401">
      <c r="A401" s="12" t="inlineStr">
        <is>
          <t>doi⁶</t>
        </is>
      </c>
      <c r="B401" s="12" t="inlineStr">
        <is>
          <t>doi</t>
        </is>
      </c>
      <c r="C401" s="13" t="n">
        <v>6</v>
      </c>
      <c r="D401" t="inlineStr">
        <is>
          <t>doi6</t>
        </is>
      </c>
      <c r="E401" t="inlineStr">
        <is>
          <t>toi6</t>
        </is>
      </c>
      <c r="F401" t="inlineStr">
        <is>
          <t>toi6.wav</t>
        </is>
      </c>
    </row>
    <row r="402">
      <c r="A402" s="12" t="inlineStr">
        <is>
          <t>doih⁷</t>
        </is>
      </c>
      <c r="B402" s="12" t="inlineStr">
        <is>
          <t>doih</t>
        </is>
      </c>
      <c r="C402" s="13" t="n">
        <v>7</v>
      </c>
      <c r="D402" t="inlineStr">
        <is>
          <t>doih7</t>
        </is>
      </c>
      <c r="E402" t="inlineStr">
        <is>
          <t>toik7</t>
        </is>
      </c>
      <c r="F402" t="inlineStr">
        <is>
          <t>toik7.wav</t>
        </is>
      </c>
    </row>
    <row r="403">
      <c r="A403" s="12" t="inlineStr">
        <is>
          <t>dong¹</t>
        </is>
      </c>
      <c r="B403" s="12" t="inlineStr">
        <is>
          <t>dong</t>
        </is>
      </c>
      <c r="C403" s="13" t="n">
        <v>1</v>
      </c>
      <c r="D403" t="inlineStr">
        <is>
          <t>dong1</t>
        </is>
      </c>
      <c r="E403" t="inlineStr">
        <is>
          <t>tong1</t>
        </is>
      </c>
      <c r="F403" t="inlineStr">
        <is>
          <t>tong1.wav</t>
        </is>
      </c>
    </row>
    <row r="404">
      <c r="A404" s="12" t="inlineStr">
        <is>
          <t>dong²</t>
        </is>
      </c>
      <c r="B404" s="12" t="inlineStr">
        <is>
          <t>dong</t>
        </is>
      </c>
      <c r="C404" s="13" t="n">
        <v>2</v>
      </c>
      <c r="D404" t="inlineStr">
        <is>
          <t>dong2</t>
        </is>
      </c>
      <c r="E404" t="inlineStr">
        <is>
          <t>tong2</t>
        </is>
      </c>
      <c r="F404" t="inlineStr">
        <is>
          <t>tong2.wav</t>
        </is>
      </c>
    </row>
    <row r="405">
      <c r="A405" s="12" t="inlineStr">
        <is>
          <t>dong³</t>
        </is>
      </c>
      <c r="B405" s="12" t="inlineStr">
        <is>
          <t>dong</t>
        </is>
      </c>
      <c r="C405" s="13" t="n">
        <v>3</v>
      </c>
      <c r="D405" t="inlineStr">
        <is>
          <t>dong3</t>
        </is>
      </c>
      <c r="E405" t="inlineStr">
        <is>
          <t>tong3</t>
        </is>
      </c>
      <c r="F405" t="inlineStr">
        <is>
          <t>tong3.wav</t>
        </is>
      </c>
    </row>
    <row r="406">
      <c r="A406" s="12" t="inlineStr">
        <is>
          <t>dong⁴</t>
        </is>
      </c>
      <c r="B406" s="12" t="inlineStr">
        <is>
          <t>dong</t>
        </is>
      </c>
      <c r="C406" s="13" t="n">
        <v>4</v>
      </c>
      <c r="D406" t="inlineStr">
        <is>
          <t>dong4</t>
        </is>
      </c>
      <c r="E406" t="inlineStr">
        <is>
          <t>tong4</t>
        </is>
      </c>
      <c r="F406" t="inlineStr">
        <is>
          <t>tong4.wav</t>
        </is>
      </c>
    </row>
    <row r="407">
      <c r="A407" s="12" t="inlineStr">
        <is>
          <t>dong⁵</t>
        </is>
      </c>
      <c r="B407" s="12" t="inlineStr">
        <is>
          <t>dong</t>
        </is>
      </c>
      <c r="C407" s="13" t="n">
        <v>5</v>
      </c>
      <c r="D407" t="inlineStr">
        <is>
          <t>dong5</t>
        </is>
      </c>
      <c r="E407" t="inlineStr">
        <is>
          <t>tong5</t>
        </is>
      </c>
      <c r="F407" t="inlineStr">
        <is>
          <t>tong5.wav</t>
        </is>
      </c>
    </row>
    <row r="408">
      <c r="A408" s="12" t="inlineStr">
        <is>
          <t>dong⁶</t>
        </is>
      </c>
      <c r="B408" s="12" t="inlineStr">
        <is>
          <t>dong</t>
        </is>
      </c>
      <c r="C408" s="13" t="n">
        <v>6</v>
      </c>
      <c r="D408" t="inlineStr">
        <is>
          <t>dong6</t>
        </is>
      </c>
      <c r="E408" t="inlineStr">
        <is>
          <t>tong6</t>
        </is>
      </c>
      <c r="F408" t="inlineStr">
        <is>
          <t>tong6.wav</t>
        </is>
      </c>
    </row>
    <row r="409">
      <c r="A409" s="12" t="inlineStr">
        <is>
          <t>dou¹</t>
        </is>
      </c>
      <c r="B409" s="12" t="inlineStr">
        <is>
          <t>dou</t>
        </is>
      </c>
      <c r="C409" s="13" t="n">
        <v>1</v>
      </c>
      <c r="D409" t="inlineStr">
        <is>
          <t>dou1</t>
        </is>
      </c>
      <c r="E409" t="inlineStr">
        <is>
          <t>tou1</t>
        </is>
      </c>
      <c r="F409" t="inlineStr">
        <is>
          <t>tou1.wav</t>
        </is>
      </c>
    </row>
    <row r="410">
      <c r="A410" s="12" t="inlineStr">
        <is>
          <t>dou²</t>
        </is>
      </c>
      <c r="B410" s="12" t="inlineStr">
        <is>
          <t>dou</t>
        </is>
      </c>
      <c r="C410" s="13" t="n">
        <v>2</v>
      </c>
      <c r="D410" t="inlineStr">
        <is>
          <t>dou2</t>
        </is>
      </c>
      <c r="E410" t="inlineStr">
        <is>
          <t>tou2</t>
        </is>
      </c>
      <c r="F410" t="inlineStr">
        <is>
          <t>tou2.wav</t>
        </is>
      </c>
    </row>
    <row r="411">
      <c r="A411" s="12" t="inlineStr">
        <is>
          <t>dou³</t>
        </is>
      </c>
      <c r="B411" s="12" t="inlineStr">
        <is>
          <t>dou</t>
        </is>
      </c>
      <c r="C411" s="13" t="n">
        <v>3</v>
      </c>
      <c r="D411" t="inlineStr">
        <is>
          <t>dou3</t>
        </is>
      </c>
      <c r="E411" t="inlineStr">
        <is>
          <t>tou3</t>
        </is>
      </c>
      <c r="F411" t="inlineStr">
        <is>
          <t>tou3.wav</t>
        </is>
      </c>
    </row>
    <row r="412">
      <c r="A412" s="12" t="inlineStr">
        <is>
          <t>dou⁴</t>
        </is>
      </c>
      <c r="B412" s="12" t="inlineStr">
        <is>
          <t>dou</t>
        </is>
      </c>
      <c r="C412" s="13" t="n">
        <v>4</v>
      </c>
      <c r="D412" t="inlineStr">
        <is>
          <t>dou4</t>
        </is>
      </c>
      <c r="E412" t="inlineStr">
        <is>
          <t>tou4</t>
        </is>
      </c>
      <c r="F412" t="inlineStr">
        <is>
          <t>tou4.wav</t>
        </is>
      </c>
    </row>
    <row r="413">
      <c r="A413" s="12" t="inlineStr">
        <is>
          <t>du¹</t>
        </is>
      </c>
      <c r="B413" s="12" t="inlineStr">
        <is>
          <t>du</t>
        </is>
      </c>
      <c r="C413" s="13" t="n">
        <v>1</v>
      </c>
      <c r="D413" t="inlineStr">
        <is>
          <t>du1</t>
        </is>
      </c>
      <c r="E413" t="inlineStr">
        <is>
          <t>tu1</t>
        </is>
      </c>
      <c r="F413" t="inlineStr">
        <is>
          <t>tu1.wav</t>
        </is>
      </c>
    </row>
    <row r="414">
      <c r="A414" s="12" t="inlineStr">
        <is>
          <t>du²</t>
        </is>
      </c>
      <c r="B414" s="12" t="inlineStr">
        <is>
          <t>du</t>
        </is>
      </c>
      <c r="C414" s="13" t="n">
        <v>2</v>
      </c>
      <c r="D414" t="inlineStr">
        <is>
          <t>du2</t>
        </is>
      </c>
      <c r="E414" t="inlineStr">
        <is>
          <t>tu2</t>
        </is>
      </c>
      <c r="F414" t="inlineStr">
        <is>
          <t>tu2.wav</t>
        </is>
      </c>
    </row>
    <row r="415">
      <c r="A415" s="12" t="inlineStr">
        <is>
          <t>du³</t>
        </is>
      </c>
      <c r="B415" s="12" t="inlineStr">
        <is>
          <t>du</t>
        </is>
      </c>
      <c r="C415" s="13" t="n">
        <v>3</v>
      </c>
      <c r="D415" t="inlineStr">
        <is>
          <t>du3</t>
        </is>
      </c>
      <c r="E415" t="inlineStr">
        <is>
          <t>tu3</t>
        </is>
      </c>
      <c r="F415" t="inlineStr">
        <is>
          <t>tu3.wav</t>
        </is>
      </c>
    </row>
    <row r="416">
      <c r="A416" s="12" t="inlineStr">
        <is>
          <t>du⁴</t>
        </is>
      </c>
      <c r="B416" s="12" t="inlineStr">
        <is>
          <t>du</t>
        </is>
      </c>
      <c r="C416" s="13" t="n">
        <v>4</v>
      </c>
      <c r="D416" t="inlineStr">
        <is>
          <t>du4</t>
        </is>
      </c>
      <c r="E416" t="inlineStr">
        <is>
          <t>tu4</t>
        </is>
      </c>
      <c r="F416" t="inlineStr">
        <is>
          <t>tu4.wav</t>
        </is>
      </c>
    </row>
    <row r="417">
      <c r="A417" s="12" t="inlineStr">
        <is>
          <t>du⁶</t>
        </is>
      </c>
      <c r="B417" s="12" t="inlineStr">
        <is>
          <t>du</t>
        </is>
      </c>
      <c r="C417" s="13" t="n">
        <v>6</v>
      </c>
      <c r="D417" t="inlineStr">
        <is>
          <t>du6</t>
        </is>
      </c>
      <c r="E417" t="inlineStr">
        <is>
          <t>tu6</t>
        </is>
      </c>
      <c r="F417" t="inlineStr">
        <is>
          <t>tu6.wav</t>
        </is>
      </c>
    </row>
    <row r="418">
      <c r="A418" s="12" t="inlineStr">
        <is>
          <t>dua¹</t>
        </is>
      </c>
      <c r="B418" s="12" t="inlineStr">
        <is>
          <t>dua</t>
        </is>
      </c>
      <c r="C418" s="13" t="n">
        <v>1</v>
      </c>
      <c r="D418" t="inlineStr">
        <is>
          <t>dua1</t>
        </is>
      </c>
      <c r="E418" t="inlineStr">
        <is>
          <t>tua1</t>
        </is>
      </c>
      <c r="F418" t="inlineStr">
        <is>
          <t>tua1.wav</t>
        </is>
      </c>
    </row>
    <row r="419">
      <c r="A419" s="12" t="inlineStr">
        <is>
          <t>dua²</t>
        </is>
      </c>
      <c r="B419" s="12" t="inlineStr">
        <is>
          <t>dua</t>
        </is>
      </c>
      <c r="C419" s="13" t="n">
        <v>2</v>
      </c>
      <c r="D419" t="inlineStr">
        <is>
          <t>dua2</t>
        </is>
      </c>
      <c r="E419" t="inlineStr">
        <is>
          <t>tua2</t>
        </is>
      </c>
      <c r="F419" t="inlineStr">
        <is>
          <t>tua2.wav</t>
        </is>
      </c>
    </row>
    <row r="420">
      <c r="A420" s="12" t="inlineStr">
        <is>
          <t>dua³</t>
        </is>
      </c>
      <c r="B420" s="12" t="inlineStr">
        <is>
          <t>dua</t>
        </is>
      </c>
      <c r="C420" s="13" t="n">
        <v>3</v>
      </c>
      <c r="D420" t="inlineStr">
        <is>
          <t>dua3</t>
        </is>
      </c>
      <c r="E420" t="inlineStr">
        <is>
          <t>tua3</t>
        </is>
      </c>
      <c r="F420" t="inlineStr">
        <is>
          <t>tua3.wav</t>
        </is>
      </c>
    </row>
    <row r="421">
      <c r="A421" s="12" t="inlineStr">
        <is>
          <t>dua⁴</t>
        </is>
      </c>
      <c r="B421" s="12" t="inlineStr">
        <is>
          <t>dua</t>
        </is>
      </c>
      <c r="C421" s="13" t="n">
        <v>4</v>
      </c>
      <c r="D421" t="inlineStr">
        <is>
          <t>dua4</t>
        </is>
      </c>
      <c r="E421" t="inlineStr">
        <is>
          <t>tua4</t>
        </is>
      </c>
      <c r="F421" t="inlineStr">
        <is>
          <t>tua4.wav</t>
        </is>
      </c>
    </row>
    <row r="422">
      <c r="A422" s="12" t="inlineStr">
        <is>
          <t>dua⁶</t>
        </is>
      </c>
      <c r="B422" s="12" t="inlineStr">
        <is>
          <t>dua</t>
        </is>
      </c>
      <c r="C422" s="13" t="n">
        <v>6</v>
      </c>
      <c r="D422" t="inlineStr">
        <is>
          <t>dua6</t>
        </is>
      </c>
      <c r="E422" t="inlineStr">
        <is>
          <t>tua6</t>
        </is>
      </c>
      <c r="F422" t="inlineStr">
        <is>
          <t>tua6.wav</t>
        </is>
      </c>
    </row>
    <row r="423">
      <c r="A423" s="12" t="inlineStr">
        <is>
          <t>duad⁷</t>
        </is>
      </c>
      <c r="B423" s="12" t="inlineStr">
        <is>
          <t>duad</t>
        </is>
      </c>
      <c r="C423" s="13" t="n">
        <v>7</v>
      </c>
      <c r="D423" t="inlineStr">
        <is>
          <t>duad7</t>
        </is>
      </c>
      <c r="E423" t="inlineStr">
        <is>
          <t>tuat7</t>
        </is>
      </c>
      <c r="F423" t="inlineStr">
        <is>
          <t>tuat7.wav</t>
        </is>
      </c>
    </row>
    <row r="424">
      <c r="A424" s="12" t="inlineStr">
        <is>
          <t>duad⁸</t>
        </is>
      </c>
      <c r="B424" s="12" t="inlineStr">
        <is>
          <t>duad</t>
        </is>
      </c>
      <c r="C424" s="13" t="n">
        <v>8</v>
      </c>
      <c r="D424" t="inlineStr">
        <is>
          <t>duad8</t>
        </is>
      </c>
      <c r="E424" t="inlineStr">
        <is>
          <t>tuat8</t>
        </is>
      </c>
      <c r="F424" t="inlineStr">
        <is>
          <t>tuat8.wav</t>
        </is>
      </c>
    </row>
    <row r="425">
      <c r="A425" s="12" t="inlineStr">
        <is>
          <t>duag⁷</t>
        </is>
      </c>
      <c r="B425" s="12" t="inlineStr">
        <is>
          <t>duag</t>
        </is>
      </c>
      <c r="C425" s="13" t="n">
        <v>7</v>
      </c>
      <c r="D425" t="inlineStr">
        <is>
          <t>duag7</t>
        </is>
      </c>
      <c r="E425" t="inlineStr">
        <is>
          <t>tuag7</t>
        </is>
      </c>
      <c r="F425" t="inlineStr">
        <is>
          <t>tuag7.wav</t>
        </is>
      </c>
    </row>
    <row r="426">
      <c r="A426" s="12" t="inlineStr">
        <is>
          <t>duah⁷</t>
        </is>
      </c>
      <c r="B426" s="12" t="inlineStr">
        <is>
          <t>duah</t>
        </is>
      </c>
      <c r="C426" s="13" t="n">
        <v>7</v>
      </c>
      <c r="D426" t="inlineStr">
        <is>
          <t>duah7</t>
        </is>
      </c>
      <c r="E426" t="inlineStr">
        <is>
          <t>tuak7</t>
        </is>
      </c>
      <c r="F426" t="inlineStr">
        <is>
          <t>tuak7.wav</t>
        </is>
      </c>
    </row>
    <row r="427">
      <c r="A427" s="12" t="inlineStr">
        <is>
          <t>duai¹</t>
        </is>
      </c>
      <c r="B427" s="12" t="inlineStr">
        <is>
          <t>duai</t>
        </is>
      </c>
      <c r="C427" s="13" t="n">
        <v>1</v>
      </c>
      <c r="D427" t="inlineStr">
        <is>
          <t>duai1</t>
        </is>
      </c>
      <c r="E427" t="inlineStr">
        <is>
          <t>tuai1</t>
        </is>
      </c>
      <c r="F427" t="inlineStr">
        <is>
          <t>tuai1.wav</t>
        </is>
      </c>
    </row>
    <row r="428">
      <c r="A428" s="12" t="inlineStr">
        <is>
          <t>duai⁶</t>
        </is>
      </c>
      <c r="B428" s="12" t="inlineStr">
        <is>
          <t>duai</t>
        </is>
      </c>
      <c r="C428" s="13" t="n">
        <v>6</v>
      </c>
      <c r="D428" t="inlineStr">
        <is>
          <t>duai6</t>
        </is>
      </c>
      <c r="E428" t="inlineStr">
        <is>
          <t>tuai6</t>
        </is>
      </c>
      <c r="F428" t="inlineStr">
        <is>
          <t>tuai6.wav</t>
        </is>
      </c>
    </row>
    <row r="429">
      <c r="A429" s="12" t="inlineStr">
        <is>
          <t>duan¹</t>
        </is>
      </c>
      <c r="B429" s="12" t="inlineStr">
        <is>
          <t>duan</t>
        </is>
      </c>
      <c r="C429" s="13" t="n">
        <v>1</v>
      </c>
      <c r="D429" t="inlineStr">
        <is>
          <t>duan1</t>
        </is>
      </c>
      <c r="E429" t="inlineStr">
        <is>
          <t>tuan1</t>
        </is>
      </c>
      <c r="F429" t="inlineStr">
        <is>
          <t>tuan1.wav</t>
        </is>
      </c>
    </row>
    <row r="430">
      <c r="A430" s="12" t="inlineStr">
        <is>
          <t>duan²</t>
        </is>
      </c>
      <c r="B430" s="12" t="inlineStr">
        <is>
          <t>duan</t>
        </is>
      </c>
      <c r="C430" s="13" t="n">
        <v>2</v>
      </c>
      <c r="D430" t="inlineStr">
        <is>
          <t>duan2</t>
        </is>
      </c>
      <c r="E430" t="inlineStr">
        <is>
          <t>tuan2</t>
        </is>
      </c>
      <c r="F430" t="inlineStr">
        <is>
          <t>tuan2.wav</t>
        </is>
      </c>
    </row>
    <row r="431">
      <c r="A431" s="12" t="inlineStr">
        <is>
          <t>duan³</t>
        </is>
      </c>
      <c r="B431" s="12" t="inlineStr">
        <is>
          <t>duan</t>
        </is>
      </c>
      <c r="C431" s="13" t="n">
        <v>3</v>
      </c>
      <c r="D431" t="inlineStr">
        <is>
          <t>duan3</t>
        </is>
      </c>
      <c r="E431" t="inlineStr">
        <is>
          <t>tuan3</t>
        </is>
      </c>
      <c r="F431" t="inlineStr">
        <is>
          <t>tuan3.wav</t>
        </is>
      </c>
    </row>
    <row r="432">
      <c r="A432" s="12" t="inlineStr">
        <is>
          <t>duan⁴</t>
        </is>
      </c>
      <c r="B432" s="12" t="inlineStr">
        <is>
          <t>duan</t>
        </is>
      </c>
      <c r="C432" s="13" t="n">
        <v>4</v>
      </c>
      <c r="D432" t="inlineStr">
        <is>
          <t>duan4</t>
        </is>
      </c>
      <c r="E432" t="inlineStr">
        <is>
          <t>tuan4</t>
        </is>
      </c>
      <c r="F432" t="inlineStr">
        <is>
          <t>tuan4.wav</t>
        </is>
      </c>
    </row>
    <row r="433">
      <c r="A433" s="12" t="inlineStr">
        <is>
          <t>duan⁵</t>
        </is>
      </c>
      <c r="B433" s="12" t="inlineStr">
        <is>
          <t>duan</t>
        </is>
      </c>
      <c r="C433" s="13" t="n">
        <v>5</v>
      </c>
      <c r="D433" t="inlineStr">
        <is>
          <t>duan5</t>
        </is>
      </c>
      <c r="E433" t="inlineStr">
        <is>
          <t>tuan5</t>
        </is>
      </c>
      <c r="F433" t="inlineStr">
        <is>
          <t>tuan5.wav</t>
        </is>
      </c>
    </row>
    <row r="434">
      <c r="A434" s="12" t="inlineStr">
        <is>
          <t>duan⁶</t>
        </is>
      </c>
      <c r="B434" s="12" t="inlineStr">
        <is>
          <t>duan</t>
        </is>
      </c>
      <c r="C434" s="13" t="n">
        <v>6</v>
      </c>
      <c r="D434" t="inlineStr">
        <is>
          <t>duan6</t>
        </is>
      </c>
      <c r="E434" t="inlineStr">
        <is>
          <t>tuan6</t>
        </is>
      </c>
      <c r="F434" t="inlineStr">
        <is>
          <t>tuan6.wav</t>
        </is>
      </c>
    </row>
    <row r="435">
      <c r="A435" s="12" t="inlineStr">
        <is>
          <t>duang¹</t>
        </is>
      </c>
      <c r="B435" s="12" t="inlineStr">
        <is>
          <t>duang</t>
        </is>
      </c>
      <c r="C435" s="13" t="n">
        <v>1</v>
      </c>
      <c r="D435" t="inlineStr">
        <is>
          <t>duang1</t>
        </is>
      </c>
      <c r="E435" t="inlineStr">
        <is>
          <t>tuang1</t>
        </is>
      </c>
      <c r="F435" t="inlineStr">
        <is>
          <t>tuang1.wav</t>
        </is>
      </c>
    </row>
    <row r="436">
      <c r="A436" s="12" t="inlineStr">
        <is>
          <t>duang⁴</t>
        </is>
      </c>
      <c r="B436" s="12" t="inlineStr">
        <is>
          <t>duang</t>
        </is>
      </c>
      <c r="C436" s="13" t="n">
        <v>4</v>
      </c>
      <c r="D436" t="inlineStr">
        <is>
          <t>duang4</t>
        </is>
      </c>
      <c r="E436" t="inlineStr">
        <is>
          <t>tuang4</t>
        </is>
      </c>
      <c r="F436" t="inlineStr">
        <is>
          <t>tuang4.wav</t>
        </is>
      </c>
    </row>
    <row r="437">
      <c r="A437" s="12" t="inlineStr">
        <is>
          <t>duang⁵</t>
        </is>
      </c>
      <c r="B437" s="12" t="inlineStr">
        <is>
          <t>duang</t>
        </is>
      </c>
      <c r="C437" s="13" t="n">
        <v>5</v>
      </c>
      <c r="D437" t="inlineStr">
        <is>
          <t>duang5</t>
        </is>
      </c>
      <c r="E437" t="inlineStr">
        <is>
          <t>tuang5</t>
        </is>
      </c>
      <c r="F437" t="inlineStr">
        <is>
          <t>tuang5.wav</t>
        </is>
      </c>
    </row>
    <row r="438">
      <c r="A438" s="12" t="inlineStr">
        <is>
          <t>duang⁶</t>
        </is>
      </c>
      <c r="B438" s="12" t="inlineStr">
        <is>
          <t>duang</t>
        </is>
      </c>
      <c r="C438" s="13" t="n">
        <v>6</v>
      </c>
      <c r="D438" t="inlineStr">
        <is>
          <t>duang6</t>
        </is>
      </c>
      <c r="E438" t="inlineStr">
        <is>
          <t>tuang6</t>
        </is>
      </c>
      <c r="F438" t="inlineStr">
        <is>
          <t>tuang6.wav</t>
        </is>
      </c>
    </row>
    <row r="439">
      <c r="A439" s="12" t="inlineStr">
        <is>
          <t>dud⁷</t>
        </is>
      </c>
      <c r="B439" s="12" t="inlineStr">
        <is>
          <t>dud</t>
        </is>
      </c>
      <c r="C439" s="13" t="n">
        <v>7</v>
      </c>
      <c r="D439" t="inlineStr">
        <is>
          <t>dud7</t>
        </is>
      </c>
      <c r="E439" t="inlineStr">
        <is>
          <t>tot7</t>
        </is>
      </c>
      <c r="F439" t="inlineStr">
        <is>
          <t>tot7.wav</t>
        </is>
      </c>
    </row>
    <row r="440">
      <c r="A440" s="12" t="inlineStr">
        <is>
          <t>dud⁸</t>
        </is>
      </c>
      <c r="B440" s="12" t="inlineStr">
        <is>
          <t>dud</t>
        </is>
      </c>
      <c r="C440" s="13" t="n">
        <v>8</v>
      </c>
      <c r="D440" t="inlineStr">
        <is>
          <t>dud8</t>
        </is>
      </c>
      <c r="E440" t="inlineStr">
        <is>
          <t>tot8</t>
        </is>
      </c>
      <c r="F440" t="inlineStr">
        <is>
          <t>tot8.wav</t>
        </is>
      </c>
    </row>
    <row r="441">
      <c r="A441" s="12" t="inlineStr">
        <is>
          <t>due⁴</t>
        </is>
      </c>
      <c r="B441" s="12" t="inlineStr">
        <is>
          <t>due</t>
        </is>
      </c>
      <c r="C441" s="13" t="n">
        <v>4</v>
      </c>
      <c r="D441" t="inlineStr">
        <is>
          <t>due4</t>
        </is>
      </c>
      <c r="E441" t="inlineStr">
        <is>
          <t>tue4</t>
        </is>
      </c>
      <c r="F441" t="inlineStr">
        <is>
          <t>tue4.wav</t>
        </is>
      </c>
    </row>
    <row r="442">
      <c r="A442" s="12" t="inlineStr">
        <is>
          <t>duh⁷</t>
        </is>
      </c>
      <c r="B442" s="12" t="inlineStr">
        <is>
          <t>duh</t>
        </is>
      </c>
      <c r="C442" s="13" t="n">
        <v>7</v>
      </c>
      <c r="D442" t="inlineStr">
        <is>
          <t>duh7</t>
        </is>
      </c>
      <c r="E442" t="inlineStr">
        <is>
          <t>tok7</t>
        </is>
      </c>
      <c r="F442" t="inlineStr">
        <is>
          <t>tok7.wav</t>
        </is>
      </c>
    </row>
    <row r="443">
      <c r="A443" s="12" t="inlineStr">
        <is>
          <t>dui¹</t>
        </is>
      </c>
      <c r="B443" s="12" t="inlineStr">
        <is>
          <t>dui</t>
        </is>
      </c>
      <c r="C443" s="13" t="n">
        <v>1</v>
      </c>
      <c r="D443" t="inlineStr">
        <is>
          <t>dui1</t>
        </is>
      </c>
      <c r="E443" t="inlineStr">
        <is>
          <t>tui1</t>
        </is>
      </c>
      <c r="F443" t="inlineStr">
        <is>
          <t>tui1.wav</t>
        </is>
      </c>
    </row>
    <row r="444">
      <c r="A444" s="12" t="inlineStr">
        <is>
          <t>dui³</t>
        </is>
      </c>
      <c r="B444" s="12" t="inlineStr">
        <is>
          <t>dui</t>
        </is>
      </c>
      <c r="C444" s="13" t="n">
        <v>3</v>
      </c>
      <c r="D444" t="inlineStr">
        <is>
          <t>dui3</t>
        </is>
      </c>
      <c r="E444" t="inlineStr">
        <is>
          <t>tui3</t>
        </is>
      </c>
      <c r="F444" t="inlineStr">
        <is>
          <t>tui3.wav</t>
        </is>
      </c>
    </row>
    <row r="445">
      <c r="A445" s="12" t="inlineStr">
        <is>
          <t>dui⁴</t>
        </is>
      </c>
      <c r="B445" s="12" t="inlineStr">
        <is>
          <t>dui</t>
        </is>
      </c>
      <c r="C445" s="13" t="n">
        <v>4</v>
      </c>
      <c r="D445" t="inlineStr">
        <is>
          <t>dui4</t>
        </is>
      </c>
      <c r="E445" t="inlineStr">
        <is>
          <t>tui4</t>
        </is>
      </c>
      <c r="F445" t="inlineStr">
        <is>
          <t>tui4.wav</t>
        </is>
      </c>
    </row>
    <row r="446">
      <c r="A446" s="12" t="inlineStr">
        <is>
          <t>dui⁵</t>
        </is>
      </c>
      <c r="B446" s="12" t="inlineStr">
        <is>
          <t>dui</t>
        </is>
      </c>
      <c r="C446" s="13" t="n">
        <v>5</v>
      </c>
      <c r="D446" t="inlineStr">
        <is>
          <t>dui5</t>
        </is>
      </c>
      <c r="E446" t="inlineStr">
        <is>
          <t>tui5</t>
        </is>
      </c>
      <c r="F446" t="inlineStr">
        <is>
          <t>tui5.wav</t>
        </is>
      </c>
    </row>
    <row r="447">
      <c r="A447" s="12" t="inlineStr">
        <is>
          <t>dui⁶</t>
        </is>
      </c>
      <c r="B447" s="12" t="inlineStr">
        <is>
          <t>dui</t>
        </is>
      </c>
      <c r="C447" s="13" t="n">
        <v>6</v>
      </c>
      <c r="D447" t="inlineStr">
        <is>
          <t>dui6</t>
        </is>
      </c>
      <c r="E447" t="inlineStr">
        <is>
          <t>tui6</t>
        </is>
      </c>
      <c r="F447" t="inlineStr">
        <is>
          <t>tui6.wav</t>
        </is>
      </c>
    </row>
    <row r="448">
      <c r="A448" s="12" t="inlineStr">
        <is>
          <t>dun¹</t>
        </is>
      </c>
      <c r="B448" s="12" t="inlineStr">
        <is>
          <t>dun</t>
        </is>
      </c>
      <c r="C448" s="13" t="n">
        <v>1</v>
      </c>
      <c r="D448" t="inlineStr">
        <is>
          <t>dun1</t>
        </is>
      </c>
      <c r="E448" t="inlineStr">
        <is>
          <t>ton1</t>
        </is>
      </c>
      <c r="F448" t="inlineStr">
        <is>
          <t>ton1.wav</t>
        </is>
      </c>
    </row>
    <row r="449">
      <c r="A449" s="12" t="inlineStr">
        <is>
          <t>dun²</t>
        </is>
      </c>
      <c r="B449" s="12" t="inlineStr">
        <is>
          <t>dun</t>
        </is>
      </c>
      <c r="C449" s="13" t="n">
        <v>2</v>
      </c>
      <c r="D449" t="inlineStr">
        <is>
          <t>dun2</t>
        </is>
      </c>
      <c r="E449" t="inlineStr">
        <is>
          <t>ton2</t>
        </is>
      </c>
      <c r="F449" t="inlineStr">
        <is>
          <t>ton2.wav</t>
        </is>
      </c>
    </row>
    <row r="450">
      <c r="A450" s="12" t="inlineStr">
        <is>
          <t>dun³</t>
        </is>
      </c>
      <c r="B450" s="12" t="inlineStr">
        <is>
          <t>dun</t>
        </is>
      </c>
      <c r="C450" s="13" t="n">
        <v>3</v>
      </c>
      <c r="D450" t="inlineStr">
        <is>
          <t>dun3</t>
        </is>
      </c>
      <c r="E450" t="inlineStr">
        <is>
          <t>ton3</t>
        </is>
      </c>
      <c r="F450" t="inlineStr">
        <is>
          <t>ton3.wav</t>
        </is>
      </c>
    </row>
    <row r="451">
      <c r="A451" s="12" t="inlineStr">
        <is>
          <t>dun⁴</t>
        </is>
      </c>
      <c r="B451" s="12" t="inlineStr">
        <is>
          <t>dun</t>
        </is>
      </c>
      <c r="C451" s="13" t="n">
        <v>4</v>
      </c>
      <c r="D451" t="inlineStr">
        <is>
          <t>dun4</t>
        </is>
      </c>
      <c r="E451" t="inlineStr">
        <is>
          <t>ton4</t>
        </is>
      </c>
      <c r="F451" t="inlineStr">
        <is>
          <t>ton4.wav</t>
        </is>
      </c>
    </row>
    <row r="452">
      <c r="A452" s="12" t="inlineStr">
        <is>
          <t>dun⁵</t>
        </is>
      </c>
      <c r="B452" s="12" t="inlineStr">
        <is>
          <t>dun</t>
        </is>
      </c>
      <c r="C452" s="13" t="n">
        <v>5</v>
      </c>
      <c r="D452" t="inlineStr">
        <is>
          <t>dun5</t>
        </is>
      </c>
      <c r="E452" t="inlineStr">
        <is>
          <t>ton5</t>
        </is>
      </c>
      <c r="F452" t="inlineStr">
        <is>
          <t>ton5.wav</t>
        </is>
      </c>
    </row>
    <row r="453">
      <c r="A453" s="12" t="inlineStr">
        <is>
          <t>dun⁶</t>
        </is>
      </c>
      <c r="B453" s="12" t="inlineStr">
        <is>
          <t>dun</t>
        </is>
      </c>
      <c r="C453" s="13" t="n">
        <v>6</v>
      </c>
      <c r="D453" t="inlineStr">
        <is>
          <t>dun6</t>
        </is>
      </c>
      <c r="E453" t="inlineStr">
        <is>
          <t>ton6</t>
        </is>
      </c>
      <c r="F453" t="inlineStr">
        <is>
          <t>ton6.wav</t>
        </is>
      </c>
    </row>
    <row r="454">
      <c r="A454" s="12" t="inlineStr">
        <is>
          <t>e¹</t>
        </is>
      </c>
      <c r="B454" s="12" t="inlineStr">
        <is>
          <t>e</t>
        </is>
      </c>
      <c r="C454" s="13" t="n">
        <v>1</v>
      </c>
      <c r="D454" t="inlineStr">
        <is>
          <t>e1</t>
        </is>
      </c>
      <c r="E454" t="inlineStr">
        <is>
          <t>e1</t>
        </is>
      </c>
      <c r="F454" t="inlineStr">
        <is>
          <t>e1.wav</t>
        </is>
      </c>
    </row>
    <row r="455">
      <c r="A455" s="12" t="inlineStr">
        <is>
          <t>e²</t>
        </is>
      </c>
      <c r="B455" s="12" t="inlineStr">
        <is>
          <t>e</t>
        </is>
      </c>
      <c r="C455" s="13" t="n">
        <v>2</v>
      </c>
      <c r="D455" t="inlineStr">
        <is>
          <t>e2</t>
        </is>
      </c>
      <c r="E455" t="inlineStr">
        <is>
          <t>e2</t>
        </is>
      </c>
      <c r="F455" t="inlineStr">
        <is>
          <t>e2.wav</t>
        </is>
      </c>
    </row>
    <row r="456">
      <c r="A456" s="12" t="inlineStr">
        <is>
          <t>e³</t>
        </is>
      </c>
      <c r="B456" s="12" t="inlineStr">
        <is>
          <t>e</t>
        </is>
      </c>
      <c r="C456" s="13" t="n">
        <v>3</v>
      </c>
      <c r="D456" t="inlineStr">
        <is>
          <t>e3</t>
        </is>
      </c>
      <c r="E456" t="inlineStr">
        <is>
          <t>e3</t>
        </is>
      </c>
      <c r="F456" t="inlineStr">
        <is>
          <t>e3.wav</t>
        </is>
      </c>
    </row>
    <row r="457">
      <c r="A457" s="12" t="inlineStr">
        <is>
          <t>e⁵</t>
        </is>
      </c>
      <c r="B457" s="12" t="inlineStr">
        <is>
          <t>e</t>
        </is>
      </c>
      <c r="C457" s="13" t="n">
        <v>5</v>
      </c>
      <c r="D457" t="inlineStr">
        <is>
          <t>e5</t>
        </is>
      </c>
      <c r="E457" t="inlineStr">
        <is>
          <t>e5</t>
        </is>
      </c>
      <c r="F457" t="inlineStr">
        <is>
          <t>e5.wav</t>
        </is>
      </c>
    </row>
    <row r="458">
      <c r="A458" s="12" t="inlineStr">
        <is>
          <t>e⁶</t>
        </is>
      </c>
      <c r="B458" s="12" t="inlineStr">
        <is>
          <t>e</t>
        </is>
      </c>
      <c r="C458" s="13" t="n">
        <v>6</v>
      </c>
      <c r="D458" t="inlineStr">
        <is>
          <t>e6</t>
        </is>
      </c>
      <c r="E458" t="inlineStr">
        <is>
          <t>e6</t>
        </is>
      </c>
      <c r="F458" t="inlineStr">
        <is>
          <t>e6.wav</t>
        </is>
      </c>
    </row>
    <row r="459">
      <c r="A459" s="12" t="inlineStr">
        <is>
          <t>eg⁷</t>
        </is>
      </c>
      <c r="B459" s="12" t="inlineStr">
        <is>
          <t>eg</t>
        </is>
      </c>
      <c r="C459" s="13" t="n">
        <v>7</v>
      </c>
      <c r="D459" t="inlineStr">
        <is>
          <t>eg7</t>
        </is>
      </c>
      <c r="E459" t="inlineStr">
        <is>
          <t>eg7</t>
        </is>
      </c>
      <c r="F459" t="inlineStr">
        <is>
          <t>eg7.wav</t>
        </is>
      </c>
    </row>
    <row r="460">
      <c r="A460" s="12" t="inlineStr">
        <is>
          <t>eh⁷</t>
        </is>
      </c>
      <c r="B460" s="12" t="inlineStr">
        <is>
          <t>eh</t>
        </is>
      </c>
      <c r="C460" s="13" t="n">
        <v>7</v>
      </c>
      <c r="D460" t="inlineStr">
        <is>
          <t>eh7</t>
        </is>
      </c>
      <c r="E460" t="inlineStr">
        <is>
          <t>ek7</t>
        </is>
      </c>
      <c r="F460" t="inlineStr">
        <is>
          <t>ek7.wav</t>
        </is>
      </c>
    </row>
    <row r="461">
      <c r="A461" s="12" t="inlineStr">
        <is>
          <t>eng¹</t>
        </is>
      </c>
      <c r="B461" s="12" t="inlineStr">
        <is>
          <t>eng</t>
        </is>
      </c>
      <c r="C461" s="13" t="n">
        <v>1</v>
      </c>
      <c r="D461" t="inlineStr">
        <is>
          <t>eng1</t>
        </is>
      </c>
      <c r="E461" t="inlineStr">
        <is>
          <t>eng1</t>
        </is>
      </c>
      <c r="F461" t="inlineStr">
        <is>
          <t>eng1.wav</t>
        </is>
      </c>
    </row>
    <row r="462">
      <c r="A462" s="12" t="inlineStr">
        <is>
          <t>eng³</t>
        </is>
      </c>
      <c r="B462" s="12" t="inlineStr">
        <is>
          <t>eng</t>
        </is>
      </c>
      <c r="C462" s="13" t="n">
        <v>3</v>
      </c>
      <c r="D462" t="inlineStr">
        <is>
          <t>eng3</t>
        </is>
      </c>
      <c r="E462" t="inlineStr">
        <is>
          <t>eng3</t>
        </is>
      </c>
      <c r="F462" t="inlineStr">
        <is>
          <t>eng3.wav</t>
        </is>
      </c>
    </row>
    <row r="463">
      <c r="A463" s="12" t="inlineStr">
        <is>
          <t>eng⁴</t>
        </is>
      </c>
      <c r="B463" s="12" t="inlineStr">
        <is>
          <t>eng</t>
        </is>
      </c>
      <c r="C463" s="13" t="n">
        <v>4</v>
      </c>
      <c r="D463" t="inlineStr">
        <is>
          <t>eng4</t>
        </is>
      </c>
      <c r="E463" t="inlineStr">
        <is>
          <t>eng4</t>
        </is>
      </c>
      <c r="F463" t="inlineStr">
        <is>
          <t>eng4.wav</t>
        </is>
      </c>
    </row>
    <row r="464">
      <c r="A464" s="12" t="inlineStr">
        <is>
          <t>ga¹</t>
        </is>
      </c>
      <c r="B464" s="12" t="inlineStr">
        <is>
          <t>ga</t>
        </is>
      </c>
      <c r="C464" s="13" t="n">
        <v>1</v>
      </c>
      <c r="D464" t="inlineStr">
        <is>
          <t>ga1</t>
        </is>
      </c>
      <c r="E464" t="inlineStr">
        <is>
          <t>ka1</t>
        </is>
      </c>
      <c r="F464" t="inlineStr">
        <is>
          <t>ka1.wav</t>
        </is>
      </c>
    </row>
    <row r="465">
      <c r="A465" s="12" t="inlineStr">
        <is>
          <t>ga³</t>
        </is>
      </c>
      <c r="B465" s="12" t="inlineStr">
        <is>
          <t>ga</t>
        </is>
      </c>
      <c r="C465" s="13" t="n">
        <v>3</v>
      </c>
      <c r="D465" t="inlineStr">
        <is>
          <t>ga3</t>
        </is>
      </c>
      <c r="E465" t="inlineStr">
        <is>
          <t>ka3</t>
        </is>
      </c>
      <c r="F465" t="inlineStr">
        <is>
          <t>ka3.wav</t>
        </is>
      </c>
    </row>
    <row r="466">
      <c r="A466" s="12" t="inlineStr">
        <is>
          <t>ga⁴</t>
        </is>
      </c>
      <c r="B466" s="12" t="inlineStr">
        <is>
          <t>ga</t>
        </is>
      </c>
      <c r="C466" s="13" t="n">
        <v>4</v>
      </c>
      <c r="D466" t="inlineStr">
        <is>
          <t>ga4</t>
        </is>
      </c>
      <c r="E466" t="inlineStr">
        <is>
          <t>ka4</t>
        </is>
      </c>
      <c r="F466" t="inlineStr">
        <is>
          <t>ka4.wav</t>
        </is>
      </c>
    </row>
    <row r="467">
      <c r="A467" s="12" t="inlineStr">
        <is>
          <t>ga⁶</t>
        </is>
      </c>
      <c r="B467" s="12" t="inlineStr">
        <is>
          <t>ga</t>
        </is>
      </c>
      <c r="C467" s="13" t="n">
        <v>6</v>
      </c>
      <c r="D467" t="inlineStr">
        <is>
          <t>ga6</t>
        </is>
      </c>
      <c r="E467" t="inlineStr">
        <is>
          <t>ka6</t>
        </is>
      </c>
      <c r="F467" t="inlineStr">
        <is>
          <t>ka6.wav</t>
        </is>
      </c>
    </row>
    <row r="468">
      <c r="A468" s="12" t="inlineStr">
        <is>
          <t>gab⁷</t>
        </is>
      </c>
      <c r="B468" s="12" t="inlineStr">
        <is>
          <t>gab</t>
        </is>
      </c>
      <c r="C468" s="13" t="n">
        <v>7</v>
      </c>
      <c r="D468" t="inlineStr">
        <is>
          <t>gab7</t>
        </is>
      </c>
      <c r="E468" t="inlineStr">
        <is>
          <t>kab7</t>
        </is>
      </c>
      <c r="F468" t="inlineStr">
        <is>
          <t>kab7.wav</t>
        </is>
      </c>
    </row>
    <row r="469">
      <c r="A469" s="12" t="inlineStr">
        <is>
          <t>gad⁷</t>
        </is>
      </c>
      <c r="B469" s="12" t="inlineStr">
        <is>
          <t>gad</t>
        </is>
      </c>
      <c r="C469" s="13" t="n">
        <v>7</v>
      </c>
      <c r="D469" t="inlineStr">
        <is>
          <t>gad7</t>
        </is>
      </c>
      <c r="E469" t="inlineStr">
        <is>
          <t>kat7</t>
        </is>
      </c>
      <c r="F469" t="inlineStr">
        <is>
          <t>kat7.wav</t>
        </is>
      </c>
    </row>
    <row r="470">
      <c r="A470" s="12" t="inlineStr">
        <is>
          <t>gad⁸</t>
        </is>
      </c>
      <c r="B470" s="12" t="inlineStr">
        <is>
          <t>gad</t>
        </is>
      </c>
      <c r="C470" s="13" t="n">
        <v>8</v>
      </c>
      <c r="D470" t="inlineStr">
        <is>
          <t>gad8</t>
        </is>
      </c>
      <c r="E470" t="inlineStr">
        <is>
          <t>kat8</t>
        </is>
      </c>
      <c r="F470" t="inlineStr">
        <is>
          <t>kat8.wav</t>
        </is>
      </c>
    </row>
    <row r="471">
      <c r="A471" s="12" t="inlineStr">
        <is>
          <t>gag⁷</t>
        </is>
      </c>
      <c r="B471" s="12" t="inlineStr">
        <is>
          <t>gag</t>
        </is>
      </c>
      <c r="C471" s="13" t="n">
        <v>7</v>
      </c>
      <c r="D471" t="inlineStr">
        <is>
          <t>gag7</t>
        </is>
      </c>
      <c r="E471" t="inlineStr">
        <is>
          <t>kag7</t>
        </is>
      </c>
      <c r="F471" t="inlineStr">
        <is>
          <t>kag7.wav</t>
        </is>
      </c>
    </row>
    <row r="472">
      <c r="A472" s="12" t="inlineStr">
        <is>
          <t>gah⁷</t>
        </is>
      </c>
      <c r="B472" s="12" t="inlineStr">
        <is>
          <t>gah</t>
        </is>
      </c>
      <c r="C472" s="13" t="n">
        <v>7</v>
      </c>
      <c r="D472" t="inlineStr">
        <is>
          <t>gah7</t>
        </is>
      </c>
      <c r="E472" t="inlineStr">
        <is>
          <t>kak7</t>
        </is>
      </c>
      <c r="F472" t="inlineStr">
        <is>
          <t>kak7.wav</t>
        </is>
      </c>
    </row>
    <row r="473">
      <c r="A473" s="12" t="inlineStr">
        <is>
          <t>gai¹</t>
        </is>
      </c>
      <c r="B473" s="12" t="inlineStr">
        <is>
          <t>gai</t>
        </is>
      </c>
      <c r="C473" s="13" t="n">
        <v>1</v>
      </c>
      <c r="D473" t="inlineStr">
        <is>
          <t>gai1</t>
        </is>
      </c>
      <c r="E473" t="inlineStr">
        <is>
          <t>kai1</t>
        </is>
      </c>
      <c r="F473" t="inlineStr">
        <is>
          <t>kai1.wav</t>
        </is>
      </c>
    </row>
    <row r="474">
      <c r="A474" s="12" t="inlineStr">
        <is>
          <t>gai²</t>
        </is>
      </c>
      <c r="B474" s="12" t="inlineStr">
        <is>
          <t>gai</t>
        </is>
      </c>
      <c r="C474" s="13" t="n">
        <v>2</v>
      </c>
      <c r="D474" t="inlineStr">
        <is>
          <t>gai2</t>
        </is>
      </c>
      <c r="E474" t="inlineStr">
        <is>
          <t>kai2</t>
        </is>
      </c>
      <c r="F474" t="inlineStr">
        <is>
          <t>kai2.wav</t>
        </is>
      </c>
    </row>
    <row r="475">
      <c r="A475" s="12" t="inlineStr">
        <is>
          <t>gai³</t>
        </is>
      </c>
      <c r="B475" s="12" t="inlineStr">
        <is>
          <t>gai</t>
        </is>
      </c>
      <c r="C475" s="13" t="n">
        <v>3</v>
      </c>
      <c r="D475" t="inlineStr">
        <is>
          <t>gai3</t>
        </is>
      </c>
      <c r="E475" t="inlineStr">
        <is>
          <t>kai3</t>
        </is>
      </c>
      <c r="F475" t="inlineStr">
        <is>
          <t>kai3.wav</t>
        </is>
      </c>
    </row>
    <row r="476">
      <c r="A476" s="12" t="inlineStr">
        <is>
          <t>gai⁴</t>
        </is>
      </c>
      <c r="B476" s="12" t="inlineStr">
        <is>
          <t>gai</t>
        </is>
      </c>
      <c r="C476" s="13" t="n">
        <v>4</v>
      </c>
      <c r="D476" t="inlineStr">
        <is>
          <t>gai4</t>
        </is>
      </c>
      <c r="E476" t="inlineStr">
        <is>
          <t>kai4</t>
        </is>
      </c>
      <c r="F476" t="inlineStr">
        <is>
          <t>kai4.wav</t>
        </is>
      </c>
    </row>
    <row r="477">
      <c r="A477" s="12" t="inlineStr">
        <is>
          <t>gai⁶</t>
        </is>
      </c>
      <c r="B477" s="12" t="inlineStr">
        <is>
          <t>gai</t>
        </is>
      </c>
      <c r="C477" s="13" t="n">
        <v>6</v>
      </c>
      <c r="D477" t="inlineStr">
        <is>
          <t>gai6</t>
        </is>
      </c>
      <c r="E477" t="inlineStr">
        <is>
          <t>kai6</t>
        </is>
      </c>
      <c r="F477" t="inlineStr">
        <is>
          <t>kai6.wav</t>
        </is>
      </c>
    </row>
    <row r="478">
      <c r="A478" s="12" t="inlineStr">
        <is>
          <t>gam¹</t>
        </is>
      </c>
      <c r="B478" s="12" t="inlineStr">
        <is>
          <t>gam</t>
        </is>
      </c>
      <c r="C478" s="13" t="n">
        <v>1</v>
      </c>
      <c r="D478" t="inlineStr">
        <is>
          <t>gam1</t>
        </is>
      </c>
      <c r="E478" t="inlineStr">
        <is>
          <t>kam1</t>
        </is>
      </c>
      <c r="F478" t="inlineStr">
        <is>
          <t>kam1.wav</t>
        </is>
      </c>
    </row>
    <row r="479">
      <c r="A479" s="12" t="inlineStr">
        <is>
          <t>gam³</t>
        </is>
      </c>
      <c r="B479" s="12" t="inlineStr">
        <is>
          <t>gam</t>
        </is>
      </c>
      <c r="C479" s="13" t="n">
        <v>3</v>
      </c>
      <c r="D479" t="inlineStr">
        <is>
          <t>gam3</t>
        </is>
      </c>
      <c r="E479" t="inlineStr">
        <is>
          <t>kam3</t>
        </is>
      </c>
      <c r="F479" t="inlineStr">
        <is>
          <t>kam3.wav</t>
        </is>
      </c>
    </row>
    <row r="480">
      <c r="A480" s="12" t="inlineStr">
        <is>
          <t>gam⁴</t>
        </is>
      </c>
      <c r="B480" s="12" t="inlineStr">
        <is>
          <t>gam</t>
        </is>
      </c>
      <c r="C480" s="13" t="n">
        <v>4</v>
      </c>
      <c r="D480" t="inlineStr">
        <is>
          <t>gam4</t>
        </is>
      </c>
      <c r="E480" t="inlineStr">
        <is>
          <t>kam4</t>
        </is>
      </c>
      <c r="F480" t="inlineStr">
        <is>
          <t>kam4.wav</t>
        </is>
      </c>
    </row>
    <row r="481">
      <c r="A481" s="12" t="inlineStr">
        <is>
          <t>gan¹</t>
        </is>
      </c>
      <c r="B481" s="12" t="inlineStr">
        <is>
          <t>gan</t>
        </is>
      </c>
      <c r="C481" s="13" t="n">
        <v>1</v>
      </c>
      <c r="D481" t="inlineStr">
        <is>
          <t>gan1</t>
        </is>
      </c>
      <c r="E481" t="inlineStr">
        <is>
          <t>kan1</t>
        </is>
      </c>
      <c r="F481" t="inlineStr">
        <is>
          <t>kan1.wav</t>
        </is>
      </c>
    </row>
    <row r="482">
      <c r="A482" s="12" t="inlineStr">
        <is>
          <t>gan³</t>
        </is>
      </c>
      <c r="B482" s="12" t="inlineStr">
        <is>
          <t>gan</t>
        </is>
      </c>
      <c r="C482" s="13" t="n">
        <v>3</v>
      </c>
      <c r="D482" t="inlineStr">
        <is>
          <t>gan3</t>
        </is>
      </c>
      <c r="E482" t="inlineStr">
        <is>
          <t>kan3</t>
        </is>
      </c>
      <c r="F482" t="inlineStr">
        <is>
          <t>kan3.wav</t>
        </is>
      </c>
    </row>
    <row r="483">
      <c r="A483" s="12" t="inlineStr">
        <is>
          <t>gan⁴</t>
        </is>
      </c>
      <c r="B483" s="12" t="inlineStr">
        <is>
          <t>gan</t>
        </is>
      </c>
      <c r="C483" s="13" t="n">
        <v>4</v>
      </c>
      <c r="D483" t="inlineStr">
        <is>
          <t>gan4</t>
        </is>
      </c>
      <c r="E483" t="inlineStr">
        <is>
          <t>kan4</t>
        </is>
      </c>
      <c r="F483" t="inlineStr">
        <is>
          <t>kan4.wav</t>
        </is>
      </c>
    </row>
    <row r="484">
      <c r="A484" s="12" t="inlineStr">
        <is>
          <t>gan⁶</t>
        </is>
      </c>
      <c r="B484" s="12" t="inlineStr">
        <is>
          <t>gan</t>
        </is>
      </c>
      <c r="C484" s="13" t="n">
        <v>6</v>
      </c>
      <c r="D484" t="inlineStr">
        <is>
          <t>gan6</t>
        </is>
      </c>
      <c r="E484" t="inlineStr">
        <is>
          <t>kan6</t>
        </is>
      </c>
      <c r="F484" t="inlineStr">
        <is>
          <t>kan6.wav</t>
        </is>
      </c>
    </row>
    <row r="485">
      <c r="A485" s="12" t="inlineStr">
        <is>
          <t>gang¹</t>
        </is>
      </c>
      <c r="B485" s="12" t="inlineStr">
        <is>
          <t>gang</t>
        </is>
      </c>
      <c r="C485" s="13" t="n">
        <v>1</v>
      </c>
      <c r="D485" t="inlineStr">
        <is>
          <t>gang1</t>
        </is>
      </c>
      <c r="E485" t="inlineStr">
        <is>
          <t>kang1</t>
        </is>
      </c>
      <c r="F485" t="inlineStr">
        <is>
          <t>kang1.wav</t>
        </is>
      </c>
    </row>
    <row r="486">
      <c r="A486" s="12" t="inlineStr">
        <is>
          <t>gang³</t>
        </is>
      </c>
      <c r="B486" s="12" t="inlineStr">
        <is>
          <t>gang</t>
        </is>
      </c>
      <c r="C486" s="13" t="n">
        <v>3</v>
      </c>
      <c r="D486" t="inlineStr">
        <is>
          <t>gang3</t>
        </is>
      </c>
      <c r="E486" t="inlineStr">
        <is>
          <t>kang3</t>
        </is>
      </c>
      <c r="F486" t="inlineStr">
        <is>
          <t>kang3.wav</t>
        </is>
      </c>
    </row>
    <row r="487">
      <c r="A487" s="12" t="inlineStr">
        <is>
          <t>gang⁴</t>
        </is>
      </c>
      <c r="B487" s="12" t="inlineStr">
        <is>
          <t>gang</t>
        </is>
      </c>
      <c r="C487" s="13" t="n">
        <v>4</v>
      </c>
      <c r="D487" t="inlineStr">
        <is>
          <t>gang4</t>
        </is>
      </c>
      <c r="E487" t="inlineStr">
        <is>
          <t>kang4</t>
        </is>
      </c>
      <c r="F487" t="inlineStr">
        <is>
          <t>kang4.wav</t>
        </is>
      </c>
    </row>
    <row r="488">
      <c r="A488" s="12" t="inlineStr">
        <is>
          <t>gao¹</t>
        </is>
      </c>
      <c r="B488" s="12" t="inlineStr">
        <is>
          <t>gao</t>
        </is>
      </c>
      <c r="C488" s="13" t="n">
        <v>1</v>
      </c>
      <c r="D488" t="inlineStr">
        <is>
          <t>gao1</t>
        </is>
      </c>
      <c r="E488" t="inlineStr">
        <is>
          <t>kau1</t>
        </is>
      </c>
      <c r="F488" t="inlineStr">
        <is>
          <t>kau1.wav</t>
        </is>
      </c>
    </row>
    <row r="489">
      <c r="A489" s="12" t="inlineStr">
        <is>
          <t>gao²</t>
        </is>
      </c>
      <c r="B489" s="12" t="inlineStr">
        <is>
          <t>gao</t>
        </is>
      </c>
      <c r="C489" s="13" t="n">
        <v>2</v>
      </c>
      <c r="D489" t="inlineStr">
        <is>
          <t>gao2</t>
        </is>
      </c>
      <c r="E489" t="inlineStr">
        <is>
          <t>kau2</t>
        </is>
      </c>
      <c r="F489" t="inlineStr">
        <is>
          <t>kau2.wav</t>
        </is>
      </c>
    </row>
    <row r="490">
      <c r="A490" s="12" t="inlineStr">
        <is>
          <t>gao³</t>
        </is>
      </c>
      <c r="B490" s="12" t="inlineStr">
        <is>
          <t>gao</t>
        </is>
      </c>
      <c r="C490" s="13" t="n">
        <v>3</v>
      </c>
      <c r="D490" t="inlineStr">
        <is>
          <t>gao3</t>
        </is>
      </c>
      <c r="E490" t="inlineStr">
        <is>
          <t>kau3</t>
        </is>
      </c>
      <c r="F490" t="inlineStr">
        <is>
          <t>kau3.wav</t>
        </is>
      </c>
    </row>
    <row r="491">
      <c r="A491" s="12" t="inlineStr">
        <is>
          <t>gao⁴</t>
        </is>
      </c>
      <c r="B491" s="12" t="inlineStr">
        <is>
          <t>gao</t>
        </is>
      </c>
      <c r="C491" s="13" t="n">
        <v>4</v>
      </c>
      <c r="D491" t="inlineStr">
        <is>
          <t>gao4</t>
        </is>
      </c>
      <c r="E491" t="inlineStr">
        <is>
          <t>kau4</t>
        </is>
      </c>
      <c r="F491" t="inlineStr">
        <is>
          <t>kau4.wav</t>
        </is>
      </c>
    </row>
    <row r="492">
      <c r="A492" s="12" t="inlineStr">
        <is>
          <t>gao⁵</t>
        </is>
      </c>
      <c r="B492" s="12" t="inlineStr">
        <is>
          <t>gao</t>
        </is>
      </c>
      <c r="C492" s="13" t="n">
        <v>5</v>
      </c>
      <c r="D492" t="inlineStr">
        <is>
          <t>gao5</t>
        </is>
      </c>
      <c r="E492" t="inlineStr">
        <is>
          <t>kau5</t>
        </is>
      </c>
      <c r="F492" t="inlineStr">
        <is>
          <t>kau5.wav</t>
        </is>
      </c>
    </row>
    <row r="493">
      <c r="A493" s="12" t="inlineStr">
        <is>
          <t>ge¹</t>
        </is>
      </c>
      <c r="B493" s="12" t="inlineStr">
        <is>
          <t>ge</t>
        </is>
      </c>
      <c r="C493" s="13" t="n">
        <v>1</v>
      </c>
      <c r="D493" t="inlineStr">
        <is>
          <t>ge1</t>
        </is>
      </c>
      <c r="E493" t="inlineStr">
        <is>
          <t>ke1</t>
        </is>
      </c>
      <c r="F493" t="inlineStr">
        <is>
          <t>ke1.wav</t>
        </is>
      </c>
    </row>
    <row r="494">
      <c r="A494" s="12" t="inlineStr">
        <is>
          <t>ge²</t>
        </is>
      </c>
      <c r="B494" s="12" t="inlineStr">
        <is>
          <t>ge</t>
        </is>
      </c>
      <c r="C494" s="13" t="n">
        <v>2</v>
      </c>
      <c r="D494" t="inlineStr">
        <is>
          <t>ge2</t>
        </is>
      </c>
      <c r="E494" t="inlineStr">
        <is>
          <t>ke2</t>
        </is>
      </c>
      <c r="F494" t="inlineStr">
        <is>
          <t>ke2.wav</t>
        </is>
      </c>
    </row>
    <row r="495">
      <c r="A495" s="12" t="inlineStr">
        <is>
          <t>ge³</t>
        </is>
      </c>
      <c r="B495" s="12" t="inlineStr">
        <is>
          <t>ge</t>
        </is>
      </c>
      <c r="C495" s="13" t="n">
        <v>3</v>
      </c>
      <c r="D495" t="inlineStr">
        <is>
          <t>ge3</t>
        </is>
      </c>
      <c r="E495" t="inlineStr">
        <is>
          <t>ke3</t>
        </is>
      </c>
      <c r="F495" t="inlineStr">
        <is>
          <t>ke3.wav</t>
        </is>
      </c>
    </row>
    <row r="496">
      <c r="A496" s="12" t="inlineStr">
        <is>
          <t>ge⁴</t>
        </is>
      </c>
      <c r="B496" s="12" t="inlineStr">
        <is>
          <t>ge</t>
        </is>
      </c>
      <c r="C496" s="13" t="n">
        <v>4</v>
      </c>
      <c r="D496" t="inlineStr">
        <is>
          <t>ge4</t>
        </is>
      </c>
      <c r="E496" t="inlineStr">
        <is>
          <t>ke4</t>
        </is>
      </c>
      <c r="F496" t="inlineStr">
        <is>
          <t>ke4.wav</t>
        </is>
      </c>
    </row>
    <row r="497">
      <c r="A497" s="12" t="inlineStr">
        <is>
          <t>ge⁶</t>
        </is>
      </c>
      <c r="B497" s="12" t="inlineStr">
        <is>
          <t>ge</t>
        </is>
      </c>
      <c r="C497" s="13" t="n">
        <v>6</v>
      </c>
      <c r="D497" t="inlineStr">
        <is>
          <t>ge6</t>
        </is>
      </c>
      <c r="E497" t="inlineStr">
        <is>
          <t>ke6</t>
        </is>
      </c>
      <c r="F497" t="inlineStr">
        <is>
          <t>ke6.wav</t>
        </is>
      </c>
    </row>
    <row r="498">
      <c r="A498" s="12" t="inlineStr">
        <is>
          <t>geg⁷</t>
        </is>
      </c>
      <c r="B498" s="12" t="inlineStr">
        <is>
          <t>geg</t>
        </is>
      </c>
      <c r="C498" s="13" t="n">
        <v>7</v>
      </c>
      <c r="D498" t="inlineStr">
        <is>
          <t>geg7</t>
        </is>
      </c>
      <c r="E498" t="inlineStr">
        <is>
          <t>keg7</t>
        </is>
      </c>
      <c r="F498" t="inlineStr">
        <is>
          <t>keg7.wav</t>
        </is>
      </c>
    </row>
    <row r="499">
      <c r="A499" s="12" t="inlineStr">
        <is>
          <t>geg⁸</t>
        </is>
      </c>
      <c r="B499" s="12" t="inlineStr">
        <is>
          <t>geg</t>
        </is>
      </c>
      <c r="C499" s="13" t="n">
        <v>8</v>
      </c>
      <c r="D499" t="inlineStr">
        <is>
          <t>geg8</t>
        </is>
      </c>
      <c r="E499" t="inlineStr">
        <is>
          <t>keg8</t>
        </is>
      </c>
      <c r="F499" t="inlineStr">
        <is>
          <t>keg8.wav</t>
        </is>
      </c>
    </row>
    <row r="500">
      <c r="A500" s="12" t="inlineStr">
        <is>
          <t>geh⁷</t>
        </is>
      </c>
      <c r="B500" s="12" t="inlineStr">
        <is>
          <t>geh</t>
        </is>
      </c>
      <c r="C500" s="13" t="n">
        <v>7</v>
      </c>
      <c r="D500" t="inlineStr">
        <is>
          <t>geh7</t>
        </is>
      </c>
      <c r="E500" t="inlineStr">
        <is>
          <t>kek7</t>
        </is>
      </c>
      <c r="F500" t="inlineStr">
        <is>
          <t>kek7.wav</t>
        </is>
      </c>
    </row>
    <row r="501">
      <c r="A501" s="12" t="inlineStr">
        <is>
          <t>geng¹</t>
        </is>
      </c>
      <c r="B501" s="12" t="inlineStr">
        <is>
          <t>geng</t>
        </is>
      </c>
      <c r="C501" s="13" t="n">
        <v>1</v>
      </c>
      <c r="D501" t="inlineStr">
        <is>
          <t>geng1</t>
        </is>
      </c>
      <c r="E501" t="inlineStr">
        <is>
          <t>keng1</t>
        </is>
      </c>
      <c r="F501" t="inlineStr">
        <is>
          <t>keng1.wav</t>
        </is>
      </c>
    </row>
    <row r="502">
      <c r="A502" s="12" t="inlineStr">
        <is>
          <t>geng²</t>
        </is>
      </c>
      <c r="B502" s="12" t="inlineStr">
        <is>
          <t>geng</t>
        </is>
      </c>
      <c r="C502" s="13" t="n">
        <v>2</v>
      </c>
      <c r="D502" t="inlineStr">
        <is>
          <t>geng2</t>
        </is>
      </c>
      <c r="E502" t="inlineStr">
        <is>
          <t>keng2</t>
        </is>
      </c>
      <c r="F502" t="inlineStr">
        <is>
          <t>keng2.wav</t>
        </is>
      </c>
    </row>
    <row r="503">
      <c r="A503" s="12" t="inlineStr">
        <is>
          <t>geng³</t>
        </is>
      </c>
      <c r="B503" s="12" t="inlineStr">
        <is>
          <t>geng</t>
        </is>
      </c>
      <c r="C503" s="13" t="n">
        <v>3</v>
      </c>
      <c r="D503" t="inlineStr">
        <is>
          <t>geng3</t>
        </is>
      </c>
      <c r="E503" t="inlineStr">
        <is>
          <t>keng3</t>
        </is>
      </c>
      <c r="F503" t="inlineStr">
        <is>
          <t>keng3.wav</t>
        </is>
      </c>
    </row>
    <row r="504">
      <c r="A504" s="12" t="inlineStr">
        <is>
          <t>geng⁴</t>
        </is>
      </c>
      <c r="B504" s="12" t="inlineStr">
        <is>
          <t>geng</t>
        </is>
      </c>
      <c r="C504" s="13" t="n">
        <v>4</v>
      </c>
      <c r="D504" t="inlineStr">
        <is>
          <t>geng4</t>
        </is>
      </c>
      <c r="E504" t="inlineStr">
        <is>
          <t>keng4</t>
        </is>
      </c>
      <c r="F504" t="inlineStr">
        <is>
          <t>keng4.wav</t>
        </is>
      </c>
    </row>
    <row r="505">
      <c r="A505" s="12" t="inlineStr">
        <is>
          <t>geng⁶</t>
        </is>
      </c>
      <c r="B505" s="12" t="inlineStr">
        <is>
          <t>geng</t>
        </is>
      </c>
      <c r="C505" s="13" t="n">
        <v>6</v>
      </c>
      <c r="D505" t="inlineStr">
        <is>
          <t>geng6</t>
        </is>
      </c>
      <c r="E505" t="inlineStr">
        <is>
          <t>keng6</t>
        </is>
      </c>
      <c r="F505" t="inlineStr">
        <is>
          <t>keng6.wav</t>
        </is>
      </c>
    </row>
    <row r="506">
      <c r="A506" s="12" t="inlineStr">
        <is>
          <t>ghe¹</t>
        </is>
      </c>
      <c r="B506" s="12" t="inlineStr">
        <is>
          <t>ghe</t>
        </is>
      </c>
      <c r="C506" s="13" t="n">
        <v>1</v>
      </c>
      <c r="D506" t="inlineStr">
        <is>
          <t>ghe1</t>
        </is>
      </c>
      <c r="E506" t="inlineStr">
        <is>
          <t>ge1</t>
        </is>
      </c>
      <c r="F506" t="inlineStr">
        <is>
          <t>ge1.wav</t>
        </is>
      </c>
    </row>
    <row r="507">
      <c r="A507" s="12" t="inlineStr">
        <is>
          <t>ghe²</t>
        </is>
      </c>
      <c r="B507" s="12" t="inlineStr">
        <is>
          <t>ghe</t>
        </is>
      </c>
      <c r="C507" s="13" t="n">
        <v>2</v>
      </c>
      <c r="D507" t="inlineStr">
        <is>
          <t>ghe2</t>
        </is>
      </c>
      <c r="E507" t="inlineStr">
        <is>
          <t>ge2</t>
        </is>
      </c>
      <c r="F507" t="inlineStr">
        <is>
          <t>ge2.wav</t>
        </is>
      </c>
    </row>
    <row r="508">
      <c r="A508" s="12" t="inlineStr">
        <is>
          <t>ghe⁶</t>
        </is>
      </c>
      <c r="B508" s="12" t="inlineStr">
        <is>
          <t>ghe</t>
        </is>
      </c>
      <c r="C508" s="13" t="n">
        <v>6</v>
      </c>
      <c r="D508" t="inlineStr">
        <is>
          <t>ghe6</t>
        </is>
      </c>
      <c r="E508" t="inlineStr">
        <is>
          <t>ge6</t>
        </is>
      </c>
      <c r="F508" t="inlineStr">
        <is>
          <t>ge6.wav</t>
        </is>
      </c>
    </row>
    <row r="509">
      <c r="A509" s="12" t="inlineStr">
        <is>
          <t>gho¹</t>
        </is>
      </c>
      <c r="B509" s="12" t="inlineStr">
        <is>
          <t>gho</t>
        </is>
      </c>
      <c r="C509" s="13" t="n">
        <v>1</v>
      </c>
      <c r="D509" t="inlineStr">
        <is>
          <t>gho1</t>
        </is>
      </c>
      <c r="E509" t="inlineStr">
        <is>
          <t>go1</t>
        </is>
      </c>
      <c r="F509" t="inlineStr">
        <is>
          <t>go1.wav</t>
        </is>
      </c>
    </row>
    <row r="510">
      <c r="A510" s="12" t="inlineStr">
        <is>
          <t>gho²</t>
        </is>
      </c>
      <c r="B510" s="12" t="inlineStr">
        <is>
          <t>gho</t>
        </is>
      </c>
      <c r="C510" s="13" t="n">
        <v>2</v>
      </c>
      <c r="D510" t="inlineStr">
        <is>
          <t>gho2</t>
        </is>
      </c>
      <c r="E510" t="inlineStr">
        <is>
          <t>go2</t>
        </is>
      </c>
      <c r="F510" t="inlineStr">
        <is>
          <t>go2.wav</t>
        </is>
      </c>
    </row>
    <row r="511">
      <c r="A511" s="12" t="inlineStr">
        <is>
          <t>ghou¹</t>
        </is>
      </c>
      <c r="B511" s="12" t="inlineStr">
        <is>
          <t>ghou</t>
        </is>
      </c>
      <c r="C511" s="13" t="n">
        <v>1</v>
      </c>
      <c r="D511" t="inlineStr">
        <is>
          <t>ghou1</t>
        </is>
      </c>
      <c r="E511" t="inlineStr">
        <is>
          <t>gou1</t>
        </is>
      </c>
      <c r="F511" t="inlineStr">
        <is>
          <t>gou1.wav</t>
        </is>
      </c>
    </row>
    <row r="512">
      <c r="A512" s="12" t="inlineStr">
        <is>
          <t>ghou²</t>
        </is>
      </c>
      <c r="B512" s="12" t="inlineStr">
        <is>
          <t>ghou</t>
        </is>
      </c>
      <c r="C512" s="13" t="n">
        <v>2</v>
      </c>
      <c r="D512" t="inlineStr">
        <is>
          <t>ghou2</t>
        </is>
      </c>
      <c r="E512" t="inlineStr">
        <is>
          <t>gou2</t>
        </is>
      </c>
      <c r="F512" t="inlineStr">
        <is>
          <t>gou2.wav</t>
        </is>
      </c>
    </row>
    <row r="513">
      <c r="A513" s="12" t="inlineStr">
        <is>
          <t>ghu²</t>
        </is>
      </c>
      <c r="B513" s="12" t="inlineStr">
        <is>
          <t>ghu</t>
        </is>
      </c>
      <c r="C513" s="13" t="n">
        <v>2</v>
      </c>
      <c r="D513" t="inlineStr">
        <is>
          <t>ghu2</t>
        </is>
      </c>
      <c r="E513" t="inlineStr">
        <is>
          <t>gu2</t>
        </is>
      </c>
      <c r="F513" t="inlineStr">
        <is>
          <t>gu2.wav</t>
        </is>
      </c>
    </row>
    <row r="514">
      <c r="A514" s="12" t="inlineStr">
        <is>
          <t>ghua¹</t>
        </is>
      </c>
      <c r="B514" s="12" t="inlineStr">
        <is>
          <t>ghua</t>
        </is>
      </c>
      <c r="C514" s="13" t="n">
        <v>1</v>
      </c>
      <c r="D514" t="inlineStr">
        <is>
          <t>ghua1</t>
        </is>
      </c>
      <c r="E514" t="inlineStr">
        <is>
          <t>gua1</t>
        </is>
      </c>
      <c r="F514" t="inlineStr">
        <is>
          <t>gua1.wav</t>
        </is>
      </c>
    </row>
    <row r="515">
      <c r="A515" s="12" t="inlineStr">
        <is>
          <t>ghua³</t>
        </is>
      </c>
      <c r="B515" s="12" t="inlineStr">
        <is>
          <t>ghua</t>
        </is>
      </c>
      <c r="C515" s="13" t="n">
        <v>3</v>
      </c>
      <c r="D515" t="inlineStr">
        <is>
          <t>ghua3</t>
        </is>
      </c>
      <c r="E515" t="inlineStr">
        <is>
          <t>gua3</t>
        </is>
      </c>
      <c r="F515" t="inlineStr">
        <is>
          <t>gua3.wav</t>
        </is>
      </c>
    </row>
    <row r="516">
      <c r="A516" s="12" t="inlineStr">
        <is>
          <t>ghueh⁸</t>
        </is>
      </c>
      <c r="B516" s="12" t="inlineStr">
        <is>
          <t>ghueh</t>
        </is>
      </c>
      <c r="C516" s="13" t="n">
        <v>8</v>
      </c>
      <c r="D516" t="inlineStr">
        <is>
          <t>ghueh8</t>
        </is>
      </c>
      <c r="E516" t="inlineStr">
        <is>
          <t>guek8</t>
        </is>
      </c>
      <c r="F516" t="inlineStr">
        <is>
          <t>guek8.wav</t>
        </is>
      </c>
    </row>
    <row r="517">
      <c r="A517" s="12" t="inlineStr">
        <is>
          <t>gi¹</t>
        </is>
      </c>
      <c r="B517" s="12" t="inlineStr">
        <is>
          <t>gi</t>
        </is>
      </c>
      <c r="C517" s="13" t="n">
        <v>1</v>
      </c>
      <c r="D517" t="inlineStr">
        <is>
          <t>gi1</t>
        </is>
      </c>
      <c r="E517" t="inlineStr">
        <is>
          <t>ki1</t>
        </is>
      </c>
      <c r="F517" t="inlineStr">
        <is>
          <t>ki1.wav</t>
        </is>
      </c>
    </row>
    <row r="518">
      <c r="A518" s="12" t="inlineStr">
        <is>
          <t>gi²</t>
        </is>
      </c>
      <c r="B518" s="12" t="inlineStr">
        <is>
          <t>gi</t>
        </is>
      </c>
      <c r="C518" s="13" t="n">
        <v>2</v>
      </c>
      <c r="D518" t="inlineStr">
        <is>
          <t>gi2</t>
        </is>
      </c>
      <c r="E518" t="inlineStr">
        <is>
          <t>ki2</t>
        </is>
      </c>
      <c r="F518" t="inlineStr">
        <is>
          <t>ki2.wav</t>
        </is>
      </c>
    </row>
    <row r="519">
      <c r="A519" s="12" t="inlineStr">
        <is>
          <t>gi³</t>
        </is>
      </c>
      <c r="B519" s="12" t="inlineStr">
        <is>
          <t>gi</t>
        </is>
      </c>
      <c r="C519" s="13" t="n">
        <v>3</v>
      </c>
      <c r="D519" t="inlineStr">
        <is>
          <t>gi3</t>
        </is>
      </c>
      <c r="E519" t="inlineStr">
        <is>
          <t>ki3</t>
        </is>
      </c>
      <c r="F519" t="inlineStr">
        <is>
          <t>ki3.wav</t>
        </is>
      </c>
    </row>
    <row r="520">
      <c r="A520" s="12" t="inlineStr">
        <is>
          <t>gi⁴</t>
        </is>
      </c>
      <c r="B520" s="12" t="inlineStr">
        <is>
          <t>gi</t>
        </is>
      </c>
      <c r="C520" s="13" t="n">
        <v>4</v>
      </c>
      <c r="D520" t="inlineStr">
        <is>
          <t>gi4</t>
        </is>
      </c>
      <c r="E520" t="inlineStr">
        <is>
          <t>ki4</t>
        </is>
      </c>
      <c r="F520" t="inlineStr">
        <is>
          <t>ki4.wav</t>
        </is>
      </c>
    </row>
    <row r="521">
      <c r="A521" s="12" t="inlineStr">
        <is>
          <t>gi⁵</t>
        </is>
      </c>
      <c r="B521" s="12" t="inlineStr">
        <is>
          <t>gi</t>
        </is>
      </c>
      <c r="C521" s="13" t="n">
        <v>5</v>
      </c>
      <c r="D521" t="inlineStr">
        <is>
          <t>gi5</t>
        </is>
      </c>
      <c r="E521" t="inlineStr">
        <is>
          <t>ki5</t>
        </is>
      </c>
      <c r="F521" t="inlineStr">
        <is>
          <t>ki5.wav</t>
        </is>
      </c>
    </row>
    <row r="522">
      <c r="A522" s="12" t="inlineStr">
        <is>
          <t>gi⁶</t>
        </is>
      </c>
      <c r="B522" s="12" t="inlineStr">
        <is>
          <t>gi</t>
        </is>
      </c>
      <c r="C522" s="13" t="n">
        <v>6</v>
      </c>
      <c r="D522" t="inlineStr">
        <is>
          <t>gi6</t>
        </is>
      </c>
      <c r="E522" t="inlineStr">
        <is>
          <t>ki6</t>
        </is>
      </c>
      <c r="F522" t="inlineStr">
        <is>
          <t>ki6.wav</t>
        </is>
      </c>
    </row>
    <row r="523">
      <c r="A523" s="12" t="inlineStr">
        <is>
          <t>gia¹</t>
        </is>
      </c>
      <c r="B523" s="12" t="inlineStr">
        <is>
          <t>gia</t>
        </is>
      </c>
      <c r="C523" s="13" t="n">
        <v>1</v>
      </c>
      <c r="D523" t="inlineStr">
        <is>
          <t>gia1</t>
        </is>
      </c>
      <c r="E523" t="inlineStr">
        <is>
          <t>kia1</t>
        </is>
      </c>
      <c r="F523" t="inlineStr">
        <is>
          <t>kia1.wav</t>
        </is>
      </c>
    </row>
    <row r="524">
      <c r="A524" s="12" t="inlineStr">
        <is>
          <t>gia²</t>
        </is>
      </c>
      <c r="B524" s="12" t="inlineStr">
        <is>
          <t>gia</t>
        </is>
      </c>
      <c r="C524" s="13" t="n">
        <v>2</v>
      </c>
      <c r="D524" t="inlineStr">
        <is>
          <t>gia2</t>
        </is>
      </c>
      <c r="E524" t="inlineStr">
        <is>
          <t>kia2</t>
        </is>
      </c>
      <c r="F524" t="inlineStr">
        <is>
          <t>kia2.wav</t>
        </is>
      </c>
    </row>
    <row r="525">
      <c r="A525" s="12" t="inlineStr">
        <is>
          <t>gia³</t>
        </is>
      </c>
      <c r="B525" s="12" t="inlineStr">
        <is>
          <t>gia</t>
        </is>
      </c>
      <c r="C525" s="13" t="n">
        <v>3</v>
      </c>
      <c r="D525" t="inlineStr">
        <is>
          <t>gia3</t>
        </is>
      </c>
      <c r="E525" t="inlineStr">
        <is>
          <t>kia3</t>
        </is>
      </c>
      <c r="F525" t="inlineStr">
        <is>
          <t>kia3.wav</t>
        </is>
      </c>
    </row>
    <row r="526">
      <c r="A526" s="12" t="inlineStr">
        <is>
          <t>gia⁴</t>
        </is>
      </c>
      <c r="B526" s="12" t="inlineStr">
        <is>
          <t>gia</t>
        </is>
      </c>
      <c r="C526" s="13" t="n">
        <v>4</v>
      </c>
      <c r="D526" t="inlineStr">
        <is>
          <t>gia4</t>
        </is>
      </c>
      <c r="E526" t="inlineStr">
        <is>
          <t>kia4</t>
        </is>
      </c>
      <c r="F526" t="inlineStr">
        <is>
          <t>kia4.wav</t>
        </is>
      </c>
    </row>
    <row r="527">
      <c r="A527" s="12" t="inlineStr">
        <is>
          <t>gia⁶</t>
        </is>
      </c>
      <c r="B527" s="12" t="inlineStr">
        <is>
          <t>gia</t>
        </is>
      </c>
      <c r="C527" s="13" t="n">
        <v>6</v>
      </c>
      <c r="D527" t="inlineStr">
        <is>
          <t>gia6</t>
        </is>
      </c>
      <c r="E527" t="inlineStr">
        <is>
          <t>kia6</t>
        </is>
      </c>
      <c r="F527" t="inlineStr">
        <is>
          <t>kia6.wav</t>
        </is>
      </c>
    </row>
    <row r="528">
      <c r="A528" s="12" t="inlineStr">
        <is>
          <t>giab⁷</t>
        </is>
      </c>
      <c r="B528" s="12" t="inlineStr">
        <is>
          <t>giab</t>
        </is>
      </c>
      <c r="C528" s="13" t="n">
        <v>7</v>
      </c>
      <c r="D528" t="inlineStr">
        <is>
          <t>giab7</t>
        </is>
      </c>
      <c r="E528" t="inlineStr">
        <is>
          <t>kiab7</t>
        </is>
      </c>
      <c r="F528" t="inlineStr">
        <is>
          <t>kiab7.wav</t>
        </is>
      </c>
    </row>
    <row r="529">
      <c r="A529" s="12" t="inlineStr">
        <is>
          <t>giab⁸</t>
        </is>
      </c>
      <c r="B529" s="12" t="inlineStr">
        <is>
          <t>giab</t>
        </is>
      </c>
      <c r="C529" s="13" t="n">
        <v>8</v>
      </c>
      <c r="D529" t="inlineStr">
        <is>
          <t>giab8</t>
        </is>
      </c>
      <c r="E529" t="inlineStr">
        <is>
          <t>kiab8</t>
        </is>
      </c>
      <c r="F529" t="inlineStr">
        <is>
          <t>kiab8.wav</t>
        </is>
      </c>
    </row>
    <row r="530">
      <c r="A530" s="12" t="inlineStr">
        <is>
          <t>giag⁷</t>
        </is>
      </c>
      <c r="B530" s="12" t="inlineStr">
        <is>
          <t>giag</t>
        </is>
      </c>
      <c r="C530" s="13" t="n">
        <v>7</v>
      </c>
      <c r="D530" t="inlineStr">
        <is>
          <t>giag7</t>
        </is>
      </c>
      <c r="E530" t="inlineStr">
        <is>
          <t>kiag7</t>
        </is>
      </c>
      <c r="F530" t="inlineStr">
        <is>
          <t>kiag7.wav</t>
        </is>
      </c>
    </row>
    <row r="531">
      <c r="A531" s="12" t="inlineStr">
        <is>
          <t>giah⁸</t>
        </is>
      </c>
      <c r="B531" s="12" t="inlineStr">
        <is>
          <t>giah</t>
        </is>
      </c>
      <c r="C531" s="13" t="n">
        <v>8</v>
      </c>
      <c r="D531" t="inlineStr">
        <is>
          <t>giah8</t>
        </is>
      </c>
      <c r="E531" t="inlineStr">
        <is>
          <t>kiak8</t>
        </is>
      </c>
      <c r="F531" t="inlineStr">
        <is>
          <t>kiak8.wav</t>
        </is>
      </c>
    </row>
    <row r="532">
      <c r="A532" s="12" t="inlineStr">
        <is>
          <t>giam¹</t>
        </is>
      </c>
      <c r="B532" s="12" t="inlineStr">
        <is>
          <t>giam</t>
        </is>
      </c>
      <c r="C532" s="13" t="n">
        <v>1</v>
      </c>
      <c r="D532" t="inlineStr">
        <is>
          <t>giam1</t>
        </is>
      </c>
      <c r="E532" t="inlineStr">
        <is>
          <t>kiam1</t>
        </is>
      </c>
      <c r="F532" t="inlineStr">
        <is>
          <t>kiam1.wav</t>
        </is>
      </c>
    </row>
    <row r="533">
      <c r="A533" s="12" t="inlineStr">
        <is>
          <t>giam²</t>
        </is>
      </c>
      <c r="B533" s="12" t="inlineStr">
        <is>
          <t>giam</t>
        </is>
      </c>
      <c r="C533" s="13" t="n">
        <v>2</v>
      </c>
      <c r="D533" t="inlineStr">
        <is>
          <t>giam2</t>
        </is>
      </c>
      <c r="E533" t="inlineStr">
        <is>
          <t>kiam2</t>
        </is>
      </c>
      <c r="F533" t="inlineStr">
        <is>
          <t>kiam2.wav</t>
        </is>
      </c>
    </row>
    <row r="534">
      <c r="A534" s="12" t="inlineStr">
        <is>
          <t>giam³</t>
        </is>
      </c>
      <c r="B534" s="12" t="inlineStr">
        <is>
          <t>giam</t>
        </is>
      </c>
      <c r="C534" s="13" t="n">
        <v>3</v>
      </c>
      <c r="D534" t="inlineStr">
        <is>
          <t>giam3</t>
        </is>
      </c>
      <c r="E534" t="inlineStr">
        <is>
          <t>kiam3</t>
        </is>
      </c>
      <c r="F534" t="inlineStr">
        <is>
          <t>kiam3.wav</t>
        </is>
      </c>
    </row>
    <row r="535">
      <c r="A535" s="12" t="inlineStr">
        <is>
          <t>giam⁴</t>
        </is>
      </c>
      <c r="B535" s="12" t="inlineStr">
        <is>
          <t>giam</t>
        </is>
      </c>
      <c r="C535" s="13" t="n">
        <v>4</v>
      </c>
      <c r="D535" t="inlineStr">
        <is>
          <t>giam4</t>
        </is>
      </c>
      <c r="E535" t="inlineStr">
        <is>
          <t>kiam4</t>
        </is>
      </c>
      <c r="F535" t="inlineStr">
        <is>
          <t>kiam4.wav</t>
        </is>
      </c>
    </row>
    <row r="536">
      <c r="A536" s="12" t="inlineStr">
        <is>
          <t>giam⁵</t>
        </is>
      </c>
      <c r="B536" s="12" t="inlineStr">
        <is>
          <t>giam</t>
        </is>
      </c>
      <c r="C536" s="13" t="n">
        <v>5</v>
      </c>
      <c r="D536" t="inlineStr">
        <is>
          <t>giam5</t>
        </is>
      </c>
      <c r="E536" t="inlineStr">
        <is>
          <t>kiam5</t>
        </is>
      </c>
      <c r="F536" t="inlineStr">
        <is>
          <t>kiam5.wav</t>
        </is>
      </c>
    </row>
    <row r="537">
      <c r="A537" s="12" t="inlineStr">
        <is>
          <t>giang¹</t>
        </is>
      </c>
      <c r="B537" s="12" t="inlineStr">
        <is>
          <t>giang</t>
        </is>
      </c>
      <c r="C537" s="13" t="n">
        <v>1</v>
      </c>
      <c r="D537" t="inlineStr">
        <is>
          <t>giang1</t>
        </is>
      </c>
      <c r="E537" t="inlineStr">
        <is>
          <t>kiang1</t>
        </is>
      </c>
      <c r="F537" t="inlineStr">
        <is>
          <t>kiang1.wav</t>
        </is>
      </c>
    </row>
    <row r="538">
      <c r="A538" s="12" t="inlineStr">
        <is>
          <t>giang²</t>
        </is>
      </c>
      <c r="B538" s="12" t="inlineStr">
        <is>
          <t>giang</t>
        </is>
      </c>
      <c r="C538" s="13" t="n">
        <v>2</v>
      </c>
      <c r="D538" t="inlineStr">
        <is>
          <t>giang2</t>
        </is>
      </c>
      <c r="E538" t="inlineStr">
        <is>
          <t>kiang2</t>
        </is>
      </c>
      <c r="F538" t="inlineStr">
        <is>
          <t>kiang2.wav</t>
        </is>
      </c>
    </row>
    <row r="539">
      <c r="A539" s="12" t="inlineStr">
        <is>
          <t>giang³</t>
        </is>
      </c>
      <c r="B539" s="12" t="inlineStr">
        <is>
          <t>giang</t>
        </is>
      </c>
      <c r="C539" s="13" t="n">
        <v>3</v>
      </c>
      <c r="D539" t="inlineStr">
        <is>
          <t>giang3</t>
        </is>
      </c>
      <c r="E539" t="inlineStr">
        <is>
          <t>kiang3</t>
        </is>
      </c>
      <c r="F539" t="inlineStr">
        <is>
          <t>kiang3.wav</t>
        </is>
      </c>
    </row>
    <row r="540">
      <c r="A540" s="12" t="inlineStr">
        <is>
          <t>giang⁴</t>
        </is>
      </c>
      <c r="B540" s="12" t="inlineStr">
        <is>
          <t>giang</t>
        </is>
      </c>
      <c r="C540" s="13" t="n">
        <v>4</v>
      </c>
      <c r="D540" t="inlineStr">
        <is>
          <t>giang4</t>
        </is>
      </c>
      <c r="E540" t="inlineStr">
        <is>
          <t>kiang4</t>
        </is>
      </c>
      <c r="F540" t="inlineStr">
        <is>
          <t>kiang4.wav</t>
        </is>
      </c>
    </row>
    <row r="541">
      <c r="A541" s="12" t="inlineStr">
        <is>
          <t>giang⁵</t>
        </is>
      </c>
      <c r="B541" s="12" t="inlineStr">
        <is>
          <t>giang</t>
        </is>
      </c>
      <c r="C541" s="13" t="n">
        <v>5</v>
      </c>
      <c r="D541" t="inlineStr">
        <is>
          <t>giang5</t>
        </is>
      </c>
      <c r="E541" t="inlineStr">
        <is>
          <t>kiang5</t>
        </is>
      </c>
      <c r="F541" t="inlineStr">
        <is>
          <t>kiang5.wav</t>
        </is>
      </c>
    </row>
    <row r="542">
      <c r="A542" s="12" t="inlineStr">
        <is>
          <t>giang⁶</t>
        </is>
      </c>
      <c r="B542" s="12" t="inlineStr">
        <is>
          <t>giang</t>
        </is>
      </c>
      <c r="C542" s="13" t="n">
        <v>6</v>
      </c>
      <c r="D542" t="inlineStr">
        <is>
          <t>giang6</t>
        </is>
      </c>
      <c r="E542" t="inlineStr">
        <is>
          <t>kiang6</t>
        </is>
      </c>
      <c r="F542" t="inlineStr">
        <is>
          <t>kiang6.wav</t>
        </is>
      </c>
    </row>
    <row r="543">
      <c r="A543" s="12" t="inlineStr">
        <is>
          <t>giao¹</t>
        </is>
      </c>
      <c r="B543" s="12" t="inlineStr">
        <is>
          <t>giao</t>
        </is>
      </c>
      <c r="C543" s="13" t="n">
        <v>1</v>
      </c>
      <c r="D543" t="inlineStr">
        <is>
          <t>giao1</t>
        </is>
      </c>
      <c r="E543" t="inlineStr">
        <is>
          <t>kiau1</t>
        </is>
      </c>
      <c r="F543" t="inlineStr">
        <is>
          <t>kiau1.wav</t>
        </is>
      </c>
    </row>
    <row r="544">
      <c r="A544" s="12" t="inlineStr">
        <is>
          <t>giao²</t>
        </is>
      </c>
      <c r="B544" s="12" t="inlineStr">
        <is>
          <t>giao</t>
        </is>
      </c>
      <c r="C544" s="13" t="n">
        <v>2</v>
      </c>
      <c r="D544" t="inlineStr">
        <is>
          <t>giao2</t>
        </is>
      </c>
      <c r="E544" t="inlineStr">
        <is>
          <t>kiau2</t>
        </is>
      </c>
      <c r="F544" t="inlineStr">
        <is>
          <t>kiau2.wav</t>
        </is>
      </c>
    </row>
    <row r="545">
      <c r="A545" s="12" t="inlineStr">
        <is>
          <t>giao³</t>
        </is>
      </c>
      <c r="B545" s="12" t="inlineStr">
        <is>
          <t>giao</t>
        </is>
      </c>
      <c r="C545" s="13" t="n">
        <v>3</v>
      </c>
      <c r="D545" t="inlineStr">
        <is>
          <t>giao3</t>
        </is>
      </c>
      <c r="E545" t="inlineStr">
        <is>
          <t>kiau3</t>
        </is>
      </c>
      <c r="F545" t="inlineStr">
        <is>
          <t>kiau3.wav</t>
        </is>
      </c>
    </row>
    <row r="546">
      <c r="A546" s="12" t="inlineStr">
        <is>
          <t>giao⁴</t>
        </is>
      </c>
      <c r="B546" s="12" t="inlineStr">
        <is>
          <t>giao</t>
        </is>
      </c>
      <c r="C546" s="13" t="n">
        <v>4</v>
      </c>
      <c r="D546" t="inlineStr">
        <is>
          <t>giao4</t>
        </is>
      </c>
      <c r="E546" t="inlineStr">
        <is>
          <t>kiau4</t>
        </is>
      </c>
      <c r="F546" t="inlineStr">
        <is>
          <t>kiau4.wav</t>
        </is>
      </c>
    </row>
    <row r="547">
      <c r="A547" s="12" t="inlineStr">
        <is>
          <t>giao⁶</t>
        </is>
      </c>
      <c r="B547" s="12" t="inlineStr">
        <is>
          <t>giao</t>
        </is>
      </c>
      <c r="C547" s="13" t="n">
        <v>6</v>
      </c>
      <c r="D547" t="inlineStr">
        <is>
          <t>giao6</t>
        </is>
      </c>
      <c r="E547" t="inlineStr">
        <is>
          <t>kiau6</t>
        </is>
      </c>
      <c r="F547" t="inlineStr">
        <is>
          <t>kiau6.wav</t>
        </is>
      </c>
    </row>
    <row r="548">
      <c r="A548" s="12" t="inlineStr">
        <is>
          <t>gib⁷</t>
        </is>
      </c>
      <c r="B548" s="12" t="inlineStr">
        <is>
          <t>gib</t>
        </is>
      </c>
      <c r="C548" s="13" t="n">
        <v>7</v>
      </c>
      <c r="D548" t="inlineStr">
        <is>
          <t>gib7</t>
        </is>
      </c>
      <c r="E548" t="inlineStr">
        <is>
          <t>kiob7</t>
        </is>
      </c>
      <c r="F548" t="inlineStr">
        <is>
          <t>kiob7.wav</t>
        </is>
      </c>
    </row>
    <row r="549">
      <c r="A549" s="12" t="inlineStr">
        <is>
          <t>gid⁷</t>
        </is>
      </c>
      <c r="B549" s="12" t="inlineStr">
        <is>
          <t>gid</t>
        </is>
      </c>
      <c r="C549" s="13" t="n">
        <v>7</v>
      </c>
      <c r="D549" t="inlineStr">
        <is>
          <t>gid7</t>
        </is>
      </c>
      <c r="E549" t="inlineStr">
        <is>
          <t>kiet7</t>
        </is>
      </c>
      <c r="F549" t="inlineStr">
        <is>
          <t>kiet7.wav</t>
        </is>
      </c>
    </row>
    <row r="550">
      <c r="A550" s="12" t="inlineStr">
        <is>
          <t>gih⁷</t>
        </is>
      </c>
      <c r="B550" s="12" t="inlineStr">
        <is>
          <t>gih</t>
        </is>
      </c>
      <c r="C550" s="13" t="n">
        <v>7</v>
      </c>
      <c r="D550" t="inlineStr">
        <is>
          <t>gih7</t>
        </is>
      </c>
      <c r="E550" t="inlineStr">
        <is>
          <t>kik7</t>
        </is>
      </c>
      <c r="F550" t="inlineStr">
        <is>
          <t>kik7.wav</t>
        </is>
      </c>
    </row>
    <row r="551">
      <c r="A551" s="12" t="inlineStr">
        <is>
          <t>gim¹</t>
        </is>
      </c>
      <c r="B551" s="12" t="inlineStr">
        <is>
          <t>gim</t>
        </is>
      </c>
      <c r="C551" s="13" t="n">
        <v>1</v>
      </c>
      <c r="D551" t="inlineStr">
        <is>
          <t>gim1</t>
        </is>
      </c>
      <c r="E551" t="inlineStr">
        <is>
          <t>kiom1</t>
        </is>
      </c>
      <c r="F551" t="inlineStr">
        <is>
          <t>kiom1.wav</t>
        </is>
      </c>
    </row>
    <row r="552">
      <c r="A552" s="12" t="inlineStr">
        <is>
          <t>gim³</t>
        </is>
      </c>
      <c r="B552" s="12" t="inlineStr">
        <is>
          <t>gim</t>
        </is>
      </c>
      <c r="C552" s="13" t="n">
        <v>3</v>
      </c>
      <c r="D552" t="inlineStr">
        <is>
          <t>gim3</t>
        </is>
      </c>
      <c r="E552" t="inlineStr">
        <is>
          <t>kiom3</t>
        </is>
      </c>
      <c r="F552" t="inlineStr">
        <is>
          <t>kiom3.wav</t>
        </is>
      </c>
    </row>
    <row r="553">
      <c r="A553" s="12" t="inlineStr">
        <is>
          <t>gim⁴</t>
        </is>
      </c>
      <c r="B553" s="12" t="inlineStr">
        <is>
          <t>gim</t>
        </is>
      </c>
      <c r="C553" s="13" t="n">
        <v>4</v>
      </c>
      <c r="D553" t="inlineStr">
        <is>
          <t>gim4</t>
        </is>
      </c>
      <c r="E553" t="inlineStr">
        <is>
          <t>kiom4</t>
        </is>
      </c>
      <c r="F553" t="inlineStr">
        <is>
          <t>kiom4.wav</t>
        </is>
      </c>
    </row>
    <row r="554">
      <c r="A554" s="12" t="inlineStr">
        <is>
          <t>gim⁵</t>
        </is>
      </c>
      <c r="B554" s="12" t="inlineStr">
        <is>
          <t>gim</t>
        </is>
      </c>
      <c r="C554" s="13" t="n">
        <v>5</v>
      </c>
      <c r="D554" t="inlineStr">
        <is>
          <t>gim5</t>
        </is>
      </c>
      <c r="E554" t="inlineStr">
        <is>
          <t>kiom5</t>
        </is>
      </c>
      <c r="F554" t="inlineStr">
        <is>
          <t>kiom5.wav</t>
        </is>
      </c>
    </row>
    <row r="555">
      <c r="A555" s="12" t="inlineStr">
        <is>
          <t>gin¹</t>
        </is>
      </c>
      <c r="B555" s="12" t="inlineStr">
        <is>
          <t>gin</t>
        </is>
      </c>
      <c r="C555" s="13" t="n">
        <v>1</v>
      </c>
      <c r="D555" t="inlineStr">
        <is>
          <t>gin1</t>
        </is>
      </c>
      <c r="E555" t="inlineStr">
        <is>
          <t>kien1</t>
        </is>
      </c>
      <c r="F555" t="inlineStr">
        <is>
          <t>kien1.wav</t>
        </is>
      </c>
    </row>
    <row r="556">
      <c r="A556" s="12" t="inlineStr">
        <is>
          <t>gin²</t>
        </is>
      </c>
      <c r="B556" s="12" t="inlineStr">
        <is>
          <t>gin</t>
        </is>
      </c>
      <c r="C556" s="13" t="n">
        <v>2</v>
      </c>
      <c r="D556" t="inlineStr">
        <is>
          <t>gin2</t>
        </is>
      </c>
      <c r="E556" t="inlineStr">
        <is>
          <t>kien2</t>
        </is>
      </c>
      <c r="F556" t="inlineStr">
        <is>
          <t>kien2.wav</t>
        </is>
      </c>
    </row>
    <row r="557">
      <c r="A557" s="12" t="inlineStr">
        <is>
          <t>gin³</t>
        </is>
      </c>
      <c r="B557" s="12" t="inlineStr">
        <is>
          <t>gin</t>
        </is>
      </c>
      <c r="C557" s="13" t="n">
        <v>3</v>
      </c>
      <c r="D557" t="inlineStr">
        <is>
          <t>gin3</t>
        </is>
      </c>
      <c r="E557" t="inlineStr">
        <is>
          <t>kien3</t>
        </is>
      </c>
      <c r="F557" t="inlineStr">
        <is>
          <t>kien3.wav</t>
        </is>
      </c>
    </row>
    <row r="558">
      <c r="A558" s="12" t="inlineStr">
        <is>
          <t>gin⁴</t>
        </is>
      </c>
      <c r="B558" s="12" t="inlineStr">
        <is>
          <t>gin</t>
        </is>
      </c>
      <c r="C558" s="13" t="n">
        <v>4</v>
      </c>
      <c r="D558" t="inlineStr">
        <is>
          <t>gin4</t>
        </is>
      </c>
      <c r="E558" t="inlineStr">
        <is>
          <t>kien4</t>
        </is>
      </c>
      <c r="F558" t="inlineStr">
        <is>
          <t>kien4.wav</t>
        </is>
      </c>
    </row>
    <row r="559">
      <c r="A559" s="12" t="inlineStr">
        <is>
          <t>gin⁵</t>
        </is>
      </c>
      <c r="B559" s="12" t="inlineStr">
        <is>
          <t>gin</t>
        </is>
      </c>
      <c r="C559" s="13" t="n">
        <v>5</v>
      </c>
      <c r="D559" t="inlineStr">
        <is>
          <t>gin5</t>
        </is>
      </c>
      <c r="E559" t="inlineStr">
        <is>
          <t>kien5</t>
        </is>
      </c>
      <c r="F559" t="inlineStr">
        <is>
          <t>kien5.wav</t>
        </is>
      </c>
    </row>
    <row r="560">
      <c r="A560" s="12" t="inlineStr">
        <is>
          <t>gin⁶</t>
        </is>
      </c>
      <c r="B560" s="12" t="inlineStr">
        <is>
          <t>gin</t>
        </is>
      </c>
      <c r="C560" s="13" t="n">
        <v>6</v>
      </c>
      <c r="D560" t="inlineStr">
        <is>
          <t>gin6</t>
        </is>
      </c>
      <c r="E560" t="inlineStr">
        <is>
          <t>kien6</t>
        </is>
      </c>
      <c r="F560" t="inlineStr">
        <is>
          <t>kien6.wav</t>
        </is>
      </c>
    </row>
    <row r="561">
      <c r="A561" s="12" t="inlineStr">
        <is>
          <t>gio¹</t>
        </is>
      </c>
      <c r="B561" s="12" t="inlineStr">
        <is>
          <t>gio</t>
        </is>
      </c>
      <c r="C561" s="13" t="n">
        <v>1</v>
      </c>
      <c r="D561" t="inlineStr">
        <is>
          <t>gio1</t>
        </is>
      </c>
      <c r="E561" t="inlineStr">
        <is>
          <t>kio1</t>
        </is>
      </c>
      <c r="F561" t="inlineStr">
        <is>
          <t>kio1.wav</t>
        </is>
      </c>
    </row>
    <row r="562">
      <c r="A562" s="12" t="inlineStr">
        <is>
          <t>gio²</t>
        </is>
      </c>
      <c r="B562" s="12" t="inlineStr">
        <is>
          <t>gio</t>
        </is>
      </c>
      <c r="C562" s="13" t="n">
        <v>2</v>
      </c>
      <c r="D562" t="inlineStr">
        <is>
          <t>gio2</t>
        </is>
      </c>
      <c r="E562" t="inlineStr">
        <is>
          <t>kio2</t>
        </is>
      </c>
      <c r="F562" t="inlineStr">
        <is>
          <t>kio2.wav</t>
        </is>
      </c>
    </row>
    <row r="563">
      <c r="A563" s="12" t="inlineStr">
        <is>
          <t>gio⁴</t>
        </is>
      </c>
      <c r="B563" s="12" t="inlineStr">
        <is>
          <t>gio</t>
        </is>
      </c>
      <c r="C563" s="13" t="n">
        <v>4</v>
      </c>
      <c r="D563" t="inlineStr">
        <is>
          <t>gio4</t>
        </is>
      </c>
      <c r="E563" t="inlineStr">
        <is>
          <t>kio4</t>
        </is>
      </c>
      <c r="F563" t="inlineStr">
        <is>
          <t>kio4.wav</t>
        </is>
      </c>
    </row>
    <row r="564">
      <c r="A564" s="12" t="inlineStr">
        <is>
          <t>giu¹</t>
        </is>
      </c>
      <c r="B564" s="12" t="inlineStr">
        <is>
          <t>giu</t>
        </is>
      </c>
      <c r="C564" s="13" t="n">
        <v>1</v>
      </c>
      <c r="D564" t="inlineStr">
        <is>
          <t>giu1</t>
        </is>
      </c>
      <c r="E564" t="inlineStr">
        <is>
          <t>kiu1</t>
        </is>
      </c>
      <c r="F564" t="inlineStr">
        <is>
          <t>kiu1.wav</t>
        </is>
      </c>
    </row>
    <row r="565">
      <c r="A565" s="12" t="inlineStr">
        <is>
          <t>giu²</t>
        </is>
      </c>
      <c r="B565" s="12" t="inlineStr">
        <is>
          <t>giu</t>
        </is>
      </c>
      <c r="C565" s="13" t="n">
        <v>2</v>
      </c>
      <c r="D565" t="inlineStr">
        <is>
          <t>giu2</t>
        </is>
      </c>
      <c r="E565" t="inlineStr">
        <is>
          <t>kiu2</t>
        </is>
      </c>
      <c r="F565" t="inlineStr">
        <is>
          <t>kiu2.wav</t>
        </is>
      </c>
    </row>
    <row r="566">
      <c r="A566" s="12" t="inlineStr">
        <is>
          <t>giu³</t>
        </is>
      </c>
      <c r="B566" s="12" t="inlineStr">
        <is>
          <t>giu</t>
        </is>
      </c>
      <c r="C566" s="13" t="n">
        <v>3</v>
      </c>
      <c r="D566" t="inlineStr">
        <is>
          <t>giu3</t>
        </is>
      </c>
      <c r="E566" t="inlineStr">
        <is>
          <t>kiu3</t>
        </is>
      </c>
      <c r="F566" t="inlineStr">
        <is>
          <t>kiu3.wav</t>
        </is>
      </c>
    </row>
    <row r="567">
      <c r="A567" s="12" t="inlineStr">
        <is>
          <t>giu⁴</t>
        </is>
      </c>
      <c r="B567" s="12" t="inlineStr">
        <is>
          <t>giu</t>
        </is>
      </c>
      <c r="C567" s="13" t="n">
        <v>4</v>
      </c>
      <c r="D567" t="inlineStr">
        <is>
          <t>giu4</t>
        </is>
      </c>
      <c r="E567" t="inlineStr">
        <is>
          <t>kiu4</t>
        </is>
      </c>
      <c r="F567" t="inlineStr">
        <is>
          <t>kiu4.wav</t>
        </is>
      </c>
    </row>
    <row r="568">
      <c r="A568" s="12" t="inlineStr">
        <is>
          <t>giu⁶</t>
        </is>
      </c>
      <c r="B568" s="12" t="inlineStr">
        <is>
          <t>giu</t>
        </is>
      </c>
      <c r="C568" s="13" t="n">
        <v>6</v>
      </c>
      <c r="D568" t="inlineStr">
        <is>
          <t>giu6</t>
        </is>
      </c>
      <c r="E568" t="inlineStr">
        <is>
          <t>kiu6</t>
        </is>
      </c>
      <c r="F568" t="inlineStr">
        <is>
          <t>kiu6.wav</t>
        </is>
      </c>
    </row>
    <row r="569">
      <c r="A569" s="12" t="inlineStr">
        <is>
          <t>go¹</t>
        </is>
      </c>
      <c r="B569" s="12" t="inlineStr">
        <is>
          <t>go</t>
        </is>
      </c>
      <c r="C569" s="13" t="n">
        <v>1</v>
      </c>
      <c r="D569" t="inlineStr">
        <is>
          <t>go1</t>
        </is>
      </c>
      <c r="E569" t="inlineStr">
        <is>
          <t>ko1</t>
        </is>
      </c>
      <c r="F569" t="inlineStr">
        <is>
          <t>ko1.wav</t>
        </is>
      </c>
    </row>
    <row r="570">
      <c r="A570" s="12" t="inlineStr">
        <is>
          <t>go²</t>
        </is>
      </c>
      <c r="B570" s="12" t="inlineStr">
        <is>
          <t>go</t>
        </is>
      </c>
      <c r="C570" s="13" t="n">
        <v>2</v>
      </c>
      <c r="D570" t="inlineStr">
        <is>
          <t>go2</t>
        </is>
      </c>
      <c r="E570" t="inlineStr">
        <is>
          <t>ko2</t>
        </is>
      </c>
      <c r="F570" t="inlineStr">
        <is>
          <t>ko2.wav</t>
        </is>
      </c>
    </row>
    <row r="571">
      <c r="A571" s="12" t="inlineStr">
        <is>
          <t>go³</t>
        </is>
      </c>
      <c r="B571" s="12" t="inlineStr">
        <is>
          <t>go</t>
        </is>
      </c>
      <c r="C571" s="13" t="n">
        <v>3</v>
      </c>
      <c r="D571" t="inlineStr">
        <is>
          <t>go3</t>
        </is>
      </c>
      <c r="E571" t="inlineStr">
        <is>
          <t>ko3</t>
        </is>
      </c>
      <c r="F571" t="inlineStr">
        <is>
          <t>ko3.wav</t>
        </is>
      </c>
    </row>
    <row r="572">
      <c r="A572" s="12" t="inlineStr">
        <is>
          <t>go⁴</t>
        </is>
      </c>
      <c r="B572" s="12" t="inlineStr">
        <is>
          <t>go</t>
        </is>
      </c>
      <c r="C572" s="13" t="n">
        <v>4</v>
      </c>
      <c r="D572" t="inlineStr">
        <is>
          <t>go4</t>
        </is>
      </c>
      <c r="E572" t="inlineStr">
        <is>
          <t>ko4</t>
        </is>
      </c>
      <c r="F572" t="inlineStr">
        <is>
          <t>ko4.wav</t>
        </is>
      </c>
    </row>
    <row r="573">
      <c r="A573" s="12" t="inlineStr">
        <is>
          <t>go⁶</t>
        </is>
      </c>
      <c r="B573" s="12" t="inlineStr">
        <is>
          <t>go</t>
        </is>
      </c>
      <c r="C573" s="13" t="n">
        <v>6</v>
      </c>
      <c r="D573" t="inlineStr">
        <is>
          <t>go6</t>
        </is>
      </c>
      <c r="E573" t="inlineStr">
        <is>
          <t>ko6</t>
        </is>
      </c>
      <c r="F573" t="inlineStr">
        <is>
          <t>ko6.wav</t>
        </is>
      </c>
    </row>
    <row r="574">
      <c r="A574" s="12" t="inlineStr">
        <is>
          <t>gog⁷</t>
        </is>
      </c>
      <c r="B574" s="12" t="inlineStr">
        <is>
          <t>gog</t>
        </is>
      </c>
      <c r="C574" s="13" t="n">
        <v>7</v>
      </c>
      <c r="D574" t="inlineStr">
        <is>
          <t>gog7</t>
        </is>
      </c>
      <c r="E574" t="inlineStr">
        <is>
          <t>kog7</t>
        </is>
      </c>
      <c r="F574" t="inlineStr">
        <is>
          <t>kog7.wav</t>
        </is>
      </c>
    </row>
    <row r="575">
      <c r="A575" s="12" t="inlineStr">
        <is>
          <t>gog⁸</t>
        </is>
      </c>
      <c r="B575" s="12" t="inlineStr">
        <is>
          <t>gog</t>
        </is>
      </c>
      <c r="C575" s="13" t="n">
        <v>8</v>
      </c>
      <c r="D575" t="inlineStr">
        <is>
          <t>gog8</t>
        </is>
      </c>
      <c r="E575" t="inlineStr">
        <is>
          <t>kog8</t>
        </is>
      </c>
      <c r="F575" t="inlineStr">
        <is>
          <t>kog8.wav</t>
        </is>
      </c>
    </row>
    <row r="576">
      <c r="A576" s="12" t="inlineStr">
        <is>
          <t>goh⁷</t>
        </is>
      </c>
      <c r="B576" s="12" t="inlineStr">
        <is>
          <t>goh</t>
        </is>
      </c>
      <c r="C576" s="13" t="n">
        <v>7</v>
      </c>
      <c r="D576" t="inlineStr">
        <is>
          <t>goh7</t>
        </is>
      </c>
      <c r="E576" t="inlineStr">
        <is>
          <t>kok7</t>
        </is>
      </c>
      <c r="F576" t="inlineStr">
        <is>
          <t>kok7.wav</t>
        </is>
      </c>
    </row>
    <row r="577">
      <c r="A577" s="12" t="inlineStr">
        <is>
          <t>goi¹</t>
        </is>
      </c>
      <c r="B577" s="12" t="inlineStr">
        <is>
          <t>goi</t>
        </is>
      </c>
      <c r="C577" s="13" t="n">
        <v>1</v>
      </c>
      <c r="D577" t="inlineStr">
        <is>
          <t>goi1</t>
        </is>
      </c>
      <c r="E577" t="inlineStr">
        <is>
          <t>koi1</t>
        </is>
      </c>
      <c r="F577" t="inlineStr">
        <is>
          <t>koi1.wav</t>
        </is>
      </c>
    </row>
    <row r="578">
      <c r="A578" s="12" t="inlineStr">
        <is>
          <t>goi³</t>
        </is>
      </c>
      <c r="B578" s="12" t="inlineStr">
        <is>
          <t>goi</t>
        </is>
      </c>
      <c r="C578" s="13" t="n">
        <v>3</v>
      </c>
      <c r="D578" t="inlineStr">
        <is>
          <t>goi3</t>
        </is>
      </c>
      <c r="E578" t="inlineStr">
        <is>
          <t>koi3</t>
        </is>
      </c>
      <c r="F578" t="inlineStr">
        <is>
          <t>koi3.wav</t>
        </is>
      </c>
    </row>
    <row r="579">
      <c r="A579" s="12" t="inlineStr">
        <is>
          <t>goi⁴</t>
        </is>
      </c>
      <c r="B579" s="12" t="inlineStr">
        <is>
          <t>goi</t>
        </is>
      </c>
      <c r="C579" s="13" t="n">
        <v>4</v>
      </c>
      <c r="D579" t="inlineStr">
        <is>
          <t>goi4</t>
        </is>
      </c>
      <c r="E579" t="inlineStr">
        <is>
          <t>koi4</t>
        </is>
      </c>
      <c r="F579" t="inlineStr">
        <is>
          <t>koi4.wav</t>
        </is>
      </c>
    </row>
    <row r="580">
      <c r="A580" s="12" t="inlineStr">
        <is>
          <t>gong¹</t>
        </is>
      </c>
      <c r="B580" s="12" t="inlineStr">
        <is>
          <t>gong</t>
        </is>
      </c>
      <c r="C580" s="13" t="n">
        <v>1</v>
      </c>
      <c r="D580" t="inlineStr">
        <is>
          <t>gong1</t>
        </is>
      </c>
      <c r="E580" t="inlineStr">
        <is>
          <t>kong1</t>
        </is>
      </c>
      <c r="F580" t="inlineStr">
        <is>
          <t>kong1.wav</t>
        </is>
      </c>
    </row>
    <row r="581">
      <c r="A581" s="12" t="inlineStr">
        <is>
          <t>gong²</t>
        </is>
      </c>
      <c r="B581" s="12" t="inlineStr">
        <is>
          <t>gong</t>
        </is>
      </c>
      <c r="C581" s="13" t="n">
        <v>2</v>
      </c>
      <c r="D581" t="inlineStr">
        <is>
          <t>gong2</t>
        </is>
      </c>
      <c r="E581" t="inlineStr">
        <is>
          <t>kong2</t>
        </is>
      </c>
      <c r="F581" t="inlineStr">
        <is>
          <t>kong2.wav</t>
        </is>
      </c>
    </row>
    <row r="582">
      <c r="A582" s="12" t="inlineStr">
        <is>
          <t>gong³</t>
        </is>
      </c>
      <c r="B582" s="12" t="inlineStr">
        <is>
          <t>gong</t>
        </is>
      </c>
      <c r="C582" s="13" t="n">
        <v>3</v>
      </c>
      <c r="D582" t="inlineStr">
        <is>
          <t>gong3</t>
        </is>
      </c>
      <c r="E582" t="inlineStr">
        <is>
          <t>kong3</t>
        </is>
      </c>
      <c r="F582" t="inlineStr">
        <is>
          <t>kong3.wav</t>
        </is>
      </c>
    </row>
    <row r="583">
      <c r="A583" s="12" t="inlineStr">
        <is>
          <t>gong⁴</t>
        </is>
      </c>
      <c r="B583" s="12" t="inlineStr">
        <is>
          <t>gong</t>
        </is>
      </c>
      <c r="C583" s="13" t="n">
        <v>4</v>
      </c>
      <c r="D583" t="inlineStr">
        <is>
          <t>gong4</t>
        </is>
      </c>
      <c r="E583" t="inlineStr">
        <is>
          <t>kong4</t>
        </is>
      </c>
      <c r="F583" t="inlineStr">
        <is>
          <t>kong4.wav</t>
        </is>
      </c>
    </row>
    <row r="584">
      <c r="A584" s="12" t="inlineStr">
        <is>
          <t>gong⁵</t>
        </is>
      </c>
      <c r="B584" s="12" t="inlineStr">
        <is>
          <t>gong</t>
        </is>
      </c>
      <c r="C584" s="13" t="n">
        <v>5</v>
      </c>
      <c r="D584" t="inlineStr">
        <is>
          <t>gong5</t>
        </is>
      </c>
      <c r="E584" t="inlineStr">
        <is>
          <t>kong5</t>
        </is>
      </c>
      <c r="F584" t="inlineStr">
        <is>
          <t>kong5.wav</t>
        </is>
      </c>
    </row>
    <row r="585">
      <c r="A585" s="12" t="inlineStr">
        <is>
          <t>gong⁶</t>
        </is>
      </c>
      <c r="B585" s="12" t="inlineStr">
        <is>
          <t>gong</t>
        </is>
      </c>
      <c r="C585" s="13" t="n">
        <v>6</v>
      </c>
      <c r="D585" t="inlineStr">
        <is>
          <t>gong6</t>
        </is>
      </c>
      <c r="E585" t="inlineStr">
        <is>
          <t>kong6</t>
        </is>
      </c>
      <c r="F585" t="inlineStr">
        <is>
          <t>kong6.wav</t>
        </is>
      </c>
    </row>
    <row r="586">
      <c r="A586" s="12" t="inlineStr">
        <is>
          <t>gou¹</t>
        </is>
      </c>
      <c r="B586" s="12" t="inlineStr">
        <is>
          <t>gou</t>
        </is>
      </c>
      <c r="C586" s="13" t="n">
        <v>1</v>
      </c>
      <c r="D586" t="inlineStr">
        <is>
          <t>gou1</t>
        </is>
      </c>
      <c r="E586" t="inlineStr">
        <is>
          <t>kou1</t>
        </is>
      </c>
      <c r="F586" t="inlineStr">
        <is>
          <t>kou1.wav</t>
        </is>
      </c>
    </row>
    <row r="587">
      <c r="A587" s="12" t="inlineStr">
        <is>
          <t>gou²</t>
        </is>
      </c>
      <c r="B587" s="12" t="inlineStr">
        <is>
          <t>gou</t>
        </is>
      </c>
      <c r="C587" s="13" t="n">
        <v>2</v>
      </c>
      <c r="D587" t="inlineStr">
        <is>
          <t>gou2</t>
        </is>
      </c>
      <c r="E587" t="inlineStr">
        <is>
          <t>kou2</t>
        </is>
      </c>
      <c r="F587" t="inlineStr">
        <is>
          <t>kou2.wav</t>
        </is>
      </c>
    </row>
    <row r="588">
      <c r="A588" s="12" t="inlineStr">
        <is>
          <t>gou³</t>
        </is>
      </c>
      <c r="B588" s="12" t="inlineStr">
        <is>
          <t>gou</t>
        </is>
      </c>
      <c r="C588" s="13" t="n">
        <v>3</v>
      </c>
      <c r="D588" t="inlineStr">
        <is>
          <t>gou3</t>
        </is>
      </c>
      <c r="E588" t="inlineStr">
        <is>
          <t>kou3</t>
        </is>
      </c>
      <c r="F588" t="inlineStr">
        <is>
          <t>kou3.wav</t>
        </is>
      </c>
    </row>
    <row r="589">
      <c r="A589" s="12" t="inlineStr">
        <is>
          <t>gou⁴</t>
        </is>
      </c>
      <c r="B589" s="12" t="inlineStr">
        <is>
          <t>gou</t>
        </is>
      </c>
      <c r="C589" s="13" t="n">
        <v>4</v>
      </c>
      <c r="D589" t="inlineStr">
        <is>
          <t>gou4</t>
        </is>
      </c>
      <c r="E589" t="inlineStr">
        <is>
          <t>kou4</t>
        </is>
      </c>
      <c r="F589" t="inlineStr">
        <is>
          <t>kou4.wav</t>
        </is>
      </c>
    </row>
    <row r="590">
      <c r="A590" s="12" t="inlineStr">
        <is>
          <t>gou⁵</t>
        </is>
      </c>
      <c r="B590" s="12" t="inlineStr">
        <is>
          <t>gou</t>
        </is>
      </c>
      <c r="C590" s="13" t="n">
        <v>5</v>
      </c>
      <c r="D590" t="inlineStr">
        <is>
          <t>gou5</t>
        </is>
      </c>
      <c r="E590" t="inlineStr">
        <is>
          <t>kou5</t>
        </is>
      </c>
      <c r="F590" t="inlineStr">
        <is>
          <t>kou5.wav</t>
        </is>
      </c>
    </row>
    <row r="591">
      <c r="A591" s="12" t="inlineStr">
        <is>
          <t>gu¹</t>
        </is>
      </c>
      <c r="B591" s="12" t="inlineStr">
        <is>
          <t>gu</t>
        </is>
      </c>
      <c r="C591" s="13" t="n">
        <v>1</v>
      </c>
      <c r="D591" t="inlineStr">
        <is>
          <t>gu1</t>
        </is>
      </c>
      <c r="E591" t="inlineStr">
        <is>
          <t>ku1</t>
        </is>
      </c>
      <c r="F591" t="inlineStr">
        <is>
          <t>ku1.wav</t>
        </is>
      </c>
    </row>
    <row r="592">
      <c r="A592" s="12" t="inlineStr">
        <is>
          <t>gu²</t>
        </is>
      </c>
      <c r="B592" s="12" t="inlineStr">
        <is>
          <t>gu</t>
        </is>
      </c>
      <c r="C592" s="13" t="n">
        <v>2</v>
      </c>
      <c r="D592" t="inlineStr">
        <is>
          <t>gu2</t>
        </is>
      </c>
      <c r="E592" t="inlineStr">
        <is>
          <t>ku2</t>
        </is>
      </c>
      <c r="F592" t="inlineStr">
        <is>
          <t>ku2.wav</t>
        </is>
      </c>
    </row>
    <row r="593">
      <c r="A593" s="12" t="inlineStr">
        <is>
          <t>gu³</t>
        </is>
      </c>
      <c r="B593" s="12" t="inlineStr">
        <is>
          <t>gu</t>
        </is>
      </c>
      <c r="C593" s="13" t="n">
        <v>3</v>
      </c>
      <c r="D593" t="inlineStr">
        <is>
          <t>gu3</t>
        </is>
      </c>
      <c r="E593" t="inlineStr">
        <is>
          <t>ku3</t>
        </is>
      </c>
      <c r="F593" t="inlineStr">
        <is>
          <t>ku3.wav</t>
        </is>
      </c>
    </row>
    <row r="594">
      <c r="A594" s="12" t="inlineStr">
        <is>
          <t>gu⁴</t>
        </is>
      </c>
      <c r="B594" s="12" t="inlineStr">
        <is>
          <t>gu</t>
        </is>
      </c>
      <c r="C594" s="13" t="n">
        <v>4</v>
      </c>
      <c r="D594" t="inlineStr">
        <is>
          <t>gu4</t>
        </is>
      </c>
      <c r="E594" t="inlineStr">
        <is>
          <t>ku4</t>
        </is>
      </c>
      <c r="F594" t="inlineStr">
        <is>
          <t>ku4.wav</t>
        </is>
      </c>
    </row>
    <row r="595">
      <c r="A595" s="12" t="inlineStr">
        <is>
          <t>gu⁵</t>
        </is>
      </c>
      <c r="B595" s="12" t="inlineStr">
        <is>
          <t>gu</t>
        </is>
      </c>
      <c r="C595" s="13" t="n">
        <v>5</v>
      </c>
      <c r="D595" t="inlineStr">
        <is>
          <t>gu5</t>
        </is>
      </c>
      <c r="E595" t="inlineStr">
        <is>
          <t>ku5</t>
        </is>
      </c>
      <c r="F595" t="inlineStr">
        <is>
          <t>ku5.wav</t>
        </is>
      </c>
    </row>
    <row r="596">
      <c r="A596" s="12" t="inlineStr">
        <is>
          <t>gua¹</t>
        </is>
      </c>
      <c r="B596" s="12" t="inlineStr">
        <is>
          <t>gua</t>
        </is>
      </c>
      <c r="C596" s="13" t="n">
        <v>1</v>
      </c>
      <c r="D596" t="inlineStr">
        <is>
          <t>gua1</t>
        </is>
      </c>
      <c r="E596" t="inlineStr">
        <is>
          <t>kua1</t>
        </is>
      </c>
      <c r="F596" t="inlineStr">
        <is>
          <t>kua1.wav</t>
        </is>
      </c>
    </row>
    <row r="597">
      <c r="A597" s="12" t="inlineStr">
        <is>
          <t>gua²</t>
        </is>
      </c>
      <c r="B597" s="12" t="inlineStr">
        <is>
          <t>gua</t>
        </is>
      </c>
      <c r="C597" s="13" t="n">
        <v>2</v>
      </c>
      <c r="D597" t="inlineStr">
        <is>
          <t>gua2</t>
        </is>
      </c>
      <c r="E597" t="inlineStr">
        <is>
          <t>kua2</t>
        </is>
      </c>
      <c r="F597" t="inlineStr">
        <is>
          <t>kua2.wav</t>
        </is>
      </c>
    </row>
    <row r="598">
      <c r="A598" s="12" t="inlineStr">
        <is>
          <t>gua³</t>
        </is>
      </c>
      <c r="B598" s="12" t="inlineStr">
        <is>
          <t>gua</t>
        </is>
      </c>
      <c r="C598" s="13" t="n">
        <v>3</v>
      </c>
      <c r="D598" t="inlineStr">
        <is>
          <t>gua3</t>
        </is>
      </c>
      <c r="E598" t="inlineStr">
        <is>
          <t>kua3</t>
        </is>
      </c>
      <c r="F598" t="inlineStr">
        <is>
          <t>kua3.wav</t>
        </is>
      </c>
    </row>
    <row r="599">
      <c r="A599" s="12" t="inlineStr">
        <is>
          <t>gua⁴</t>
        </is>
      </c>
      <c r="B599" s="12" t="inlineStr">
        <is>
          <t>gua</t>
        </is>
      </c>
      <c r="C599" s="13" t="n">
        <v>4</v>
      </c>
      <c r="D599" t="inlineStr">
        <is>
          <t>gua4</t>
        </is>
      </c>
      <c r="E599" t="inlineStr">
        <is>
          <t>kua4</t>
        </is>
      </c>
      <c r="F599" t="inlineStr">
        <is>
          <t>kua4.wav</t>
        </is>
      </c>
    </row>
    <row r="600">
      <c r="A600" s="12" t="inlineStr">
        <is>
          <t>gua⁶</t>
        </is>
      </c>
      <c r="B600" s="12" t="inlineStr">
        <is>
          <t>gua</t>
        </is>
      </c>
      <c r="C600" s="13" t="n">
        <v>6</v>
      </c>
      <c r="D600" t="inlineStr">
        <is>
          <t>gua6</t>
        </is>
      </c>
      <c r="E600" t="inlineStr">
        <is>
          <t>kua6</t>
        </is>
      </c>
      <c r="F600" t="inlineStr">
        <is>
          <t>kua6.wav</t>
        </is>
      </c>
    </row>
    <row r="601">
      <c r="A601" s="12" t="inlineStr">
        <is>
          <t>guad⁷</t>
        </is>
      </c>
      <c r="B601" s="12" t="inlineStr">
        <is>
          <t>guad</t>
        </is>
      </c>
      <c r="C601" s="13" t="n">
        <v>7</v>
      </c>
      <c r="D601" t="inlineStr">
        <is>
          <t>guad7</t>
        </is>
      </c>
      <c r="E601" t="inlineStr">
        <is>
          <t>kuat7</t>
        </is>
      </c>
      <c r="F601" t="inlineStr">
        <is>
          <t>kuat7.wav</t>
        </is>
      </c>
    </row>
    <row r="602">
      <c r="A602" s="12" t="inlineStr">
        <is>
          <t>guag⁷</t>
        </is>
      </c>
      <c r="B602" s="12" t="inlineStr">
        <is>
          <t>guag</t>
        </is>
      </c>
      <c r="C602" s="13" t="n">
        <v>7</v>
      </c>
      <c r="D602" t="inlineStr">
        <is>
          <t>guag7</t>
        </is>
      </c>
      <c r="E602" t="inlineStr">
        <is>
          <t>kuag7</t>
        </is>
      </c>
      <c r="F602" t="inlineStr">
        <is>
          <t>kuag7.wav</t>
        </is>
      </c>
    </row>
    <row r="603">
      <c r="A603" s="12" t="inlineStr">
        <is>
          <t>guah⁷</t>
        </is>
      </c>
      <c r="B603" s="12" t="inlineStr">
        <is>
          <t>guah</t>
        </is>
      </c>
      <c r="C603" s="13" t="n">
        <v>7</v>
      </c>
      <c r="D603" t="inlineStr">
        <is>
          <t>guah7</t>
        </is>
      </c>
      <c r="E603" t="inlineStr">
        <is>
          <t>kuak7</t>
        </is>
      </c>
      <c r="F603" t="inlineStr">
        <is>
          <t>kuak7.wav</t>
        </is>
      </c>
    </row>
    <row r="604">
      <c r="A604" s="12" t="inlineStr">
        <is>
          <t>guai¹</t>
        </is>
      </c>
      <c r="B604" s="12" t="inlineStr">
        <is>
          <t>guai</t>
        </is>
      </c>
      <c r="C604" s="13" t="n">
        <v>1</v>
      </c>
      <c r="D604" t="inlineStr">
        <is>
          <t>guai1</t>
        </is>
      </c>
      <c r="E604" t="inlineStr">
        <is>
          <t>kuai1</t>
        </is>
      </c>
      <c r="F604" t="inlineStr">
        <is>
          <t>kuai1.wav</t>
        </is>
      </c>
    </row>
    <row r="605">
      <c r="A605" s="12" t="inlineStr">
        <is>
          <t>guai²</t>
        </is>
      </c>
      <c r="B605" s="12" t="inlineStr">
        <is>
          <t>guai</t>
        </is>
      </c>
      <c r="C605" s="13" t="n">
        <v>2</v>
      </c>
      <c r="D605" t="inlineStr">
        <is>
          <t>guai2</t>
        </is>
      </c>
      <c r="E605" t="inlineStr">
        <is>
          <t>kuai2</t>
        </is>
      </c>
      <c r="F605" t="inlineStr">
        <is>
          <t>kuai2.wav</t>
        </is>
      </c>
    </row>
    <row r="606">
      <c r="A606" s="12" t="inlineStr">
        <is>
          <t>guai³</t>
        </is>
      </c>
      <c r="B606" s="12" t="inlineStr">
        <is>
          <t>guai</t>
        </is>
      </c>
      <c r="C606" s="13" t="n">
        <v>3</v>
      </c>
      <c r="D606" t="inlineStr">
        <is>
          <t>guai3</t>
        </is>
      </c>
      <c r="E606" t="inlineStr">
        <is>
          <t>kuai3</t>
        </is>
      </c>
      <c r="F606" t="inlineStr">
        <is>
          <t>kuai3.wav</t>
        </is>
      </c>
    </row>
    <row r="607">
      <c r="A607" s="12" t="inlineStr">
        <is>
          <t>guai⁴</t>
        </is>
      </c>
      <c r="B607" s="12" t="inlineStr">
        <is>
          <t>guai</t>
        </is>
      </c>
      <c r="C607" s="13" t="n">
        <v>4</v>
      </c>
      <c r="D607" t="inlineStr">
        <is>
          <t>guai4</t>
        </is>
      </c>
      <c r="E607" t="inlineStr">
        <is>
          <t>kuai4</t>
        </is>
      </c>
      <c r="F607" t="inlineStr">
        <is>
          <t>kuai4.wav</t>
        </is>
      </c>
    </row>
    <row r="608">
      <c r="A608" s="12" t="inlineStr">
        <is>
          <t>guan¹</t>
        </is>
      </c>
      <c r="B608" s="12" t="inlineStr">
        <is>
          <t>guan</t>
        </is>
      </c>
      <c r="C608" s="13" t="n">
        <v>1</v>
      </c>
      <c r="D608" t="inlineStr">
        <is>
          <t>guan1</t>
        </is>
      </c>
      <c r="E608" t="inlineStr">
        <is>
          <t>kuan1</t>
        </is>
      </c>
      <c r="F608" t="inlineStr">
        <is>
          <t>kuan1.wav</t>
        </is>
      </c>
    </row>
    <row r="609">
      <c r="A609" s="12" t="inlineStr">
        <is>
          <t>guan³</t>
        </is>
      </c>
      <c r="B609" s="12" t="inlineStr">
        <is>
          <t>guan</t>
        </is>
      </c>
      <c r="C609" s="13" t="n">
        <v>3</v>
      </c>
      <c r="D609" t="inlineStr">
        <is>
          <t>guan3</t>
        </is>
      </c>
      <c r="E609" t="inlineStr">
        <is>
          <t>kuan3</t>
        </is>
      </c>
      <c r="F609" t="inlineStr">
        <is>
          <t>kuan3.wav</t>
        </is>
      </c>
    </row>
    <row r="610">
      <c r="A610" s="12" t="inlineStr">
        <is>
          <t>guan⁴</t>
        </is>
      </c>
      <c r="B610" s="12" t="inlineStr">
        <is>
          <t>guan</t>
        </is>
      </c>
      <c r="C610" s="13" t="n">
        <v>4</v>
      </c>
      <c r="D610" t="inlineStr">
        <is>
          <t>guan4</t>
        </is>
      </c>
      <c r="E610" t="inlineStr">
        <is>
          <t>kuan4</t>
        </is>
      </c>
      <c r="F610" t="inlineStr">
        <is>
          <t>kuan4.wav</t>
        </is>
      </c>
    </row>
    <row r="611">
      <c r="A611" s="12" t="inlineStr">
        <is>
          <t>guan⁶</t>
        </is>
      </c>
      <c r="B611" s="12" t="inlineStr">
        <is>
          <t>guan</t>
        </is>
      </c>
      <c r="C611" s="13" t="n">
        <v>6</v>
      </c>
      <c r="D611" t="inlineStr">
        <is>
          <t>guan6</t>
        </is>
      </c>
      <c r="E611" t="inlineStr">
        <is>
          <t>kuan6</t>
        </is>
      </c>
      <c r="F611" t="inlineStr">
        <is>
          <t>kuan6.wav</t>
        </is>
      </c>
    </row>
    <row r="612">
      <c r="A612" s="12" t="inlineStr">
        <is>
          <t>guang¹</t>
        </is>
      </c>
      <c r="B612" s="12" t="inlineStr">
        <is>
          <t>guang</t>
        </is>
      </c>
      <c r="C612" s="13" t="n">
        <v>1</v>
      </c>
      <c r="D612" t="inlineStr">
        <is>
          <t>guang1</t>
        </is>
      </c>
      <c r="E612" t="inlineStr">
        <is>
          <t>kuang1</t>
        </is>
      </c>
      <c r="F612" t="inlineStr">
        <is>
          <t>kuang1.wav</t>
        </is>
      </c>
    </row>
    <row r="613">
      <c r="A613" s="12" t="inlineStr">
        <is>
          <t>guang³</t>
        </is>
      </c>
      <c r="B613" s="12" t="inlineStr">
        <is>
          <t>guang</t>
        </is>
      </c>
      <c r="C613" s="13" t="n">
        <v>3</v>
      </c>
      <c r="D613" t="inlineStr">
        <is>
          <t>guang3</t>
        </is>
      </c>
      <c r="E613" t="inlineStr">
        <is>
          <t>kuang3</t>
        </is>
      </c>
      <c r="F613" t="inlineStr">
        <is>
          <t>kuang3.wav</t>
        </is>
      </c>
    </row>
    <row r="614">
      <c r="A614" s="12" t="inlineStr">
        <is>
          <t>guang⁶</t>
        </is>
      </c>
      <c r="B614" s="12" t="inlineStr">
        <is>
          <t>guang</t>
        </is>
      </c>
      <c r="C614" s="13" t="n">
        <v>6</v>
      </c>
      <c r="D614" t="inlineStr">
        <is>
          <t>guang6</t>
        </is>
      </c>
      <c r="E614" t="inlineStr">
        <is>
          <t>kuang6</t>
        </is>
      </c>
      <c r="F614" t="inlineStr">
        <is>
          <t>kuang6.wav</t>
        </is>
      </c>
    </row>
    <row r="615">
      <c r="A615" s="12" t="inlineStr">
        <is>
          <t>gud⁷</t>
        </is>
      </c>
      <c r="B615" s="12" t="inlineStr">
        <is>
          <t>gud</t>
        </is>
      </c>
      <c r="C615" s="13" t="n">
        <v>7</v>
      </c>
      <c r="D615" t="inlineStr">
        <is>
          <t>gud7</t>
        </is>
      </c>
      <c r="E615" t="inlineStr">
        <is>
          <t>kot7</t>
        </is>
      </c>
      <c r="F615" t="inlineStr">
        <is>
          <t>kot7.wav</t>
        </is>
      </c>
    </row>
    <row r="616">
      <c r="A616" s="12" t="inlineStr">
        <is>
          <t>gud⁸</t>
        </is>
      </c>
      <c r="B616" s="12" t="inlineStr">
        <is>
          <t>gud</t>
        </is>
      </c>
      <c r="C616" s="13" t="n">
        <v>8</v>
      </c>
      <c r="D616" t="inlineStr">
        <is>
          <t>gud8</t>
        </is>
      </c>
      <c r="E616" t="inlineStr">
        <is>
          <t>kot8</t>
        </is>
      </c>
      <c r="F616" t="inlineStr">
        <is>
          <t>kot8.wav</t>
        </is>
      </c>
    </row>
    <row r="617">
      <c r="A617" s="12" t="inlineStr">
        <is>
          <t>gue¹</t>
        </is>
      </c>
      <c r="B617" s="12" t="inlineStr">
        <is>
          <t>gue</t>
        </is>
      </c>
      <c r="C617" s="13" t="n">
        <v>1</v>
      </c>
      <c r="D617" t="inlineStr">
        <is>
          <t>gue1</t>
        </is>
      </c>
      <c r="E617" t="inlineStr">
        <is>
          <t>kue1</t>
        </is>
      </c>
      <c r="F617" t="inlineStr">
        <is>
          <t>kue1.wav</t>
        </is>
      </c>
    </row>
    <row r="618">
      <c r="A618" s="12" t="inlineStr">
        <is>
          <t>gue³</t>
        </is>
      </c>
      <c r="B618" s="12" t="inlineStr">
        <is>
          <t>gue</t>
        </is>
      </c>
      <c r="C618" s="13" t="n">
        <v>3</v>
      </c>
      <c r="D618" t="inlineStr">
        <is>
          <t>gue3</t>
        </is>
      </c>
      <c r="E618" t="inlineStr">
        <is>
          <t>kue3</t>
        </is>
      </c>
      <c r="F618" t="inlineStr">
        <is>
          <t>kue3.wav</t>
        </is>
      </c>
    </row>
    <row r="619">
      <c r="A619" s="12" t="inlineStr">
        <is>
          <t>gue⁴</t>
        </is>
      </c>
      <c r="B619" s="12" t="inlineStr">
        <is>
          <t>gue</t>
        </is>
      </c>
      <c r="C619" s="13" t="n">
        <v>4</v>
      </c>
      <c r="D619" t="inlineStr">
        <is>
          <t>gue4</t>
        </is>
      </c>
      <c r="E619" t="inlineStr">
        <is>
          <t>kue4</t>
        </is>
      </c>
      <c r="F619" t="inlineStr">
        <is>
          <t>kue4.wav</t>
        </is>
      </c>
    </row>
    <row r="620">
      <c r="A620" s="12" t="inlineStr">
        <is>
          <t>gue⁶</t>
        </is>
      </c>
      <c r="B620" s="12" t="inlineStr">
        <is>
          <t>gue</t>
        </is>
      </c>
      <c r="C620" s="13" t="n">
        <v>6</v>
      </c>
      <c r="D620" t="inlineStr">
        <is>
          <t>gue6</t>
        </is>
      </c>
      <c r="E620" t="inlineStr">
        <is>
          <t>kue6</t>
        </is>
      </c>
      <c r="F620" t="inlineStr">
        <is>
          <t>kue6.wav</t>
        </is>
      </c>
    </row>
    <row r="621">
      <c r="A621" s="12" t="inlineStr">
        <is>
          <t>gueh⁷</t>
        </is>
      </c>
      <c r="B621" s="12" t="inlineStr">
        <is>
          <t>gueh</t>
        </is>
      </c>
      <c r="C621" s="13" t="n">
        <v>7</v>
      </c>
      <c r="D621" t="inlineStr">
        <is>
          <t>gueh7</t>
        </is>
      </c>
      <c r="E621" t="inlineStr">
        <is>
          <t>kuek7</t>
        </is>
      </c>
      <c r="F621" t="inlineStr">
        <is>
          <t>kuek7.wav</t>
        </is>
      </c>
    </row>
    <row r="622">
      <c r="A622" s="12" t="inlineStr">
        <is>
          <t>gui¹</t>
        </is>
      </c>
      <c r="B622" s="12" t="inlineStr">
        <is>
          <t>gui</t>
        </is>
      </c>
      <c r="C622" s="13" t="n">
        <v>1</v>
      </c>
      <c r="D622" t="inlineStr">
        <is>
          <t>gui1</t>
        </is>
      </c>
      <c r="E622" t="inlineStr">
        <is>
          <t>kui1</t>
        </is>
      </c>
      <c r="F622" t="inlineStr">
        <is>
          <t>kui1.wav</t>
        </is>
      </c>
    </row>
    <row r="623">
      <c r="A623" s="12" t="inlineStr">
        <is>
          <t>gui³</t>
        </is>
      </c>
      <c r="B623" s="12" t="inlineStr">
        <is>
          <t>gui</t>
        </is>
      </c>
      <c r="C623" s="13" t="n">
        <v>3</v>
      </c>
      <c r="D623" t="inlineStr">
        <is>
          <t>gui3</t>
        </is>
      </c>
      <c r="E623" t="inlineStr">
        <is>
          <t>kui3</t>
        </is>
      </c>
      <c r="F623" t="inlineStr">
        <is>
          <t>kui3.wav</t>
        </is>
      </c>
    </row>
    <row r="624">
      <c r="A624" s="12" t="inlineStr">
        <is>
          <t>gui⁴</t>
        </is>
      </c>
      <c r="B624" s="12" t="inlineStr">
        <is>
          <t>gui</t>
        </is>
      </c>
      <c r="C624" s="13" t="n">
        <v>4</v>
      </c>
      <c r="D624" t="inlineStr">
        <is>
          <t>gui4</t>
        </is>
      </c>
      <c r="E624" t="inlineStr">
        <is>
          <t>kui4</t>
        </is>
      </c>
      <c r="F624" t="inlineStr">
        <is>
          <t>kui4.wav</t>
        </is>
      </c>
    </row>
    <row r="625">
      <c r="A625" s="12" t="inlineStr">
        <is>
          <t>gui⁵</t>
        </is>
      </c>
      <c r="B625" s="12" t="inlineStr">
        <is>
          <t>gui</t>
        </is>
      </c>
      <c r="C625" s="13" t="n">
        <v>5</v>
      </c>
      <c r="D625" t="inlineStr">
        <is>
          <t>gui5</t>
        </is>
      </c>
      <c r="E625" t="inlineStr">
        <is>
          <t>kui5</t>
        </is>
      </c>
      <c r="F625" t="inlineStr">
        <is>
          <t>kui5.wav</t>
        </is>
      </c>
    </row>
    <row r="626">
      <c r="A626" s="12" t="inlineStr">
        <is>
          <t>gui⁶</t>
        </is>
      </c>
      <c r="B626" s="12" t="inlineStr">
        <is>
          <t>gui</t>
        </is>
      </c>
      <c r="C626" s="13" t="n">
        <v>6</v>
      </c>
      <c r="D626" t="inlineStr">
        <is>
          <t>gui6</t>
        </is>
      </c>
      <c r="E626" t="inlineStr">
        <is>
          <t>kui6</t>
        </is>
      </c>
      <c r="F626" t="inlineStr">
        <is>
          <t>kui6.wav</t>
        </is>
      </c>
    </row>
    <row r="627">
      <c r="A627" s="12" t="inlineStr">
        <is>
          <t>gun¹</t>
        </is>
      </c>
      <c r="B627" s="12" t="inlineStr">
        <is>
          <t>gun</t>
        </is>
      </c>
      <c r="C627" s="13" t="n">
        <v>1</v>
      </c>
      <c r="D627" t="inlineStr">
        <is>
          <t>gun1</t>
        </is>
      </c>
      <c r="E627" t="inlineStr">
        <is>
          <t>kon1</t>
        </is>
      </c>
      <c r="F627" t="inlineStr">
        <is>
          <t>kon1.wav</t>
        </is>
      </c>
    </row>
    <row r="628">
      <c r="A628" s="12" t="inlineStr">
        <is>
          <t>gun²</t>
        </is>
      </c>
      <c r="B628" s="12" t="inlineStr">
        <is>
          <t>gun</t>
        </is>
      </c>
      <c r="C628" s="13" t="n">
        <v>2</v>
      </c>
      <c r="D628" t="inlineStr">
        <is>
          <t>gun2</t>
        </is>
      </c>
      <c r="E628" t="inlineStr">
        <is>
          <t>kon2</t>
        </is>
      </c>
      <c r="F628" t="inlineStr">
        <is>
          <t>kon2.wav</t>
        </is>
      </c>
    </row>
    <row r="629">
      <c r="A629" s="12" t="inlineStr">
        <is>
          <t>gun³</t>
        </is>
      </c>
      <c r="B629" s="12" t="inlineStr">
        <is>
          <t>gun</t>
        </is>
      </c>
      <c r="C629" s="13" t="n">
        <v>3</v>
      </c>
      <c r="D629" t="inlineStr">
        <is>
          <t>gun3</t>
        </is>
      </c>
      <c r="E629" t="inlineStr">
        <is>
          <t>kon3</t>
        </is>
      </c>
      <c r="F629" t="inlineStr">
        <is>
          <t>kon3.wav</t>
        </is>
      </c>
    </row>
    <row r="630">
      <c r="A630" s="12" t="inlineStr">
        <is>
          <t>gun⁴</t>
        </is>
      </c>
      <c r="B630" s="12" t="inlineStr">
        <is>
          <t>gun</t>
        </is>
      </c>
      <c r="C630" s="13" t="n">
        <v>4</v>
      </c>
      <c r="D630" t="inlineStr">
        <is>
          <t>gun4</t>
        </is>
      </c>
      <c r="E630" t="inlineStr">
        <is>
          <t>kon4</t>
        </is>
      </c>
      <c r="F630" t="inlineStr">
        <is>
          <t>kon4.wav</t>
        </is>
      </c>
    </row>
    <row r="631">
      <c r="A631" s="12" t="inlineStr">
        <is>
          <t>gun⁶</t>
        </is>
      </c>
      <c r="B631" s="12" t="inlineStr">
        <is>
          <t>gun</t>
        </is>
      </c>
      <c r="C631" s="13" t="n">
        <v>6</v>
      </c>
      <c r="D631" t="inlineStr">
        <is>
          <t>gun6</t>
        </is>
      </c>
      <c r="E631" t="inlineStr">
        <is>
          <t>kon6</t>
        </is>
      </c>
      <c r="F631" t="inlineStr">
        <is>
          <t>kon6.wav</t>
        </is>
      </c>
    </row>
    <row r="632">
      <c r="A632" s="12" t="inlineStr">
        <is>
          <t>ha¹</t>
        </is>
      </c>
      <c r="B632" s="12" t="inlineStr">
        <is>
          <t>ha</t>
        </is>
      </c>
      <c r="C632" s="13" t="n">
        <v>1</v>
      </c>
      <c r="D632" t="inlineStr">
        <is>
          <t>ha1</t>
        </is>
      </c>
      <c r="E632" t="inlineStr">
        <is>
          <t>ha1</t>
        </is>
      </c>
      <c r="F632" t="inlineStr">
        <is>
          <t>ha1.wav</t>
        </is>
      </c>
    </row>
    <row r="633">
      <c r="A633" s="12" t="inlineStr">
        <is>
          <t>ha²</t>
        </is>
      </c>
      <c r="B633" s="12" t="inlineStr">
        <is>
          <t>ha</t>
        </is>
      </c>
      <c r="C633" s="13" t="n">
        <v>2</v>
      </c>
      <c r="D633" t="inlineStr">
        <is>
          <t>ha2</t>
        </is>
      </c>
      <c r="E633" t="inlineStr">
        <is>
          <t>ha2</t>
        </is>
      </c>
      <c r="F633" t="inlineStr">
        <is>
          <t>ha2.wav</t>
        </is>
      </c>
    </row>
    <row r="634">
      <c r="A634" s="12" t="inlineStr">
        <is>
          <t>ha³</t>
        </is>
      </c>
      <c r="B634" s="12" t="inlineStr">
        <is>
          <t>ha</t>
        </is>
      </c>
      <c r="C634" s="13" t="n">
        <v>3</v>
      </c>
      <c r="D634" t="inlineStr">
        <is>
          <t>ha3</t>
        </is>
      </c>
      <c r="E634" t="inlineStr">
        <is>
          <t>ha3</t>
        </is>
      </c>
      <c r="F634" t="inlineStr">
        <is>
          <t>ha3.wav</t>
        </is>
      </c>
    </row>
    <row r="635">
      <c r="A635" s="12" t="inlineStr">
        <is>
          <t>ha⁵</t>
        </is>
      </c>
      <c r="B635" s="12" t="inlineStr">
        <is>
          <t>ha</t>
        </is>
      </c>
      <c r="C635" s="13" t="n">
        <v>5</v>
      </c>
      <c r="D635" t="inlineStr">
        <is>
          <t>ha5</t>
        </is>
      </c>
      <c r="E635" t="inlineStr">
        <is>
          <t>ha5</t>
        </is>
      </c>
      <c r="F635" t="inlineStr">
        <is>
          <t>ha5.wav</t>
        </is>
      </c>
    </row>
    <row r="636">
      <c r="A636" s="12" t="inlineStr">
        <is>
          <t>ha⁶</t>
        </is>
      </c>
      <c r="B636" s="12" t="inlineStr">
        <is>
          <t>ha</t>
        </is>
      </c>
      <c r="C636" s="13" t="n">
        <v>6</v>
      </c>
      <c r="D636" t="inlineStr">
        <is>
          <t>ha6</t>
        </is>
      </c>
      <c r="E636" t="inlineStr">
        <is>
          <t>ha6</t>
        </is>
      </c>
      <c r="F636" t="inlineStr">
        <is>
          <t>ha6.wav</t>
        </is>
      </c>
    </row>
    <row r="637">
      <c r="A637" s="12" t="inlineStr">
        <is>
          <t>hab⁷</t>
        </is>
      </c>
      <c r="B637" s="12" t="inlineStr">
        <is>
          <t>hab</t>
        </is>
      </c>
      <c r="C637" s="13" t="n">
        <v>7</v>
      </c>
      <c r="D637" t="inlineStr">
        <is>
          <t>hab7</t>
        </is>
      </c>
      <c r="E637" t="inlineStr">
        <is>
          <t>hab7</t>
        </is>
      </c>
      <c r="F637" t="inlineStr">
        <is>
          <t>hab7.wav</t>
        </is>
      </c>
    </row>
    <row r="638">
      <c r="A638" s="12" t="inlineStr">
        <is>
          <t>had⁷</t>
        </is>
      </c>
      <c r="B638" s="12" t="inlineStr">
        <is>
          <t>had</t>
        </is>
      </c>
      <c r="C638" s="13" t="n">
        <v>7</v>
      </c>
      <c r="D638" t="inlineStr">
        <is>
          <t>had7</t>
        </is>
      </c>
      <c r="E638" t="inlineStr">
        <is>
          <t>hat7</t>
        </is>
      </c>
      <c r="F638" t="inlineStr">
        <is>
          <t>hat7.wav</t>
        </is>
      </c>
    </row>
    <row r="639">
      <c r="A639" s="12" t="inlineStr">
        <is>
          <t>hag⁷</t>
        </is>
      </c>
      <c r="B639" s="12" t="inlineStr">
        <is>
          <t>hag</t>
        </is>
      </c>
      <c r="C639" s="13" t="n">
        <v>7</v>
      </c>
      <c r="D639" t="inlineStr">
        <is>
          <t>hag7</t>
        </is>
      </c>
      <c r="E639" t="inlineStr">
        <is>
          <t>hag7</t>
        </is>
      </c>
      <c r="F639" t="inlineStr">
        <is>
          <t>hag7.wav</t>
        </is>
      </c>
    </row>
    <row r="640">
      <c r="A640" s="12" t="inlineStr">
        <is>
          <t>hag⁸</t>
        </is>
      </c>
      <c r="B640" s="12" t="inlineStr">
        <is>
          <t>hag</t>
        </is>
      </c>
      <c r="C640" s="13" t="n">
        <v>8</v>
      </c>
      <c r="D640" t="inlineStr">
        <is>
          <t>hag8</t>
        </is>
      </c>
      <c r="E640" t="inlineStr">
        <is>
          <t>hag8</t>
        </is>
      </c>
      <c r="F640" t="inlineStr">
        <is>
          <t>hag8.wav</t>
        </is>
      </c>
    </row>
    <row r="641">
      <c r="A641" s="12" t="inlineStr">
        <is>
          <t>hah⁷</t>
        </is>
      </c>
      <c r="B641" s="12" t="inlineStr">
        <is>
          <t>hah</t>
        </is>
      </c>
      <c r="C641" s="13" t="n">
        <v>7</v>
      </c>
      <c r="D641" t="inlineStr">
        <is>
          <t>hah7</t>
        </is>
      </c>
      <c r="E641" t="inlineStr">
        <is>
          <t>hak7</t>
        </is>
      </c>
      <c r="F641" t="inlineStr">
        <is>
          <t>hak7.wav</t>
        </is>
      </c>
    </row>
    <row r="642">
      <c r="A642" s="12" t="inlineStr">
        <is>
          <t>hah⁸</t>
        </is>
      </c>
      <c r="B642" s="12" t="inlineStr">
        <is>
          <t>hah</t>
        </is>
      </c>
      <c r="C642" s="13" t="n">
        <v>8</v>
      </c>
      <c r="D642" t="inlineStr">
        <is>
          <t>hah8</t>
        </is>
      </c>
      <c r="E642" t="inlineStr">
        <is>
          <t>hak8</t>
        </is>
      </c>
      <c r="F642" t="inlineStr">
        <is>
          <t>hak8.wav</t>
        </is>
      </c>
    </row>
    <row r="643">
      <c r="A643" s="12" t="inlineStr">
        <is>
          <t>hai¹</t>
        </is>
      </c>
      <c r="B643" s="12" t="inlineStr">
        <is>
          <t>hai</t>
        </is>
      </c>
      <c r="C643" s="13" t="n">
        <v>1</v>
      </c>
      <c r="D643" t="inlineStr">
        <is>
          <t>hai1</t>
        </is>
      </c>
      <c r="E643" t="inlineStr">
        <is>
          <t>hai1</t>
        </is>
      </c>
      <c r="F643" t="inlineStr">
        <is>
          <t>hai1.wav</t>
        </is>
      </c>
    </row>
    <row r="644">
      <c r="A644" s="12" t="inlineStr">
        <is>
          <t>hai²</t>
        </is>
      </c>
      <c r="B644" s="12" t="inlineStr">
        <is>
          <t>hai</t>
        </is>
      </c>
      <c r="C644" s="13" t="n">
        <v>2</v>
      </c>
      <c r="D644" t="inlineStr">
        <is>
          <t>hai2</t>
        </is>
      </c>
      <c r="E644" t="inlineStr">
        <is>
          <t>hai2</t>
        </is>
      </c>
      <c r="F644" t="inlineStr">
        <is>
          <t>hai2.wav</t>
        </is>
      </c>
    </row>
    <row r="645">
      <c r="A645" s="12" t="inlineStr">
        <is>
          <t>hai³</t>
        </is>
      </c>
      <c r="B645" s="12" t="inlineStr">
        <is>
          <t>hai</t>
        </is>
      </c>
      <c r="C645" s="13" t="n">
        <v>3</v>
      </c>
      <c r="D645" t="inlineStr">
        <is>
          <t>hai3</t>
        </is>
      </c>
      <c r="E645" t="inlineStr">
        <is>
          <t>hai3</t>
        </is>
      </c>
      <c r="F645" t="inlineStr">
        <is>
          <t>hai3.wav</t>
        </is>
      </c>
    </row>
    <row r="646">
      <c r="A646" s="12" t="inlineStr">
        <is>
          <t>hai⁴</t>
        </is>
      </c>
      <c r="B646" s="12" t="inlineStr">
        <is>
          <t>hai</t>
        </is>
      </c>
      <c r="C646" s="13" t="n">
        <v>4</v>
      </c>
      <c r="D646" t="inlineStr">
        <is>
          <t>hai4</t>
        </is>
      </c>
      <c r="E646" t="inlineStr">
        <is>
          <t>hai4</t>
        </is>
      </c>
      <c r="F646" t="inlineStr">
        <is>
          <t>hai4.wav</t>
        </is>
      </c>
    </row>
    <row r="647">
      <c r="A647" s="12" t="inlineStr">
        <is>
          <t>hai⁶</t>
        </is>
      </c>
      <c r="B647" s="12" t="inlineStr">
        <is>
          <t>hai</t>
        </is>
      </c>
      <c r="C647" s="13" t="n">
        <v>6</v>
      </c>
      <c r="D647" t="inlineStr">
        <is>
          <t>hai6</t>
        </is>
      </c>
      <c r="E647" t="inlineStr">
        <is>
          <t>hai6</t>
        </is>
      </c>
      <c r="F647" t="inlineStr">
        <is>
          <t>hai6.wav</t>
        </is>
      </c>
    </row>
    <row r="648">
      <c r="A648" s="12" t="inlineStr">
        <is>
          <t>ham¹</t>
        </is>
      </c>
      <c r="B648" s="12" t="inlineStr">
        <is>
          <t>ham</t>
        </is>
      </c>
      <c r="C648" s="13" t="n">
        <v>1</v>
      </c>
      <c r="D648" t="inlineStr">
        <is>
          <t>ham1</t>
        </is>
      </c>
      <c r="E648" t="inlineStr">
        <is>
          <t>ham1</t>
        </is>
      </c>
      <c r="F648" t="inlineStr">
        <is>
          <t>ham1.wav</t>
        </is>
      </c>
    </row>
    <row r="649">
      <c r="A649" s="12" t="inlineStr">
        <is>
          <t>ham²</t>
        </is>
      </c>
      <c r="B649" s="12" t="inlineStr">
        <is>
          <t>ham</t>
        </is>
      </c>
      <c r="C649" s="13" t="n">
        <v>2</v>
      </c>
      <c r="D649" t="inlineStr">
        <is>
          <t>ham2</t>
        </is>
      </c>
      <c r="E649" t="inlineStr">
        <is>
          <t>ham2</t>
        </is>
      </c>
      <c r="F649" t="inlineStr">
        <is>
          <t>ham2.wav</t>
        </is>
      </c>
    </row>
    <row r="650">
      <c r="A650" s="12" t="inlineStr">
        <is>
          <t>ham³</t>
        </is>
      </c>
      <c r="B650" s="12" t="inlineStr">
        <is>
          <t>ham</t>
        </is>
      </c>
      <c r="C650" s="13" t="n">
        <v>3</v>
      </c>
      <c r="D650" t="inlineStr">
        <is>
          <t>ham3</t>
        </is>
      </c>
      <c r="E650" t="inlineStr">
        <is>
          <t>ham3</t>
        </is>
      </c>
      <c r="F650" t="inlineStr">
        <is>
          <t>ham3.wav</t>
        </is>
      </c>
    </row>
    <row r="651">
      <c r="A651" s="12" t="inlineStr">
        <is>
          <t>ham⁴</t>
        </is>
      </c>
      <c r="B651" s="12" t="inlineStr">
        <is>
          <t>ham</t>
        </is>
      </c>
      <c r="C651" s="13" t="n">
        <v>4</v>
      </c>
      <c r="D651" t="inlineStr">
        <is>
          <t>ham4</t>
        </is>
      </c>
      <c r="E651" t="inlineStr">
        <is>
          <t>ham4</t>
        </is>
      </c>
      <c r="F651" t="inlineStr">
        <is>
          <t>ham4.wav</t>
        </is>
      </c>
    </row>
    <row r="652">
      <c r="A652" s="12" t="inlineStr">
        <is>
          <t>ham⁵</t>
        </is>
      </c>
      <c r="B652" s="12" t="inlineStr">
        <is>
          <t>ham</t>
        </is>
      </c>
      <c r="C652" s="13" t="n">
        <v>5</v>
      </c>
      <c r="D652" t="inlineStr">
        <is>
          <t>ham5</t>
        </is>
      </c>
      <c r="E652" t="inlineStr">
        <is>
          <t>ham5</t>
        </is>
      </c>
      <c r="F652" t="inlineStr">
        <is>
          <t>ham5.wav</t>
        </is>
      </c>
    </row>
    <row r="653">
      <c r="A653" s="12" t="inlineStr">
        <is>
          <t>ham⁶</t>
        </is>
      </c>
      <c r="B653" s="12" t="inlineStr">
        <is>
          <t>ham</t>
        </is>
      </c>
      <c r="C653" s="13" t="n">
        <v>6</v>
      </c>
      <c r="D653" t="inlineStr">
        <is>
          <t>ham6</t>
        </is>
      </c>
      <c r="E653" t="inlineStr">
        <is>
          <t>ham6</t>
        </is>
      </c>
      <c r="F653" t="inlineStr">
        <is>
          <t>ham6.wav</t>
        </is>
      </c>
    </row>
    <row r="654">
      <c r="A654" s="12" t="inlineStr">
        <is>
          <t>han¹</t>
        </is>
      </c>
      <c r="B654" s="12" t="inlineStr">
        <is>
          <t>han</t>
        </is>
      </c>
      <c r="C654" s="13" t="n">
        <v>1</v>
      </c>
      <c r="D654" t="inlineStr">
        <is>
          <t>han1</t>
        </is>
      </c>
      <c r="E654" t="inlineStr">
        <is>
          <t>han1</t>
        </is>
      </c>
      <c r="F654" t="inlineStr">
        <is>
          <t>han1.wav</t>
        </is>
      </c>
    </row>
    <row r="655">
      <c r="A655" s="12" t="inlineStr">
        <is>
          <t>han²</t>
        </is>
      </c>
      <c r="B655" s="12" t="inlineStr">
        <is>
          <t>han</t>
        </is>
      </c>
      <c r="C655" s="13" t="n">
        <v>2</v>
      </c>
      <c r="D655" t="inlineStr">
        <is>
          <t>han2</t>
        </is>
      </c>
      <c r="E655" t="inlineStr">
        <is>
          <t>han2</t>
        </is>
      </c>
      <c r="F655" t="inlineStr">
        <is>
          <t>han2.wav</t>
        </is>
      </c>
    </row>
    <row r="656">
      <c r="A656" s="12" t="inlineStr">
        <is>
          <t>han³</t>
        </is>
      </c>
      <c r="B656" s="12" t="inlineStr">
        <is>
          <t>han</t>
        </is>
      </c>
      <c r="C656" s="13" t="n">
        <v>3</v>
      </c>
      <c r="D656" t="inlineStr">
        <is>
          <t>han3</t>
        </is>
      </c>
      <c r="E656" t="inlineStr">
        <is>
          <t>han3</t>
        </is>
      </c>
      <c r="F656" t="inlineStr">
        <is>
          <t>han3.wav</t>
        </is>
      </c>
    </row>
    <row r="657">
      <c r="A657" s="12" t="inlineStr">
        <is>
          <t>han⁴</t>
        </is>
      </c>
      <c r="B657" s="12" t="inlineStr">
        <is>
          <t>han</t>
        </is>
      </c>
      <c r="C657" s="13" t="n">
        <v>4</v>
      </c>
      <c r="D657" t="inlineStr">
        <is>
          <t>han4</t>
        </is>
      </c>
      <c r="E657" t="inlineStr">
        <is>
          <t>han4</t>
        </is>
      </c>
      <c r="F657" t="inlineStr">
        <is>
          <t>han4.wav</t>
        </is>
      </c>
    </row>
    <row r="658">
      <c r="A658" s="12" t="inlineStr">
        <is>
          <t>hang¹</t>
        </is>
      </c>
      <c r="B658" s="12" t="inlineStr">
        <is>
          <t>hang</t>
        </is>
      </c>
      <c r="C658" s="13" t="n">
        <v>1</v>
      </c>
      <c r="D658" t="inlineStr">
        <is>
          <t>hang1</t>
        </is>
      </c>
      <c r="E658" t="inlineStr">
        <is>
          <t>hang1</t>
        </is>
      </c>
      <c r="F658" t="inlineStr">
        <is>
          <t>hang1.wav</t>
        </is>
      </c>
    </row>
    <row r="659">
      <c r="A659" s="12" t="inlineStr">
        <is>
          <t>hang²</t>
        </is>
      </c>
      <c r="B659" s="12" t="inlineStr">
        <is>
          <t>hang</t>
        </is>
      </c>
      <c r="C659" s="13" t="n">
        <v>2</v>
      </c>
      <c r="D659" t="inlineStr">
        <is>
          <t>hang2</t>
        </is>
      </c>
      <c r="E659" t="inlineStr">
        <is>
          <t>hang2</t>
        </is>
      </c>
      <c r="F659" t="inlineStr">
        <is>
          <t>hang2.wav</t>
        </is>
      </c>
    </row>
    <row r="660">
      <c r="A660" s="12" t="inlineStr">
        <is>
          <t>hang³</t>
        </is>
      </c>
      <c r="B660" s="12" t="inlineStr">
        <is>
          <t>hang</t>
        </is>
      </c>
      <c r="C660" s="13" t="n">
        <v>3</v>
      </c>
      <c r="D660" t="inlineStr">
        <is>
          <t>hang3</t>
        </is>
      </c>
      <c r="E660" t="inlineStr">
        <is>
          <t>hang3</t>
        </is>
      </c>
      <c r="F660" t="inlineStr">
        <is>
          <t>hang3.wav</t>
        </is>
      </c>
    </row>
    <row r="661">
      <c r="A661" s="12" t="inlineStr">
        <is>
          <t>hang⁴</t>
        </is>
      </c>
      <c r="B661" s="12" t="inlineStr">
        <is>
          <t>hang</t>
        </is>
      </c>
      <c r="C661" s="13" t="n">
        <v>4</v>
      </c>
      <c r="D661" t="inlineStr">
        <is>
          <t>hang4</t>
        </is>
      </c>
      <c r="E661" t="inlineStr">
        <is>
          <t>hang4</t>
        </is>
      </c>
      <c r="F661" t="inlineStr">
        <is>
          <t>hang4.wav</t>
        </is>
      </c>
    </row>
    <row r="662">
      <c r="A662" s="12" t="inlineStr">
        <is>
          <t>hang⁵</t>
        </is>
      </c>
      <c r="B662" s="12" t="inlineStr">
        <is>
          <t>hang</t>
        </is>
      </c>
      <c r="C662" s="13" t="n">
        <v>5</v>
      </c>
      <c r="D662" t="inlineStr">
        <is>
          <t>hang5</t>
        </is>
      </c>
      <c r="E662" t="inlineStr">
        <is>
          <t>hang5</t>
        </is>
      </c>
      <c r="F662" t="inlineStr">
        <is>
          <t>hang5.wav</t>
        </is>
      </c>
    </row>
    <row r="663">
      <c r="A663" s="12" t="inlineStr">
        <is>
          <t>hang⁶</t>
        </is>
      </c>
      <c r="B663" s="12" t="inlineStr">
        <is>
          <t>hang</t>
        </is>
      </c>
      <c r="C663" s="13" t="n">
        <v>6</v>
      </c>
      <c r="D663" t="inlineStr">
        <is>
          <t>hang6</t>
        </is>
      </c>
      <c r="E663" t="inlineStr">
        <is>
          <t>hang6</t>
        </is>
      </c>
      <c r="F663" t="inlineStr">
        <is>
          <t>hang6.wav</t>
        </is>
      </c>
    </row>
    <row r="664">
      <c r="A664" s="12" t="inlineStr">
        <is>
          <t>hao¹</t>
        </is>
      </c>
      <c r="B664" s="12" t="inlineStr">
        <is>
          <t>hao</t>
        </is>
      </c>
      <c r="C664" s="13" t="n">
        <v>1</v>
      </c>
      <c r="D664" t="inlineStr">
        <is>
          <t>hao1</t>
        </is>
      </c>
      <c r="E664" t="inlineStr">
        <is>
          <t>hau1</t>
        </is>
      </c>
      <c r="F664" t="inlineStr">
        <is>
          <t>hau1.wav</t>
        </is>
      </c>
    </row>
    <row r="665">
      <c r="A665" s="12" t="inlineStr">
        <is>
          <t>hao²</t>
        </is>
      </c>
      <c r="B665" s="12" t="inlineStr">
        <is>
          <t>hao</t>
        </is>
      </c>
      <c r="C665" s="13" t="n">
        <v>2</v>
      </c>
      <c r="D665" t="inlineStr">
        <is>
          <t>hao2</t>
        </is>
      </c>
      <c r="E665" t="inlineStr">
        <is>
          <t>hau2</t>
        </is>
      </c>
      <c r="F665" t="inlineStr">
        <is>
          <t>hau2.wav</t>
        </is>
      </c>
    </row>
    <row r="666">
      <c r="A666" s="12" t="inlineStr">
        <is>
          <t>hao³</t>
        </is>
      </c>
      <c r="B666" s="12" t="inlineStr">
        <is>
          <t>hao</t>
        </is>
      </c>
      <c r="C666" s="13" t="n">
        <v>3</v>
      </c>
      <c r="D666" t="inlineStr">
        <is>
          <t>hao3</t>
        </is>
      </c>
      <c r="E666" t="inlineStr">
        <is>
          <t>hau3</t>
        </is>
      </c>
      <c r="F666" t="inlineStr">
        <is>
          <t>hau3.wav</t>
        </is>
      </c>
    </row>
    <row r="667">
      <c r="A667" s="12" t="inlineStr">
        <is>
          <t>hao⁴</t>
        </is>
      </c>
      <c r="B667" s="12" t="inlineStr">
        <is>
          <t>hao</t>
        </is>
      </c>
      <c r="C667" s="13" t="n">
        <v>4</v>
      </c>
      <c r="D667" t="inlineStr">
        <is>
          <t>hao4</t>
        </is>
      </c>
      <c r="E667" t="inlineStr">
        <is>
          <t>hau4</t>
        </is>
      </c>
      <c r="F667" t="inlineStr">
        <is>
          <t>hau4.wav</t>
        </is>
      </c>
    </row>
    <row r="668">
      <c r="A668" s="12" t="inlineStr">
        <is>
          <t>hao⁶</t>
        </is>
      </c>
      <c r="B668" s="12" t="inlineStr">
        <is>
          <t>hao</t>
        </is>
      </c>
      <c r="C668" s="13" t="n">
        <v>6</v>
      </c>
      <c r="D668" t="inlineStr">
        <is>
          <t>hao6</t>
        </is>
      </c>
      <c r="E668" t="inlineStr">
        <is>
          <t>hau6</t>
        </is>
      </c>
      <c r="F668" t="inlineStr">
        <is>
          <t>hau6.wav</t>
        </is>
      </c>
    </row>
    <row r="669">
      <c r="A669" s="12" t="inlineStr">
        <is>
          <t>he¹</t>
        </is>
      </c>
      <c r="B669" s="12" t="inlineStr">
        <is>
          <t>he</t>
        </is>
      </c>
      <c r="C669" s="13" t="n">
        <v>1</v>
      </c>
      <c r="D669" t="inlineStr">
        <is>
          <t>he1</t>
        </is>
      </c>
      <c r="E669" t="inlineStr">
        <is>
          <t>he1</t>
        </is>
      </c>
      <c r="F669" t="inlineStr">
        <is>
          <t>he1.wav</t>
        </is>
      </c>
    </row>
    <row r="670">
      <c r="A670" s="12" t="inlineStr">
        <is>
          <t>he⁶</t>
        </is>
      </c>
      <c r="B670" s="12" t="inlineStr">
        <is>
          <t>he</t>
        </is>
      </c>
      <c r="C670" s="13" t="n">
        <v>6</v>
      </c>
      <c r="D670" t="inlineStr">
        <is>
          <t>he6</t>
        </is>
      </c>
      <c r="E670" t="inlineStr">
        <is>
          <t>he6</t>
        </is>
      </c>
      <c r="F670" t="inlineStr">
        <is>
          <t>he6.wav</t>
        </is>
      </c>
    </row>
    <row r="671">
      <c r="A671" s="12" t="inlineStr">
        <is>
          <t>heg⁷</t>
        </is>
      </c>
      <c r="B671" s="12" t="inlineStr">
        <is>
          <t>heg</t>
        </is>
      </c>
      <c r="C671" s="13" t="n">
        <v>7</v>
      </c>
      <c r="D671" t="inlineStr">
        <is>
          <t>heg7</t>
        </is>
      </c>
      <c r="E671" t="inlineStr">
        <is>
          <t>heg7</t>
        </is>
      </c>
      <c r="F671" t="inlineStr">
        <is>
          <t>heg7.wav</t>
        </is>
      </c>
    </row>
    <row r="672">
      <c r="A672" s="12" t="inlineStr">
        <is>
          <t>heh⁷</t>
        </is>
      </c>
      <c r="B672" s="12" t="inlineStr">
        <is>
          <t>heh</t>
        </is>
      </c>
      <c r="C672" s="13" t="n">
        <v>7</v>
      </c>
      <c r="D672" t="inlineStr">
        <is>
          <t>heh7</t>
        </is>
      </c>
      <c r="E672" t="inlineStr">
        <is>
          <t>hek7</t>
        </is>
      </c>
      <c r="F672" t="inlineStr">
        <is>
          <t>hek7.wav</t>
        </is>
      </c>
    </row>
    <row r="673">
      <c r="A673" s="12" t="inlineStr">
        <is>
          <t>heng¹</t>
        </is>
      </c>
      <c r="B673" s="12" t="inlineStr">
        <is>
          <t>heng</t>
        </is>
      </c>
      <c r="C673" s="13" t="n">
        <v>1</v>
      </c>
      <c r="D673" t="inlineStr">
        <is>
          <t>heng1</t>
        </is>
      </c>
      <c r="E673" t="inlineStr">
        <is>
          <t>heng1</t>
        </is>
      </c>
      <c r="F673" t="inlineStr">
        <is>
          <t>heng1.wav</t>
        </is>
      </c>
    </row>
    <row r="674">
      <c r="A674" s="12" t="inlineStr">
        <is>
          <t>heng²</t>
        </is>
      </c>
      <c r="B674" s="12" t="inlineStr">
        <is>
          <t>heng</t>
        </is>
      </c>
      <c r="C674" s="13" t="n">
        <v>2</v>
      </c>
      <c r="D674" t="inlineStr">
        <is>
          <t>heng2</t>
        </is>
      </c>
      <c r="E674" t="inlineStr">
        <is>
          <t>heng2</t>
        </is>
      </c>
      <c r="F674" t="inlineStr">
        <is>
          <t>heng2.wav</t>
        </is>
      </c>
    </row>
    <row r="675">
      <c r="A675" s="12" t="inlineStr">
        <is>
          <t>heng³</t>
        </is>
      </c>
      <c r="B675" s="12" t="inlineStr">
        <is>
          <t>heng</t>
        </is>
      </c>
      <c r="C675" s="13" t="n">
        <v>3</v>
      </c>
      <c r="D675" t="inlineStr">
        <is>
          <t>heng3</t>
        </is>
      </c>
      <c r="E675" t="inlineStr">
        <is>
          <t>heng3</t>
        </is>
      </c>
      <c r="F675" t="inlineStr">
        <is>
          <t>heng3.wav</t>
        </is>
      </c>
    </row>
    <row r="676">
      <c r="A676" s="12" t="inlineStr">
        <is>
          <t>heng⁴</t>
        </is>
      </c>
      <c r="B676" s="12" t="inlineStr">
        <is>
          <t>heng</t>
        </is>
      </c>
      <c r="C676" s="13" t="n">
        <v>4</v>
      </c>
      <c r="D676" t="inlineStr">
        <is>
          <t>heng4</t>
        </is>
      </c>
      <c r="E676" t="inlineStr">
        <is>
          <t>heng4</t>
        </is>
      </c>
      <c r="F676" t="inlineStr">
        <is>
          <t>heng4.wav</t>
        </is>
      </c>
    </row>
    <row r="677">
      <c r="A677" s="12" t="inlineStr">
        <is>
          <t>heng⁶</t>
        </is>
      </c>
      <c r="B677" s="12" t="inlineStr">
        <is>
          <t>heng</t>
        </is>
      </c>
      <c r="C677" s="13" t="n">
        <v>6</v>
      </c>
      <c r="D677" t="inlineStr">
        <is>
          <t>heng6</t>
        </is>
      </c>
      <c r="E677" t="inlineStr">
        <is>
          <t>heng6</t>
        </is>
      </c>
      <c r="F677" t="inlineStr">
        <is>
          <t>heng6.wav</t>
        </is>
      </c>
    </row>
    <row r="678">
      <c r="A678" s="12" t="inlineStr">
        <is>
          <t>hha²</t>
        </is>
      </c>
      <c r="B678" s="12" t="inlineStr">
        <is>
          <t>hha</t>
        </is>
      </c>
      <c r="C678" s="13" t="n">
        <v>2</v>
      </c>
      <c r="D678" t="inlineStr">
        <is>
          <t>hha2</t>
        </is>
      </c>
      <c r="E678" t="inlineStr">
        <is>
          <t>hha2</t>
        </is>
      </c>
      <c r="F678" t="inlineStr">
        <is>
          <t>hha2.wav</t>
        </is>
      </c>
    </row>
    <row r="679">
      <c r="A679" s="12" t="inlineStr">
        <is>
          <t>hha⁶</t>
        </is>
      </c>
      <c r="B679" s="12" t="inlineStr">
        <is>
          <t>hha</t>
        </is>
      </c>
      <c r="C679" s="13" t="n">
        <v>6</v>
      </c>
      <c r="D679" t="inlineStr">
        <is>
          <t>hha6</t>
        </is>
      </c>
      <c r="E679" t="inlineStr">
        <is>
          <t>hha6</t>
        </is>
      </c>
      <c r="F679" t="inlineStr">
        <is>
          <t>hha6.wav</t>
        </is>
      </c>
    </row>
    <row r="680">
      <c r="A680" s="12" t="inlineStr">
        <is>
          <t>hhab⁸</t>
        </is>
      </c>
      <c r="B680" s="12" t="inlineStr">
        <is>
          <t>hhab</t>
        </is>
      </c>
      <c r="C680" s="13" t="n">
        <v>8</v>
      </c>
      <c r="D680" t="inlineStr">
        <is>
          <t>hhab8</t>
        </is>
      </c>
      <c r="E680" t="inlineStr">
        <is>
          <t>hhab8</t>
        </is>
      </c>
      <c r="F680" t="inlineStr">
        <is>
          <t>hhab8.wav</t>
        </is>
      </c>
    </row>
    <row r="681">
      <c r="A681" s="12" t="inlineStr">
        <is>
          <t>hhad⁷</t>
        </is>
      </c>
      <c r="B681" s="12" t="inlineStr">
        <is>
          <t>hhad</t>
        </is>
      </c>
      <c r="C681" s="13" t="n">
        <v>7</v>
      </c>
      <c r="D681" t="inlineStr">
        <is>
          <t>hhad7</t>
        </is>
      </c>
      <c r="E681" t="inlineStr">
        <is>
          <t>hhat7</t>
        </is>
      </c>
      <c r="F681" t="inlineStr">
        <is>
          <t>hhat7.wav</t>
        </is>
      </c>
    </row>
    <row r="682">
      <c r="A682" s="12" t="inlineStr">
        <is>
          <t>hhad⁸</t>
        </is>
      </c>
      <c r="B682" s="12" t="inlineStr">
        <is>
          <t>hhad</t>
        </is>
      </c>
      <c r="C682" s="13" t="n">
        <v>8</v>
      </c>
      <c r="D682" t="inlineStr">
        <is>
          <t>hhad8</t>
        </is>
      </c>
      <c r="E682" t="inlineStr">
        <is>
          <t>hhat8</t>
        </is>
      </c>
      <c r="F682" t="inlineStr">
        <is>
          <t>hhat8.wav</t>
        </is>
      </c>
    </row>
    <row r="683">
      <c r="A683" s="12" t="inlineStr">
        <is>
          <t>hhag⁷</t>
        </is>
      </c>
      <c r="B683" s="12" t="inlineStr">
        <is>
          <t>hhag</t>
        </is>
      </c>
      <c r="C683" s="13" t="n">
        <v>7</v>
      </c>
      <c r="D683" t="inlineStr">
        <is>
          <t>hhag7</t>
        </is>
      </c>
      <c r="E683" t="inlineStr">
        <is>
          <t>hhag7</t>
        </is>
      </c>
      <c r="F683" t="inlineStr">
        <is>
          <t>hhag7.wav</t>
        </is>
      </c>
    </row>
    <row r="684">
      <c r="A684" s="12" t="inlineStr">
        <is>
          <t>hhag⁸</t>
        </is>
      </c>
      <c r="B684" s="12" t="inlineStr">
        <is>
          <t>hhag</t>
        </is>
      </c>
      <c r="C684" s="13" t="n">
        <v>8</v>
      </c>
      <c r="D684" t="inlineStr">
        <is>
          <t>hhag8</t>
        </is>
      </c>
      <c r="E684" t="inlineStr">
        <is>
          <t>hhag8</t>
        </is>
      </c>
      <c r="F684" t="inlineStr">
        <is>
          <t>hhag8.wav</t>
        </is>
      </c>
    </row>
    <row r="685">
      <c r="A685" s="12" t="inlineStr">
        <is>
          <t>hhai²</t>
        </is>
      </c>
      <c r="B685" s="12" t="inlineStr">
        <is>
          <t>hhai</t>
        </is>
      </c>
      <c r="C685" s="13" t="n">
        <v>2</v>
      </c>
      <c r="D685" t="inlineStr">
        <is>
          <t>hhai2</t>
        </is>
      </c>
      <c r="E685" t="inlineStr">
        <is>
          <t>hhai2</t>
        </is>
      </c>
      <c r="F685" t="inlineStr">
        <is>
          <t>hhai2.wav</t>
        </is>
      </c>
    </row>
    <row r="686">
      <c r="A686" s="12" t="inlineStr">
        <is>
          <t>hhai³</t>
        </is>
      </c>
      <c r="B686" s="12" t="inlineStr">
        <is>
          <t>hhai</t>
        </is>
      </c>
      <c r="C686" s="13" t="n">
        <v>3</v>
      </c>
      <c r="D686" t="inlineStr">
        <is>
          <t>hhai3</t>
        </is>
      </c>
      <c r="E686" t="inlineStr">
        <is>
          <t>hhai3</t>
        </is>
      </c>
      <c r="F686" t="inlineStr">
        <is>
          <t>hhai3.wav</t>
        </is>
      </c>
    </row>
    <row r="687">
      <c r="A687" s="12" t="inlineStr">
        <is>
          <t>hhai⁵</t>
        </is>
      </c>
      <c r="B687" s="12" t="inlineStr">
        <is>
          <t>hhai</t>
        </is>
      </c>
      <c r="C687" s="13" t="n">
        <v>5</v>
      </c>
      <c r="D687" t="inlineStr">
        <is>
          <t>hhai5</t>
        </is>
      </c>
      <c r="E687" t="inlineStr">
        <is>
          <t>hhai5</t>
        </is>
      </c>
      <c r="F687" t="inlineStr">
        <is>
          <t>hhai5.wav</t>
        </is>
      </c>
    </row>
    <row r="688">
      <c r="A688" s="12" t="inlineStr">
        <is>
          <t>hhai⁶</t>
        </is>
      </c>
      <c r="B688" s="12" t="inlineStr">
        <is>
          <t>hhai</t>
        </is>
      </c>
      <c r="C688" s="13" t="n">
        <v>6</v>
      </c>
      <c r="D688" t="inlineStr">
        <is>
          <t>hhai6</t>
        </is>
      </c>
      <c r="E688" t="inlineStr">
        <is>
          <t>hhai6</t>
        </is>
      </c>
      <c r="F688" t="inlineStr">
        <is>
          <t>hhai6.wav</t>
        </is>
      </c>
    </row>
    <row r="689">
      <c r="A689" s="12" t="inlineStr">
        <is>
          <t>hham¹</t>
        </is>
      </c>
      <c r="B689" s="12" t="inlineStr">
        <is>
          <t>hham</t>
        </is>
      </c>
      <c r="C689" s="13" t="n">
        <v>1</v>
      </c>
      <c r="D689" t="inlineStr">
        <is>
          <t>hham1</t>
        </is>
      </c>
      <c r="E689" t="inlineStr">
        <is>
          <t>hham1</t>
        </is>
      </c>
      <c r="F689" t="inlineStr">
        <is>
          <t>hham1.wav</t>
        </is>
      </c>
    </row>
    <row r="690">
      <c r="A690" s="12" t="inlineStr">
        <is>
          <t>hham²</t>
        </is>
      </c>
      <c r="B690" s="12" t="inlineStr">
        <is>
          <t>hham</t>
        </is>
      </c>
      <c r="C690" s="13" t="n">
        <v>2</v>
      </c>
      <c r="D690" t="inlineStr">
        <is>
          <t>hham2</t>
        </is>
      </c>
      <c r="E690" t="inlineStr">
        <is>
          <t>hham2</t>
        </is>
      </c>
      <c r="F690" t="inlineStr">
        <is>
          <t>hham2.wav</t>
        </is>
      </c>
    </row>
    <row r="691">
      <c r="A691" s="12" t="inlineStr">
        <is>
          <t>hham³</t>
        </is>
      </c>
      <c r="B691" s="12" t="inlineStr">
        <is>
          <t>hham</t>
        </is>
      </c>
      <c r="C691" s="13" t="n">
        <v>3</v>
      </c>
      <c r="D691" t="inlineStr">
        <is>
          <t>hham3</t>
        </is>
      </c>
      <c r="E691" t="inlineStr">
        <is>
          <t>hham3</t>
        </is>
      </c>
      <c r="F691" t="inlineStr">
        <is>
          <t>hham3.wav</t>
        </is>
      </c>
    </row>
    <row r="692">
      <c r="A692" s="12" t="inlineStr">
        <is>
          <t>hham⁵</t>
        </is>
      </c>
      <c r="B692" s="12" t="inlineStr">
        <is>
          <t>hham</t>
        </is>
      </c>
      <c r="C692" s="13" t="n">
        <v>5</v>
      </c>
      <c r="D692" t="inlineStr">
        <is>
          <t>hham5</t>
        </is>
      </c>
      <c r="E692" t="inlineStr">
        <is>
          <t>hham5</t>
        </is>
      </c>
      <c r="F692" t="inlineStr">
        <is>
          <t>hham5.wav</t>
        </is>
      </c>
    </row>
    <row r="693">
      <c r="A693" s="12" t="inlineStr">
        <is>
          <t>hham⁶</t>
        </is>
      </c>
      <c r="B693" s="12" t="inlineStr">
        <is>
          <t>hham</t>
        </is>
      </c>
      <c r="C693" s="13" t="n">
        <v>6</v>
      </c>
      <c r="D693" t="inlineStr">
        <is>
          <t>hham6</t>
        </is>
      </c>
      <c r="E693" t="inlineStr">
        <is>
          <t>hham6</t>
        </is>
      </c>
      <c r="F693" t="inlineStr">
        <is>
          <t>hham6.wav</t>
        </is>
      </c>
    </row>
    <row r="694">
      <c r="A694" s="12" t="inlineStr">
        <is>
          <t>hhan¹</t>
        </is>
      </c>
      <c r="B694" s="12" t="inlineStr">
        <is>
          <t>hhan</t>
        </is>
      </c>
      <c r="C694" s="13" t="n">
        <v>1</v>
      </c>
      <c r="D694" t="inlineStr">
        <is>
          <t>hhan1</t>
        </is>
      </c>
      <c r="E694" t="inlineStr">
        <is>
          <t>hhan1</t>
        </is>
      </c>
      <c r="F694" t="inlineStr">
        <is>
          <t>hhan1.wav</t>
        </is>
      </c>
    </row>
    <row r="695">
      <c r="A695" s="12" t="inlineStr">
        <is>
          <t>hhan²</t>
        </is>
      </c>
      <c r="B695" s="12" t="inlineStr">
        <is>
          <t>hhan</t>
        </is>
      </c>
      <c r="C695" s="13" t="n">
        <v>2</v>
      </c>
      <c r="D695" t="inlineStr">
        <is>
          <t>hhan2</t>
        </is>
      </c>
      <c r="E695" t="inlineStr">
        <is>
          <t>hhan2</t>
        </is>
      </c>
      <c r="F695" t="inlineStr">
        <is>
          <t>hhan2.wav</t>
        </is>
      </c>
    </row>
    <row r="696">
      <c r="A696" s="12" t="inlineStr">
        <is>
          <t>hhan³</t>
        </is>
      </c>
      <c r="B696" s="12" t="inlineStr">
        <is>
          <t>hhan</t>
        </is>
      </c>
      <c r="C696" s="13" t="n">
        <v>3</v>
      </c>
      <c r="D696" t="inlineStr">
        <is>
          <t>hhan3</t>
        </is>
      </c>
      <c r="E696" t="inlineStr">
        <is>
          <t>hhan3</t>
        </is>
      </c>
      <c r="F696" t="inlineStr">
        <is>
          <t>hhan3.wav</t>
        </is>
      </c>
    </row>
    <row r="697">
      <c r="A697" s="12" t="inlineStr">
        <is>
          <t>hhan⁴</t>
        </is>
      </c>
      <c r="B697" s="12" t="inlineStr">
        <is>
          <t>hhan</t>
        </is>
      </c>
      <c r="C697" s="13" t="n">
        <v>4</v>
      </c>
      <c r="D697" t="inlineStr">
        <is>
          <t>hhan4</t>
        </is>
      </c>
      <c r="E697" t="inlineStr">
        <is>
          <t>hhan4</t>
        </is>
      </c>
      <c r="F697" t="inlineStr">
        <is>
          <t>hhan4.wav</t>
        </is>
      </c>
    </row>
    <row r="698">
      <c r="A698" s="12" t="inlineStr">
        <is>
          <t>hhan⁵</t>
        </is>
      </c>
      <c r="B698" s="12" t="inlineStr">
        <is>
          <t>hhan</t>
        </is>
      </c>
      <c r="C698" s="13" t="n">
        <v>5</v>
      </c>
      <c r="D698" t="inlineStr">
        <is>
          <t>hhan5</t>
        </is>
      </c>
      <c r="E698" t="inlineStr">
        <is>
          <t>hhan5</t>
        </is>
      </c>
      <c r="F698" t="inlineStr">
        <is>
          <t>hhan5.wav</t>
        </is>
      </c>
    </row>
    <row r="699">
      <c r="A699" s="12" t="inlineStr">
        <is>
          <t>hhan⁶</t>
        </is>
      </c>
      <c r="B699" s="12" t="inlineStr">
        <is>
          <t>hhan</t>
        </is>
      </c>
      <c r="C699" s="13" t="n">
        <v>6</v>
      </c>
      <c r="D699" t="inlineStr">
        <is>
          <t>hhan6</t>
        </is>
      </c>
      <c r="E699" t="inlineStr">
        <is>
          <t>hhan6</t>
        </is>
      </c>
      <c r="F699" t="inlineStr">
        <is>
          <t>hhan6.wav</t>
        </is>
      </c>
    </row>
    <row r="700">
      <c r="A700" s="12" t="inlineStr">
        <is>
          <t>hhang¹</t>
        </is>
      </c>
      <c r="B700" s="12" t="inlineStr">
        <is>
          <t>hhang</t>
        </is>
      </c>
      <c r="C700" s="13" t="n">
        <v>1</v>
      </c>
      <c r="D700" t="inlineStr">
        <is>
          <t>hhang1</t>
        </is>
      </c>
      <c r="E700" t="inlineStr">
        <is>
          <t>hhang1</t>
        </is>
      </c>
      <c r="F700" t="inlineStr">
        <is>
          <t>hhang1.wav</t>
        </is>
      </c>
    </row>
    <row r="701">
      <c r="A701" s="12" t="inlineStr">
        <is>
          <t>hhang²</t>
        </is>
      </c>
      <c r="B701" s="12" t="inlineStr">
        <is>
          <t>hhang</t>
        </is>
      </c>
      <c r="C701" s="13" t="n">
        <v>2</v>
      </c>
      <c r="D701" t="inlineStr">
        <is>
          <t>hhang2</t>
        </is>
      </c>
      <c r="E701" t="inlineStr">
        <is>
          <t>hhang2</t>
        </is>
      </c>
      <c r="F701" t="inlineStr">
        <is>
          <t>hhang2.wav</t>
        </is>
      </c>
    </row>
    <row r="702">
      <c r="A702" s="12" t="inlineStr">
        <is>
          <t>hhang⁵</t>
        </is>
      </c>
      <c r="B702" s="12" t="inlineStr">
        <is>
          <t>hhang</t>
        </is>
      </c>
      <c r="C702" s="13" t="n">
        <v>5</v>
      </c>
      <c r="D702" t="inlineStr">
        <is>
          <t>hhang5</t>
        </is>
      </c>
      <c r="E702" t="inlineStr">
        <is>
          <t>hhang5</t>
        </is>
      </c>
      <c r="F702" t="inlineStr">
        <is>
          <t>hhang5.wav</t>
        </is>
      </c>
    </row>
    <row r="703">
      <c r="A703" s="12" t="inlineStr">
        <is>
          <t>hhang⁶</t>
        </is>
      </c>
      <c r="B703" s="12" t="inlineStr">
        <is>
          <t>hhang</t>
        </is>
      </c>
      <c r="C703" s="13" t="n">
        <v>6</v>
      </c>
      <c r="D703" t="inlineStr">
        <is>
          <t>hhang6</t>
        </is>
      </c>
      <c r="E703" t="inlineStr">
        <is>
          <t>hhang6</t>
        </is>
      </c>
      <c r="F703" t="inlineStr">
        <is>
          <t>hhang6.wav</t>
        </is>
      </c>
    </row>
    <row r="704">
      <c r="A704" s="12" t="inlineStr">
        <is>
          <t>hhao¹</t>
        </is>
      </c>
      <c r="B704" s="12" t="inlineStr">
        <is>
          <t>hhao</t>
        </is>
      </c>
      <c r="C704" s="13" t="n">
        <v>1</v>
      </c>
      <c r="D704" t="inlineStr">
        <is>
          <t>hhao1</t>
        </is>
      </c>
      <c r="E704" t="inlineStr">
        <is>
          <t>hhau1</t>
        </is>
      </c>
      <c r="F704" t="inlineStr">
        <is>
          <t>hhau1.wav</t>
        </is>
      </c>
    </row>
    <row r="705">
      <c r="A705" s="12" t="inlineStr">
        <is>
          <t>hhao²</t>
        </is>
      </c>
      <c r="B705" s="12" t="inlineStr">
        <is>
          <t>hhao</t>
        </is>
      </c>
      <c r="C705" s="13" t="n">
        <v>2</v>
      </c>
      <c r="D705" t="inlineStr">
        <is>
          <t>hhao2</t>
        </is>
      </c>
      <c r="E705" t="inlineStr">
        <is>
          <t>hhau2</t>
        </is>
      </c>
      <c r="F705" t="inlineStr">
        <is>
          <t>hhau2.wav</t>
        </is>
      </c>
    </row>
    <row r="706">
      <c r="A706" s="12" t="inlineStr">
        <is>
          <t>hhao⁴</t>
        </is>
      </c>
      <c r="B706" s="12" t="inlineStr">
        <is>
          <t>hhao</t>
        </is>
      </c>
      <c r="C706" s="13" t="n">
        <v>4</v>
      </c>
      <c r="D706" t="inlineStr">
        <is>
          <t>hhao4</t>
        </is>
      </c>
      <c r="E706" t="inlineStr">
        <is>
          <t>hhau4</t>
        </is>
      </c>
      <c r="F706" t="inlineStr">
        <is>
          <t>hhau4.wav</t>
        </is>
      </c>
    </row>
    <row r="707">
      <c r="A707" s="12" t="inlineStr">
        <is>
          <t>hhao⁵</t>
        </is>
      </c>
      <c r="B707" s="12" t="inlineStr">
        <is>
          <t>hhao</t>
        </is>
      </c>
      <c r="C707" s="13" t="n">
        <v>5</v>
      </c>
      <c r="D707" t="inlineStr">
        <is>
          <t>hhao5</t>
        </is>
      </c>
      <c r="E707" t="inlineStr">
        <is>
          <t>hhau5</t>
        </is>
      </c>
      <c r="F707" t="inlineStr">
        <is>
          <t>hhau5.wav</t>
        </is>
      </c>
    </row>
    <row r="708">
      <c r="A708" s="12" t="inlineStr">
        <is>
          <t>hhao⁶</t>
        </is>
      </c>
      <c r="B708" s="12" t="inlineStr">
        <is>
          <t>hhao</t>
        </is>
      </c>
      <c r="C708" s="13" t="n">
        <v>6</v>
      </c>
      <c r="D708" t="inlineStr">
        <is>
          <t>hhao6</t>
        </is>
      </c>
      <c r="E708" t="inlineStr">
        <is>
          <t>hhau6</t>
        </is>
      </c>
      <c r="F708" t="inlineStr">
        <is>
          <t>hhau6.wav</t>
        </is>
      </c>
    </row>
    <row r="709">
      <c r="A709" s="12" t="inlineStr">
        <is>
          <t>hhe¹</t>
        </is>
      </c>
      <c r="B709" s="12" t="inlineStr">
        <is>
          <t>hhe</t>
        </is>
      </c>
      <c r="C709" s="13" t="n">
        <v>1</v>
      </c>
      <c r="D709" t="inlineStr">
        <is>
          <t>hhe1</t>
        </is>
      </c>
      <c r="E709" t="inlineStr">
        <is>
          <t>hhe1</t>
        </is>
      </c>
      <c r="F709" t="inlineStr">
        <is>
          <t>hhe1.wav</t>
        </is>
      </c>
    </row>
    <row r="710">
      <c r="A710" s="12" t="inlineStr">
        <is>
          <t>hhe²</t>
        </is>
      </c>
      <c r="B710" s="12" t="inlineStr">
        <is>
          <t>hhe</t>
        </is>
      </c>
      <c r="C710" s="13" t="n">
        <v>2</v>
      </c>
      <c r="D710" t="inlineStr">
        <is>
          <t>hhe2</t>
        </is>
      </c>
      <c r="E710" t="inlineStr">
        <is>
          <t>hhe2</t>
        </is>
      </c>
      <c r="F710" t="inlineStr">
        <is>
          <t>hhe2.wav</t>
        </is>
      </c>
    </row>
    <row r="711">
      <c r="A711" s="12" t="inlineStr">
        <is>
          <t>hhe⁶</t>
        </is>
      </c>
      <c r="B711" s="12" t="inlineStr">
        <is>
          <t>hhe</t>
        </is>
      </c>
      <c r="C711" s="13" t="n">
        <v>6</v>
      </c>
      <c r="D711" t="inlineStr">
        <is>
          <t>hhe6</t>
        </is>
      </c>
      <c r="E711" t="inlineStr">
        <is>
          <t>hhe6</t>
        </is>
      </c>
      <c r="F711" t="inlineStr">
        <is>
          <t>hhe6.wav</t>
        </is>
      </c>
    </row>
    <row r="712">
      <c r="A712" s="12" t="inlineStr">
        <is>
          <t>hheg⁷</t>
        </is>
      </c>
      <c r="B712" s="12" t="inlineStr">
        <is>
          <t>hheg</t>
        </is>
      </c>
      <c r="C712" s="13" t="n">
        <v>7</v>
      </c>
      <c r="D712" t="inlineStr">
        <is>
          <t>hheg7</t>
        </is>
      </c>
      <c r="E712" t="inlineStr">
        <is>
          <t>hheg7</t>
        </is>
      </c>
      <c r="F712" t="inlineStr">
        <is>
          <t>hheg7.wav</t>
        </is>
      </c>
    </row>
    <row r="713">
      <c r="A713" s="12" t="inlineStr">
        <is>
          <t>hheh⁷</t>
        </is>
      </c>
      <c r="B713" s="12" t="inlineStr">
        <is>
          <t>hheh</t>
        </is>
      </c>
      <c r="C713" s="13" t="n">
        <v>7</v>
      </c>
      <c r="D713" t="inlineStr">
        <is>
          <t>hheh7</t>
        </is>
      </c>
      <c r="E713" t="inlineStr">
        <is>
          <t>hhek7</t>
        </is>
      </c>
      <c r="F713" t="inlineStr">
        <is>
          <t>hhek7.wav</t>
        </is>
      </c>
    </row>
    <row r="714">
      <c r="A714" s="12" t="inlineStr">
        <is>
          <t>hheng¹</t>
        </is>
      </c>
      <c r="B714" s="12" t="inlineStr">
        <is>
          <t>hheng</t>
        </is>
      </c>
      <c r="C714" s="13" t="n">
        <v>1</v>
      </c>
      <c r="D714" t="inlineStr">
        <is>
          <t>hheng1</t>
        </is>
      </c>
      <c r="E714" t="inlineStr">
        <is>
          <t>hheng1</t>
        </is>
      </c>
      <c r="F714" t="inlineStr">
        <is>
          <t>hheng1.wav</t>
        </is>
      </c>
    </row>
    <row r="715">
      <c r="A715" s="12" t="inlineStr">
        <is>
          <t>hheng²</t>
        </is>
      </c>
      <c r="B715" s="12" t="inlineStr">
        <is>
          <t>hheng</t>
        </is>
      </c>
      <c r="C715" s="13" t="n">
        <v>2</v>
      </c>
      <c r="D715" t="inlineStr">
        <is>
          <t>hheng2</t>
        </is>
      </c>
      <c r="E715" t="inlineStr">
        <is>
          <t>hheng2</t>
        </is>
      </c>
      <c r="F715" t="inlineStr">
        <is>
          <t>hheng2.wav</t>
        </is>
      </c>
    </row>
    <row r="716">
      <c r="A716" s="12" t="inlineStr">
        <is>
          <t>hheng⁴</t>
        </is>
      </c>
      <c r="B716" s="12" t="inlineStr">
        <is>
          <t>hheng</t>
        </is>
      </c>
      <c r="C716" s="13" t="n">
        <v>4</v>
      </c>
      <c r="D716" t="inlineStr">
        <is>
          <t>hheng4</t>
        </is>
      </c>
      <c r="E716" t="inlineStr">
        <is>
          <t>hheng4</t>
        </is>
      </c>
      <c r="F716" t="inlineStr">
        <is>
          <t>hheng4.wav</t>
        </is>
      </c>
    </row>
    <row r="717">
      <c r="A717" s="12" t="inlineStr">
        <is>
          <t>hheng⁵</t>
        </is>
      </c>
      <c r="B717" s="12" t="inlineStr">
        <is>
          <t>hheng</t>
        </is>
      </c>
      <c r="C717" s="13" t="n">
        <v>5</v>
      </c>
      <c r="D717" t="inlineStr">
        <is>
          <t>hheng5</t>
        </is>
      </c>
      <c r="E717" t="inlineStr">
        <is>
          <t>hheng5</t>
        </is>
      </c>
      <c r="F717" t="inlineStr">
        <is>
          <t>hheng5.wav</t>
        </is>
      </c>
    </row>
    <row r="718">
      <c r="A718" s="12" t="inlineStr">
        <is>
          <t>hheng⁶</t>
        </is>
      </c>
      <c r="B718" s="12" t="inlineStr">
        <is>
          <t>hheng</t>
        </is>
      </c>
      <c r="C718" s="13" t="n">
        <v>6</v>
      </c>
      <c r="D718" t="inlineStr">
        <is>
          <t>hheng6</t>
        </is>
      </c>
      <c r="E718" t="inlineStr">
        <is>
          <t>hheng6</t>
        </is>
      </c>
      <c r="F718" t="inlineStr">
        <is>
          <t>hheng6.wav</t>
        </is>
      </c>
    </row>
    <row r="719">
      <c r="A719" s="12" t="inlineStr">
        <is>
          <t>hhi¹</t>
        </is>
      </c>
      <c r="B719" s="12" t="inlineStr">
        <is>
          <t>hhi</t>
        </is>
      </c>
      <c r="C719" s="13" t="n">
        <v>1</v>
      </c>
      <c r="D719" t="inlineStr">
        <is>
          <t>hhi1</t>
        </is>
      </c>
      <c r="E719" t="inlineStr">
        <is>
          <t>hi1</t>
        </is>
      </c>
      <c r="F719" t="inlineStr">
        <is>
          <t>hi1.wav</t>
        </is>
      </c>
    </row>
    <row r="720">
      <c r="A720" s="12" t="inlineStr">
        <is>
          <t>hhi²</t>
        </is>
      </c>
      <c r="B720" s="12" t="inlineStr">
        <is>
          <t>hhi</t>
        </is>
      </c>
      <c r="C720" s="13" t="n">
        <v>2</v>
      </c>
      <c r="D720" t="inlineStr">
        <is>
          <t>hhi2</t>
        </is>
      </c>
      <c r="E720" t="inlineStr">
        <is>
          <t>yi2</t>
        </is>
      </c>
      <c r="F720" t="inlineStr">
        <is>
          <t>yi2.wav</t>
        </is>
      </c>
    </row>
    <row r="721">
      <c r="A721" s="12" t="inlineStr">
        <is>
          <t>hhi³</t>
        </is>
      </c>
      <c r="B721" s="12" t="inlineStr">
        <is>
          <t>hhi</t>
        </is>
      </c>
      <c r="C721" s="13" t="n">
        <v>3</v>
      </c>
      <c r="D721" t="inlineStr">
        <is>
          <t>hhi3</t>
        </is>
      </c>
      <c r="E721" t="inlineStr">
        <is>
          <t>yi3</t>
        </is>
      </c>
      <c r="F721" t="inlineStr">
        <is>
          <t>yi3.wav</t>
        </is>
      </c>
    </row>
    <row r="722">
      <c r="A722" s="12" t="inlineStr">
        <is>
          <t>hhi⁴</t>
        </is>
      </c>
      <c r="B722" s="12" t="inlineStr">
        <is>
          <t>hhi</t>
        </is>
      </c>
      <c r="C722" s="13" t="n">
        <v>4</v>
      </c>
      <c r="D722" t="inlineStr">
        <is>
          <t>hhi4</t>
        </is>
      </c>
      <c r="E722" t="inlineStr">
        <is>
          <t>yi4</t>
        </is>
      </c>
      <c r="F722" t="inlineStr">
        <is>
          <t>yi4.wav</t>
        </is>
      </c>
    </row>
    <row r="723">
      <c r="A723" s="12" t="inlineStr">
        <is>
          <t>hhi⁵</t>
        </is>
      </c>
      <c r="B723" s="12" t="inlineStr">
        <is>
          <t>hhi</t>
        </is>
      </c>
      <c r="C723" s="13" t="n">
        <v>5</v>
      </c>
      <c r="D723" t="inlineStr">
        <is>
          <t>hhi5</t>
        </is>
      </c>
      <c r="E723" t="inlineStr">
        <is>
          <t>yi5</t>
        </is>
      </c>
      <c r="F723" t="inlineStr">
        <is>
          <t>yi5.wav</t>
        </is>
      </c>
    </row>
    <row r="724">
      <c r="A724" s="12" t="inlineStr">
        <is>
          <t>hhi⁶</t>
        </is>
      </c>
      <c r="B724" s="12" t="inlineStr">
        <is>
          <t>hhi</t>
        </is>
      </c>
      <c r="C724" s="13" t="n">
        <v>6</v>
      </c>
      <c r="D724" t="inlineStr">
        <is>
          <t>hhi6</t>
        </is>
      </c>
      <c r="E724" t="inlineStr">
        <is>
          <t>yi6</t>
        </is>
      </c>
      <c r="F724" t="inlineStr">
        <is>
          <t>yi6.wav</t>
        </is>
      </c>
    </row>
    <row r="725">
      <c r="A725" s="12" t="inlineStr">
        <is>
          <t>hhia¹</t>
        </is>
      </c>
      <c r="B725" s="12" t="inlineStr">
        <is>
          <t>hhia</t>
        </is>
      </c>
      <c r="C725" s="13" t="n">
        <v>1</v>
      </c>
      <c r="D725" t="inlineStr">
        <is>
          <t>hhia1</t>
        </is>
      </c>
      <c r="E725" t="inlineStr">
        <is>
          <t>yia1</t>
        </is>
      </c>
      <c r="F725" t="inlineStr">
        <is>
          <t>yia1.wav</t>
        </is>
      </c>
    </row>
    <row r="726">
      <c r="A726" s="12" t="inlineStr">
        <is>
          <t>hhia²</t>
        </is>
      </c>
      <c r="B726" s="12" t="inlineStr">
        <is>
          <t>hhia</t>
        </is>
      </c>
      <c r="C726" s="13" t="n">
        <v>2</v>
      </c>
      <c r="D726" t="inlineStr">
        <is>
          <t>hhia2</t>
        </is>
      </c>
      <c r="E726" t="inlineStr">
        <is>
          <t>yia2</t>
        </is>
      </c>
      <c r="F726" t="inlineStr">
        <is>
          <t>yia2.wav</t>
        </is>
      </c>
    </row>
    <row r="727">
      <c r="A727" s="12" t="inlineStr">
        <is>
          <t>hhia⁴</t>
        </is>
      </c>
      <c r="B727" s="12" t="inlineStr">
        <is>
          <t>hhia</t>
        </is>
      </c>
      <c r="C727" s="13" t="n">
        <v>4</v>
      </c>
      <c r="D727" t="inlineStr">
        <is>
          <t>hhia4</t>
        </is>
      </c>
      <c r="E727" t="inlineStr">
        <is>
          <t>yia4</t>
        </is>
      </c>
      <c r="F727" t="inlineStr">
        <is>
          <t>yia4.wav</t>
        </is>
      </c>
    </row>
    <row r="728">
      <c r="A728" s="12" t="inlineStr">
        <is>
          <t>hhia⁵</t>
        </is>
      </c>
      <c r="B728" s="12" t="inlineStr">
        <is>
          <t>hhia</t>
        </is>
      </c>
      <c r="C728" s="13" t="n">
        <v>5</v>
      </c>
      <c r="D728" t="inlineStr">
        <is>
          <t>hhia5</t>
        </is>
      </c>
      <c r="E728" t="inlineStr">
        <is>
          <t>yia5</t>
        </is>
      </c>
      <c r="F728" t="inlineStr">
        <is>
          <t>yia5.wav</t>
        </is>
      </c>
    </row>
    <row r="729">
      <c r="A729" s="12" t="inlineStr">
        <is>
          <t>hhia⁶</t>
        </is>
      </c>
      <c r="B729" s="12" t="inlineStr">
        <is>
          <t>hhia</t>
        </is>
      </c>
      <c r="C729" s="13" t="n">
        <v>6</v>
      </c>
      <c r="D729" t="inlineStr">
        <is>
          <t>hhia6</t>
        </is>
      </c>
      <c r="E729" t="inlineStr">
        <is>
          <t>yia6</t>
        </is>
      </c>
      <c r="F729" t="inlineStr">
        <is>
          <t>yia6.wav</t>
        </is>
      </c>
    </row>
    <row r="730">
      <c r="A730" s="12" t="inlineStr">
        <is>
          <t>hhiab⁸</t>
        </is>
      </c>
      <c r="B730" s="12" t="inlineStr">
        <is>
          <t>hhiab</t>
        </is>
      </c>
      <c r="C730" s="13" t="n">
        <v>8</v>
      </c>
      <c r="D730" t="inlineStr">
        <is>
          <t>hhiab8</t>
        </is>
      </c>
      <c r="E730" t="inlineStr">
        <is>
          <t>yiab8</t>
        </is>
      </c>
      <c r="F730" t="inlineStr">
        <is>
          <t>yiab8.wav</t>
        </is>
      </c>
    </row>
    <row r="731">
      <c r="A731" s="12" t="inlineStr">
        <is>
          <t>hhiag⁷</t>
        </is>
      </c>
      <c r="B731" s="12" t="inlineStr">
        <is>
          <t>hhiag</t>
        </is>
      </c>
      <c r="C731" s="13" t="n">
        <v>7</v>
      </c>
      <c r="D731" t="inlineStr">
        <is>
          <t>hhiag7</t>
        </is>
      </c>
      <c r="E731" t="inlineStr">
        <is>
          <t>yiag7</t>
        </is>
      </c>
      <c r="F731" t="inlineStr">
        <is>
          <t>yiag7.wav</t>
        </is>
      </c>
    </row>
    <row r="732">
      <c r="A732" s="12" t="inlineStr">
        <is>
          <t>hhiah⁸</t>
        </is>
      </c>
      <c r="B732" s="12" t="inlineStr">
        <is>
          <t>hhiah</t>
        </is>
      </c>
      <c r="C732" s="13" t="n">
        <v>8</v>
      </c>
      <c r="D732" t="inlineStr">
        <is>
          <t>hhiah8</t>
        </is>
      </c>
      <c r="E732" t="inlineStr">
        <is>
          <t>yiak8</t>
        </is>
      </c>
      <c r="F732" t="inlineStr">
        <is>
          <t>yiak8.wav</t>
        </is>
      </c>
    </row>
    <row r="733">
      <c r="A733" s="12" t="inlineStr">
        <is>
          <t>hhiam²</t>
        </is>
      </c>
      <c r="B733" s="12" t="inlineStr">
        <is>
          <t>hhiam</t>
        </is>
      </c>
      <c r="C733" s="13" t="n">
        <v>2</v>
      </c>
      <c r="D733" t="inlineStr">
        <is>
          <t>hhiam2</t>
        </is>
      </c>
      <c r="E733" t="inlineStr">
        <is>
          <t>yiam2</t>
        </is>
      </c>
      <c r="F733" t="inlineStr">
        <is>
          <t>yiam2.wav</t>
        </is>
      </c>
    </row>
    <row r="734">
      <c r="A734" s="12" t="inlineStr">
        <is>
          <t>hhiam³</t>
        </is>
      </c>
      <c r="B734" s="12" t="inlineStr">
        <is>
          <t>hhiam</t>
        </is>
      </c>
      <c r="C734" s="13" t="n">
        <v>3</v>
      </c>
      <c r="D734" t="inlineStr">
        <is>
          <t>hhiam3</t>
        </is>
      </c>
      <c r="E734" t="inlineStr">
        <is>
          <t>yiam3</t>
        </is>
      </c>
      <c r="F734" t="inlineStr">
        <is>
          <t>yiam3.wav</t>
        </is>
      </c>
    </row>
    <row r="735">
      <c r="A735" s="12" t="inlineStr">
        <is>
          <t>hhiang¹</t>
        </is>
      </c>
      <c r="B735" s="12" t="inlineStr">
        <is>
          <t>hhiang</t>
        </is>
      </c>
      <c r="C735" s="13" t="n">
        <v>1</v>
      </c>
      <c r="D735" t="inlineStr">
        <is>
          <t>hhiang1</t>
        </is>
      </c>
      <c r="E735" t="inlineStr">
        <is>
          <t>yiang1</t>
        </is>
      </c>
      <c r="F735" t="inlineStr">
        <is>
          <t>yiang1.wav</t>
        </is>
      </c>
    </row>
    <row r="736">
      <c r="A736" s="12" t="inlineStr">
        <is>
          <t>hhiang³</t>
        </is>
      </c>
      <c r="B736" s="12" t="inlineStr">
        <is>
          <t>hhiang</t>
        </is>
      </c>
      <c r="C736" s="13" t="n">
        <v>3</v>
      </c>
      <c r="D736" t="inlineStr">
        <is>
          <t>hhiang3</t>
        </is>
      </c>
      <c r="E736" t="inlineStr">
        <is>
          <t>yiang3</t>
        </is>
      </c>
      <c r="F736" t="inlineStr">
        <is>
          <t>yiang3.wav</t>
        </is>
      </c>
    </row>
    <row r="737">
      <c r="A737" s="12" t="inlineStr">
        <is>
          <t>hhiang⁴</t>
        </is>
      </c>
      <c r="B737" s="12" t="inlineStr">
        <is>
          <t>hhiang</t>
        </is>
      </c>
      <c r="C737" s="13" t="n">
        <v>4</v>
      </c>
      <c r="D737" t="inlineStr">
        <is>
          <t>hhiang4</t>
        </is>
      </c>
      <c r="E737" t="inlineStr">
        <is>
          <t>yiang4</t>
        </is>
      </c>
      <c r="F737" t="inlineStr">
        <is>
          <t>yiang4.wav</t>
        </is>
      </c>
    </row>
    <row r="738">
      <c r="A738" s="12" t="inlineStr">
        <is>
          <t>hhiao¹</t>
        </is>
      </c>
      <c r="B738" s="12" t="inlineStr">
        <is>
          <t>hhiao</t>
        </is>
      </c>
      <c r="C738" s="13" t="n">
        <v>1</v>
      </c>
      <c r="D738" t="inlineStr">
        <is>
          <t>hhiao1</t>
        </is>
      </c>
      <c r="E738" t="inlineStr">
        <is>
          <t>yiau1</t>
        </is>
      </c>
      <c r="F738" t="inlineStr">
        <is>
          <t>yiau1.wav</t>
        </is>
      </c>
    </row>
    <row r="739">
      <c r="A739" s="12" t="inlineStr">
        <is>
          <t>hhiao²</t>
        </is>
      </c>
      <c r="B739" s="12" t="inlineStr">
        <is>
          <t>hhiao</t>
        </is>
      </c>
      <c r="C739" s="13" t="n">
        <v>2</v>
      </c>
      <c r="D739" t="inlineStr">
        <is>
          <t>hhiao2</t>
        </is>
      </c>
      <c r="E739" t="inlineStr">
        <is>
          <t>yiau2</t>
        </is>
      </c>
      <c r="F739" t="inlineStr">
        <is>
          <t>yiau2.wav</t>
        </is>
      </c>
    </row>
    <row r="740">
      <c r="A740" s="12" t="inlineStr">
        <is>
          <t>hhiao³</t>
        </is>
      </c>
      <c r="B740" s="12" t="inlineStr">
        <is>
          <t>hhiao</t>
        </is>
      </c>
      <c r="C740" s="13" t="n">
        <v>3</v>
      </c>
      <c r="D740" t="inlineStr">
        <is>
          <t>hhiao3</t>
        </is>
      </c>
      <c r="E740" t="inlineStr">
        <is>
          <t>yiau3</t>
        </is>
      </c>
      <c r="F740" t="inlineStr">
        <is>
          <t>yiau3.wav</t>
        </is>
      </c>
    </row>
    <row r="741">
      <c r="A741" s="12" t="inlineStr">
        <is>
          <t>hhiao⁴</t>
        </is>
      </c>
      <c r="B741" s="12" t="inlineStr">
        <is>
          <t>hhiao</t>
        </is>
      </c>
      <c r="C741" s="13" t="n">
        <v>4</v>
      </c>
      <c r="D741" t="inlineStr">
        <is>
          <t>hhiao4</t>
        </is>
      </c>
      <c r="E741" t="inlineStr">
        <is>
          <t>yiau4</t>
        </is>
      </c>
      <c r="F741" t="inlineStr">
        <is>
          <t>yiau4.wav</t>
        </is>
      </c>
    </row>
    <row r="742">
      <c r="A742" s="12" t="inlineStr">
        <is>
          <t>hhiao⁵</t>
        </is>
      </c>
      <c r="B742" s="12" t="inlineStr">
        <is>
          <t>hhiao</t>
        </is>
      </c>
      <c r="C742" s="13" t="n">
        <v>5</v>
      </c>
      <c r="D742" t="inlineStr">
        <is>
          <t>hhiao5</t>
        </is>
      </c>
      <c r="E742" t="inlineStr">
        <is>
          <t>yiau5</t>
        </is>
      </c>
      <c r="F742" t="inlineStr">
        <is>
          <t>yiau5.wav</t>
        </is>
      </c>
    </row>
    <row r="743">
      <c r="A743" s="12" t="inlineStr">
        <is>
          <t>hhiao⁶</t>
        </is>
      </c>
      <c r="B743" s="12" t="inlineStr">
        <is>
          <t>hhiao</t>
        </is>
      </c>
      <c r="C743" s="13" t="n">
        <v>6</v>
      </c>
      <c r="D743" t="inlineStr">
        <is>
          <t>hhiao6</t>
        </is>
      </c>
      <c r="E743" t="inlineStr">
        <is>
          <t>yiau6</t>
        </is>
      </c>
      <c r="F743" t="inlineStr">
        <is>
          <t>yiau6.wav</t>
        </is>
      </c>
    </row>
    <row r="744">
      <c r="A744" s="12" t="inlineStr">
        <is>
          <t>hhib⁷</t>
        </is>
      </c>
      <c r="B744" s="12" t="inlineStr">
        <is>
          <t>hhib</t>
        </is>
      </c>
      <c r="C744" s="13" t="n">
        <v>7</v>
      </c>
      <c r="D744" t="inlineStr">
        <is>
          <t>hhib7</t>
        </is>
      </c>
      <c r="E744" t="inlineStr">
        <is>
          <t>yiob7</t>
        </is>
      </c>
      <c r="F744" t="inlineStr">
        <is>
          <t>yiob7.wav</t>
        </is>
      </c>
    </row>
    <row r="745">
      <c r="A745" s="12" t="inlineStr">
        <is>
          <t>hhid⁷</t>
        </is>
      </c>
      <c r="B745" s="12" t="inlineStr">
        <is>
          <t>hhid</t>
        </is>
      </c>
      <c r="C745" s="13" t="n">
        <v>7</v>
      </c>
      <c r="D745" t="inlineStr">
        <is>
          <t>hhid7</t>
        </is>
      </c>
      <c r="E745" t="inlineStr">
        <is>
          <t>yiet7</t>
        </is>
      </c>
      <c r="F745" t="inlineStr">
        <is>
          <t>yiet7.wav</t>
        </is>
      </c>
    </row>
    <row r="746">
      <c r="A746" s="12" t="inlineStr">
        <is>
          <t>hhid⁸</t>
        </is>
      </c>
      <c r="B746" s="12" t="inlineStr">
        <is>
          <t>hhid</t>
        </is>
      </c>
      <c r="C746" s="13" t="n">
        <v>8</v>
      </c>
      <c r="D746" t="inlineStr">
        <is>
          <t>hhid8</t>
        </is>
      </c>
      <c r="E746" t="inlineStr">
        <is>
          <t>yiet8</t>
        </is>
      </c>
      <c r="F746" t="inlineStr">
        <is>
          <t>yiet8.wav</t>
        </is>
      </c>
    </row>
    <row r="747">
      <c r="A747" s="12" t="inlineStr">
        <is>
          <t>hhin¹</t>
        </is>
      </c>
      <c r="B747" s="12" t="inlineStr">
        <is>
          <t>hhin</t>
        </is>
      </c>
      <c r="C747" s="13" t="n">
        <v>1</v>
      </c>
      <c r="D747" t="inlineStr">
        <is>
          <t>hhin1</t>
        </is>
      </c>
      <c r="E747" t="inlineStr">
        <is>
          <t>yien1</t>
        </is>
      </c>
      <c r="F747" t="inlineStr">
        <is>
          <t>yien1.wav</t>
        </is>
      </c>
    </row>
    <row r="748">
      <c r="A748" s="12" t="inlineStr">
        <is>
          <t>hhin²</t>
        </is>
      </c>
      <c r="B748" s="12" t="inlineStr">
        <is>
          <t>hhin</t>
        </is>
      </c>
      <c r="C748" s="13" t="n">
        <v>2</v>
      </c>
      <c r="D748" t="inlineStr">
        <is>
          <t>hhin2</t>
        </is>
      </c>
      <c r="E748" t="inlineStr">
        <is>
          <t>yien2</t>
        </is>
      </c>
      <c r="F748" t="inlineStr">
        <is>
          <t>yien2.wav</t>
        </is>
      </c>
    </row>
    <row r="749">
      <c r="A749" s="12" t="inlineStr">
        <is>
          <t>hhin³</t>
        </is>
      </c>
      <c r="B749" s="12" t="inlineStr">
        <is>
          <t>hhin</t>
        </is>
      </c>
      <c r="C749" s="13" t="n">
        <v>3</v>
      </c>
      <c r="D749" t="inlineStr">
        <is>
          <t>hhin3</t>
        </is>
      </c>
      <c r="E749" t="inlineStr">
        <is>
          <t>yien3</t>
        </is>
      </c>
      <c r="F749" t="inlineStr">
        <is>
          <t>yien3.wav</t>
        </is>
      </c>
    </row>
    <row r="750">
      <c r="A750" s="12" t="inlineStr">
        <is>
          <t>hhin⁴</t>
        </is>
      </c>
      <c r="B750" s="12" t="inlineStr">
        <is>
          <t>hhin</t>
        </is>
      </c>
      <c r="C750" s="13" t="n">
        <v>4</v>
      </c>
      <c r="D750" t="inlineStr">
        <is>
          <t>hhin4</t>
        </is>
      </c>
      <c r="E750" t="inlineStr">
        <is>
          <t>yien4</t>
        </is>
      </c>
      <c r="F750" t="inlineStr">
        <is>
          <t>yien4.wav</t>
        </is>
      </c>
    </row>
    <row r="751">
      <c r="A751" s="12" t="inlineStr">
        <is>
          <t>hhin⁵</t>
        </is>
      </c>
      <c r="B751" s="12" t="inlineStr">
        <is>
          <t>hhin</t>
        </is>
      </c>
      <c r="C751" s="13" t="n">
        <v>5</v>
      </c>
      <c r="D751" t="inlineStr">
        <is>
          <t>hhin5</t>
        </is>
      </c>
      <c r="E751" t="inlineStr">
        <is>
          <t>yien5</t>
        </is>
      </c>
      <c r="F751" t="inlineStr">
        <is>
          <t>yien5.wav</t>
        </is>
      </c>
    </row>
    <row r="752">
      <c r="A752" s="12" t="inlineStr">
        <is>
          <t>hhin⁶</t>
        </is>
      </c>
      <c r="B752" s="12" t="inlineStr">
        <is>
          <t>hhin</t>
        </is>
      </c>
      <c r="C752" s="13" t="n">
        <v>6</v>
      </c>
      <c r="D752" t="inlineStr">
        <is>
          <t>hhin6</t>
        </is>
      </c>
      <c r="E752" t="inlineStr">
        <is>
          <t>yien6</t>
        </is>
      </c>
      <c r="F752" t="inlineStr">
        <is>
          <t>yien6.wav</t>
        </is>
      </c>
    </row>
    <row r="753">
      <c r="A753" s="12" t="inlineStr">
        <is>
          <t>hhio¹</t>
        </is>
      </c>
      <c r="B753" s="12" t="inlineStr">
        <is>
          <t>hhio</t>
        </is>
      </c>
      <c r="C753" s="13" t="n">
        <v>1</v>
      </c>
      <c r="D753" t="inlineStr">
        <is>
          <t>hhio1</t>
        </is>
      </c>
      <c r="E753" t="inlineStr">
        <is>
          <t>yio1</t>
        </is>
      </c>
      <c r="F753" t="inlineStr">
        <is>
          <t>yio1.wav</t>
        </is>
      </c>
    </row>
    <row r="754">
      <c r="A754" s="12" t="inlineStr">
        <is>
          <t>hhio⁴</t>
        </is>
      </c>
      <c r="B754" s="12" t="inlineStr">
        <is>
          <t>hhio</t>
        </is>
      </c>
      <c r="C754" s="13" t="n">
        <v>4</v>
      </c>
      <c r="D754" t="inlineStr">
        <is>
          <t>hhio4</t>
        </is>
      </c>
      <c r="E754" t="inlineStr">
        <is>
          <t>yio4</t>
        </is>
      </c>
      <c r="F754" t="inlineStr">
        <is>
          <t>yio4.wav</t>
        </is>
      </c>
    </row>
    <row r="755">
      <c r="A755" s="12" t="inlineStr">
        <is>
          <t>hhio⁵</t>
        </is>
      </c>
      <c r="B755" s="12" t="inlineStr">
        <is>
          <t>hhio</t>
        </is>
      </c>
      <c r="C755" s="13" t="n">
        <v>5</v>
      </c>
      <c r="D755" t="inlineStr">
        <is>
          <t>hhio5</t>
        </is>
      </c>
      <c r="E755" t="inlineStr">
        <is>
          <t>yio5</t>
        </is>
      </c>
      <c r="F755" t="inlineStr">
        <is>
          <t>yio5.wav</t>
        </is>
      </c>
    </row>
    <row r="756">
      <c r="A756" s="12" t="inlineStr">
        <is>
          <t>hhiog⁷</t>
        </is>
      </c>
      <c r="B756" s="12" t="inlineStr">
        <is>
          <t>hhiog</t>
        </is>
      </c>
      <c r="C756" s="13" t="n">
        <v>7</v>
      </c>
      <c r="D756" t="inlineStr">
        <is>
          <t>hhiog7</t>
        </is>
      </c>
      <c r="E756" t="inlineStr">
        <is>
          <t>yiog7</t>
        </is>
      </c>
      <c r="F756" t="inlineStr">
        <is>
          <t>yiog7.wav</t>
        </is>
      </c>
    </row>
    <row r="757">
      <c r="A757" s="12" t="inlineStr">
        <is>
          <t>hhiog⁸</t>
        </is>
      </c>
      <c r="B757" s="12" t="inlineStr">
        <is>
          <t>hhiog</t>
        </is>
      </c>
      <c r="C757" s="13" t="n">
        <v>8</v>
      </c>
      <c r="D757" t="inlineStr">
        <is>
          <t>hhiog8</t>
        </is>
      </c>
      <c r="E757" t="inlineStr">
        <is>
          <t>yiog8</t>
        </is>
      </c>
      <c r="F757" t="inlineStr">
        <is>
          <t>yiog8.wav</t>
        </is>
      </c>
    </row>
    <row r="758">
      <c r="A758" s="12" t="inlineStr">
        <is>
          <t>hhioh⁸</t>
        </is>
      </c>
      <c r="B758" s="12" t="inlineStr">
        <is>
          <t>hhioh</t>
        </is>
      </c>
      <c r="C758" s="13" t="n">
        <v>8</v>
      </c>
      <c r="D758" t="inlineStr">
        <is>
          <t>hhioh8</t>
        </is>
      </c>
      <c r="E758" t="inlineStr">
        <is>
          <t>yiok8</t>
        </is>
      </c>
      <c r="F758" t="inlineStr">
        <is>
          <t>yiok8.wav</t>
        </is>
      </c>
    </row>
    <row r="759">
      <c r="A759" s="12" t="inlineStr">
        <is>
          <t>hhiong¹</t>
        </is>
      </c>
      <c r="B759" s="12" t="inlineStr">
        <is>
          <t>hhiong</t>
        </is>
      </c>
      <c r="C759" s="13" t="n">
        <v>1</v>
      </c>
      <c r="D759" t="inlineStr">
        <is>
          <t>hhiong1</t>
        </is>
      </c>
      <c r="E759" t="inlineStr">
        <is>
          <t>yiong1</t>
        </is>
      </c>
      <c r="F759" t="inlineStr">
        <is>
          <t>yiong1.wav</t>
        </is>
      </c>
    </row>
    <row r="760">
      <c r="A760" s="12" t="inlineStr">
        <is>
          <t>hhiong²</t>
        </is>
      </c>
      <c r="B760" s="12" t="inlineStr">
        <is>
          <t>hhiong</t>
        </is>
      </c>
      <c r="C760" s="13" t="n">
        <v>2</v>
      </c>
      <c r="D760" t="inlineStr">
        <is>
          <t>hhiong2</t>
        </is>
      </c>
      <c r="E760" t="inlineStr">
        <is>
          <t>yiong2</t>
        </is>
      </c>
      <c r="F760" t="inlineStr">
        <is>
          <t>yiong2.wav</t>
        </is>
      </c>
    </row>
    <row r="761">
      <c r="A761" s="12" t="inlineStr">
        <is>
          <t>hhiu¹</t>
        </is>
      </c>
      <c r="B761" s="12" t="inlineStr">
        <is>
          <t>hhiu</t>
        </is>
      </c>
      <c r="C761" s="13" t="n">
        <v>1</v>
      </c>
      <c r="D761" t="inlineStr">
        <is>
          <t>hhiu1</t>
        </is>
      </c>
      <c r="E761" t="inlineStr">
        <is>
          <t>yiu1</t>
        </is>
      </c>
      <c r="F761" t="inlineStr">
        <is>
          <t>yiu1.wav</t>
        </is>
      </c>
    </row>
    <row r="762">
      <c r="A762" s="12" t="inlineStr">
        <is>
          <t>hhiu³</t>
        </is>
      </c>
      <c r="B762" s="12" t="inlineStr">
        <is>
          <t>hhiu</t>
        </is>
      </c>
      <c r="C762" s="13" t="n">
        <v>3</v>
      </c>
      <c r="D762" t="inlineStr">
        <is>
          <t>hhiu3</t>
        </is>
      </c>
      <c r="E762" t="inlineStr">
        <is>
          <t>yiu3</t>
        </is>
      </c>
      <c r="F762" t="inlineStr">
        <is>
          <t>yiu3.wav</t>
        </is>
      </c>
    </row>
    <row r="763">
      <c r="A763" s="12" t="inlineStr">
        <is>
          <t>hhiu⁴</t>
        </is>
      </c>
      <c r="B763" s="12" t="inlineStr">
        <is>
          <t>hhiu</t>
        </is>
      </c>
      <c r="C763" s="13" t="n">
        <v>4</v>
      </c>
      <c r="D763" t="inlineStr">
        <is>
          <t>hhiu4</t>
        </is>
      </c>
      <c r="E763" t="inlineStr">
        <is>
          <t>yiu4</t>
        </is>
      </c>
      <c r="F763" t="inlineStr">
        <is>
          <t>yiu4.wav</t>
        </is>
      </c>
    </row>
    <row r="764">
      <c r="A764" s="12" t="inlineStr">
        <is>
          <t>hho¹</t>
        </is>
      </c>
      <c r="B764" s="12" t="inlineStr">
        <is>
          <t>hho</t>
        </is>
      </c>
      <c r="C764" s="13" t="n">
        <v>1</v>
      </c>
      <c r="D764" t="inlineStr">
        <is>
          <t>hho1</t>
        </is>
      </c>
      <c r="E764" t="inlineStr">
        <is>
          <t>hho1</t>
        </is>
      </c>
      <c r="F764" t="inlineStr">
        <is>
          <t>hho1.wav</t>
        </is>
      </c>
    </row>
    <row r="765">
      <c r="A765" s="12" t="inlineStr">
        <is>
          <t>hho²</t>
        </is>
      </c>
      <c r="B765" s="12" t="inlineStr">
        <is>
          <t>hho</t>
        </is>
      </c>
      <c r="C765" s="13" t="n">
        <v>2</v>
      </c>
      <c r="D765" t="inlineStr">
        <is>
          <t>hho2</t>
        </is>
      </c>
      <c r="E765" t="inlineStr">
        <is>
          <t>hho2</t>
        </is>
      </c>
      <c r="F765" t="inlineStr">
        <is>
          <t>hho2.wav</t>
        </is>
      </c>
    </row>
    <row r="766">
      <c r="A766" s="12" t="inlineStr">
        <is>
          <t>hho³</t>
        </is>
      </c>
      <c r="B766" s="12" t="inlineStr">
        <is>
          <t>hho</t>
        </is>
      </c>
      <c r="C766" s="13" t="n">
        <v>3</v>
      </c>
      <c r="D766" t="inlineStr">
        <is>
          <t>hho3</t>
        </is>
      </c>
      <c r="E766" t="inlineStr">
        <is>
          <t>hho3</t>
        </is>
      </c>
      <c r="F766" t="inlineStr">
        <is>
          <t>hho3.wav</t>
        </is>
      </c>
    </row>
    <row r="767">
      <c r="A767" s="12" t="inlineStr">
        <is>
          <t>hho⁵</t>
        </is>
      </c>
      <c r="B767" s="12" t="inlineStr">
        <is>
          <t>hho</t>
        </is>
      </c>
      <c r="C767" s="13" t="n">
        <v>5</v>
      </c>
      <c r="D767" t="inlineStr">
        <is>
          <t>hho5</t>
        </is>
      </c>
      <c r="E767" t="inlineStr">
        <is>
          <t>hho5</t>
        </is>
      </c>
      <c r="F767" t="inlineStr">
        <is>
          <t>hho5.wav</t>
        </is>
      </c>
    </row>
    <row r="768">
      <c r="A768" s="12" t="inlineStr">
        <is>
          <t>hho⁶</t>
        </is>
      </c>
      <c r="B768" s="12" t="inlineStr">
        <is>
          <t>hho</t>
        </is>
      </c>
      <c r="C768" s="13" t="n">
        <v>6</v>
      </c>
      <c r="D768" t="inlineStr">
        <is>
          <t>hho6</t>
        </is>
      </c>
      <c r="E768" t="inlineStr">
        <is>
          <t>hho6</t>
        </is>
      </c>
      <c r="F768" t="inlineStr">
        <is>
          <t>hho6.wav</t>
        </is>
      </c>
    </row>
    <row r="769">
      <c r="A769" s="12" t="inlineStr">
        <is>
          <t>hhog⁷</t>
        </is>
      </c>
      <c r="B769" s="12" t="inlineStr">
        <is>
          <t>hhog</t>
        </is>
      </c>
      <c r="C769" s="13" t="n">
        <v>7</v>
      </c>
      <c r="D769" t="inlineStr">
        <is>
          <t>hhog7</t>
        </is>
      </c>
      <c r="E769" t="inlineStr">
        <is>
          <t>hhog7</t>
        </is>
      </c>
      <c r="F769" t="inlineStr">
        <is>
          <t>hhog7.wav</t>
        </is>
      </c>
    </row>
    <row r="770">
      <c r="A770" s="12" t="inlineStr">
        <is>
          <t>hhog⁸</t>
        </is>
      </c>
      <c r="B770" s="12" t="inlineStr">
        <is>
          <t>hhog</t>
        </is>
      </c>
      <c r="C770" s="13" t="n">
        <v>8</v>
      </c>
      <c r="D770" t="inlineStr">
        <is>
          <t>hhog8</t>
        </is>
      </c>
      <c r="E770" t="inlineStr">
        <is>
          <t>hhog8</t>
        </is>
      </c>
      <c r="F770" t="inlineStr">
        <is>
          <t>hhog8.wav</t>
        </is>
      </c>
    </row>
    <row r="771">
      <c r="A771" s="12" t="inlineStr">
        <is>
          <t>hhoi⁵</t>
        </is>
      </c>
      <c r="B771" s="12" t="inlineStr">
        <is>
          <t>hhoi</t>
        </is>
      </c>
      <c r="C771" s="13" t="n">
        <v>5</v>
      </c>
      <c r="D771" t="inlineStr">
        <is>
          <t>hhoi5</t>
        </is>
      </c>
      <c r="E771" t="inlineStr">
        <is>
          <t>hhoi5</t>
        </is>
      </c>
      <c r="F771" t="inlineStr">
        <is>
          <t>hhoi5.wav</t>
        </is>
      </c>
    </row>
    <row r="772">
      <c r="A772" s="12" t="inlineStr">
        <is>
          <t>hhong¹</t>
        </is>
      </c>
      <c r="B772" s="12" t="inlineStr">
        <is>
          <t>hhong</t>
        </is>
      </c>
      <c r="C772" s="13" t="n">
        <v>1</v>
      </c>
      <c r="D772" t="inlineStr">
        <is>
          <t>hhong1</t>
        </is>
      </c>
      <c r="E772" t="inlineStr">
        <is>
          <t>hhong1</t>
        </is>
      </c>
      <c r="F772" t="inlineStr">
        <is>
          <t>hhong1.wav</t>
        </is>
      </c>
    </row>
    <row r="773">
      <c r="A773" s="12" t="inlineStr">
        <is>
          <t>hhong²</t>
        </is>
      </c>
      <c r="B773" s="12" t="inlineStr">
        <is>
          <t>hhong</t>
        </is>
      </c>
      <c r="C773" s="13" t="n">
        <v>2</v>
      </c>
      <c r="D773" t="inlineStr">
        <is>
          <t>hhong2</t>
        </is>
      </c>
      <c r="E773" t="inlineStr">
        <is>
          <t>hhong2</t>
        </is>
      </c>
      <c r="F773" t="inlineStr">
        <is>
          <t>hhong2.wav</t>
        </is>
      </c>
    </row>
    <row r="774">
      <c r="A774" s="12" t="inlineStr">
        <is>
          <t>hhong⁵</t>
        </is>
      </c>
      <c r="B774" s="12" t="inlineStr">
        <is>
          <t>hhong</t>
        </is>
      </c>
      <c r="C774" s="13" t="n">
        <v>5</v>
      </c>
      <c r="D774" t="inlineStr">
        <is>
          <t>hhong5</t>
        </is>
      </c>
      <c r="E774" t="inlineStr">
        <is>
          <t>hhong5</t>
        </is>
      </c>
      <c r="F774" t="inlineStr">
        <is>
          <t>hhong5.wav</t>
        </is>
      </c>
    </row>
    <row r="775">
      <c r="A775" s="12" t="inlineStr">
        <is>
          <t>hhong⁶</t>
        </is>
      </c>
      <c r="B775" s="12" t="inlineStr">
        <is>
          <t>hhong</t>
        </is>
      </c>
      <c r="C775" s="13" t="n">
        <v>6</v>
      </c>
      <c r="D775" t="inlineStr">
        <is>
          <t>hhong6</t>
        </is>
      </c>
      <c r="E775" t="inlineStr">
        <is>
          <t>hhong6</t>
        </is>
      </c>
      <c r="F775" t="inlineStr">
        <is>
          <t>hhong6.wav</t>
        </is>
      </c>
    </row>
    <row r="776">
      <c r="A776" s="12" t="inlineStr">
        <is>
          <t>hhou²</t>
        </is>
      </c>
      <c r="B776" s="12" t="inlineStr">
        <is>
          <t>hhou</t>
        </is>
      </c>
      <c r="C776" s="13" t="n">
        <v>2</v>
      </c>
      <c r="D776" t="inlineStr">
        <is>
          <t>hhou2</t>
        </is>
      </c>
      <c r="E776" t="inlineStr">
        <is>
          <t>hhou2</t>
        </is>
      </c>
      <c r="F776" t="inlineStr">
        <is>
          <t>hhou2.wav</t>
        </is>
      </c>
    </row>
    <row r="777">
      <c r="A777" s="12" t="inlineStr">
        <is>
          <t>hhou³</t>
        </is>
      </c>
      <c r="B777" s="12" t="inlineStr">
        <is>
          <t>hhou</t>
        </is>
      </c>
      <c r="C777" s="13" t="n">
        <v>3</v>
      </c>
      <c r="D777" t="inlineStr">
        <is>
          <t>hhou3</t>
        </is>
      </c>
      <c r="E777" t="inlineStr">
        <is>
          <t>hhou3</t>
        </is>
      </c>
      <c r="F777" t="inlineStr">
        <is>
          <t>hhou3.wav</t>
        </is>
      </c>
    </row>
    <row r="778">
      <c r="A778" s="12" t="inlineStr">
        <is>
          <t>hhou⁴</t>
        </is>
      </c>
      <c r="B778" s="12" t="inlineStr">
        <is>
          <t>hhou</t>
        </is>
      </c>
      <c r="C778" s="13" t="n">
        <v>4</v>
      </c>
      <c r="D778" t="inlineStr">
        <is>
          <t>hhou4</t>
        </is>
      </c>
      <c r="E778" t="inlineStr">
        <is>
          <t>hhou4</t>
        </is>
      </c>
      <c r="F778" t="inlineStr">
        <is>
          <t>hhou4.wav</t>
        </is>
      </c>
    </row>
    <row r="779">
      <c r="A779" s="12" t="inlineStr">
        <is>
          <t>hhou⁵</t>
        </is>
      </c>
      <c r="B779" s="12" t="inlineStr">
        <is>
          <t>hhou</t>
        </is>
      </c>
      <c r="C779" s="13" t="n">
        <v>5</v>
      </c>
      <c r="D779" t="inlineStr">
        <is>
          <t>hhou5</t>
        </is>
      </c>
      <c r="E779" t="inlineStr">
        <is>
          <t>hhou5</t>
        </is>
      </c>
      <c r="F779" t="inlineStr">
        <is>
          <t>hhou5.wav</t>
        </is>
      </c>
    </row>
    <row r="780">
      <c r="A780" s="12" t="inlineStr">
        <is>
          <t>hhou⁶</t>
        </is>
      </c>
      <c r="B780" s="12" t="inlineStr">
        <is>
          <t>hhou</t>
        </is>
      </c>
      <c r="C780" s="13" t="n">
        <v>6</v>
      </c>
      <c r="D780" t="inlineStr">
        <is>
          <t>hhou6</t>
        </is>
      </c>
      <c r="E780" t="inlineStr">
        <is>
          <t>hhou6</t>
        </is>
      </c>
      <c r="F780" t="inlineStr">
        <is>
          <t>hhou6.wav</t>
        </is>
      </c>
    </row>
    <row r="781">
      <c r="A781" s="12" t="inlineStr">
        <is>
          <t>hhu¹</t>
        </is>
      </c>
      <c r="B781" s="12" t="inlineStr">
        <is>
          <t>hhu</t>
        </is>
      </c>
      <c r="C781" s="13" t="n">
        <v>1</v>
      </c>
      <c r="D781" t="inlineStr">
        <is>
          <t>hhu1</t>
        </is>
      </c>
      <c r="E781" t="inlineStr">
        <is>
          <t>wu1</t>
        </is>
      </c>
      <c r="F781" t="inlineStr">
        <is>
          <t>wu1.wav</t>
        </is>
      </c>
    </row>
    <row r="782">
      <c r="A782" s="12" t="inlineStr">
        <is>
          <t>hhu²</t>
        </is>
      </c>
      <c r="B782" s="12" t="inlineStr">
        <is>
          <t>hhu</t>
        </is>
      </c>
      <c r="C782" s="13" t="n">
        <v>2</v>
      </c>
      <c r="D782" t="inlineStr">
        <is>
          <t>hhu2</t>
        </is>
      </c>
      <c r="E782" t="inlineStr">
        <is>
          <t>wu2</t>
        </is>
      </c>
      <c r="F782" t="inlineStr">
        <is>
          <t>wu2.wav</t>
        </is>
      </c>
    </row>
    <row r="783">
      <c r="A783" s="12" t="inlineStr">
        <is>
          <t>hhu³</t>
        </is>
      </c>
      <c r="B783" s="12" t="inlineStr">
        <is>
          <t>hhu</t>
        </is>
      </c>
      <c r="C783" s="13" t="n">
        <v>3</v>
      </c>
      <c r="D783" t="inlineStr">
        <is>
          <t>hhu3</t>
        </is>
      </c>
      <c r="E783" t="inlineStr">
        <is>
          <t>wu3</t>
        </is>
      </c>
      <c r="F783" t="inlineStr">
        <is>
          <t>wu3.wav</t>
        </is>
      </c>
    </row>
    <row r="784">
      <c r="A784" s="12" t="inlineStr">
        <is>
          <t>hhu⁴</t>
        </is>
      </c>
      <c r="B784" s="12" t="inlineStr">
        <is>
          <t>hhu</t>
        </is>
      </c>
      <c r="C784" s="13" t="n">
        <v>4</v>
      </c>
      <c r="D784" t="inlineStr">
        <is>
          <t>hhu4</t>
        </is>
      </c>
      <c r="E784" t="inlineStr">
        <is>
          <t>wu4</t>
        </is>
      </c>
      <c r="F784" t="inlineStr">
        <is>
          <t>wu4.wav</t>
        </is>
      </c>
    </row>
    <row r="785">
      <c r="A785" s="12" t="inlineStr">
        <is>
          <t>hhu⁵</t>
        </is>
      </c>
      <c r="B785" s="12" t="inlineStr">
        <is>
          <t>hhu</t>
        </is>
      </c>
      <c r="C785" s="13" t="n">
        <v>5</v>
      </c>
      <c r="D785" t="inlineStr">
        <is>
          <t>hhu5</t>
        </is>
      </c>
      <c r="E785" t="inlineStr">
        <is>
          <t>wu5</t>
        </is>
      </c>
      <c r="F785" t="inlineStr">
        <is>
          <t>wu5.wav</t>
        </is>
      </c>
    </row>
    <row r="786">
      <c r="A786" s="12" t="inlineStr">
        <is>
          <t>hhu⁶</t>
        </is>
      </c>
      <c r="B786" s="12" t="inlineStr">
        <is>
          <t>hhu</t>
        </is>
      </c>
      <c r="C786" s="13" t="n">
        <v>6</v>
      </c>
      <c r="D786" t="inlineStr">
        <is>
          <t>hhu6</t>
        </is>
      </c>
      <c r="E786" t="inlineStr">
        <is>
          <t>wu6</t>
        </is>
      </c>
      <c r="F786" t="inlineStr">
        <is>
          <t>wu6.wav</t>
        </is>
      </c>
    </row>
    <row r="787">
      <c r="A787" s="12" t="inlineStr">
        <is>
          <t>hhua¹</t>
        </is>
      </c>
      <c r="B787" s="12" t="inlineStr">
        <is>
          <t>hhua</t>
        </is>
      </c>
      <c r="C787" s="13" t="n">
        <v>1</v>
      </c>
      <c r="D787" t="inlineStr">
        <is>
          <t>hhua1</t>
        </is>
      </c>
      <c r="E787" t="inlineStr">
        <is>
          <t>wua1</t>
        </is>
      </c>
      <c r="F787" t="inlineStr">
        <is>
          <t>wua1.wav</t>
        </is>
      </c>
    </row>
    <row r="788">
      <c r="A788" s="12" t="inlineStr">
        <is>
          <t>hhua²</t>
        </is>
      </c>
      <c r="B788" s="12" t="inlineStr">
        <is>
          <t>hhua</t>
        </is>
      </c>
      <c r="C788" s="13" t="n">
        <v>2</v>
      </c>
      <c r="D788" t="inlineStr">
        <is>
          <t>hhua2</t>
        </is>
      </c>
      <c r="E788" t="inlineStr">
        <is>
          <t>wua2</t>
        </is>
      </c>
      <c r="F788" t="inlineStr">
        <is>
          <t>wua2.wav</t>
        </is>
      </c>
    </row>
    <row r="789">
      <c r="A789" s="12" t="inlineStr">
        <is>
          <t>hhua³</t>
        </is>
      </c>
      <c r="B789" s="12" t="inlineStr">
        <is>
          <t>hhua</t>
        </is>
      </c>
      <c r="C789" s="13" t="n">
        <v>3</v>
      </c>
      <c r="D789" t="inlineStr">
        <is>
          <t>hhua3</t>
        </is>
      </c>
      <c r="E789" t="inlineStr">
        <is>
          <t>wua3</t>
        </is>
      </c>
      <c r="F789" t="inlineStr">
        <is>
          <t>wua3.wav</t>
        </is>
      </c>
    </row>
    <row r="790">
      <c r="A790" s="12" t="inlineStr">
        <is>
          <t>hhua⁶</t>
        </is>
      </c>
      <c r="B790" s="12" t="inlineStr">
        <is>
          <t>hhua</t>
        </is>
      </c>
      <c r="C790" s="13" t="n">
        <v>6</v>
      </c>
      <c r="D790" t="inlineStr">
        <is>
          <t>hhua6</t>
        </is>
      </c>
      <c r="E790" t="inlineStr">
        <is>
          <t>wua6</t>
        </is>
      </c>
      <c r="F790" t="inlineStr">
        <is>
          <t>wua6.wav</t>
        </is>
      </c>
    </row>
    <row r="791">
      <c r="A791" s="12" t="inlineStr">
        <is>
          <t>hhuad⁷</t>
        </is>
      </c>
      <c r="B791" s="12" t="inlineStr">
        <is>
          <t>hhuad</t>
        </is>
      </c>
      <c r="C791" s="13" t="n">
        <v>7</v>
      </c>
      <c r="D791" t="inlineStr">
        <is>
          <t>hhuad7</t>
        </is>
      </c>
      <c r="E791" t="inlineStr">
        <is>
          <t>wuat7</t>
        </is>
      </c>
      <c r="F791" t="inlineStr">
        <is>
          <t>wuat7.wav</t>
        </is>
      </c>
    </row>
    <row r="792">
      <c r="A792" s="12" t="inlineStr">
        <is>
          <t>hhuad⁸</t>
        </is>
      </c>
      <c r="B792" s="12" t="inlineStr">
        <is>
          <t>hhuad</t>
        </is>
      </c>
      <c r="C792" s="13" t="n">
        <v>8</v>
      </c>
      <c r="D792" t="inlineStr">
        <is>
          <t>hhuad8</t>
        </is>
      </c>
      <c r="E792" t="inlineStr">
        <is>
          <t>wuat8</t>
        </is>
      </c>
      <c r="F792" t="inlineStr">
        <is>
          <t>wuat8.wav</t>
        </is>
      </c>
    </row>
    <row r="793">
      <c r="A793" s="12" t="inlineStr">
        <is>
          <t>hhuah⁷</t>
        </is>
      </c>
      <c r="B793" s="12" t="inlineStr">
        <is>
          <t>hhuah</t>
        </is>
      </c>
      <c r="C793" s="13" t="n">
        <v>7</v>
      </c>
      <c r="D793" t="inlineStr">
        <is>
          <t>hhuah7</t>
        </is>
      </c>
      <c r="E793" t="inlineStr">
        <is>
          <t>wuak7</t>
        </is>
      </c>
      <c r="F793" t="inlineStr">
        <is>
          <t>wuak7.wav</t>
        </is>
      </c>
    </row>
    <row r="794">
      <c r="A794" s="12" t="inlineStr">
        <is>
          <t>hhuai¹</t>
        </is>
      </c>
      <c r="B794" s="12" t="inlineStr">
        <is>
          <t>hhuai</t>
        </is>
      </c>
      <c r="C794" s="13" t="n">
        <v>1</v>
      </c>
      <c r="D794" t="inlineStr">
        <is>
          <t>hhuai1</t>
        </is>
      </c>
      <c r="E794" t="inlineStr">
        <is>
          <t>wuai1</t>
        </is>
      </c>
      <c r="F794" t="inlineStr">
        <is>
          <t>wuai1.wav</t>
        </is>
      </c>
    </row>
    <row r="795">
      <c r="A795" s="12" t="inlineStr">
        <is>
          <t>hhuai²</t>
        </is>
      </c>
      <c r="B795" s="12" t="inlineStr">
        <is>
          <t>hhuai</t>
        </is>
      </c>
      <c r="C795" s="13" t="n">
        <v>2</v>
      </c>
      <c r="D795" t="inlineStr">
        <is>
          <t>hhuai2</t>
        </is>
      </c>
      <c r="E795" t="inlineStr">
        <is>
          <t>wuai2</t>
        </is>
      </c>
      <c r="F795" t="inlineStr">
        <is>
          <t>wuai2.wav</t>
        </is>
      </c>
    </row>
    <row r="796">
      <c r="A796" s="12" t="inlineStr">
        <is>
          <t>hhuan¹</t>
        </is>
      </c>
      <c r="B796" s="12" t="inlineStr">
        <is>
          <t>hhuan</t>
        </is>
      </c>
      <c r="C796" s="13" t="n">
        <v>1</v>
      </c>
      <c r="D796" t="inlineStr">
        <is>
          <t>hhuan1</t>
        </is>
      </c>
      <c r="E796" t="inlineStr">
        <is>
          <t>wuan1</t>
        </is>
      </c>
      <c r="F796" t="inlineStr">
        <is>
          <t>wuan1.wav</t>
        </is>
      </c>
    </row>
    <row r="797">
      <c r="A797" s="12" t="inlineStr">
        <is>
          <t>hhuan²</t>
        </is>
      </c>
      <c r="B797" s="12" t="inlineStr">
        <is>
          <t>hhuan</t>
        </is>
      </c>
      <c r="C797" s="13" t="n">
        <v>2</v>
      </c>
      <c r="D797" t="inlineStr">
        <is>
          <t>hhuan2</t>
        </is>
      </c>
      <c r="E797" t="inlineStr">
        <is>
          <t>wuan2</t>
        </is>
      </c>
      <c r="F797" t="inlineStr">
        <is>
          <t>wuan2.wav</t>
        </is>
      </c>
    </row>
    <row r="798">
      <c r="A798" s="12" t="inlineStr">
        <is>
          <t>hhuan³</t>
        </is>
      </c>
      <c r="B798" s="12" t="inlineStr">
        <is>
          <t>hhuan</t>
        </is>
      </c>
      <c r="C798" s="13" t="n">
        <v>3</v>
      </c>
      <c r="D798" t="inlineStr">
        <is>
          <t>hhuan3</t>
        </is>
      </c>
      <c r="E798" t="inlineStr">
        <is>
          <t>wuan3</t>
        </is>
      </c>
      <c r="F798" t="inlineStr">
        <is>
          <t>wuan3.wav</t>
        </is>
      </c>
    </row>
    <row r="799">
      <c r="A799" s="12" t="inlineStr">
        <is>
          <t>hhuan⁴</t>
        </is>
      </c>
      <c r="B799" s="12" t="inlineStr">
        <is>
          <t>hhuan</t>
        </is>
      </c>
      <c r="C799" s="13" t="n">
        <v>4</v>
      </c>
      <c r="D799" t="inlineStr">
        <is>
          <t>hhuan4</t>
        </is>
      </c>
      <c r="E799" t="inlineStr">
        <is>
          <t>wuan4</t>
        </is>
      </c>
      <c r="F799" t="inlineStr">
        <is>
          <t>wuan4.wav</t>
        </is>
      </c>
    </row>
    <row r="800">
      <c r="A800" s="12" t="inlineStr">
        <is>
          <t>hhuan⁵</t>
        </is>
      </c>
      <c r="B800" s="12" t="inlineStr">
        <is>
          <t>hhuan</t>
        </is>
      </c>
      <c r="C800" s="13" t="n">
        <v>5</v>
      </c>
      <c r="D800" t="inlineStr">
        <is>
          <t>hhuan5</t>
        </is>
      </c>
      <c r="E800" t="inlineStr">
        <is>
          <t>wuan5</t>
        </is>
      </c>
      <c r="F800" t="inlineStr">
        <is>
          <t>wuan5.wav</t>
        </is>
      </c>
    </row>
    <row r="801">
      <c r="A801" s="12" t="inlineStr">
        <is>
          <t>hhuan⁶</t>
        </is>
      </c>
      <c r="B801" s="12" t="inlineStr">
        <is>
          <t>hhuan</t>
        </is>
      </c>
      <c r="C801" s="13" t="n">
        <v>6</v>
      </c>
      <c r="D801" t="inlineStr">
        <is>
          <t>hhuan6</t>
        </is>
      </c>
      <c r="E801" t="inlineStr">
        <is>
          <t>wuan6</t>
        </is>
      </c>
      <c r="F801" t="inlineStr">
        <is>
          <t>wuan6.wav</t>
        </is>
      </c>
    </row>
    <row r="802">
      <c r="A802" s="12" t="inlineStr">
        <is>
          <t>hhuang¹</t>
        </is>
      </c>
      <c r="B802" s="12" t="inlineStr">
        <is>
          <t>hhuang</t>
        </is>
      </c>
      <c r="C802" s="13" t="n">
        <v>1</v>
      </c>
      <c r="D802" t="inlineStr">
        <is>
          <t>hhuang1</t>
        </is>
      </c>
      <c r="E802" t="inlineStr">
        <is>
          <t>wuang1</t>
        </is>
      </c>
      <c r="F802" t="inlineStr">
        <is>
          <t>wuang1.wav</t>
        </is>
      </c>
    </row>
    <row r="803">
      <c r="A803" s="12" t="inlineStr">
        <is>
          <t>hhuang²</t>
        </is>
      </c>
      <c r="B803" s="12" t="inlineStr">
        <is>
          <t>hhuang</t>
        </is>
      </c>
      <c r="C803" s="13" t="n">
        <v>2</v>
      </c>
      <c r="D803" t="inlineStr">
        <is>
          <t>hhuang2</t>
        </is>
      </c>
      <c r="E803" t="inlineStr">
        <is>
          <t>wuang2</t>
        </is>
      </c>
      <c r="F803" t="inlineStr">
        <is>
          <t>wuang2.wav</t>
        </is>
      </c>
    </row>
    <row r="804">
      <c r="A804" s="12" t="inlineStr">
        <is>
          <t>hhuang³</t>
        </is>
      </c>
      <c r="B804" s="12" t="inlineStr">
        <is>
          <t>hhuang</t>
        </is>
      </c>
      <c r="C804" s="13" t="n">
        <v>3</v>
      </c>
      <c r="D804" t="inlineStr">
        <is>
          <t>hhuang3</t>
        </is>
      </c>
      <c r="E804" t="inlineStr">
        <is>
          <t>wuang3</t>
        </is>
      </c>
      <c r="F804" t="inlineStr">
        <is>
          <t>wuang3.wav</t>
        </is>
      </c>
    </row>
    <row r="805">
      <c r="A805" s="12" t="inlineStr">
        <is>
          <t>hhuang⁶</t>
        </is>
      </c>
      <c r="B805" s="12" t="inlineStr">
        <is>
          <t>hhuang</t>
        </is>
      </c>
      <c r="C805" s="13" t="n">
        <v>6</v>
      </c>
      <c r="D805" t="inlineStr">
        <is>
          <t>hhuang6</t>
        </is>
      </c>
      <c r="E805" t="inlineStr">
        <is>
          <t>wuang6</t>
        </is>
      </c>
      <c r="F805" t="inlineStr">
        <is>
          <t>wuang6.wav</t>
        </is>
      </c>
    </row>
    <row r="806">
      <c r="A806" s="12" t="inlineStr">
        <is>
          <t>hhud⁷</t>
        </is>
      </c>
      <c r="B806" s="12" t="inlineStr">
        <is>
          <t>hhud</t>
        </is>
      </c>
      <c r="C806" s="13" t="n">
        <v>7</v>
      </c>
      <c r="D806" t="inlineStr">
        <is>
          <t>hhud7</t>
        </is>
      </c>
      <c r="E806" t="inlineStr">
        <is>
          <t>hhot7</t>
        </is>
      </c>
      <c r="F806" t="inlineStr">
        <is>
          <t>hhot7.wav</t>
        </is>
      </c>
    </row>
    <row r="807">
      <c r="A807" s="12" t="inlineStr">
        <is>
          <t>hhud⁸</t>
        </is>
      </c>
      <c r="B807" s="12" t="inlineStr">
        <is>
          <t>hhud</t>
        </is>
      </c>
      <c r="C807" s="13" t="n">
        <v>8</v>
      </c>
      <c r="D807" t="inlineStr">
        <is>
          <t>hhud8</t>
        </is>
      </c>
      <c r="E807" t="inlineStr">
        <is>
          <t>hhot8</t>
        </is>
      </c>
      <c r="F807" t="inlineStr">
        <is>
          <t>hhot8.wav</t>
        </is>
      </c>
    </row>
    <row r="808">
      <c r="A808" s="12" t="inlineStr">
        <is>
          <t>hhue¹</t>
        </is>
      </c>
      <c r="B808" s="12" t="inlineStr">
        <is>
          <t>hhue</t>
        </is>
      </c>
      <c r="C808" s="13" t="n">
        <v>1</v>
      </c>
      <c r="D808" t="inlineStr">
        <is>
          <t>hhue1</t>
        </is>
      </c>
      <c r="E808" t="inlineStr">
        <is>
          <t>wue1</t>
        </is>
      </c>
      <c r="F808" t="inlineStr">
        <is>
          <t>wue1.wav</t>
        </is>
      </c>
    </row>
    <row r="809">
      <c r="A809" s="12" t="inlineStr">
        <is>
          <t>hhue²</t>
        </is>
      </c>
      <c r="B809" s="12" t="inlineStr">
        <is>
          <t>hhue</t>
        </is>
      </c>
      <c r="C809" s="13" t="n">
        <v>2</v>
      </c>
      <c r="D809" t="inlineStr">
        <is>
          <t>hhue2</t>
        </is>
      </c>
      <c r="E809" t="inlineStr">
        <is>
          <t>wue2</t>
        </is>
      </c>
      <c r="F809" t="inlineStr">
        <is>
          <t>wue2.wav</t>
        </is>
      </c>
    </row>
    <row r="810">
      <c r="A810" s="12" t="inlineStr">
        <is>
          <t>hhue³</t>
        </is>
      </c>
      <c r="B810" s="12" t="inlineStr">
        <is>
          <t>hhue</t>
        </is>
      </c>
      <c r="C810" s="13" t="n">
        <v>3</v>
      </c>
      <c r="D810" t="inlineStr">
        <is>
          <t>hhue3</t>
        </is>
      </c>
      <c r="E810" t="inlineStr">
        <is>
          <t>wue3</t>
        </is>
      </c>
      <c r="F810" t="inlineStr">
        <is>
          <t>wue3.wav</t>
        </is>
      </c>
    </row>
    <row r="811">
      <c r="A811" s="12" t="inlineStr">
        <is>
          <t>hhue⁴</t>
        </is>
      </c>
      <c r="B811" s="12" t="inlineStr">
        <is>
          <t>hhue</t>
        </is>
      </c>
      <c r="C811" s="13" t="n">
        <v>4</v>
      </c>
      <c r="D811" t="inlineStr">
        <is>
          <t>hhue4</t>
        </is>
      </c>
      <c r="E811" t="inlineStr">
        <is>
          <t>wue4</t>
        </is>
      </c>
      <c r="F811" t="inlineStr">
        <is>
          <t>wue4.wav</t>
        </is>
      </c>
    </row>
    <row r="812">
      <c r="A812" s="12" t="inlineStr">
        <is>
          <t>hhue⁶</t>
        </is>
      </c>
      <c r="B812" s="12" t="inlineStr">
        <is>
          <t>hhue</t>
        </is>
      </c>
      <c r="C812" s="13" t="n">
        <v>6</v>
      </c>
      <c r="D812" t="inlineStr">
        <is>
          <t>hhue6</t>
        </is>
      </c>
      <c r="E812" t="inlineStr">
        <is>
          <t>wue6</t>
        </is>
      </c>
      <c r="F812" t="inlineStr">
        <is>
          <t>wue6.wav</t>
        </is>
      </c>
    </row>
    <row r="813">
      <c r="A813" s="12" t="inlineStr">
        <is>
          <t>hhueh⁷</t>
        </is>
      </c>
      <c r="B813" s="12" t="inlineStr">
        <is>
          <t>hhueh</t>
        </is>
      </c>
      <c r="C813" s="13" t="n">
        <v>7</v>
      </c>
      <c r="D813" t="inlineStr">
        <is>
          <t>hhueh7</t>
        </is>
      </c>
      <c r="E813" t="inlineStr">
        <is>
          <t>wuek7</t>
        </is>
      </c>
      <c r="F813" t="inlineStr">
        <is>
          <t>wuek7.wav</t>
        </is>
      </c>
    </row>
    <row r="814">
      <c r="A814" s="12" t="inlineStr">
        <is>
          <t>hhui¹</t>
        </is>
      </c>
      <c r="B814" s="12" t="inlineStr">
        <is>
          <t>hhui</t>
        </is>
      </c>
      <c r="C814" s="13" t="n">
        <v>1</v>
      </c>
      <c r="D814" t="inlineStr">
        <is>
          <t>hhui1</t>
        </is>
      </c>
      <c r="E814" t="inlineStr">
        <is>
          <t>wui1</t>
        </is>
      </c>
      <c r="F814" t="inlineStr">
        <is>
          <t>wui1.wav</t>
        </is>
      </c>
    </row>
    <row r="815">
      <c r="A815" s="12" t="inlineStr">
        <is>
          <t>hhui²</t>
        </is>
      </c>
      <c r="B815" s="12" t="inlineStr">
        <is>
          <t>hhui</t>
        </is>
      </c>
      <c r="C815" s="13" t="n">
        <v>2</v>
      </c>
      <c r="D815" t="inlineStr">
        <is>
          <t>hhui2</t>
        </is>
      </c>
      <c r="E815" t="inlineStr">
        <is>
          <t>wui2</t>
        </is>
      </c>
      <c r="F815" t="inlineStr">
        <is>
          <t>wui2.wav</t>
        </is>
      </c>
    </row>
    <row r="816">
      <c r="A816" s="12" t="inlineStr">
        <is>
          <t>hhui³</t>
        </is>
      </c>
      <c r="B816" s="12" t="inlineStr">
        <is>
          <t>hhui</t>
        </is>
      </c>
      <c r="C816" s="13" t="n">
        <v>3</v>
      </c>
      <c r="D816" t="inlineStr">
        <is>
          <t>hhui3</t>
        </is>
      </c>
      <c r="E816" t="inlineStr">
        <is>
          <t>wui3</t>
        </is>
      </c>
      <c r="F816" t="inlineStr">
        <is>
          <t>wui3.wav</t>
        </is>
      </c>
    </row>
    <row r="817">
      <c r="A817" s="12" t="inlineStr">
        <is>
          <t>hhui⁴</t>
        </is>
      </c>
      <c r="B817" s="12" t="inlineStr">
        <is>
          <t>hhui</t>
        </is>
      </c>
      <c r="C817" s="13" t="n">
        <v>4</v>
      </c>
      <c r="D817" t="inlineStr">
        <is>
          <t>hhui4</t>
        </is>
      </c>
      <c r="E817" t="inlineStr">
        <is>
          <t>wui4</t>
        </is>
      </c>
      <c r="F817" t="inlineStr">
        <is>
          <t>wui4.wav</t>
        </is>
      </c>
    </row>
    <row r="818">
      <c r="A818" s="12" t="inlineStr">
        <is>
          <t>hhui⁵</t>
        </is>
      </c>
      <c r="B818" s="12" t="inlineStr">
        <is>
          <t>hhui</t>
        </is>
      </c>
      <c r="C818" s="13" t="n">
        <v>5</v>
      </c>
      <c r="D818" t="inlineStr">
        <is>
          <t>hhui5</t>
        </is>
      </c>
      <c r="E818" t="inlineStr">
        <is>
          <t>wui5</t>
        </is>
      </c>
      <c r="F818" t="inlineStr">
        <is>
          <t>wui5.wav</t>
        </is>
      </c>
    </row>
    <row r="819">
      <c r="A819" s="12" t="inlineStr">
        <is>
          <t>hhui⁶</t>
        </is>
      </c>
      <c r="B819" s="12" t="inlineStr">
        <is>
          <t>hhui</t>
        </is>
      </c>
      <c r="C819" s="13" t="n">
        <v>6</v>
      </c>
      <c r="D819" t="inlineStr">
        <is>
          <t>hhui6</t>
        </is>
      </c>
      <c r="E819" t="inlineStr">
        <is>
          <t>wui6</t>
        </is>
      </c>
      <c r="F819" t="inlineStr">
        <is>
          <t>wui6.wav</t>
        </is>
      </c>
    </row>
    <row r="820">
      <c r="A820" s="12" t="inlineStr">
        <is>
          <t>hhun¹</t>
        </is>
      </c>
      <c r="B820" s="12" t="inlineStr">
        <is>
          <t>hhun</t>
        </is>
      </c>
      <c r="C820" s="13" t="n">
        <v>1</v>
      </c>
      <c r="D820" t="inlineStr">
        <is>
          <t>hhun1</t>
        </is>
      </c>
      <c r="E820" t="inlineStr">
        <is>
          <t>hhon1</t>
        </is>
      </c>
      <c r="F820" t="inlineStr">
        <is>
          <t>hhon1.wav</t>
        </is>
      </c>
    </row>
    <row r="821">
      <c r="A821" s="12" t="inlineStr">
        <is>
          <t>hhun²</t>
        </is>
      </c>
      <c r="B821" s="12" t="inlineStr">
        <is>
          <t>hhun</t>
        </is>
      </c>
      <c r="C821" s="13" t="n">
        <v>2</v>
      </c>
      <c r="D821" t="inlineStr">
        <is>
          <t>hhun2</t>
        </is>
      </c>
      <c r="E821" t="inlineStr">
        <is>
          <t>hhon2</t>
        </is>
      </c>
      <c r="F821" t="inlineStr">
        <is>
          <t>hhon2.wav</t>
        </is>
      </c>
    </row>
    <row r="822">
      <c r="A822" s="12" t="inlineStr">
        <is>
          <t>hhun³</t>
        </is>
      </c>
      <c r="B822" s="12" t="inlineStr">
        <is>
          <t>hhun</t>
        </is>
      </c>
      <c r="C822" s="13" t="n">
        <v>3</v>
      </c>
      <c r="D822" t="inlineStr">
        <is>
          <t>hhun3</t>
        </is>
      </c>
      <c r="E822" t="inlineStr">
        <is>
          <t>hhon3</t>
        </is>
      </c>
      <c r="F822" t="inlineStr">
        <is>
          <t>hhon3.wav</t>
        </is>
      </c>
    </row>
    <row r="823">
      <c r="A823" s="12" t="inlineStr">
        <is>
          <t>hhun⁴</t>
        </is>
      </c>
      <c r="B823" s="12" t="inlineStr">
        <is>
          <t>hhun</t>
        </is>
      </c>
      <c r="C823" s="13" t="n">
        <v>4</v>
      </c>
      <c r="D823" t="inlineStr">
        <is>
          <t>hhun4</t>
        </is>
      </c>
      <c r="E823" t="inlineStr">
        <is>
          <t>hhon4</t>
        </is>
      </c>
      <c r="F823" t="inlineStr">
        <is>
          <t>hhon4.wav</t>
        </is>
      </c>
    </row>
    <row r="824">
      <c r="A824" s="12" t="inlineStr">
        <is>
          <t>hhun⁵</t>
        </is>
      </c>
      <c r="B824" s="12" t="inlineStr">
        <is>
          <t>hhun</t>
        </is>
      </c>
      <c r="C824" s="13" t="n">
        <v>5</v>
      </c>
      <c r="D824" t="inlineStr">
        <is>
          <t>hhun5</t>
        </is>
      </c>
      <c r="E824" t="inlineStr">
        <is>
          <t>hhon5</t>
        </is>
      </c>
      <c r="F824" t="inlineStr">
        <is>
          <t>hhon5.wav</t>
        </is>
      </c>
    </row>
    <row r="825">
      <c r="A825" s="12" t="inlineStr">
        <is>
          <t>hi¹</t>
        </is>
      </c>
      <c r="B825" s="12" t="inlineStr">
        <is>
          <t>hi</t>
        </is>
      </c>
      <c r="C825" s="13" t="n">
        <v>1</v>
      </c>
      <c r="D825" t="inlineStr">
        <is>
          <t>hi1</t>
        </is>
      </c>
      <c r="E825" t="inlineStr">
        <is>
          <t>hi1</t>
        </is>
      </c>
      <c r="F825" t="inlineStr">
        <is>
          <t>hi1.wav</t>
        </is>
      </c>
    </row>
    <row r="826">
      <c r="A826" s="12" t="inlineStr">
        <is>
          <t>hi²</t>
        </is>
      </c>
      <c r="B826" s="12" t="inlineStr">
        <is>
          <t>hi</t>
        </is>
      </c>
      <c r="C826" s="13" t="n">
        <v>2</v>
      </c>
      <c r="D826" t="inlineStr">
        <is>
          <t>hi2</t>
        </is>
      </c>
      <c r="E826" t="inlineStr">
        <is>
          <t>hi2</t>
        </is>
      </c>
      <c r="F826" t="inlineStr">
        <is>
          <t>hi2.wav</t>
        </is>
      </c>
    </row>
    <row r="827">
      <c r="A827" s="12" t="inlineStr">
        <is>
          <t>hi³</t>
        </is>
      </c>
      <c r="B827" s="12" t="inlineStr">
        <is>
          <t>hi</t>
        </is>
      </c>
      <c r="C827" s="13" t="n">
        <v>3</v>
      </c>
      <c r="D827" t="inlineStr">
        <is>
          <t>hi3</t>
        </is>
      </c>
      <c r="E827" t="inlineStr">
        <is>
          <t>hi3</t>
        </is>
      </c>
      <c r="F827" t="inlineStr">
        <is>
          <t>hi3.wav</t>
        </is>
      </c>
    </row>
    <row r="828">
      <c r="A828" s="12" t="inlineStr">
        <is>
          <t>hi⁴</t>
        </is>
      </c>
      <c r="B828" s="12" t="inlineStr">
        <is>
          <t>hi</t>
        </is>
      </c>
      <c r="C828" s="13" t="n">
        <v>4</v>
      </c>
      <c r="D828" t="inlineStr">
        <is>
          <t>hi4</t>
        </is>
      </c>
      <c r="E828" t="inlineStr">
        <is>
          <t>hi4</t>
        </is>
      </c>
      <c r="F828" t="inlineStr">
        <is>
          <t>hi4.wav</t>
        </is>
      </c>
    </row>
    <row r="829">
      <c r="A829" s="12" t="inlineStr">
        <is>
          <t>hi⁶</t>
        </is>
      </c>
      <c r="B829" s="12" t="inlineStr">
        <is>
          <t>hi</t>
        </is>
      </c>
      <c r="C829" s="13" t="n">
        <v>6</v>
      </c>
      <c r="D829" t="inlineStr">
        <is>
          <t>hi6</t>
        </is>
      </c>
      <c r="E829" t="inlineStr">
        <is>
          <t>hi6</t>
        </is>
      </c>
      <c r="F829" t="inlineStr">
        <is>
          <t>hi6.wav</t>
        </is>
      </c>
    </row>
    <row r="830">
      <c r="A830" s="12" t="inlineStr">
        <is>
          <t>hia¹</t>
        </is>
      </c>
      <c r="B830" s="12" t="inlineStr">
        <is>
          <t>hia</t>
        </is>
      </c>
      <c r="C830" s="13" t="n">
        <v>1</v>
      </c>
      <c r="D830" t="inlineStr">
        <is>
          <t>hia1</t>
        </is>
      </c>
      <c r="E830" t="inlineStr">
        <is>
          <t>hia1</t>
        </is>
      </c>
      <c r="F830" t="inlineStr">
        <is>
          <t>hia1.wav</t>
        </is>
      </c>
    </row>
    <row r="831">
      <c r="A831" s="12" t="inlineStr">
        <is>
          <t>hia²</t>
        </is>
      </c>
      <c r="B831" s="12" t="inlineStr">
        <is>
          <t>hia</t>
        </is>
      </c>
      <c r="C831" s="13" t="n">
        <v>2</v>
      </c>
      <c r="D831" t="inlineStr">
        <is>
          <t>hia2</t>
        </is>
      </c>
      <c r="E831" t="inlineStr">
        <is>
          <t>hia2</t>
        </is>
      </c>
      <c r="F831" t="inlineStr">
        <is>
          <t>hia2.wav</t>
        </is>
      </c>
    </row>
    <row r="832">
      <c r="A832" s="12" t="inlineStr">
        <is>
          <t>hia⁴</t>
        </is>
      </c>
      <c r="B832" s="12" t="inlineStr">
        <is>
          <t>hia</t>
        </is>
      </c>
      <c r="C832" s="13" t="n">
        <v>4</v>
      </c>
      <c r="D832" t="inlineStr">
        <is>
          <t>hia4</t>
        </is>
      </c>
      <c r="E832" t="inlineStr">
        <is>
          <t>hia4</t>
        </is>
      </c>
      <c r="F832" t="inlineStr">
        <is>
          <t>hia4.wav</t>
        </is>
      </c>
    </row>
    <row r="833">
      <c r="A833" s="12" t="inlineStr">
        <is>
          <t>hia⁵</t>
        </is>
      </c>
      <c r="B833" s="12" t="inlineStr">
        <is>
          <t>hia</t>
        </is>
      </c>
      <c r="C833" s="13" t="n">
        <v>5</v>
      </c>
      <c r="D833" t="inlineStr">
        <is>
          <t>hia5</t>
        </is>
      </c>
      <c r="E833" t="inlineStr">
        <is>
          <t>hia5</t>
        </is>
      </c>
      <c r="F833" t="inlineStr">
        <is>
          <t>hia5.wav</t>
        </is>
      </c>
    </row>
    <row r="834">
      <c r="A834" s="12" t="inlineStr">
        <is>
          <t>hia⁶</t>
        </is>
      </c>
      <c r="B834" s="12" t="inlineStr">
        <is>
          <t>hia</t>
        </is>
      </c>
      <c r="C834" s="13" t="n">
        <v>6</v>
      </c>
      <c r="D834" t="inlineStr">
        <is>
          <t>hia6</t>
        </is>
      </c>
      <c r="E834" t="inlineStr">
        <is>
          <t>hia6</t>
        </is>
      </c>
      <c r="F834" t="inlineStr">
        <is>
          <t>hia6.wav</t>
        </is>
      </c>
    </row>
    <row r="835">
      <c r="A835" s="12" t="inlineStr">
        <is>
          <t>hiab⁷</t>
        </is>
      </c>
      <c r="B835" s="12" t="inlineStr">
        <is>
          <t>hiab</t>
        </is>
      </c>
      <c r="C835" s="13" t="n">
        <v>7</v>
      </c>
      <c r="D835" t="inlineStr">
        <is>
          <t>hiab7</t>
        </is>
      </c>
      <c r="E835" t="inlineStr">
        <is>
          <t>hiab7</t>
        </is>
      </c>
      <c r="F835" t="inlineStr">
        <is>
          <t>hiab7.wav</t>
        </is>
      </c>
    </row>
    <row r="836">
      <c r="A836" s="12" t="inlineStr">
        <is>
          <t>hiab⁸</t>
        </is>
      </c>
      <c r="B836" s="12" t="inlineStr">
        <is>
          <t>hiab</t>
        </is>
      </c>
      <c r="C836" s="13" t="n">
        <v>8</v>
      </c>
      <c r="D836" t="inlineStr">
        <is>
          <t>hiab8</t>
        </is>
      </c>
      <c r="E836" t="inlineStr">
        <is>
          <t>hiab8</t>
        </is>
      </c>
      <c r="F836" t="inlineStr">
        <is>
          <t>hiab8.wav</t>
        </is>
      </c>
    </row>
    <row r="837">
      <c r="A837" s="12" t="inlineStr">
        <is>
          <t>hiag⁷</t>
        </is>
      </c>
      <c r="B837" s="12" t="inlineStr">
        <is>
          <t>hiag</t>
        </is>
      </c>
      <c r="C837" s="13" t="n">
        <v>7</v>
      </c>
      <c r="D837" t="inlineStr">
        <is>
          <t>hiag7</t>
        </is>
      </c>
      <c r="E837" t="inlineStr">
        <is>
          <t>hiag7</t>
        </is>
      </c>
      <c r="F837" t="inlineStr">
        <is>
          <t>hiag7.wav</t>
        </is>
      </c>
    </row>
    <row r="838">
      <c r="A838" s="12" t="inlineStr">
        <is>
          <t>hiah⁷</t>
        </is>
      </c>
      <c r="B838" s="12" t="inlineStr">
        <is>
          <t>hiah</t>
        </is>
      </c>
      <c r="C838" s="13" t="n">
        <v>7</v>
      </c>
      <c r="D838" t="inlineStr">
        <is>
          <t>hiah7</t>
        </is>
      </c>
      <c r="E838" t="inlineStr">
        <is>
          <t>hiak7</t>
        </is>
      </c>
      <c r="F838" t="inlineStr">
        <is>
          <t>hiak7.wav</t>
        </is>
      </c>
    </row>
    <row r="839">
      <c r="A839" s="12" t="inlineStr">
        <is>
          <t>hiam¹</t>
        </is>
      </c>
      <c r="B839" s="12" t="inlineStr">
        <is>
          <t>hiam</t>
        </is>
      </c>
      <c r="C839" s="13" t="n">
        <v>1</v>
      </c>
      <c r="D839" t="inlineStr">
        <is>
          <t>hiam1</t>
        </is>
      </c>
      <c r="E839" t="inlineStr">
        <is>
          <t>hiam1</t>
        </is>
      </c>
      <c r="F839" t="inlineStr">
        <is>
          <t>hiam1.wav</t>
        </is>
      </c>
    </row>
    <row r="840">
      <c r="A840" s="12" t="inlineStr">
        <is>
          <t>hiam²</t>
        </is>
      </c>
      <c r="B840" s="12" t="inlineStr">
        <is>
          <t>hiam</t>
        </is>
      </c>
      <c r="C840" s="13" t="n">
        <v>2</v>
      </c>
      <c r="D840" t="inlineStr">
        <is>
          <t>hiam2</t>
        </is>
      </c>
      <c r="E840" t="inlineStr">
        <is>
          <t>hiam2</t>
        </is>
      </c>
      <c r="F840" t="inlineStr">
        <is>
          <t>hiam2.wav</t>
        </is>
      </c>
    </row>
    <row r="841">
      <c r="A841" s="12" t="inlineStr">
        <is>
          <t>hiam³</t>
        </is>
      </c>
      <c r="B841" s="12" t="inlineStr">
        <is>
          <t>hiam</t>
        </is>
      </c>
      <c r="C841" s="13" t="n">
        <v>3</v>
      </c>
      <c r="D841" t="inlineStr">
        <is>
          <t>hiam3</t>
        </is>
      </c>
      <c r="E841" t="inlineStr">
        <is>
          <t>hiam3</t>
        </is>
      </c>
      <c r="F841" t="inlineStr">
        <is>
          <t>hiam3.wav</t>
        </is>
      </c>
    </row>
    <row r="842">
      <c r="A842" s="12" t="inlineStr">
        <is>
          <t>hiam⁴</t>
        </is>
      </c>
      <c r="B842" s="12" t="inlineStr">
        <is>
          <t>hiam</t>
        </is>
      </c>
      <c r="C842" s="13" t="n">
        <v>4</v>
      </c>
      <c r="D842" t="inlineStr">
        <is>
          <t>hiam4</t>
        </is>
      </c>
      <c r="E842" t="inlineStr">
        <is>
          <t>hiam4</t>
        </is>
      </c>
      <c r="F842" t="inlineStr">
        <is>
          <t>hiam4.wav</t>
        </is>
      </c>
    </row>
    <row r="843">
      <c r="A843" s="12" t="inlineStr">
        <is>
          <t>hiam⁶</t>
        </is>
      </c>
      <c r="B843" s="12" t="inlineStr">
        <is>
          <t>hiam</t>
        </is>
      </c>
      <c r="C843" s="13" t="n">
        <v>6</v>
      </c>
      <c r="D843" t="inlineStr">
        <is>
          <t>hiam6</t>
        </is>
      </c>
      <c r="E843" t="inlineStr">
        <is>
          <t>hiam6</t>
        </is>
      </c>
      <c r="F843" t="inlineStr">
        <is>
          <t>hiam6.wav</t>
        </is>
      </c>
    </row>
    <row r="844">
      <c r="A844" s="12" t="inlineStr">
        <is>
          <t>hiang¹</t>
        </is>
      </c>
      <c r="B844" s="12" t="inlineStr">
        <is>
          <t>hiang</t>
        </is>
      </c>
      <c r="C844" s="13" t="n">
        <v>1</v>
      </c>
      <c r="D844" t="inlineStr">
        <is>
          <t>hiang1</t>
        </is>
      </c>
      <c r="E844" t="inlineStr">
        <is>
          <t>hiang1</t>
        </is>
      </c>
      <c r="F844" t="inlineStr">
        <is>
          <t>hiang1.wav</t>
        </is>
      </c>
    </row>
    <row r="845">
      <c r="A845" s="12" t="inlineStr">
        <is>
          <t>hiang²</t>
        </is>
      </c>
      <c r="B845" s="12" t="inlineStr">
        <is>
          <t>hiang</t>
        </is>
      </c>
      <c r="C845" s="13" t="n">
        <v>2</v>
      </c>
      <c r="D845" t="inlineStr">
        <is>
          <t>hiang2</t>
        </is>
      </c>
      <c r="E845" t="inlineStr">
        <is>
          <t>hiang2</t>
        </is>
      </c>
      <c r="F845" t="inlineStr">
        <is>
          <t>hiang2.wav</t>
        </is>
      </c>
    </row>
    <row r="846">
      <c r="A846" s="12" t="inlineStr">
        <is>
          <t>hiang³</t>
        </is>
      </c>
      <c r="B846" s="12" t="inlineStr">
        <is>
          <t>hiang</t>
        </is>
      </c>
      <c r="C846" s="13" t="n">
        <v>3</v>
      </c>
      <c r="D846" t="inlineStr">
        <is>
          <t>hiang3</t>
        </is>
      </c>
      <c r="E846" t="inlineStr">
        <is>
          <t>hiang3</t>
        </is>
      </c>
      <c r="F846" t="inlineStr">
        <is>
          <t>hiang3.wav</t>
        </is>
      </c>
    </row>
    <row r="847">
      <c r="A847" s="12" t="inlineStr">
        <is>
          <t>hiang⁵</t>
        </is>
      </c>
      <c r="B847" s="12" t="inlineStr">
        <is>
          <t>hiang</t>
        </is>
      </c>
      <c r="C847" s="13" t="n">
        <v>5</v>
      </c>
      <c r="D847" t="inlineStr">
        <is>
          <t>hiang5</t>
        </is>
      </c>
      <c r="E847" t="inlineStr">
        <is>
          <t>hiang5</t>
        </is>
      </c>
      <c r="F847" t="inlineStr">
        <is>
          <t>hiang5.wav</t>
        </is>
      </c>
    </row>
    <row r="848">
      <c r="A848" s="12" t="inlineStr">
        <is>
          <t>hiao¹</t>
        </is>
      </c>
      <c r="B848" s="12" t="inlineStr">
        <is>
          <t>hiao</t>
        </is>
      </c>
      <c r="C848" s="13" t="n">
        <v>1</v>
      </c>
      <c r="D848" t="inlineStr">
        <is>
          <t>hiao1</t>
        </is>
      </c>
      <c r="E848" t="inlineStr">
        <is>
          <t>hiau1</t>
        </is>
      </c>
      <c r="F848" t="inlineStr">
        <is>
          <t>hiau1.wav</t>
        </is>
      </c>
    </row>
    <row r="849">
      <c r="A849" s="12" t="inlineStr">
        <is>
          <t>hiao²</t>
        </is>
      </c>
      <c r="B849" s="12" t="inlineStr">
        <is>
          <t>hiao</t>
        </is>
      </c>
      <c r="C849" s="13" t="n">
        <v>2</v>
      </c>
      <c r="D849" t="inlineStr">
        <is>
          <t>hiao2</t>
        </is>
      </c>
      <c r="E849" t="inlineStr">
        <is>
          <t>hiau2</t>
        </is>
      </c>
      <c r="F849" t="inlineStr">
        <is>
          <t>hiau2.wav</t>
        </is>
      </c>
    </row>
    <row r="850">
      <c r="A850" s="12" t="inlineStr">
        <is>
          <t>hiao³</t>
        </is>
      </c>
      <c r="B850" s="12" t="inlineStr">
        <is>
          <t>hiao</t>
        </is>
      </c>
      <c r="C850" s="13" t="n">
        <v>3</v>
      </c>
      <c r="D850" t="inlineStr">
        <is>
          <t>hiao3</t>
        </is>
      </c>
      <c r="E850" t="inlineStr">
        <is>
          <t>hiau3</t>
        </is>
      </c>
      <c r="F850" t="inlineStr">
        <is>
          <t>hiau3.wav</t>
        </is>
      </c>
    </row>
    <row r="851">
      <c r="A851" s="12" t="inlineStr">
        <is>
          <t>hiao⁴</t>
        </is>
      </c>
      <c r="B851" s="12" t="inlineStr">
        <is>
          <t>hiao</t>
        </is>
      </c>
      <c r="C851" s="13" t="n">
        <v>4</v>
      </c>
      <c r="D851" t="inlineStr">
        <is>
          <t>hiao4</t>
        </is>
      </c>
      <c r="E851" t="inlineStr">
        <is>
          <t>hiau4</t>
        </is>
      </c>
      <c r="F851" t="inlineStr">
        <is>
          <t>hiau4.wav</t>
        </is>
      </c>
    </row>
    <row r="852">
      <c r="A852" s="12" t="inlineStr">
        <is>
          <t>hiao⁵</t>
        </is>
      </c>
      <c r="B852" s="12" t="inlineStr">
        <is>
          <t>hiao</t>
        </is>
      </c>
      <c r="C852" s="13" t="n">
        <v>5</v>
      </c>
      <c r="D852" t="inlineStr">
        <is>
          <t>hiao5</t>
        </is>
      </c>
      <c r="E852" t="inlineStr">
        <is>
          <t>hiau5</t>
        </is>
      </c>
      <c r="F852" t="inlineStr">
        <is>
          <t>hiau5.wav</t>
        </is>
      </c>
    </row>
    <row r="853">
      <c r="A853" s="12" t="inlineStr">
        <is>
          <t>hib⁷</t>
        </is>
      </c>
      <c r="B853" s="12" t="inlineStr">
        <is>
          <t>hib</t>
        </is>
      </c>
      <c r="C853" s="13" t="n">
        <v>7</v>
      </c>
      <c r="D853" t="inlineStr">
        <is>
          <t>hib7</t>
        </is>
      </c>
      <c r="E853" t="inlineStr">
        <is>
          <t>hiob7</t>
        </is>
      </c>
      <c r="F853" t="inlineStr">
        <is>
          <t>hiob7.wav</t>
        </is>
      </c>
    </row>
    <row r="854">
      <c r="A854" s="12" t="inlineStr">
        <is>
          <t>hib⁸</t>
        </is>
      </c>
      <c r="B854" s="12" t="inlineStr">
        <is>
          <t>hib</t>
        </is>
      </c>
      <c r="C854" s="13" t="n">
        <v>8</v>
      </c>
      <c r="D854" t="inlineStr">
        <is>
          <t>hib8</t>
        </is>
      </c>
      <c r="E854" t="inlineStr">
        <is>
          <t>hiob8</t>
        </is>
      </c>
      <c r="F854" t="inlineStr">
        <is>
          <t>hiob8.wav</t>
        </is>
      </c>
    </row>
    <row r="855">
      <c r="A855" s="12" t="inlineStr">
        <is>
          <t>hid⁷</t>
        </is>
      </c>
      <c r="B855" s="12" t="inlineStr">
        <is>
          <t>hid</t>
        </is>
      </c>
      <c r="C855" s="13" t="n">
        <v>7</v>
      </c>
      <c r="D855" t="inlineStr">
        <is>
          <t>hid7</t>
        </is>
      </c>
      <c r="E855" t="inlineStr">
        <is>
          <t>hiet7</t>
        </is>
      </c>
      <c r="F855" t="inlineStr">
        <is>
          <t>hiet7.wav</t>
        </is>
      </c>
    </row>
    <row r="856">
      <c r="A856" s="12" t="inlineStr">
        <is>
          <t>hih⁷</t>
        </is>
      </c>
      <c r="B856" s="12" t="inlineStr">
        <is>
          <t>hih</t>
        </is>
      </c>
      <c r="C856" s="13" t="n">
        <v>7</v>
      </c>
      <c r="D856" t="inlineStr">
        <is>
          <t>hih7</t>
        </is>
      </c>
      <c r="E856" t="inlineStr">
        <is>
          <t>hik7</t>
        </is>
      </c>
      <c r="F856" t="inlineStr">
        <is>
          <t>hik7.wav</t>
        </is>
      </c>
    </row>
    <row r="857">
      <c r="A857" s="12" t="inlineStr">
        <is>
          <t>him¹</t>
        </is>
      </c>
      <c r="B857" s="12" t="inlineStr">
        <is>
          <t>him</t>
        </is>
      </c>
      <c r="C857" s="13" t="n">
        <v>1</v>
      </c>
      <c r="D857" t="inlineStr">
        <is>
          <t>him1</t>
        </is>
      </c>
      <c r="E857" t="inlineStr">
        <is>
          <t>hiom1</t>
        </is>
      </c>
      <c r="F857" t="inlineStr">
        <is>
          <t>hiom1.wav</t>
        </is>
      </c>
    </row>
    <row r="858">
      <c r="A858" s="12" t="inlineStr">
        <is>
          <t>him²</t>
        </is>
      </c>
      <c r="B858" s="12" t="inlineStr">
        <is>
          <t>him</t>
        </is>
      </c>
      <c r="C858" s="13" t="n">
        <v>2</v>
      </c>
      <c r="D858" t="inlineStr">
        <is>
          <t>him2</t>
        </is>
      </c>
      <c r="E858" t="inlineStr">
        <is>
          <t>hiom2</t>
        </is>
      </c>
      <c r="F858" t="inlineStr">
        <is>
          <t>hiom2.wav</t>
        </is>
      </c>
    </row>
    <row r="859">
      <c r="A859" s="12" t="inlineStr">
        <is>
          <t>him³</t>
        </is>
      </c>
      <c r="B859" s="12" t="inlineStr">
        <is>
          <t>him</t>
        </is>
      </c>
      <c r="C859" s="13" t="n">
        <v>3</v>
      </c>
      <c r="D859" t="inlineStr">
        <is>
          <t>him3</t>
        </is>
      </c>
      <c r="E859" t="inlineStr">
        <is>
          <t>hiom3</t>
        </is>
      </c>
      <c r="F859" t="inlineStr">
        <is>
          <t>hiom3.wav</t>
        </is>
      </c>
    </row>
    <row r="860">
      <c r="A860" s="12" t="inlineStr">
        <is>
          <t>hin¹</t>
        </is>
      </c>
      <c r="B860" s="12" t="inlineStr">
        <is>
          <t>hin</t>
        </is>
      </c>
      <c r="C860" s="13" t="n">
        <v>1</v>
      </c>
      <c r="D860" t="inlineStr">
        <is>
          <t>hin1</t>
        </is>
      </c>
      <c r="E860" t="inlineStr">
        <is>
          <t>hien1</t>
        </is>
      </c>
      <c r="F860" t="inlineStr">
        <is>
          <t>hien1.wav</t>
        </is>
      </c>
    </row>
    <row r="861">
      <c r="A861" s="12" t="inlineStr">
        <is>
          <t>hin²</t>
        </is>
      </c>
      <c r="B861" s="12" t="inlineStr">
        <is>
          <t>hin</t>
        </is>
      </c>
      <c r="C861" s="13" t="n">
        <v>2</v>
      </c>
      <c r="D861" t="inlineStr">
        <is>
          <t>hin2</t>
        </is>
      </c>
      <c r="E861" t="inlineStr">
        <is>
          <t>hien2</t>
        </is>
      </c>
      <c r="F861" t="inlineStr">
        <is>
          <t>hien2.wav</t>
        </is>
      </c>
    </row>
    <row r="862">
      <c r="A862" s="12" t="inlineStr">
        <is>
          <t>hin³</t>
        </is>
      </c>
      <c r="B862" s="12" t="inlineStr">
        <is>
          <t>hin</t>
        </is>
      </c>
      <c r="C862" s="13" t="n">
        <v>3</v>
      </c>
      <c r="D862" t="inlineStr">
        <is>
          <t>hin3</t>
        </is>
      </c>
      <c r="E862" t="inlineStr">
        <is>
          <t>hien3</t>
        </is>
      </c>
      <c r="F862" t="inlineStr">
        <is>
          <t>hien3.wav</t>
        </is>
      </c>
    </row>
    <row r="863">
      <c r="A863" s="12" t="inlineStr">
        <is>
          <t>hin⁴</t>
        </is>
      </c>
      <c r="B863" s="12" t="inlineStr">
        <is>
          <t>hin</t>
        </is>
      </c>
      <c r="C863" s="13" t="n">
        <v>4</v>
      </c>
      <c r="D863" t="inlineStr">
        <is>
          <t>hin4</t>
        </is>
      </c>
      <c r="E863" t="inlineStr">
        <is>
          <t>hien4</t>
        </is>
      </c>
      <c r="F863" t="inlineStr">
        <is>
          <t>hien4.wav</t>
        </is>
      </c>
    </row>
    <row r="864">
      <c r="A864" s="12" t="inlineStr">
        <is>
          <t>hin⁶</t>
        </is>
      </c>
      <c r="B864" s="12" t="inlineStr">
        <is>
          <t>hin</t>
        </is>
      </c>
      <c r="C864" s="13" t="n">
        <v>6</v>
      </c>
      <c r="D864" t="inlineStr">
        <is>
          <t>hin6</t>
        </is>
      </c>
      <c r="E864" t="inlineStr">
        <is>
          <t>hien6</t>
        </is>
      </c>
      <c r="F864" t="inlineStr">
        <is>
          <t>hien6.wav</t>
        </is>
      </c>
    </row>
    <row r="865">
      <c r="A865" s="12" t="inlineStr">
        <is>
          <t>hiog⁷</t>
        </is>
      </c>
      <c r="B865" s="12" t="inlineStr">
        <is>
          <t>hiog</t>
        </is>
      </c>
      <c r="C865" s="13" t="n">
        <v>7</v>
      </c>
      <c r="D865" t="inlineStr">
        <is>
          <t>hiog7</t>
        </is>
      </c>
      <c r="E865" t="inlineStr">
        <is>
          <t>hiog7</t>
        </is>
      </c>
      <c r="F865" t="inlineStr">
        <is>
          <t>hiog7.wav</t>
        </is>
      </c>
    </row>
    <row r="866">
      <c r="A866" s="12" t="inlineStr">
        <is>
          <t>hiong²</t>
        </is>
      </c>
      <c r="B866" s="12" t="inlineStr">
        <is>
          <t>hiong</t>
        </is>
      </c>
      <c r="C866" s="13" t="n">
        <v>2</v>
      </c>
      <c r="D866" t="inlineStr">
        <is>
          <t>hiong2</t>
        </is>
      </c>
      <c r="E866" t="inlineStr">
        <is>
          <t>hiong2</t>
        </is>
      </c>
      <c r="F866" t="inlineStr">
        <is>
          <t>hiong2.wav</t>
        </is>
      </c>
    </row>
    <row r="867">
      <c r="A867" s="12" t="inlineStr">
        <is>
          <t>hiu¹</t>
        </is>
      </c>
      <c r="B867" s="12" t="inlineStr">
        <is>
          <t>hiu</t>
        </is>
      </c>
      <c r="C867" s="13" t="n">
        <v>1</v>
      </c>
      <c r="D867" t="inlineStr">
        <is>
          <t>hiu1</t>
        </is>
      </c>
      <c r="E867" t="inlineStr">
        <is>
          <t>hiu1</t>
        </is>
      </c>
      <c r="F867" t="inlineStr">
        <is>
          <t>hiu1.wav</t>
        </is>
      </c>
    </row>
    <row r="868">
      <c r="A868" s="12" t="inlineStr">
        <is>
          <t>hiu²</t>
        </is>
      </c>
      <c r="B868" s="12" t="inlineStr">
        <is>
          <t>hiu</t>
        </is>
      </c>
      <c r="C868" s="13" t="n">
        <v>2</v>
      </c>
      <c r="D868" t="inlineStr">
        <is>
          <t>hiu2</t>
        </is>
      </c>
      <c r="E868" t="inlineStr">
        <is>
          <t>hiu2</t>
        </is>
      </c>
      <c r="F868" t="inlineStr">
        <is>
          <t>hiu2.wav</t>
        </is>
      </c>
    </row>
    <row r="869">
      <c r="A869" s="12" t="inlineStr">
        <is>
          <t>ho¹</t>
        </is>
      </c>
      <c r="B869" s="12" t="inlineStr">
        <is>
          <t>ho</t>
        </is>
      </c>
      <c r="C869" s="13" t="n">
        <v>1</v>
      </c>
      <c r="D869" t="inlineStr">
        <is>
          <t>ho1</t>
        </is>
      </c>
      <c r="E869" t="inlineStr">
        <is>
          <t>ho1</t>
        </is>
      </c>
      <c r="F869" t="inlineStr">
        <is>
          <t>ho1.wav</t>
        </is>
      </c>
    </row>
    <row r="870">
      <c r="A870" s="12" t="inlineStr">
        <is>
          <t>ho²</t>
        </is>
      </c>
      <c r="B870" s="12" t="inlineStr">
        <is>
          <t>ho</t>
        </is>
      </c>
      <c r="C870" s="13" t="n">
        <v>2</v>
      </c>
      <c r="D870" t="inlineStr">
        <is>
          <t>ho2</t>
        </is>
      </c>
      <c r="E870" t="inlineStr">
        <is>
          <t>ho2</t>
        </is>
      </c>
      <c r="F870" t="inlineStr">
        <is>
          <t>ho2.wav</t>
        </is>
      </c>
    </row>
    <row r="871">
      <c r="A871" s="12" t="inlineStr">
        <is>
          <t>ho³</t>
        </is>
      </c>
      <c r="B871" s="12" t="inlineStr">
        <is>
          <t>ho</t>
        </is>
      </c>
      <c r="C871" s="13" t="n">
        <v>3</v>
      </c>
      <c r="D871" t="inlineStr">
        <is>
          <t>ho3</t>
        </is>
      </c>
      <c r="E871" t="inlineStr">
        <is>
          <t>ho3</t>
        </is>
      </c>
      <c r="F871" t="inlineStr">
        <is>
          <t>ho3.wav</t>
        </is>
      </c>
    </row>
    <row r="872">
      <c r="A872" s="12" t="inlineStr">
        <is>
          <t>ho⁴</t>
        </is>
      </c>
      <c r="B872" s="12" t="inlineStr">
        <is>
          <t>ho</t>
        </is>
      </c>
      <c r="C872" s="13" t="n">
        <v>4</v>
      </c>
      <c r="D872" t="inlineStr">
        <is>
          <t>ho4</t>
        </is>
      </c>
      <c r="E872" t="inlineStr">
        <is>
          <t>ho4</t>
        </is>
      </c>
      <c r="F872" t="inlineStr">
        <is>
          <t>ho4.wav</t>
        </is>
      </c>
    </row>
    <row r="873">
      <c r="A873" s="12" t="inlineStr">
        <is>
          <t>ho⁶</t>
        </is>
      </c>
      <c r="B873" s="12" t="inlineStr">
        <is>
          <t>ho</t>
        </is>
      </c>
      <c r="C873" s="13" t="n">
        <v>6</v>
      </c>
      <c r="D873" t="inlineStr">
        <is>
          <t>ho6</t>
        </is>
      </c>
      <c r="E873" t="inlineStr">
        <is>
          <t>ho6</t>
        </is>
      </c>
      <c r="F873" t="inlineStr">
        <is>
          <t>ho6.wav</t>
        </is>
      </c>
    </row>
    <row r="874">
      <c r="A874" s="12" t="inlineStr">
        <is>
          <t>hog⁷</t>
        </is>
      </c>
      <c r="B874" s="12" t="inlineStr">
        <is>
          <t>hog</t>
        </is>
      </c>
      <c r="C874" s="13" t="n">
        <v>7</v>
      </c>
      <c r="D874" t="inlineStr">
        <is>
          <t>hog7</t>
        </is>
      </c>
      <c r="E874" t="inlineStr">
        <is>
          <t>hog7</t>
        </is>
      </c>
      <c r="F874" t="inlineStr">
        <is>
          <t>hog7.wav</t>
        </is>
      </c>
    </row>
    <row r="875">
      <c r="A875" s="12" t="inlineStr">
        <is>
          <t>hoh⁷</t>
        </is>
      </c>
      <c r="B875" s="12" t="inlineStr">
        <is>
          <t>hoh</t>
        </is>
      </c>
      <c r="C875" s="13" t="n">
        <v>7</v>
      </c>
      <c r="D875" t="inlineStr">
        <is>
          <t>hoh7</t>
        </is>
      </c>
      <c r="E875" t="inlineStr">
        <is>
          <t>hok7</t>
        </is>
      </c>
      <c r="F875" t="inlineStr">
        <is>
          <t>hok7.wav</t>
        </is>
      </c>
    </row>
    <row r="876">
      <c r="A876" s="12" t="inlineStr">
        <is>
          <t>hoi¹</t>
        </is>
      </c>
      <c r="B876" s="12" t="inlineStr">
        <is>
          <t>hoi</t>
        </is>
      </c>
      <c r="C876" s="13" t="n">
        <v>1</v>
      </c>
      <c r="D876" t="inlineStr">
        <is>
          <t>hoi1</t>
        </is>
      </c>
      <c r="E876" t="inlineStr">
        <is>
          <t>hoi1</t>
        </is>
      </c>
      <c r="F876" t="inlineStr">
        <is>
          <t>hoi1.wav</t>
        </is>
      </c>
    </row>
    <row r="877">
      <c r="A877" s="12" t="inlineStr">
        <is>
          <t>hoi²</t>
        </is>
      </c>
      <c r="B877" s="12" t="inlineStr">
        <is>
          <t>hoi</t>
        </is>
      </c>
      <c r="C877" s="13" t="n">
        <v>2</v>
      </c>
      <c r="D877" t="inlineStr">
        <is>
          <t>hoi2</t>
        </is>
      </c>
      <c r="E877" t="inlineStr">
        <is>
          <t>hoi2</t>
        </is>
      </c>
      <c r="F877" t="inlineStr">
        <is>
          <t>hoi2.wav</t>
        </is>
      </c>
    </row>
    <row r="878">
      <c r="A878" s="12" t="inlineStr">
        <is>
          <t>hoi⁴</t>
        </is>
      </c>
      <c r="B878" s="12" t="inlineStr">
        <is>
          <t>hoi</t>
        </is>
      </c>
      <c r="C878" s="13" t="n">
        <v>4</v>
      </c>
      <c r="D878" t="inlineStr">
        <is>
          <t>hoi4</t>
        </is>
      </c>
      <c r="E878" t="inlineStr">
        <is>
          <t>hoi4</t>
        </is>
      </c>
      <c r="F878" t="inlineStr">
        <is>
          <t>hoi4.wav</t>
        </is>
      </c>
    </row>
    <row r="879">
      <c r="A879" s="12" t="inlineStr">
        <is>
          <t>hong¹</t>
        </is>
      </c>
      <c r="B879" s="12" t="inlineStr">
        <is>
          <t>hong</t>
        </is>
      </c>
      <c r="C879" s="13" t="n">
        <v>1</v>
      </c>
      <c r="D879" t="inlineStr">
        <is>
          <t>hong1</t>
        </is>
      </c>
      <c r="E879" t="inlineStr">
        <is>
          <t>hong1</t>
        </is>
      </c>
      <c r="F879" t="inlineStr">
        <is>
          <t>hong1.wav</t>
        </is>
      </c>
    </row>
    <row r="880">
      <c r="A880" s="12" t="inlineStr">
        <is>
          <t>hong²</t>
        </is>
      </c>
      <c r="B880" s="12" t="inlineStr">
        <is>
          <t>hong</t>
        </is>
      </c>
      <c r="C880" s="13" t="n">
        <v>2</v>
      </c>
      <c r="D880" t="inlineStr">
        <is>
          <t>hong2</t>
        </is>
      </c>
      <c r="E880" t="inlineStr">
        <is>
          <t>hong2</t>
        </is>
      </c>
      <c r="F880" t="inlineStr">
        <is>
          <t>hong2.wav</t>
        </is>
      </c>
    </row>
    <row r="881">
      <c r="A881" s="12" t="inlineStr">
        <is>
          <t>hong³</t>
        </is>
      </c>
      <c r="B881" s="12" t="inlineStr">
        <is>
          <t>hong</t>
        </is>
      </c>
      <c r="C881" s="13" t="n">
        <v>3</v>
      </c>
      <c r="D881" t="inlineStr">
        <is>
          <t>hong3</t>
        </is>
      </c>
      <c r="E881" t="inlineStr">
        <is>
          <t>hong3</t>
        </is>
      </c>
      <c r="F881" t="inlineStr">
        <is>
          <t>hong3.wav</t>
        </is>
      </c>
    </row>
    <row r="882">
      <c r="A882" s="12" t="inlineStr">
        <is>
          <t>hong⁴</t>
        </is>
      </c>
      <c r="B882" s="12" t="inlineStr">
        <is>
          <t>hong</t>
        </is>
      </c>
      <c r="C882" s="13" t="n">
        <v>4</v>
      </c>
      <c r="D882" t="inlineStr">
        <is>
          <t>hong4</t>
        </is>
      </c>
      <c r="E882" t="inlineStr">
        <is>
          <t>hong4</t>
        </is>
      </c>
      <c r="F882" t="inlineStr">
        <is>
          <t>hong4.wav</t>
        </is>
      </c>
    </row>
    <row r="883">
      <c r="A883" s="12" t="inlineStr">
        <is>
          <t>hong⁶</t>
        </is>
      </c>
      <c r="B883" s="12" t="inlineStr">
        <is>
          <t>hong</t>
        </is>
      </c>
      <c r="C883" s="13" t="n">
        <v>6</v>
      </c>
      <c r="D883" t="inlineStr">
        <is>
          <t>hong6</t>
        </is>
      </c>
      <c r="E883" t="inlineStr">
        <is>
          <t>hong6</t>
        </is>
      </c>
      <c r="F883" t="inlineStr">
        <is>
          <t>hong6.wav</t>
        </is>
      </c>
    </row>
    <row r="884">
      <c r="A884" s="12" t="inlineStr">
        <is>
          <t>hou¹</t>
        </is>
      </c>
      <c r="B884" s="12" t="inlineStr">
        <is>
          <t>hou</t>
        </is>
      </c>
      <c r="C884" s="13" t="n">
        <v>1</v>
      </c>
      <c r="D884" t="inlineStr">
        <is>
          <t>hou1</t>
        </is>
      </c>
      <c r="E884" t="inlineStr">
        <is>
          <t>hou1</t>
        </is>
      </c>
      <c r="F884" t="inlineStr">
        <is>
          <t>hou1.wav</t>
        </is>
      </c>
    </row>
    <row r="885">
      <c r="A885" s="12" t="inlineStr">
        <is>
          <t>hou²</t>
        </is>
      </c>
      <c r="B885" s="12" t="inlineStr">
        <is>
          <t>hou</t>
        </is>
      </c>
      <c r="C885" s="13" t="n">
        <v>2</v>
      </c>
      <c r="D885" t="inlineStr">
        <is>
          <t>hou2</t>
        </is>
      </c>
      <c r="E885" t="inlineStr">
        <is>
          <t>hou2</t>
        </is>
      </c>
      <c r="F885" t="inlineStr">
        <is>
          <t>hou2.wav</t>
        </is>
      </c>
    </row>
    <row r="886">
      <c r="A886" s="12" t="inlineStr">
        <is>
          <t>hou³</t>
        </is>
      </c>
      <c r="B886" s="12" t="inlineStr">
        <is>
          <t>hou</t>
        </is>
      </c>
      <c r="C886" s="13" t="n">
        <v>3</v>
      </c>
      <c r="D886" t="inlineStr">
        <is>
          <t>hou3</t>
        </is>
      </c>
      <c r="E886" t="inlineStr">
        <is>
          <t>hou3</t>
        </is>
      </c>
      <c r="F886" t="inlineStr">
        <is>
          <t>hou3.wav</t>
        </is>
      </c>
    </row>
    <row r="887">
      <c r="A887" s="12" t="inlineStr">
        <is>
          <t>hou⁴</t>
        </is>
      </c>
      <c r="B887" s="12" t="inlineStr">
        <is>
          <t>hou</t>
        </is>
      </c>
      <c r="C887" s="13" t="n">
        <v>4</v>
      </c>
      <c r="D887" t="inlineStr">
        <is>
          <t>hou4</t>
        </is>
      </c>
      <c r="E887" t="inlineStr">
        <is>
          <t>hou4</t>
        </is>
      </c>
      <c r="F887" t="inlineStr">
        <is>
          <t>hou4.wav</t>
        </is>
      </c>
    </row>
    <row r="888">
      <c r="A888" s="12" t="inlineStr">
        <is>
          <t>hu¹</t>
        </is>
      </c>
      <c r="B888" s="12" t="inlineStr">
        <is>
          <t>hu</t>
        </is>
      </c>
      <c r="C888" s="13" t="n">
        <v>1</v>
      </c>
      <c r="D888" t="inlineStr">
        <is>
          <t>hu1</t>
        </is>
      </c>
      <c r="E888" t="inlineStr">
        <is>
          <t>hu1</t>
        </is>
      </c>
      <c r="F888" t="inlineStr">
        <is>
          <t>hu1.wav</t>
        </is>
      </c>
    </row>
    <row r="889">
      <c r="A889" s="12" t="inlineStr">
        <is>
          <t>hu²</t>
        </is>
      </c>
      <c r="B889" s="12" t="inlineStr">
        <is>
          <t>hu</t>
        </is>
      </c>
      <c r="C889" s="13" t="n">
        <v>2</v>
      </c>
      <c r="D889" t="inlineStr">
        <is>
          <t>hu2</t>
        </is>
      </c>
      <c r="E889" t="inlineStr">
        <is>
          <t>hu2</t>
        </is>
      </c>
      <c r="F889" t="inlineStr">
        <is>
          <t>hu2.wav</t>
        </is>
      </c>
    </row>
    <row r="890">
      <c r="A890" s="12" t="inlineStr">
        <is>
          <t>hu⁴</t>
        </is>
      </c>
      <c r="B890" s="12" t="inlineStr">
        <is>
          <t>hu</t>
        </is>
      </c>
      <c r="C890" s="13" t="n">
        <v>4</v>
      </c>
      <c r="D890" t="inlineStr">
        <is>
          <t>hu4</t>
        </is>
      </c>
      <c r="E890" t="inlineStr">
        <is>
          <t>hu4</t>
        </is>
      </c>
      <c r="F890" t="inlineStr">
        <is>
          <t>hu4.wav</t>
        </is>
      </c>
    </row>
    <row r="891">
      <c r="A891" s="12" t="inlineStr">
        <is>
          <t>hu⁵</t>
        </is>
      </c>
      <c r="B891" s="12" t="inlineStr">
        <is>
          <t>hu</t>
        </is>
      </c>
      <c r="C891" s="13" t="n">
        <v>5</v>
      </c>
      <c r="D891" t="inlineStr">
        <is>
          <t>hu5</t>
        </is>
      </c>
      <c r="E891" t="inlineStr">
        <is>
          <t>hu5</t>
        </is>
      </c>
      <c r="F891" t="inlineStr">
        <is>
          <t>hu5.wav</t>
        </is>
      </c>
    </row>
    <row r="892">
      <c r="A892" s="12" t="inlineStr">
        <is>
          <t>hu⁶</t>
        </is>
      </c>
      <c r="B892" s="12" t="inlineStr">
        <is>
          <t>hu</t>
        </is>
      </c>
      <c r="C892" s="13" t="n">
        <v>6</v>
      </c>
      <c r="D892" t="inlineStr">
        <is>
          <t>hu6</t>
        </is>
      </c>
      <c r="E892" t="inlineStr">
        <is>
          <t>hu6</t>
        </is>
      </c>
      <c r="F892" t="inlineStr">
        <is>
          <t>hu6.wav</t>
        </is>
      </c>
    </row>
    <row r="893">
      <c r="A893" s="12" t="inlineStr">
        <is>
          <t>hua¹</t>
        </is>
      </c>
      <c r="B893" s="12" t="inlineStr">
        <is>
          <t>hua</t>
        </is>
      </c>
      <c r="C893" s="13" t="n">
        <v>1</v>
      </c>
      <c r="D893" t="inlineStr">
        <is>
          <t>hua1</t>
        </is>
      </c>
      <c r="E893" t="inlineStr">
        <is>
          <t>hua1</t>
        </is>
      </c>
      <c r="F893" t="inlineStr">
        <is>
          <t>hua1.wav</t>
        </is>
      </c>
    </row>
    <row r="894">
      <c r="A894" s="12" t="inlineStr">
        <is>
          <t>hua³</t>
        </is>
      </c>
      <c r="B894" s="12" t="inlineStr">
        <is>
          <t>hua</t>
        </is>
      </c>
      <c r="C894" s="13" t="n">
        <v>3</v>
      </c>
      <c r="D894" t="inlineStr">
        <is>
          <t>hua3</t>
        </is>
      </c>
      <c r="E894" t="inlineStr">
        <is>
          <t>hua3</t>
        </is>
      </c>
      <c r="F894" t="inlineStr">
        <is>
          <t>hua3.wav</t>
        </is>
      </c>
    </row>
    <row r="895">
      <c r="A895" s="12" t="inlineStr">
        <is>
          <t>hua⁴</t>
        </is>
      </c>
      <c r="B895" s="12" t="inlineStr">
        <is>
          <t>hua</t>
        </is>
      </c>
      <c r="C895" s="13" t="n">
        <v>4</v>
      </c>
      <c r="D895" t="inlineStr">
        <is>
          <t>hua4</t>
        </is>
      </c>
      <c r="E895" t="inlineStr">
        <is>
          <t>hua4</t>
        </is>
      </c>
      <c r="F895" t="inlineStr">
        <is>
          <t>hua4.wav</t>
        </is>
      </c>
    </row>
    <row r="896">
      <c r="A896" s="12" t="inlineStr">
        <is>
          <t>hua⁶</t>
        </is>
      </c>
      <c r="B896" s="12" t="inlineStr">
        <is>
          <t>hua</t>
        </is>
      </c>
      <c r="C896" s="13" t="n">
        <v>6</v>
      </c>
      <c r="D896" t="inlineStr">
        <is>
          <t>hua6</t>
        </is>
      </c>
      <c r="E896" t="inlineStr">
        <is>
          <t>hua6</t>
        </is>
      </c>
      <c r="F896" t="inlineStr">
        <is>
          <t>hua6.wav</t>
        </is>
      </c>
    </row>
    <row r="897">
      <c r="A897" s="12" t="inlineStr">
        <is>
          <t>huad⁷</t>
        </is>
      </c>
      <c r="B897" s="12" t="inlineStr">
        <is>
          <t>huad</t>
        </is>
      </c>
      <c r="C897" s="13" t="n">
        <v>7</v>
      </c>
      <c r="D897" t="inlineStr">
        <is>
          <t>huad7</t>
        </is>
      </c>
      <c r="E897" t="inlineStr">
        <is>
          <t>huat7</t>
        </is>
      </c>
      <c r="F897" t="inlineStr">
        <is>
          <t>huat7.wav</t>
        </is>
      </c>
    </row>
    <row r="898">
      <c r="A898" s="12" t="inlineStr">
        <is>
          <t>huag⁷</t>
        </is>
      </c>
      <c r="B898" s="12" t="inlineStr">
        <is>
          <t>huag</t>
        </is>
      </c>
      <c r="C898" s="13" t="n">
        <v>7</v>
      </c>
      <c r="D898" t="inlineStr">
        <is>
          <t>huag7</t>
        </is>
      </c>
      <c r="E898" t="inlineStr">
        <is>
          <t>huag7</t>
        </is>
      </c>
      <c r="F898" t="inlineStr">
        <is>
          <t>huag7.wav</t>
        </is>
      </c>
    </row>
    <row r="899">
      <c r="A899" s="12" t="inlineStr">
        <is>
          <t>huah⁷</t>
        </is>
      </c>
      <c r="B899" s="12" t="inlineStr">
        <is>
          <t>huah</t>
        </is>
      </c>
      <c r="C899" s="13" t="n">
        <v>7</v>
      </c>
      <c r="D899" t="inlineStr">
        <is>
          <t>huah7</t>
        </is>
      </c>
      <c r="E899" t="inlineStr">
        <is>
          <t>huak7</t>
        </is>
      </c>
      <c r="F899" t="inlineStr">
        <is>
          <t>huak7.wav</t>
        </is>
      </c>
    </row>
    <row r="900">
      <c r="A900" s="12" t="inlineStr">
        <is>
          <t>huai⁴</t>
        </is>
      </c>
      <c r="B900" s="12" t="inlineStr">
        <is>
          <t>huai</t>
        </is>
      </c>
      <c r="C900" s="13" t="n">
        <v>4</v>
      </c>
      <c r="D900" t="inlineStr">
        <is>
          <t>huai4</t>
        </is>
      </c>
      <c r="E900" t="inlineStr">
        <is>
          <t>huai4</t>
        </is>
      </c>
      <c r="F900" t="inlineStr">
        <is>
          <t>huai4.wav</t>
        </is>
      </c>
    </row>
    <row r="901">
      <c r="A901" s="12" t="inlineStr">
        <is>
          <t>huai⁶</t>
        </is>
      </c>
      <c r="B901" s="12" t="inlineStr">
        <is>
          <t>huai</t>
        </is>
      </c>
      <c r="C901" s="13" t="n">
        <v>6</v>
      </c>
      <c r="D901" t="inlineStr">
        <is>
          <t>huai6</t>
        </is>
      </c>
      <c r="E901" t="inlineStr">
        <is>
          <t>huai6</t>
        </is>
      </c>
      <c r="F901" t="inlineStr">
        <is>
          <t>huai6.wav</t>
        </is>
      </c>
    </row>
    <row r="902">
      <c r="A902" s="12" t="inlineStr">
        <is>
          <t>huan¹</t>
        </is>
      </c>
      <c r="B902" s="12" t="inlineStr">
        <is>
          <t>huan</t>
        </is>
      </c>
      <c r="C902" s="13" t="n">
        <v>1</v>
      </c>
      <c r="D902" t="inlineStr">
        <is>
          <t>huan1</t>
        </is>
      </c>
      <c r="E902" t="inlineStr">
        <is>
          <t>huan1</t>
        </is>
      </c>
      <c r="F902" t="inlineStr">
        <is>
          <t>huan1.wav</t>
        </is>
      </c>
    </row>
    <row r="903">
      <c r="A903" s="12" t="inlineStr">
        <is>
          <t>huan²</t>
        </is>
      </c>
      <c r="B903" s="12" t="inlineStr">
        <is>
          <t>huan</t>
        </is>
      </c>
      <c r="C903" s="13" t="n">
        <v>2</v>
      </c>
      <c r="D903" t="inlineStr">
        <is>
          <t>huan2</t>
        </is>
      </c>
      <c r="E903" t="inlineStr">
        <is>
          <t>huan2</t>
        </is>
      </c>
      <c r="F903" t="inlineStr">
        <is>
          <t>huan2.wav</t>
        </is>
      </c>
    </row>
    <row r="904">
      <c r="A904" s="12" t="inlineStr">
        <is>
          <t>huan³</t>
        </is>
      </c>
      <c r="B904" s="12" t="inlineStr">
        <is>
          <t>huan</t>
        </is>
      </c>
      <c r="C904" s="13" t="n">
        <v>3</v>
      </c>
      <c r="D904" t="inlineStr">
        <is>
          <t>huan3</t>
        </is>
      </c>
      <c r="E904" t="inlineStr">
        <is>
          <t>huan3</t>
        </is>
      </c>
      <c r="F904" t="inlineStr">
        <is>
          <t>huan3.wav</t>
        </is>
      </c>
    </row>
    <row r="905">
      <c r="A905" s="12" t="inlineStr">
        <is>
          <t>huang¹</t>
        </is>
      </c>
      <c r="B905" s="12" t="inlineStr">
        <is>
          <t>huang</t>
        </is>
      </c>
      <c r="C905" s="13" t="n">
        <v>1</v>
      </c>
      <c r="D905" t="inlineStr">
        <is>
          <t>huang1</t>
        </is>
      </c>
      <c r="E905" t="inlineStr">
        <is>
          <t>huang1</t>
        </is>
      </c>
      <c r="F905" t="inlineStr">
        <is>
          <t>huang1.wav</t>
        </is>
      </c>
    </row>
    <row r="906">
      <c r="A906" s="12" t="inlineStr">
        <is>
          <t>huang²</t>
        </is>
      </c>
      <c r="B906" s="12" t="inlineStr">
        <is>
          <t>huang</t>
        </is>
      </c>
      <c r="C906" s="13" t="n">
        <v>2</v>
      </c>
      <c r="D906" t="inlineStr">
        <is>
          <t>huang2</t>
        </is>
      </c>
      <c r="E906" t="inlineStr">
        <is>
          <t>huang2</t>
        </is>
      </c>
      <c r="F906" t="inlineStr">
        <is>
          <t>huang2.wav</t>
        </is>
      </c>
    </row>
    <row r="907">
      <c r="A907" s="12" t="inlineStr">
        <is>
          <t>huang⁴</t>
        </is>
      </c>
      <c r="B907" s="12" t="inlineStr">
        <is>
          <t>huang</t>
        </is>
      </c>
      <c r="C907" s="13" t="n">
        <v>4</v>
      </c>
      <c r="D907" t="inlineStr">
        <is>
          <t>huang4</t>
        </is>
      </c>
      <c r="E907" t="inlineStr">
        <is>
          <t>huang4</t>
        </is>
      </c>
      <c r="F907" t="inlineStr">
        <is>
          <t>huang4.wav</t>
        </is>
      </c>
    </row>
    <row r="908">
      <c r="A908" s="12" t="inlineStr">
        <is>
          <t>huang⁶</t>
        </is>
      </c>
      <c r="B908" s="12" t="inlineStr">
        <is>
          <t>huang</t>
        </is>
      </c>
      <c r="C908" s="13" t="n">
        <v>6</v>
      </c>
      <c r="D908" t="inlineStr">
        <is>
          <t>huang6</t>
        </is>
      </c>
      <c r="E908" t="inlineStr">
        <is>
          <t>huang6</t>
        </is>
      </c>
      <c r="F908" t="inlineStr">
        <is>
          <t>huang6.wav</t>
        </is>
      </c>
    </row>
    <row r="909">
      <c r="A909" s="12" t="inlineStr">
        <is>
          <t>hud⁷</t>
        </is>
      </c>
      <c r="B909" s="12" t="inlineStr">
        <is>
          <t>hud</t>
        </is>
      </c>
      <c r="C909" s="13" t="n">
        <v>7</v>
      </c>
      <c r="D909" t="inlineStr">
        <is>
          <t>hud7</t>
        </is>
      </c>
      <c r="E909" t="inlineStr">
        <is>
          <t>hot7</t>
        </is>
      </c>
      <c r="F909" t="inlineStr">
        <is>
          <t>hot7.wav</t>
        </is>
      </c>
    </row>
    <row r="910">
      <c r="A910" s="12" t="inlineStr">
        <is>
          <t>hud⁸</t>
        </is>
      </c>
      <c r="B910" s="12" t="inlineStr">
        <is>
          <t>hud</t>
        </is>
      </c>
      <c r="C910" s="13" t="n">
        <v>8</v>
      </c>
      <c r="D910" t="inlineStr">
        <is>
          <t>hud8</t>
        </is>
      </c>
      <c r="E910" t="inlineStr">
        <is>
          <t>hot8</t>
        </is>
      </c>
      <c r="F910" t="inlineStr">
        <is>
          <t>hot8.wav</t>
        </is>
      </c>
    </row>
    <row r="911">
      <c r="A911" s="12" t="inlineStr">
        <is>
          <t>hue¹</t>
        </is>
      </c>
      <c r="B911" s="12" t="inlineStr">
        <is>
          <t>hue</t>
        </is>
      </c>
      <c r="C911" s="13" t="n">
        <v>1</v>
      </c>
      <c r="D911" t="inlineStr">
        <is>
          <t>hue1</t>
        </is>
      </c>
      <c r="E911" t="inlineStr">
        <is>
          <t>hue1</t>
        </is>
      </c>
      <c r="F911" t="inlineStr">
        <is>
          <t>hue1.wav</t>
        </is>
      </c>
    </row>
    <row r="912">
      <c r="A912" s="12" t="inlineStr">
        <is>
          <t>hue²</t>
        </is>
      </c>
      <c r="B912" s="12" t="inlineStr">
        <is>
          <t>hue</t>
        </is>
      </c>
      <c r="C912" s="13" t="n">
        <v>2</v>
      </c>
      <c r="D912" t="inlineStr">
        <is>
          <t>hue2</t>
        </is>
      </c>
      <c r="E912" t="inlineStr">
        <is>
          <t>hue2</t>
        </is>
      </c>
      <c r="F912" t="inlineStr">
        <is>
          <t>hue2.wav</t>
        </is>
      </c>
    </row>
    <row r="913">
      <c r="A913" s="12" t="inlineStr">
        <is>
          <t>hue⁴</t>
        </is>
      </c>
      <c r="B913" s="12" t="inlineStr">
        <is>
          <t>hue</t>
        </is>
      </c>
      <c r="C913" s="13" t="n">
        <v>4</v>
      </c>
      <c r="D913" t="inlineStr">
        <is>
          <t>hue4</t>
        </is>
      </c>
      <c r="E913" t="inlineStr">
        <is>
          <t>hue4</t>
        </is>
      </c>
      <c r="F913" t="inlineStr">
        <is>
          <t>hue4.wav</t>
        </is>
      </c>
    </row>
    <row r="914">
      <c r="A914" s="12" t="inlineStr">
        <is>
          <t>hue⁶</t>
        </is>
      </c>
      <c r="B914" s="12" t="inlineStr">
        <is>
          <t>hue</t>
        </is>
      </c>
      <c r="C914" s="13" t="n">
        <v>6</v>
      </c>
      <c r="D914" t="inlineStr">
        <is>
          <t>hue6</t>
        </is>
      </c>
      <c r="E914" t="inlineStr">
        <is>
          <t>hue6</t>
        </is>
      </c>
      <c r="F914" t="inlineStr">
        <is>
          <t>hue6.wav</t>
        </is>
      </c>
    </row>
    <row r="915">
      <c r="A915" s="12" t="inlineStr">
        <is>
          <t>hueh⁷</t>
        </is>
      </c>
      <c r="B915" s="12" t="inlineStr">
        <is>
          <t>hueh</t>
        </is>
      </c>
      <c r="C915" s="13" t="n">
        <v>7</v>
      </c>
      <c r="D915" t="inlineStr">
        <is>
          <t>hueh7</t>
        </is>
      </c>
      <c r="E915" t="inlineStr">
        <is>
          <t>huek7</t>
        </is>
      </c>
      <c r="F915" t="inlineStr">
        <is>
          <t>huek7.wav</t>
        </is>
      </c>
    </row>
    <row r="916">
      <c r="A916" s="12" t="inlineStr">
        <is>
          <t>hui¹</t>
        </is>
      </c>
      <c r="B916" s="12" t="inlineStr">
        <is>
          <t>hui</t>
        </is>
      </c>
      <c r="C916" s="13" t="n">
        <v>1</v>
      </c>
      <c r="D916" t="inlineStr">
        <is>
          <t>hui1</t>
        </is>
      </c>
      <c r="E916" t="inlineStr">
        <is>
          <t>hui1</t>
        </is>
      </c>
      <c r="F916" t="inlineStr">
        <is>
          <t>hui1.wav</t>
        </is>
      </c>
    </row>
    <row r="917">
      <c r="A917" s="12" t="inlineStr">
        <is>
          <t>hui²</t>
        </is>
      </c>
      <c r="B917" s="12" t="inlineStr">
        <is>
          <t>hui</t>
        </is>
      </c>
      <c r="C917" s="13" t="n">
        <v>2</v>
      </c>
      <c r="D917" t="inlineStr">
        <is>
          <t>hui2</t>
        </is>
      </c>
      <c r="E917" t="inlineStr">
        <is>
          <t>hui2</t>
        </is>
      </c>
      <c r="F917" t="inlineStr">
        <is>
          <t>hui2.wav</t>
        </is>
      </c>
    </row>
    <row r="918">
      <c r="A918" s="12" t="inlineStr">
        <is>
          <t>hui³</t>
        </is>
      </c>
      <c r="B918" s="12" t="inlineStr">
        <is>
          <t>hui</t>
        </is>
      </c>
      <c r="C918" s="13" t="n">
        <v>3</v>
      </c>
      <c r="D918" t="inlineStr">
        <is>
          <t>hui3</t>
        </is>
      </c>
      <c r="E918" t="inlineStr">
        <is>
          <t>hui3</t>
        </is>
      </c>
      <c r="F918" t="inlineStr">
        <is>
          <t>hui3.wav</t>
        </is>
      </c>
    </row>
    <row r="919">
      <c r="A919" s="12" t="inlineStr">
        <is>
          <t>hui⁴</t>
        </is>
      </c>
      <c r="B919" s="12" t="inlineStr">
        <is>
          <t>hui</t>
        </is>
      </c>
      <c r="C919" s="13" t="n">
        <v>4</v>
      </c>
      <c r="D919" t="inlineStr">
        <is>
          <t>hui4</t>
        </is>
      </c>
      <c r="E919" t="inlineStr">
        <is>
          <t>hui4</t>
        </is>
      </c>
      <c r="F919" t="inlineStr">
        <is>
          <t>hui4.wav</t>
        </is>
      </c>
    </row>
    <row r="920">
      <c r="A920" s="12" t="inlineStr">
        <is>
          <t>hui⁶</t>
        </is>
      </c>
      <c r="B920" s="12" t="inlineStr">
        <is>
          <t>hui</t>
        </is>
      </c>
      <c r="C920" s="13" t="n">
        <v>6</v>
      </c>
      <c r="D920" t="inlineStr">
        <is>
          <t>hui6</t>
        </is>
      </c>
      <c r="E920" t="inlineStr">
        <is>
          <t>hui6</t>
        </is>
      </c>
      <c r="F920" t="inlineStr">
        <is>
          <t>hui6.wav</t>
        </is>
      </c>
    </row>
    <row r="921">
      <c r="A921" s="12" t="inlineStr">
        <is>
          <t>hun¹</t>
        </is>
      </c>
      <c r="B921" s="12" t="inlineStr">
        <is>
          <t>hun</t>
        </is>
      </c>
      <c r="C921" s="13" t="n">
        <v>1</v>
      </c>
      <c r="D921" t="inlineStr">
        <is>
          <t>hun1</t>
        </is>
      </c>
      <c r="E921" t="inlineStr">
        <is>
          <t>hon1</t>
        </is>
      </c>
      <c r="F921" t="inlineStr">
        <is>
          <t>hon1.wav</t>
        </is>
      </c>
    </row>
    <row r="922">
      <c r="A922" s="12" t="inlineStr">
        <is>
          <t>hun²</t>
        </is>
      </c>
      <c r="B922" s="12" t="inlineStr">
        <is>
          <t>hun</t>
        </is>
      </c>
      <c r="C922" s="13" t="n">
        <v>2</v>
      </c>
      <c r="D922" t="inlineStr">
        <is>
          <t>hun2</t>
        </is>
      </c>
      <c r="E922" t="inlineStr">
        <is>
          <t>hon2</t>
        </is>
      </c>
      <c r="F922" t="inlineStr">
        <is>
          <t>hon2.wav</t>
        </is>
      </c>
    </row>
    <row r="923">
      <c r="A923" s="12" t="inlineStr">
        <is>
          <t>hun³</t>
        </is>
      </c>
      <c r="B923" s="12" t="inlineStr">
        <is>
          <t>hun</t>
        </is>
      </c>
      <c r="C923" s="13" t="n">
        <v>3</v>
      </c>
      <c r="D923" t="inlineStr">
        <is>
          <t>hun3</t>
        </is>
      </c>
      <c r="E923" t="inlineStr">
        <is>
          <t>hon3</t>
        </is>
      </c>
      <c r="F923" t="inlineStr">
        <is>
          <t>hon3.wav</t>
        </is>
      </c>
    </row>
    <row r="924">
      <c r="A924" s="12" t="inlineStr">
        <is>
          <t>hun⁴</t>
        </is>
      </c>
      <c r="B924" s="12" t="inlineStr">
        <is>
          <t>hun</t>
        </is>
      </c>
      <c r="C924" s="13" t="n">
        <v>4</v>
      </c>
      <c r="D924" t="inlineStr">
        <is>
          <t>hun4</t>
        </is>
      </c>
      <c r="E924" t="inlineStr">
        <is>
          <t>hon4</t>
        </is>
      </c>
      <c r="F924" t="inlineStr">
        <is>
          <t>hon4.wav</t>
        </is>
      </c>
    </row>
    <row r="925">
      <c r="A925" s="12" t="inlineStr">
        <is>
          <t>hun⁶</t>
        </is>
      </c>
      <c r="B925" s="12" t="inlineStr">
        <is>
          <t>hun</t>
        </is>
      </c>
      <c r="C925" s="13" t="n">
        <v>6</v>
      </c>
      <c r="D925" t="inlineStr">
        <is>
          <t>hun6</t>
        </is>
      </c>
      <c r="E925" t="inlineStr">
        <is>
          <t>hon6</t>
        </is>
      </c>
      <c r="F925" t="inlineStr">
        <is>
          <t>hon6.wav</t>
        </is>
      </c>
    </row>
    <row r="926">
      <c r="A926" s="12" t="inlineStr">
        <is>
          <t>i¹</t>
        </is>
      </c>
      <c r="B926" s="12" t="inlineStr">
        <is>
          <t>i</t>
        </is>
      </c>
      <c r="C926" s="13" t="n">
        <v>1</v>
      </c>
      <c r="D926" t="inlineStr">
        <is>
          <t>i1</t>
        </is>
      </c>
      <c r="E926" t="inlineStr">
        <is>
          <t>i1</t>
        </is>
      </c>
      <c r="F926" t="inlineStr">
        <is>
          <t>i1.wav</t>
        </is>
      </c>
    </row>
    <row r="927">
      <c r="A927" s="12" t="inlineStr">
        <is>
          <t>i²</t>
        </is>
      </c>
      <c r="B927" s="12" t="inlineStr">
        <is>
          <t>i</t>
        </is>
      </c>
      <c r="C927" s="13" t="n">
        <v>2</v>
      </c>
      <c r="D927" t="inlineStr">
        <is>
          <t>i2</t>
        </is>
      </c>
      <c r="E927" t="inlineStr">
        <is>
          <t>i2</t>
        </is>
      </c>
      <c r="F927" t="inlineStr">
        <is>
          <t>i2.wav</t>
        </is>
      </c>
    </row>
    <row r="928">
      <c r="A928" s="12" t="inlineStr">
        <is>
          <t>i³</t>
        </is>
      </c>
      <c r="B928" s="12" t="inlineStr">
        <is>
          <t>i</t>
        </is>
      </c>
      <c r="C928" s="13" t="n">
        <v>3</v>
      </c>
      <c r="D928" t="inlineStr">
        <is>
          <t>i3</t>
        </is>
      </c>
      <c r="E928" t="inlineStr">
        <is>
          <t>i3</t>
        </is>
      </c>
      <c r="F928" t="inlineStr">
        <is>
          <t>i3.wav</t>
        </is>
      </c>
    </row>
    <row r="929">
      <c r="A929" s="12" t="inlineStr">
        <is>
          <t>i⁴</t>
        </is>
      </c>
      <c r="B929" s="12" t="inlineStr">
        <is>
          <t>i</t>
        </is>
      </c>
      <c r="C929" s="13" t="n">
        <v>4</v>
      </c>
      <c r="D929" t="inlineStr">
        <is>
          <t>i4</t>
        </is>
      </c>
      <c r="E929" t="inlineStr">
        <is>
          <t>i4</t>
        </is>
      </c>
      <c r="F929" t="inlineStr">
        <is>
          <t>i4.wav</t>
        </is>
      </c>
    </row>
    <row r="930">
      <c r="A930" s="12" t="inlineStr">
        <is>
          <t>i⁶</t>
        </is>
      </c>
      <c r="B930" s="12" t="inlineStr">
        <is>
          <t>i</t>
        </is>
      </c>
      <c r="C930" s="13" t="n">
        <v>6</v>
      </c>
      <c r="D930" t="inlineStr">
        <is>
          <t>i6</t>
        </is>
      </c>
      <c r="E930" t="inlineStr">
        <is>
          <t>i6</t>
        </is>
      </c>
      <c r="F930" t="inlineStr">
        <is>
          <t>i6.wav</t>
        </is>
      </c>
    </row>
    <row r="931">
      <c r="A931" s="12" t="inlineStr">
        <is>
          <t>ia¹</t>
        </is>
      </c>
      <c r="B931" s="12" t="inlineStr">
        <is>
          <t>ia</t>
        </is>
      </c>
      <c r="C931" s="13" t="n">
        <v>1</v>
      </c>
      <c r="D931" t="inlineStr">
        <is>
          <t>ia1</t>
        </is>
      </c>
      <c r="E931" t="inlineStr">
        <is>
          <t>ia1</t>
        </is>
      </c>
      <c r="F931" t="inlineStr">
        <is>
          <t>ia1.wav</t>
        </is>
      </c>
    </row>
    <row r="932">
      <c r="A932" s="12" t="inlineStr">
        <is>
          <t>ia²</t>
        </is>
      </c>
      <c r="B932" s="12" t="inlineStr">
        <is>
          <t>ia</t>
        </is>
      </c>
      <c r="C932" s="13" t="n">
        <v>2</v>
      </c>
      <c r="D932" t="inlineStr">
        <is>
          <t>ia2</t>
        </is>
      </c>
      <c r="E932" t="inlineStr">
        <is>
          <t>ia2</t>
        </is>
      </c>
      <c r="F932" t="inlineStr">
        <is>
          <t>ia2.wav</t>
        </is>
      </c>
    </row>
    <row r="933">
      <c r="A933" s="12" t="inlineStr">
        <is>
          <t>iab⁷</t>
        </is>
      </c>
      <c r="B933" s="12" t="inlineStr">
        <is>
          <t>iab</t>
        </is>
      </c>
      <c r="C933" s="13" t="n">
        <v>7</v>
      </c>
      <c r="D933" t="inlineStr">
        <is>
          <t>iab7</t>
        </is>
      </c>
      <c r="E933" t="inlineStr">
        <is>
          <t>iab7</t>
        </is>
      </c>
      <c r="F933" t="inlineStr">
        <is>
          <t>iab7.wav</t>
        </is>
      </c>
    </row>
    <row r="934">
      <c r="A934" s="12" t="inlineStr">
        <is>
          <t>iag⁷</t>
        </is>
      </c>
      <c r="B934" s="12" t="inlineStr">
        <is>
          <t>iag</t>
        </is>
      </c>
      <c r="C934" s="13" t="n">
        <v>7</v>
      </c>
      <c r="D934" t="inlineStr">
        <is>
          <t>iag7</t>
        </is>
      </c>
      <c r="E934" t="inlineStr">
        <is>
          <t>iag7</t>
        </is>
      </c>
      <c r="F934" t="inlineStr">
        <is>
          <t>iag7.wav</t>
        </is>
      </c>
    </row>
    <row r="935">
      <c r="A935" s="12" t="inlineStr">
        <is>
          <t>iam¹</t>
        </is>
      </c>
      <c r="B935" s="12" t="inlineStr">
        <is>
          <t>iam</t>
        </is>
      </c>
      <c r="C935" s="13" t="n">
        <v>1</v>
      </c>
      <c r="D935" t="inlineStr">
        <is>
          <t>iam1</t>
        </is>
      </c>
      <c r="E935" t="inlineStr">
        <is>
          <t>iam1</t>
        </is>
      </c>
      <c r="F935" t="inlineStr">
        <is>
          <t>iam1.wav</t>
        </is>
      </c>
    </row>
    <row r="936">
      <c r="A936" s="12" t="inlineStr">
        <is>
          <t>iam²</t>
        </is>
      </c>
      <c r="B936" s="12" t="inlineStr">
        <is>
          <t>iam</t>
        </is>
      </c>
      <c r="C936" s="13" t="n">
        <v>2</v>
      </c>
      <c r="D936" t="inlineStr">
        <is>
          <t>iam2</t>
        </is>
      </c>
      <c r="E936" t="inlineStr">
        <is>
          <t>iam2</t>
        </is>
      </c>
      <c r="F936" t="inlineStr">
        <is>
          <t>iam2.wav</t>
        </is>
      </c>
    </row>
    <row r="937">
      <c r="A937" s="12" t="inlineStr">
        <is>
          <t>iam³</t>
        </is>
      </c>
      <c r="B937" s="12" t="inlineStr">
        <is>
          <t>iam</t>
        </is>
      </c>
      <c r="C937" s="13" t="n">
        <v>3</v>
      </c>
      <c r="D937" t="inlineStr">
        <is>
          <t>iam3</t>
        </is>
      </c>
      <c r="E937" t="inlineStr">
        <is>
          <t>iam3</t>
        </is>
      </c>
      <c r="F937" t="inlineStr">
        <is>
          <t>iam3.wav</t>
        </is>
      </c>
    </row>
    <row r="938">
      <c r="A938" s="12" t="inlineStr">
        <is>
          <t>iam⁴</t>
        </is>
      </c>
      <c r="B938" s="12" t="inlineStr">
        <is>
          <t>iam</t>
        </is>
      </c>
      <c r="C938" s="13" t="n">
        <v>4</v>
      </c>
      <c r="D938" t="inlineStr">
        <is>
          <t>iam4</t>
        </is>
      </c>
      <c r="E938" t="inlineStr">
        <is>
          <t>iam4</t>
        </is>
      </c>
      <c r="F938" t="inlineStr">
        <is>
          <t>iam4.wav</t>
        </is>
      </c>
    </row>
    <row r="939">
      <c r="A939" s="12" t="inlineStr">
        <is>
          <t>iam⁵</t>
        </is>
      </c>
      <c r="B939" s="12" t="inlineStr">
        <is>
          <t>iam</t>
        </is>
      </c>
      <c r="C939" s="13" t="n">
        <v>5</v>
      </c>
      <c r="D939" t="inlineStr">
        <is>
          <t>iam5</t>
        </is>
      </c>
      <c r="E939" t="inlineStr">
        <is>
          <t>iam5</t>
        </is>
      </c>
      <c r="F939" t="inlineStr">
        <is>
          <t>iam5.wav</t>
        </is>
      </c>
    </row>
    <row r="940">
      <c r="A940" s="12" t="inlineStr">
        <is>
          <t>iam⁶</t>
        </is>
      </c>
      <c r="B940" s="12" t="inlineStr">
        <is>
          <t>iam</t>
        </is>
      </c>
      <c r="C940" s="13" t="n">
        <v>6</v>
      </c>
      <c r="D940" t="inlineStr">
        <is>
          <t>iam6</t>
        </is>
      </c>
      <c r="E940" t="inlineStr">
        <is>
          <t>iam6</t>
        </is>
      </c>
      <c r="F940" t="inlineStr">
        <is>
          <t>iam6.wav</t>
        </is>
      </c>
    </row>
    <row r="941">
      <c r="A941" s="12" t="inlineStr">
        <is>
          <t>iang¹</t>
        </is>
      </c>
      <c r="B941" s="12" t="inlineStr">
        <is>
          <t>iang</t>
        </is>
      </c>
      <c r="C941" s="13" t="n">
        <v>1</v>
      </c>
      <c r="D941" t="inlineStr">
        <is>
          <t>iang1</t>
        </is>
      </c>
      <c r="E941" t="inlineStr">
        <is>
          <t>iang1</t>
        </is>
      </c>
      <c r="F941" t="inlineStr">
        <is>
          <t>iang1.wav</t>
        </is>
      </c>
    </row>
    <row r="942">
      <c r="A942" s="12" t="inlineStr">
        <is>
          <t>iang⁴</t>
        </is>
      </c>
      <c r="B942" s="12" t="inlineStr">
        <is>
          <t>iang</t>
        </is>
      </c>
      <c r="C942" s="13" t="n">
        <v>4</v>
      </c>
      <c r="D942" t="inlineStr">
        <is>
          <t>iang4</t>
        </is>
      </c>
      <c r="E942" t="inlineStr">
        <is>
          <t>iang4</t>
        </is>
      </c>
      <c r="F942" t="inlineStr">
        <is>
          <t>iang4.wav</t>
        </is>
      </c>
    </row>
    <row r="943">
      <c r="A943" s="12" t="inlineStr">
        <is>
          <t>iang⁵</t>
        </is>
      </c>
      <c r="B943" s="12" t="inlineStr">
        <is>
          <t>iang</t>
        </is>
      </c>
      <c r="C943" s="13" t="n">
        <v>5</v>
      </c>
      <c r="D943" t="inlineStr">
        <is>
          <t>iang5</t>
        </is>
      </c>
      <c r="E943" t="inlineStr">
        <is>
          <t>iang5</t>
        </is>
      </c>
      <c r="F943" t="inlineStr">
        <is>
          <t>iang5.wav</t>
        </is>
      </c>
    </row>
    <row r="944">
      <c r="A944" s="12" t="inlineStr">
        <is>
          <t>iao¹</t>
        </is>
      </c>
      <c r="B944" s="12" t="inlineStr">
        <is>
          <t>iao</t>
        </is>
      </c>
      <c r="C944" s="13" t="n">
        <v>1</v>
      </c>
      <c r="D944" t="inlineStr">
        <is>
          <t>iao1</t>
        </is>
      </c>
      <c r="E944" t="inlineStr">
        <is>
          <t>iau1</t>
        </is>
      </c>
      <c r="F944" t="inlineStr">
        <is>
          <t>iau1.wav</t>
        </is>
      </c>
    </row>
    <row r="945">
      <c r="A945" s="12" t="inlineStr">
        <is>
          <t>iao³</t>
        </is>
      </c>
      <c r="B945" s="12" t="inlineStr">
        <is>
          <t>iao</t>
        </is>
      </c>
      <c r="C945" s="13" t="n">
        <v>3</v>
      </c>
      <c r="D945" t="inlineStr">
        <is>
          <t>iao3</t>
        </is>
      </c>
      <c r="E945" t="inlineStr">
        <is>
          <t>iau3</t>
        </is>
      </c>
      <c r="F945" t="inlineStr">
        <is>
          <t>iau3.wav</t>
        </is>
      </c>
    </row>
    <row r="946">
      <c r="A946" s="12" t="inlineStr">
        <is>
          <t>iao⁴</t>
        </is>
      </c>
      <c r="B946" s="12" t="inlineStr">
        <is>
          <t>iao</t>
        </is>
      </c>
      <c r="C946" s="13" t="n">
        <v>4</v>
      </c>
      <c r="D946" t="inlineStr">
        <is>
          <t>iao4</t>
        </is>
      </c>
      <c r="E946" t="inlineStr">
        <is>
          <t>iau4</t>
        </is>
      </c>
      <c r="F946" t="inlineStr">
        <is>
          <t>iau4.wav</t>
        </is>
      </c>
    </row>
    <row r="947">
      <c r="A947" s="12" t="inlineStr">
        <is>
          <t>ib⁷</t>
        </is>
      </c>
      <c r="B947" s="12" t="inlineStr">
        <is>
          <t>ib</t>
        </is>
      </c>
      <c r="C947" s="13" t="n">
        <v>7</v>
      </c>
      <c r="D947" t="inlineStr">
        <is>
          <t>ib7</t>
        </is>
      </c>
      <c r="E947" t="inlineStr">
        <is>
          <t>iob7</t>
        </is>
      </c>
      <c r="F947" t="inlineStr">
        <is>
          <t>iob7.wav</t>
        </is>
      </c>
    </row>
    <row r="948">
      <c r="A948" s="12" t="inlineStr">
        <is>
          <t>id⁷</t>
        </is>
      </c>
      <c r="B948" s="12" t="inlineStr">
        <is>
          <t>id</t>
        </is>
      </c>
      <c r="C948" s="13" t="n">
        <v>7</v>
      </c>
      <c r="D948" t="inlineStr">
        <is>
          <t>id7</t>
        </is>
      </c>
      <c r="E948" t="inlineStr">
        <is>
          <t>iet7</t>
        </is>
      </c>
      <c r="F948" t="inlineStr">
        <is>
          <t>iet7.wav</t>
        </is>
      </c>
    </row>
    <row r="949">
      <c r="A949" s="12" t="inlineStr">
        <is>
          <t>ih⁷</t>
        </is>
      </c>
      <c r="B949" s="12" t="inlineStr">
        <is>
          <t>ih</t>
        </is>
      </c>
      <c r="C949" s="13" t="n">
        <v>7</v>
      </c>
      <c r="D949" t="inlineStr">
        <is>
          <t>ih7</t>
        </is>
      </c>
      <c r="E949" t="inlineStr">
        <is>
          <t>ik7</t>
        </is>
      </c>
      <c r="F949" t="inlineStr">
        <is>
          <t>ik7.wav</t>
        </is>
      </c>
    </row>
    <row r="950">
      <c r="A950" s="12" t="inlineStr">
        <is>
          <t>im¹</t>
        </is>
      </c>
      <c r="B950" s="12" t="inlineStr">
        <is>
          <t>im</t>
        </is>
      </c>
      <c r="C950" s="13" t="n">
        <v>1</v>
      </c>
      <c r="D950" t="inlineStr">
        <is>
          <t>im1</t>
        </is>
      </c>
      <c r="E950" t="inlineStr">
        <is>
          <t>iom1</t>
        </is>
      </c>
      <c r="F950" t="inlineStr">
        <is>
          <t>iom1.wav</t>
        </is>
      </c>
    </row>
    <row r="951">
      <c r="A951" s="12" t="inlineStr">
        <is>
          <t>im³</t>
        </is>
      </c>
      <c r="B951" s="12" t="inlineStr">
        <is>
          <t>im</t>
        </is>
      </c>
      <c r="C951" s="13" t="n">
        <v>3</v>
      </c>
      <c r="D951" t="inlineStr">
        <is>
          <t>im3</t>
        </is>
      </c>
      <c r="E951" t="inlineStr">
        <is>
          <t>iom3</t>
        </is>
      </c>
      <c r="F951" t="inlineStr">
        <is>
          <t>iom3.wav</t>
        </is>
      </c>
    </row>
    <row r="952">
      <c r="A952" s="12" t="inlineStr">
        <is>
          <t>im⁴</t>
        </is>
      </c>
      <c r="B952" s="12" t="inlineStr">
        <is>
          <t>im</t>
        </is>
      </c>
      <c r="C952" s="13" t="n">
        <v>4</v>
      </c>
      <c r="D952" t="inlineStr">
        <is>
          <t>im4</t>
        </is>
      </c>
      <c r="E952" t="inlineStr">
        <is>
          <t>iom4</t>
        </is>
      </c>
      <c r="F952" t="inlineStr">
        <is>
          <t>iom4.wav</t>
        </is>
      </c>
    </row>
    <row r="953">
      <c r="A953" s="12" t="inlineStr">
        <is>
          <t>in¹</t>
        </is>
      </c>
      <c r="B953" s="12" t="inlineStr">
        <is>
          <t>in</t>
        </is>
      </c>
      <c r="C953" s="13" t="n">
        <v>1</v>
      </c>
      <c r="D953" t="inlineStr">
        <is>
          <t>in1</t>
        </is>
      </c>
      <c r="E953" t="inlineStr">
        <is>
          <t>ien1</t>
        </is>
      </c>
      <c r="F953" t="inlineStr">
        <is>
          <t>ien1.wav</t>
        </is>
      </c>
    </row>
    <row r="954">
      <c r="A954" s="12" t="inlineStr">
        <is>
          <t>in²</t>
        </is>
      </c>
      <c r="B954" s="12" t="inlineStr">
        <is>
          <t>in</t>
        </is>
      </c>
      <c r="C954" s="13" t="n">
        <v>2</v>
      </c>
      <c r="D954" t="inlineStr">
        <is>
          <t>in2</t>
        </is>
      </c>
      <c r="E954" t="inlineStr">
        <is>
          <t>ien2</t>
        </is>
      </c>
      <c r="F954" t="inlineStr">
        <is>
          <t>ien2.wav</t>
        </is>
      </c>
    </row>
    <row r="955">
      <c r="A955" s="12" t="inlineStr">
        <is>
          <t>in³</t>
        </is>
      </c>
      <c r="B955" s="12" t="inlineStr">
        <is>
          <t>in</t>
        </is>
      </c>
      <c r="C955" s="13" t="n">
        <v>3</v>
      </c>
      <c r="D955" t="inlineStr">
        <is>
          <t>in3</t>
        </is>
      </c>
      <c r="E955" t="inlineStr">
        <is>
          <t>ien3</t>
        </is>
      </c>
      <c r="F955" t="inlineStr">
        <is>
          <t>ien3.wav</t>
        </is>
      </c>
    </row>
    <row r="956">
      <c r="A956" s="12" t="inlineStr">
        <is>
          <t>in⁴</t>
        </is>
      </c>
      <c r="B956" s="12" t="inlineStr">
        <is>
          <t>in</t>
        </is>
      </c>
      <c r="C956" s="13" t="n">
        <v>4</v>
      </c>
      <c r="D956" t="inlineStr">
        <is>
          <t>in4</t>
        </is>
      </c>
      <c r="E956" t="inlineStr">
        <is>
          <t>ien4</t>
        </is>
      </c>
      <c r="F956" t="inlineStr">
        <is>
          <t>ien4.wav</t>
        </is>
      </c>
    </row>
    <row r="957">
      <c r="A957" s="12" t="inlineStr">
        <is>
          <t>io¹</t>
        </is>
      </c>
      <c r="B957" s="12" t="inlineStr">
        <is>
          <t>io</t>
        </is>
      </c>
      <c r="C957" s="13" t="n">
        <v>1</v>
      </c>
      <c r="D957" t="inlineStr">
        <is>
          <t>io1</t>
        </is>
      </c>
      <c r="E957" t="inlineStr">
        <is>
          <t>io1</t>
        </is>
      </c>
      <c r="F957" t="inlineStr">
        <is>
          <t>io1.wav</t>
        </is>
      </c>
    </row>
    <row r="958">
      <c r="A958" s="12" t="inlineStr">
        <is>
          <t>io²</t>
        </is>
      </c>
      <c r="B958" s="12" t="inlineStr">
        <is>
          <t>io</t>
        </is>
      </c>
      <c r="C958" s="13" t="n">
        <v>2</v>
      </c>
      <c r="D958" t="inlineStr">
        <is>
          <t>io2</t>
        </is>
      </c>
      <c r="E958" t="inlineStr">
        <is>
          <t>io2</t>
        </is>
      </c>
      <c r="F958" t="inlineStr">
        <is>
          <t>io2.wav</t>
        </is>
      </c>
    </row>
    <row r="959">
      <c r="A959" s="12" t="inlineStr">
        <is>
          <t>io⁵</t>
        </is>
      </c>
      <c r="B959" s="12" t="inlineStr">
        <is>
          <t>io</t>
        </is>
      </c>
      <c r="C959" s="13" t="n">
        <v>5</v>
      </c>
      <c r="D959" t="inlineStr">
        <is>
          <t>io5</t>
        </is>
      </c>
      <c r="E959" t="inlineStr">
        <is>
          <t>io5</t>
        </is>
      </c>
      <c r="F959" t="inlineStr">
        <is>
          <t>io5.wav</t>
        </is>
      </c>
    </row>
    <row r="960">
      <c r="A960" s="12" t="inlineStr">
        <is>
          <t>ioh⁸</t>
        </is>
      </c>
      <c r="B960" s="12" t="inlineStr">
        <is>
          <t>ioh</t>
        </is>
      </c>
      <c r="C960" s="13" t="n">
        <v>8</v>
      </c>
      <c r="D960" t="inlineStr">
        <is>
          <t>ioh8</t>
        </is>
      </c>
      <c r="E960" t="inlineStr">
        <is>
          <t>iok8</t>
        </is>
      </c>
      <c r="F960" t="inlineStr">
        <is>
          <t>iok8.wav</t>
        </is>
      </c>
    </row>
    <row r="961">
      <c r="A961" s="12" t="inlineStr">
        <is>
          <t>iu¹</t>
        </is>
      </c>
      <c r="B961" s="12" t="inlineStr">
        <is>
          <t>iu</t>
        </is>
      </c>
      <c r="C961" s="13" t="n">
        <v>1</v>
      </c>
      <c r="D961" t="inlineStr">
        <is>
          <t>iu1</t>
        </is>
      </c>
      <c r="E961" t="inlineStr">
        <is>
          <t>iu1</t>
        </is>
      </c>
      <c r="F961" t="inlineStr">
        <is>
          <t>iu1.wav</t>
        </is>
      </c>
    </row>
    <row r="962">
      <c r="A962" s="12" t="inlineStr">
        <is>
          <t>iu²</t>
        </is>
      </c>
      <c r="B962" s="12" t="inlineStr">
        <is>
          <t>iu</t>
        </is>
      </c>
      <c r="C962" s="13" t="n">
        <v>2</v>
      </c>
      <c r="D962" t="inlineStr">
        <is>
          <t>iu2</t>
        </is>
      </c>
      <c r="E962" t="inlineStr">
        <is>
          <t>iu2</t>
        </is>
      </c>
      <c r="F962" t="inlineStr">
        <is>
          <t>iu2.wav</t>
        </is>
      </c>
    </row>
    <row r="963">
      <c r="A963" s="12" t="inlineStr">
        <is>
          <t>iu³</t>
        </is>
      </c>
      <c r="B963" s="12" t="inlineStr">
        <is>
          <t>iu</t>
        </is>
      </c>
      <c r="C963" s="13" t="n">
        <v>3</v>
      </c>
      <c r="D963" t="inlineStr">
        <is>
          <t>iu3</t>
        </is>
      </c>
      <c r="E963" t="inlineStr">
        <is>
          <t>iu3</t>
        </is>
      </c>
      <c r="F963" t="inlineStr">
        <is>
          <t>iu3.wav</t>
        </is>
      </c>
    </row>
    <row r="964">
      <c r="A964" s="12" t="inlineStr">
        <is>
          <t>iu⁴</t>
        </is>
      </c>
      <c r="B964" s="12" t="inlineStr">
        <is>
          <t>iu</t>
        </is>
      </c>
      <c r="C964" s="13" t="n">
        <v>4</v>
      </c>
      <c r="D964" t="inlineStr">
        <is>
          <t>iu4</t>
        </is>
      </c>
      <c r="E964" t="inlineStr">
        <is>
          <t>iu4</t>
        </is>
      </c>
      <c r="F964" t="inlineStr">
        <is>
          <t>iu4.wav</t>
        </is>
      </c>
    </row>
    <row r="965">
      <c r="A965" s="12" t="inlineStr">
        <is>
          <t>iu⁶</t>
        </is>
      </c>
      <c r="B965" s="12" t="inlineStr">
        <is>
          <t>iu</t>
        </is>
      </c>
      <c r="C965" s="13" t="n">
        <v>6</v>
      </c>
      <c r="D965" t="inlineStr">
        <is>
          <t>iu6</t>
        </is>
      </c>
      <c r="E965" t="inlineStr">
        <is>
          <t>iu6</t>
        </is>
      </c>
      <c r="F965" t="inlineStr">
        <is>
          <t>iu6.wav</t>
        </is>
      </c>
    </row>
    <row r="966">
      <c r="A966" s="12" t="inlineStr">
        <is>
          <t>la²</t>
        </is>
      </c>
      <c r="B966" s="12" t="inlineStr">
        <is>
          <t>la</t>
        </is>
      </c>
      <c r="C966" s="13" t="n">
        <v>2</v>
      </c>
      <c r="D966" t="inlineStr">
        <is>
          <t>la2</t>
        </is>
      </c>
      <c r="E966" t="inlineStr">
        <is>
          <t>la2</t>
        </is>
      </c>
      <c r="F966" t="inlineStr">
        <is>
          <t>la2.wav</t>
        </is>
      </c>
    </row>
    <row r="967">
      <c r="A967" s="12" t="inlineStr">
        <is>
          <t>la⁵</t>
        </is>
      </c>
      <c r="B967" s="12" t="inlineStr">
        <is>
          <t>la</t>
        </is>
      </c>
      <c r="C967" s="13" t="n">
        <v>5</v>
      </c>
      <c r="D967" t="inlineStr">
        <is>
          <t>la5</t>
        </is>
      </c>
      <c r="E967" t="inlineStr">
        <is>
          <t>la5</t>
        </is>
      </c>
      <c r="F967" t="inlineStr">
        <is>
          <t>la5.wav</t>
        </is>
      </c>
    </row>
    <row r="968">
      <c r="A968" s="12" t="inlineStr">
        <is>
          <t>la⁶</t>
        </is>
      </c>
      <c r="B968" s="12" t="inlineStr">
        <is>
          <t>la</t>
        </is>
      </c>
      <c r="C968" s="13" t="n">
        <v>6</v>
      </c>
      <c r="D968" t="inlineStr">
        <is>
          <t>la6</t>
        </is>
      </c>
      <c r="E968" t="inlineStr">
        <is>
          <t>la6</t>
        </is>
      </c>
      <c r="F968" t="inlineStr">
        <is>
          <t>la6.wav</t>
        </is>
      </c>
    </row>
    <row r="969">
      <c r="A969" s="12" t="inlineStr">
        <is>
          <t>lad⁸</t>
        </is>
      </c>
      <c r="B969" s="12" t="inlineStr">
        <is>
          <t>lad</t>
        </is>
      </c>
      <c r="C969" s="13" t="n">
        <v>8</v>
      </c>
      <c r="D969" t="inlineStr">
        <is>
          <t>lad8</t>
        </is>
      </c>
      <c r="E969" t="inlineStr">
        <is>
          <t>lat8</t>
        </is>
      </c>
      <c r="F969" t="inlineStr">
        <is>
          <t>lat8.wav</t>
        </is>
      </c>
    </row>
    <row r="970">
      <c r="A970" s="12" t="inlineStr">
        <is>
          <t>lag⁷</t>
        </is>
      </c>
      <c r="B970" s="12" t="inlineStr">
        <is>
          <t>lag</t>
        </is>
      </c>
      <c r="C970" s="13" t="n">
        <v>7</v>
      </c>
      <c r="D970" t="inlineStr">
        <is>
          <t>lag7</t>
        </is>
      </c>
      <c r="E970" t="inlineStr">
        <is>
          <t>lag7</t>
        </is>
      </c>
      <c r="F970" t="inlineStr">
        <is>
          <t>lag7.wav</t>
        </is>
      </c>
    </row>
    <row r="971">
      <c r="A971" s="12" t="inlineStr">
        <is>
          <t>lag⁸</t>
        </is>
      </c>
      <c r="B971" s="12" t="inlineStr">
        <is>
          <t>lag</t>
        </is>
      </c>
      <c r="C971" s="13" t="n">
        <v>8</v>
      </c>
      <c r="D971" t="inlineStr">
        <is>
          <t>lag8</t>
        </is>
      </c>
      <c r="E971" t="inlineStr">
        <is>
          <t>lag8</t>
        </is>
      </c>
      <c r="F971" t="inlineStr">
        <is>
          <t>lag8.wav</t>
        </is>
      </c>
    </row>
    <row r="972">
      <c r="A972" s="12" t="inlineStr">
        <is>
          <t>lah⁸</t>
        </is>
      </c>
      <c r="B972" s="12" t="inlineStr">
        <is>
          <t>lah</t>
        </is>
      </c>
      <c r="C972" s="13" t="n">
        <v>8</v>
      </c>
      <c r="D972" t="inlineStr">
        <is>
          <t>lah8</t>
        </is>
      </c>
      <c r="E972" t="inlineStr">
        <is>
          <t>lak8</t>
        </is>
      </c>
      <c r="F972" t="inlineStr">
        <is>
          <t>lak8.wav</t>
        </is>
      </c>
    </row>
    <row r="973">
      <c r="A973" s="12" t="inlineStr">
        <is>
          <t>lai¹</t>
        </is>
      </c>
      <c r="B973" s="12" t="inlineStr">
        <is>
          <t>lai</t>
        </is>
      </c>
      <c r="C973" s="13" t="n">
        <v>1</v>
      </c>
      <c r="D973" t="inlineStr">
        <is>
          <t>lai1</t>
        </is>
      </c>
      <c r="E973" t="inlineStr">
        <is>
          <t>lai1</t>
        </is>
      </c>
      <c r="F973" t="inlineStr">
        <is>
          <t>lai1.wav</t>
        </is>
      </c>
    </row>
    <row r="974">
      <c r="A974" s="12" t="inlineStr">
        <is>
          <t>lai²</t>
        </is>
      </c>
      <c r="B974" s="12" t="inlineStr">
        <is>
          <t>lai</t>
        </is>
      </c>
      <c r="C974" s="13" t="n">
        <v>2</v>
      </c>
      <c r="D974" t="inlineStr">
        <is>
          <t>lai2</t>
        </is>
      </c>
      <c r="E974" t="inlineStr">
        <is>
          <t>lai2</t>
        </is>
      </c>
      <c r="F974" t="inlineStr">
        <is>
          <t>lai2.wav</t>
        </is>
      </c>
    </row>
    <row r="975">
      <c r="A975" s="12" t="inlineStr">
        <is>
          <t>lai⁴</t>
        </is>
      </c>
      <c r="B975" s="12" t="inlineStr">
        <is>
          <t>lai</t>
        </is>
      </c>
      <c r="C975" s="13" t="n">
        <v>4</v>
      </c>
      <c r="D975" t="inlineStr">
        <is>
          <t>lai4</t>
        </is>
      </c>
      <c r="E975" t="inlineStr">
        <is>
          <t>lai4</t>
        </is>
      </c>
      <c r="F975" t="inlineStr">
        <is>
          <t>lai4.wav</t>
        </is>
      </c>
    </row>
    <row r="976">
      <c r="A976" s="12" t="inlineStr">
        <is>
          <t>lai⁵</t>
        </is>
      </c>
      <c r="B976" s="12" t="inlineStr">
        <is>
          <t>lai</t>
        </is>
      </c>
      <c r="C976" s="13" t="n">
        <v>5</v>
      </c>
      <c r="D976" t="inlineStr">
        <is>
          <t>lai5</t>
        </is>
      </c>
      <c r="E976" t="inlineStr">
        <is>
          <t>lai5</t>
        </is>
      </c>
      <c r="F976" t="inlineStr">
        <is>
          <t>lai5.wav</t>
        </is>
      </c>
    </row>
    <row r="977">
      <c r="A977" s="12" t="inlineStr">
        <is>
          <t>lai⁶</t>
        </is>
      </c>
      <c r="B977" s="12" t="inlineStr">
        <is>
          <t>lai</t>
        </is>
      </c>
      <c r="C977" s="13" t="n">
        <v>6</v>
      </c>
      <c r="D977" t="inlineStr">
        <is>
          <t>lai6</t>
        </is>
      </c>
      <c r="E977" t="inlineStr">
        <is>
          <t>lai6</t>
        </is>
      </c>
      <c r="F977" t="inlineStr">
        <is>
          <t>lai6.wav</t>
        </is>
      </c>
    </row>
    <row r="978">
      <c r="A978" s="12" t="inlineStr">
        <is>
          <t>lam¹</t>
        </is>
      </c>
      <c r="B978" s="12" t="inlineStr">
        <is>
          <t>lam</t>
        </is>
      </c>
      <c r="C978" s="13" t="n">
        <v>1</v>
      </c>
      <c r="D978" t="inlineStr">
        <is>
          <t>lam1</t>
        </is>
      </c>
      <c r="E978" t="inlineStr">
        <is>
          <t>lam1</t>
        </is>
      </c>
      <c r="F978" t="inlineStr">
        <is>
          <t>lam1.wav</t>
        </is>
      </c>
    </row>
    <row r="979">
      <c r="A979" s="12" t="inlineStr">
        <is>
          <t>lam²</t>
        </is>
      </c>
      <c r="B979" s="12" t="inlineStr">
        <is>
          <t>lam</t>
        </is>
      </c>
      <c r="C979" s="13" t="n">
        <v>2</v>
      </c>
      <c r="D979" t="inlineStr">
        <is>
          <t>lam2</t>
        </is>
      </c>
      <c r="E979" t="inlineStr">
        <is>
          <t>lam2</t>
        </is>
      </c>
      <c r="F979" t="inlineStr">
        <is>
          <t>lam2.wav</t>
        </is>
      </c>
    </row>
    <row r="980">
      <c r="A980" s="12" t="inlineStr">
        <is>
          <t>lam³</t>
        </is>
      </c>
      <c r="B980" s="12" t="inlineStr">
        <is>
          <t>lam</t>
        </is>
      </c>
      <c r="C980" s="13" t="n">
        <v>3</v>
      </c>
      <c r="D980" t="inlineStr">
        <is>
          <t>lam3</t>
        </is>
      </c>
      <c r="E980" t="inlineStr">
        <is>
          <t>lam3</t>
        </is>
      </c>
      <c r="F980" t="inlineStr">
        <is>
          <t>lam3.wav</t>
        </is>
      </c>
    </row>
    <row r="981">
      <c r="A981" s="12" t="inlineStr">
        <is>
          <t>lam⁵</t>
        </is>
      </c>
      <c r="B981" s="12" t="inlineStr">
        <is>
          <t>lam</t>
        </is>
      </c>
      <c r="C981" s="13" t="n">
        <v>5</v>
      </c>
      <c r="D981" t="inlineStr">
        <is>
          <t>lam5</t>
        </is>
      </c>
      <c r="E981" t="inlineStr">
        <is>
          <t>lam5</t>
        </is>
      </c>
      <c r="F981" t="inlineStr">
        <is>
          <t>lam5.wav</t>
        </is>
      </c>
    </row>
    <row r="982">
      <c r="A982" s="12" t="inlineStr">
        <is>
          <t>lam⁶</t>
        </is>
      </c>
      <c r="B982" s="12" t="inlineStr">
        <is>
          <t>lam</t>
        </is>
      </c>
      <c r="C982" s="13" t="n">
        <v>6</v>
      </c>
      <c r="D982" t="inlineStr">
        <is>
          <t>lam6</t>
        </is>
      </c>
      <c r="E982" t="inlineStr">
        <is>
          <t>lam6</t>
        </is>
      </c>
      <c r="F982" t="inlineStr">
        <is>
          <t>lam6.wav</t>
        </is>
      </c>
    </row>
    <row r="983">
      <c r="A983" s="12" t="inlineStr">
        <is>
          <t>lan²</t>
        </is>
      </c>
      <c r="B983" s="12" t="inlineStr">
        <is>
          <t>lan</t>
        </is>
      </c>
      <c r="C983" s="13" t="n">
        <v>2</v>
      </c>
      <c r="D983" t="inlineStr">
        <is>
          <t>lan2</t>
        </is>
      </c>
      <c r="E983" t="inlineStr">
        <is>
          <t>lan2</t>
        </is>
      </c>
      <c r="F983" t="inlineStr">
        <is>
          <t>lan2.wav</t>
        </is>
      </c>
    </row>
    <row r="984">
      <c r="A984" s="12" t="inlineStr">
        <is>
          <t>lan³</t>
        </is>
      </c>
      <c r="B984" s="12" t="inlineStr">
        <is>
          <t>lan</t>
        </is>
      </c>
      <c r="C984" s="13" t="n">
        <v>3</v>
      </c>
      <c r="D984" t="inlineStr">
        <is>
          <t>lan3</t>
        </is>
      </c>
      <c r="E984" t="inlineStr">
        <is>
          <t>lan3</t>
        </is>
      </c>
      <c r="F984" t="inlineStr">
        <is>
          <t>lan3.wav</t>
        </is>
      </c>
    </row>
    <row r="985">
      <c r="A985" s="12" t="inlineStr">
        <is>
          <t>lan⁶</t>
        </is>
      </c>
      <c r="B985" s="12" t="inlineStr">
        <is>
          <t>lan</t>
        </is>
      </c>
      <c r="C985" s="13" t="n">
        <v>6</v>
      </c>
      <c r="D985" t="inlineStr">
        <is>
          <t>lan6</t>
        </is>
      </c>
      <c r="E985" t="inlineStr">
        <is>
          <t>lan6</t>
        </is>
      </c>
      <c r="F985" t="inlineStr">
        <is>
          <t>lan6.wav</t>
        </is>
      </c>
    </row>
    <row r="986">
      <c r="A986" s="12" t="inlineStr">
        <is>
          <t>lang²</t>
        </is>
      </c>
      <c r="B986" s="12" t="inlineStr">
        <is>
          <t>lang</t>
        </is>
      </c>
      <c r="C986" s="13" t="n">
        <v>2</v>
      </c>
      <c r="D986" t="inlineStr">
        <is>
          <t>lang2</t>
        </is>
      </c>
      <c r="E986" t="inlineStr">
        <is>
          <t>lang2</t>
        </is>
      </c>
      <c r="F986" t="inlineStr">
        <is>
          <t>lang2.wav</t>
        </is>
      </c>
    </row>
    <row r="987">
      <c r="A987" s="12" t="inlineStr">
        <is>
          <t>lang³</t>
        </is>
      </c>
      <c r="B987" s="12" t="inlineStr">
        <is>
          <t>lang</t>
        </is>
      </c>
      <c r="C987" s="13" t="n">
        <v>3</v>
      </c>
      <c r="D987" t="inlineStr">
        <is>
          <t>lang3</t>
        </is>
      </c>
      <c r="E987" t="inlineStr">
        <is>
          <t>lang3</t>
        </is>
      </c>
      <c r="F987" t="inlineStr">
        <is>
          <t>lang3.wav</t>
        </is>
      </c>
    </row>
    <row r="988">
      <c r="A988" s="12" t="inlineStr">
        <is>
          <t>lang⁶</t>
        </is>
      </c>
      <c r="B988" s="12" t="inlineStr">
        <is>
          <t>lang</t>
        </is>
      </c>
      <c r="C988" s="13" t="n">
        <v>6</v>
      </c>
      <c r="D988" t="inlineStr">
        <is>
          <t>lang6</t>
        </is>
      </c>
      <c r="E988" t="inlineStr">
        <is>
          <t>lang6</t>
        </is>
      </c>
      <c r="F988" t="inlineStr">
        <is>
          <t>lang6.wav</t>
        </is>
      </c>
    </row>
    <row r="989">
      <c r="A989" s="12" t="inlineStr">
        <is>
          <t>lao¹</t>
        </is>
      </c>
      <c r="B989" s="12" t="inlineStr">
        <is>
          <t>lao</t>
        </is>
      </c>
      <c r="C989" s="13" t="n">
        <v>1</v>
      </c>
      <c r="D989" t="inlineStr">
        <is>
          <t>lao1</t>
        </is>
      </c>
      <c r="E989" t="inlineStr">
        <is>
          <t>lau1</t>
        </is>
      </c>
      <c r="F989" t="inlineStr">
        <is>
          <t>lau1.wav</t>
        </is>
      </c>
    </row>
    <row r="990">
      <c r="A990" s="12" t="inlineStr">
        <is>
          <t>lao²</t>
        </is>
      </c>
      <c r="B990" s="12" t="inlineStr">
        <is>
          <t>lao</t>
        </is>
      </c>
      <c r="C990" s="13" t="n">
        <v>2</v>
      </c>
      <c r="D990" t="inlineStr">
        <is>
          <t>lao2</t>
        </is>
      </c>
      <c r="E990" t="inlineStr">
        <is>
          <t>lau2</t>
        </is>
      </c>
      <c r="F990" t="inlineStr">
        <is>
          <t>lau2.wav</t>
        </is>
      </c>
    </row>
    <row r="991">
      <c r="A991" s="12" t="inlineStr">
        <is>
          <t>lao³</t>
        </is>
      </c>
      <c r="B991" s="12" t="inlineStr">
        <is>
          <t>lao</t>
        </is>
      </c>
      <c r="C991" s="13" t="n">
        <v>3</v>
      </c>
      <c r="D991" t="inlineStr">
        <is>
          <t>lao3</t>
        </is>
      </c>
      <c r="E991" t="inlineStr">
        <is>
          <t>lau3</t>
        </is>
      </c>
      <c r="F991" t="inlineStr">
        <is>
          <t>lau3.wav</t>
        </is>
      </c>
    </row>
    <row r="992">
      <c r="A992" s="12" t="inlineStr">
        <is>
          <t>lao⁴</t>
        </is>
      </c>
      <c r="B992" s="12" t="inlineStr">
        <is>
          <t>lao</t>
        </is>
      </c>
      <c r="C992" s="13" t="n">
        <v>4</v>
      </c>
      <c r="D992" t="inlineStr">
        <is>
          <t>lao4</t>
        </is>
      </c>
      <c r="E992" t="inlineStr">
        <is>
          <t>lau4</t>
        </is>
      </c>
      <c r="F992" t="inlineStr">
        <is>
          <t>lau4.wav</t>
        </is>
      </c>
    </row>
    <row r="993">
      <c r="A993" s="12" t="inlineStr">
        <is>
          <t>lao⁵</t>
        </is>
      </c>
      <c r="B993" s="12" t="inlineStr">
        <is>
          <t>lao</t>
        </is>
      </c>
      <c r="C993" s="13" t="n">
        <v>5</v>
      </c>
      <c r="D993" t="inlineStr">
        <is>
          <t>lao5</t>
        </is>
      </c>
      <c r="E993" t="inlineStr">
        <is>
          <t>lau5</t>
        </is>
      </c>
      <c r="F993" t="inlineStr">
        <is>
          <t>lau5.wav</t>
        </is>
      </c>
    </row>
    <row r="994">
      <c r="A994" s="12" t="inlineStr">
        <is>
          <t>lao⁶</t>
        </is>
      </c>
      <c r="B994" s="12" t="inlineStr">
        <is>
          <t>lao</t>
        </is>
      </c>
      <c r="C994" s="13" t="n">
        <v>6</v>
      </c>
      <c r="D994" t="inlineStr">
        <is>
          <t>lao6</t>
        </is>
      </c>
      <c r="E994" t="inlineStr">
        <is>
          <t>lau6</t>
        </is>
      </c>
      <c r="F994" t="inlineStr">
        <is>
          <t>lau6.wav</t>
        </is>
      </c>
    </row>
    <row r="995">
      <c r="A995" s="12" t="inlineStr">
        <is>
          <t>le³</t>
        </is>
      </c>
      <c r="B995" s="12" t="inlineStr">
        <is>
          <t>le</t>
        </is>
      </c>
      <c r="C995" s="13" t="n">
        <v>3</v>
      </c>
      <c r="D995" t="inlineStr">
        <is>
          <t>le3</t>
        </is>
      </c>
      <c r="E995" t="inlineStr">
        <is>
          <t>le3</t>
        </is>
      </c>
      <c r="F995" t="inlineStr">
        <is>
          <t>le3.wav</t>
        </is>
      </c>
    </row>
    <row r="996">
      <c r="A996" s="12" t="inlineStr">
        <is>
          <t>le⁴</t>
        </is>
      </c>
      <c r="B996" s="12" t="inlineStr">
        <is>
          <t>le</t>
        </is>
      </c>
      <c r="C996" s="13" t="n">
        <v>4</v>
      </c>
      <c r="D996" t="inlineStr">
        <is>
          <t>le4</t>
        </is>
      </c>
      <c r="E996" t="inlineStr">
        <is>
          <t>le4</t>
        </is>
      </c>
      <c r="F996" t="inlineStr">
        <is>
          <t>le4.wav</t>
        </is>
      </c>
    </row>
    <row r="997">
      <c r="A997" s="12" t="inlineStr">
        <is>
          <t>le⁵</t>
        </is>
      </c>
      <c r="B997" s="12" t="inlineStr">
        <is>
          <t>le</t>
        </is>
      </c>
      <c r="C997" s="13" t="n">
        <v>5</v>
      </c>
      <c r="D997" t="inlineStr">
        <is>
          <t>le5</t>
        </is>
      </c>
      <c r="E997" t="inlineStr">
        <is>
          <t>le5</t>
        </is>
      </c>
      <c r="F997" t="inlineStr">
        <is>
          <t>le5.wav</t>
        </is>
      </c>
    </row>
    <row r="998">
      <c r="A998" s="12" t="inlineStr">
        <is>
          <t>le⁶</t>
        </is>
      </c>
      <c r="B998" s="12" t="inlineStr">
        <is>
          <t>le</t>
        </is>
      </c>
      <c r="C998" s="13" t="n">
        <v>6</v>
      </c>
      <c r="D998" t="inlineStr">
        <is>
          <t>le6</t>
        </is>
      </c>
      <c r="E998" t="inlineStr">
        <is>
          <t>le6</t>
        </is>
      </c>
      <c r="F998" t="inlineStr">
        <is>
          <t>le6.wav</t>
        </is>
      </c>
    </row>
    <row r="999">
      <c r="A999" s="12" t="inlineStr">
        <is>
          <t>leg⁷</t>
        </is>
      </c>
      <c r="B999" s="12" t="inlineStr">
        <is>
          <t>leg</t>
        </is>
      </c>
      <c r="C999" s="13" t="n">
        <v>7</v>
      </c>
      <c r="D999" t="inlineStr">
        <is>
          <t>leg7</t>
        </is>
      </c>
      <c r="E999" t="inlineStr">
        <is>
          <t>leg7</t>
        </is>
      </c>
      <c r="F999" t="inlineStr">
        <is>
          <t>leg7.wav</t>
        </is>
      </c>
    </row>
    <row r="1000">
      <c r="A1000" s="12" t="inlineStr">
        <is>
          <t>leg⁸</t>
        </is>
      </c>
      <c r="B1000" s="12" t="inlineStr">
        <is>
          <t>leg</t>
        </is>
      </c>
      <c r="C1000" s="13" t="n">
        <v>8</v>
      </c>
      <c r="D1000" t="inlineStr">
        <is>
          <t>leg8</t>
        </is>
      </c>
      <c r="E1000" t="inlineStr">
        <is>
          <t>leg8</t>
        </is>
      </c>
      <c r="F1000" t="inlineStr">
        <is>
          <t>leg8.wav</t>
        </is>
      </c>
    </row>
    <row r="1001">
      <c r="A1001" s="12" t="inlineStr">
        <is>
          <t>leh⁸</t>
        </is>
      </c>
      <c r="B1001" s="12" t="inlineStr">
        <is>
          <t>leh</t>
        </is>
      </c>
      <c r="C1001" s="13" t="n">
        <v>8</v>
      </c>
      <c r="D1001" t="inlineStr">
        <is>
          <t>leh8</t>
        </is>
      </c>
      <c r="E1001" t="inlineStr">
        <is>
          <t>lek8</t>
        </is>
      </c>
      <c r="F1001" t="inlineStr">
        <is>
          <t>lek8.wav</t>
        </is>
      </c>
    </row>
    <row r="1002">
      <c r="A1002" s="12" t="inlineStr">
        <is>
          <t>leng²</t>
        </is>
      </c>
      <c r="B1002" s="12" t="inlineStr">
        <is>
          <t>leng</t>
        </is>
      </c>
      <c r="C1002" s="13" t="n">
        <v>2</v>
      </c>
      <c r="D1002" t="inlineStr">
        <is>
          <t>leng2</t>
        </is>
      </c>
      <c r="E1002" t="inlineStr">
        <is>
          <t>leng2</t>
        </is>
      </c>
      <c r="F1002" t="inlineStr">
        <is>
          <t>leng2.wav</t>
        </is>
      </c>
    </row>
    <row r="1003">
      <c r="A1003" s="12" t="inlineStr">
        <is>
          <t>leng³</t>
        </is>
      </c>
      <c r="B1003" s="12" t="inlineStr">
        <is>
          <t>leng</t>
        </is>
      </c>
      <c r="C1003" s="13" t="n">
        <v>3</v>
      </c>
      <c r="D1003" t="inlineStr">
        <is>
          <t>leng3</t>
        </is>
      </c>
      <c r="E1003" t="inlineStr">
        <is>
          <t>leng3</t>
        </is>
      </c>
      <c r="F1003" t="inlineStr">
        <is>
          <t>leng3.wav</t>
        </is>
      </c>
    </row>
    <row r="1004">
      <c r="A1004" s="12" t="inlineStr">
        <is>
          <t>leng⁵</t>
        </is>
      </c>
      <c r="B1004" s="12" t="inlineStr">
        <is>
          <t>leng</t>
        </is>
      </c>
      <c r="C1004" s="13" t="n">
        <v>5</v>
      </c>
      <c r="D1004" t="inlineStr">
        <is>
          <t>leng5</t>
        </is>
      </c>
      <c r="E1004" t="inlineStr">
        <is>
          <t>leng5</t>
        </is>
      </c>
      <c r="F1004" t="inlineStr">
        <is>
          <t>leng5.wav</t>
        </is>
      </c>
    </row>
    <row r="1005">
      <c r="A1005" s="12" t="inlineStr">
        <is>
          <t>leng⁶</t>
        </is>
      </c>
      <c r="B1005" s="12" t="inlineStr">
        <is>
          <t>leng</t>
        </is>
      </c>
      <c r="C1005" s="13" t="n">
        <v>6</v>
      </c>
      <c r="D1005" t="inlineStr">
        <is>
          <t>leng6</t>
        </is>
      </c>
      <c r="E1005" t="inlineStr">
        <is>
          <t>leng6</t>
        </is>
      </c>
      <c r="F1005" t="inlineStr">
        <is>
          <t>leng6.wav</t>
        </is>
      </c>
    </row>
    <row r="1006">
      <c r="A1006" s="12" t="inlineStr">
        <is>
          <t>li¹</t>
        </is>
      </c>
      <c r="B1006" s="12" t="inlineStr">
        <is>
          <t>li</t>
        </is>
      </c>
      <c r="C1006" s="13" t="n">
        <v>1</v>
      </c>
      <c r="D1006" t="inlineStr">
        <is>
          <t>li1</t>
        </is>
      </c>
      <c r="E1006" t="inlineStr">
        <is>
          <t>li1</t>
        </is>
      </c>
      <c r="F1006" t="inlineStr">
        <is>
          <t>li1.wav</t>
        </is>
      </c>
    </row>
    <row r="1007">
      <c r="A1007" s="12" t="inlineStr">
        <is>
          <t>li²</t>
        </is>
      </c>
      <c r="B1007" s="12" t="inlineStr">
        <is>
          <t>li</t>
        </is>
      </c>
      <c r="C1007" s="13" t="n">
        <v>2</v>
      </c>
      <c r="D1007" t="inlineStr">
        <is>
          <t>li2</t>
        </is>
      </c>
      <c r="E1007" t="inlineStr">
        <is>
          <t>li2</t>
        </is>
      </c>
      <c r="F1007" t="inlineStr">
        <is>
          <t>li2.wav</t>
        </is>
      </c>
    </row>
    <row r="1008">
      <c r="A1008" s="12" t="inlineStr">
        <is>
          <t>li³</t>
        </is>
      </c>
      <c r="B1008" s="12" t="inlineStr">
        <is>
          <t>li</t>
        </is>
      </c>
      <c r="C1008" s="13" t="n">
        <v>3</v>
      </c>
      <c r="D1008" t="inlineStr">
        <is>
          <t>li3</t>
        </is>
      </c>
      <c r="E1008" t="inlineStr">
        <is>
          <t>li3</t>
        </is>
      </c>
      <c r="F1008" t="inlineStr">
        <is>
          <t>li3.wav</t>
        </is>
      </c>
    </row>
    <row r="1009">
      <c r="A1009" s="12" t="inlineStr">
        <is>
          <t>li⁴</t>
        </is>
      </c>
      <c r="B1009" s="12" t="inlineStr">
        <is>
          <t>li</t>
        </is>
      </c>
      <c r="C1009" s="13" t="n">
        <v>4</v>
      </c>
      <c r="D1009" t="inlineStr">
        <is>
          <t>li4</t>
        </is>
      </c>
      <c r="E1009" t="inlineStr">
        <is>
          <t>li4</t>
        </is>
      </c>
      <c r="F1009" t="inlineStr">
        <is>
          <t>li4.wav</t>
        </is>
      </c>
    </row>
    <row r="1010">
      <c r="A1010" s="12" t="inlineStr">
        <is>
          <t>li⁵</t>
        </is>
      </c>
      <c r="B1010" s="12" t="inlineStr">
        <is>
          <t>li</t>
        </is>
      </c>
      <c r="C1010" s="13" t="n">
        <v>5</v>
      </c>
      <c r="D1010" t="inlineStr">
        <is>
          <t>li5</t>
        </is>
      </c>
      <c r="E1010" t="inlineStr">
        <is>
          <t>li5</t>
        </is>
      </c>
      <c r="F1010" t="inlineStr">
        <is>
          <t>li5.wav</t>
        </is>
      </c>
    </row>
    <row r="1011">
      <c r="A1011" s="12" t="inlineStr">
        <is>
          <t>li⁶</t>
        </is>
      </c>
      <c r="B1011" s="12" t="inlineStr">
        <is>
          <t>li</t>
        </is>
      </c>
      <c r="C1011" s="13" t="n">
        <v>6</v>
      </c>
      <c r="D1011" t="inlineStr">
        <is>
          <t>li6</t>
        </is>
      </c>
      <c r="E1011" t="inlineStr">
        <is>
          <t>li6</t>
        </is>
      </c>
      <c r="F1011" t="inlineStr">
        <is>
          <t>li6.wav</t>
        </is>
      </c>
    </row>
    <row r="1012">
      <c r="A1012" s="12" t="inlineStr">
        <is>
          <t>lia³</t>
        </is>
      </c>
      <c r="B1012" s="12" t="inlineStr">
        <is>
          <t>lia</t>
        </is>
      </c>
      <c r="C1012" s="13" t="n">
        <v>3</v>
      </c>
      <c r="D1012" t="inlineStr">
        <is>
          <t>lia3</t>
        </is>
      </c>
      <c r="E1012" t="inlineStr">
        <is>
          <t>lia3</t>
        </is>
      </c>
      <c r="F1012" t="inlineStr">
        <is>
          <t>lia3.wav</t>
        </is>
      </c>
    </row>
    <row r="1013">
      <c r="A1013" s="12" t="inlineStr">
        <is>
          <t>liab⁸</t>
        </is>
      </c>
      <c r="B1013" s="12" t="inlineStr">
        <is>
          <t>liab</t>
        </is>
      </c>
      <c r="C1013" s="13" t="n">
        <v>8</v>
      </c>
      <c r="D1013" t="inlineStr">
        <is>
          <t>liab8</t>
        </is>
      </c>
      <c r="E1013" t="inlineStr">
        <is>
          <t>liab8</t>
        </is>
      </c>
      <c r="F1013" t="inlineStr">
        <is>
          <t>liab8.wav</t>
        </is>
      </c>
    </row>
    <row r="1014">
      <c r="A1014" s="12" t="inlineStr">
        <is>
          <t>liag⁸</t>
        </is>
      </c>
      <c r="B1014" s="12" t="inlineStr">
        <is>
          <t>liag</t>
        </is>
      </c>
      <c r="C1014" s="13" t="n">
        <v>8</v>
      </c>
      <c r="D1014" t="inlineStr">
        <is>
          <t>liag8</t>
        </is>
      </c>
      <c r="E1014" t="inlineStr">
        <is>
          <t>liag8</t>
        </is>
      </c>
      <c r="F1014" t="inlineStr">
        <is>
          <t>liag8.wav</t>
        </is>
      </c>
    </row>
    <row r="1015">
      <c r="A1015" s="12" t="inlineStr">
        <is>
          <t>liam²</t>
        </is>
      </c>
      <c r="B1015" s="12" t="inlineStr">
        <is>
          <t>liam</t>
        </is>
      </c>
      <c r="C1015" s="13" t="n">
        <v>2</v>
      </c>
      <c r="D1015" t="inlineStr">
        <is>
          <t>liam2</t>
        </is>
      </c>
      <c r="E1015" t="inlineStr">
        <is>
          <t>liam2</t>
        </is>
      </c>
      <c r="F1015" t="inlineStr">
        <is>
          <t>liam2.wav</t>
        </is>
      </c>
    </row>
    <row r="1016">
      <c r="A1016" s="12" t="inlineStr">
        <is>
          <t>liam³</t>
        </is>
      </c>
      <c r="B1016" s="12" t="inlineStr">
        <is>
          <t>liam</t>
        </is>
      </c>
      <c r="C1016" s="13" t="n">
        <v>3</v>
      </c>
      <c r="D1016" t="inlineStr">
        <is>
          <t>liam3</t>
        </is>
      </c>
      <c r="E1016" t="inlineStr">
        <is>
          <t>liam3</t>
        </is>
      </c>
      <c r="F1016" t="inlineStr">
        <is>
          <t>liam3.wav</t>
        </is>
      </c>
    </row>
    <row r="1017">
      <c r="A1017" s="12" t="inlineStr">
        <is>
          <t>liam⁵</t>
        </is>
      </c>
      <c r="B1017" s="12" t="inlineStr">
        <is>
          <t>liam</t>
        </is>
      </c>
      <c r="C1017" s="13" t="n">
        <v>5</v>
      </c>
      <c r="D1017" t="inlineStr">
        <is>
          <t>liam5</t>
        </is>
      </c>
      <c r="E1017" t="inlineStr">
        <is>
          <t>liam5</t>
        </is>
      </c>
      <c r="F1017" t="inlineStr">
        <is>
          <t>liam5.wav</t>
        </is>
      </c>
    </row>
    <row r="1018">
      <c r="A1018" s="12" t="inlineStr">
        <is>
          <t>liang²</t>
        </is>
      </c>
      <c r="B1018" s="12" t="inlineStr">
        <is>
          <t>liang</t>
        </is>
      </c>
      <c r="C1018" s="13" t="n">
        <v>2</v>
      </c>
      <c r="D1018" t="inlineStr">
        <is>
          <t>liang2</t>
        </is>
      </c>
      <c r="E1018" t="inlineStr">
        <is>
          <t>liang2</t>
        </is>
      </c>
      <c r="F1018" t="inlineStr">
        <is>
          <t>liang2.wav</t>
        </is>
      </c>
    </row>
    <row r="1019">
      <c r="A1019" s="12" t="inlineStr">
        <is>
          <t>liang³</t>
        </is>
      </c>
      <c r="B1019" s="12" t="inlineStr">
        <is>
          <t>liang</t>
        </is>
      </c>
      <c r="C1019" s="13" t="n">
        <v>3</v>
      </c>
      <c r="D1019" t="inlineStr">
        <is>
          <t>liang3</t>
        </is>
      </c>
      <c r="E1019" t="inlineStr">
        <is>
          <t>liang3</t>
        </is>
      </c>
      <c r="F1019" t="inlineStr">
        <is>
          <t>liang3.wav</t>
        </is>
      </c>
    </row>
    <row r="1020">
      <c r="A1020" s="12" t="inlineStr">
        <is>
          <t>liang⁴</t>
        </is>
      </c>
      <c r="B1020" s="12" t="inlineStr">
        <is>
          <t>liang</t>
        </is>
      </c>
      <c r="C1020" s="13" t="n">
        <v>4</v>
      </c>
      <c r="D1020" t="inlineStr">
        <is>
          <t>liang4</t>
        </is>
      </c>
      <c r="E1020" t="inlineStr">
        <is>
          <t>liang4</t>
        </is>
      </c>
      <c r="F1020" t="inlineStr">
        <is>
          <t>liang4.wav</t>
        </is>
      </c>
    </row>
    <row r="1021">
      <c r="A1021" s="12" t="inlineStr">
        <is>
          <t>liang⁵</t>
        </is>
      </c>
      <c r="B1021" s="12" t="inlineStr">
        <is>
          <t>liang</t>
        </is>
      </c>
      <c r="C1021" s="13" t="n">
        <v>5</v>
      </c>
      <c r="D1021" t="inlineStr">
        <is>
          <t>liang5</t>
        </is>
      </c>
      <c r="E1021" t="inlineStr">
        <is>
          <t>liang5</t>
        </is>
      </c>
      <c r="F1021" t="inlineStr">
        <is>
          <t>liang5.wav</t>
        </is>
      </c>
    </row>
    <row r="1022">
      <c r="A1022" s="12" t="inlineStr">
        <is>
          <t>liang⁶</t>
        </is>
      </c>
      <c r="B1022" s="12" t="inlineStr">
        <is>
          <t>liang</t>
        </is>
      </c>
      <c r="C1022" s="13" t="n">
        <v>6</v>
      </c>
      <c r="D1022" t="inlineStr">
        <is>
          <t>liang6</t>
        </is>
      </c>
      <c r="E1022" t="inlineStr">
        <is>
          <t>liang6</t>
        </is>
      </c>
      <c r="F1022" t="inlineStr">
        <is>
          <t>liang6.wav</t>
        </is>
      </c>
    </row>
    <row r="1023">
      <c r="A1023" s="12" t="inlineStr">
        <is>
          <t>liao¹</t>
        </is>
      </c>
      <c r="B1023" s="12" t="inlineStr">
        <is>
          <t>liao</t>
        </is>
      </c>
      <c r="C1023" s="13" t="n">
        <v>1</v>
      </c>
      <c r="D1023" t="inlineStr">
        <is>
          <t>liao1</t>
        </is>
      </c>
      <c r="E1023" t="inlineStr">
        <is>
          <t>liau1</t>
        </is>
      </c>
      <c r="F1023" t="inlineStr">
        <is>
          <t>liau1.wav</t>
        </is>
      </c>
    </row>
    <row r="1024">
      <c r="A1024" s="12" t="inlineStr">
        <is>
          <t>liao²</t>
        </is>
      </c>
      <c r="B1024" s="12" t="inlineStr">
        <is>
          <t>liao</t>
        </is>
      </c>
      <c r="C1024" s="13" t="n">
        <v>2</v>
      </c>
      <c r="D1024" t="inlineStr">
        <is>
          <t>liao2</t>
        </is>
      </c>
      <c r="E1024" t="inlineStr">
        <is>
          <t>liau2</t>
        </is>
      </c>
      <c r="F1024" t="inlineStr">
        <is>
          <t>liau2.wav</t>
        </is>
      </c>
    </row>
    <row r="1025">
      <c r="A1025" s="12" t="inlineStr">
        <is>
          <t>liao³</t>
        </is>
      </c>
      <c r="B1025" s="12" t="inlineStr">
        <is>
          <t>liao</t>
        </is>
      </c>
      <c r="C1025" s="13" t="n">
        <v>3</v>
      </c>
      <c r="D1025" t="inlineStr">
        <is>
          <t>liao3</t>
        </is>
      </c>
      <c r="E1025" t="inlineStr">
        <is>
          <t>liau3</t>
        </is>
      </c>
      <c r="F1025" t="inlineStr">
        <is>
          <t>liau3.wav</t>
        </is>
      </c>
    </row>
    <row r="1026">
      <c r="A1026" s="12" t="inlineStr">
        <is>
          <t>liao⁵</t>
        </is>
      </c>
      <c r="B1026" s="12" t="inlineStr">
        <is>
          <t>liao</t>
        </is>
      </c>
      <c r="C1026" s="13" t="n">
        <v>5</v>
      </c>
      <c r="D1026" t="inlineStr">
        <is>
          <t>liao5</t>
        </is>
      </c>
      <c r="E1026" t="inlineStr">
        <is>
          <t>liau5</t>
        </is>
      </c>
      <c r="F1026" t="inlineStr">
        <is>
          <t>liau5.wav</t>
        </is>
      </c>
    </row>
    <row r="1027">
      <c r="A1027" s="12" t="inlineStr">
        <is>
          <t>liao⁶</t>
        </is>
      </c>
      <c r="B1027" s="12" t="inlineStr">
        <is>
          <t>liao</t>
        </is>
      </c>
      <c r="C1027" s="13" t="n">
        <v>6</v>
      </c>
      <c r="D1027" t="inlineStr">
        <is>
          <t>liao6</t>
        </is>
      </c>
      <c r="E1027" t="inlineStr">
        <is>
          <t>liau6</t>
        </is>
      </c>
      <c r="F1027" t="inlineStr">
        <is>
          <t>liau6.wav</t>
        </is>
      </c>
    </row>
    <row r="1028">
      <c r="A1028" s="12" t="inlineStr">
        <is>
          <t>lib⁷</t>
        </is>
      </c>
      <c r="B1028" s="12" t="inlineStr">
        <is>
          <t>lib</t>
        </is>
      </c>
      <c r="C1028" s="13" t="n">
        <v>7</v>
      </c>
      <c r="D1028" t="inlineStr">
        <is>
          <t>lib7</t>
        </is>
      </c>
      <c r="E1028" t="inlineStr">
        <is>
          <t>liob7</t>
        </is>
      </c>
      <c r="F1028" t="inlineStr">
        <is>
          <t>liob7.wav</t>
        </is>
      </c>
    </row>
    <row r="1029">
      <c r="A1029" s="12" t="inlineStr">
        <is>
          <t>lib⁸</t>
        </is>
      </c>
      <c r="B1029" s="12" t="inlineStr">
        <is>
          <t>lib</t>
        </is>
      </c>
      <c r="C1029" s="13" t="n">
        <v>8</v>
      </c>
      <c r="D1029" t="inlineStr">
        <is>
          <t>lib8</t>
        </is>
      </c>
      <c r="E1029" t="inlineStr">
        <is>
          <t>liob8</t>
        </is>
      </c>
      <c r="F1029" t="inlineStr">
        <is>
          <t>liob8.wav</t>
        </is>
      </c>
    </row>
    <row r="1030">
      <c r="A1030" s="12" t="inlineStr">
        <is>
          <t>lid⁷</t>
        </is>
      </c>
      <c r="B1030" s="12" t="inlineStr">
        <is>
          <t>lid</t>
        </is>
      </c>
      <c r="C1030" s="13" t="n">
        <v>7</v>
      </c>
      <c r="D1030" t="inlineStr">
        <is>
          <t>lid7</t>
        </is>
      </c>
      <c r="E1030" t="inlineStr">
        <is>
          <t>liet7</t>
        </is>
      </c>
      <c r="F1030" t="inlineStr">
        <is>
          <t>liet7.wav</t>
        </is>
      </c>
    </row>
    <row r="1031">
      <c r="A1031" s="12" t="inlineStr">
        <is>
          <t>lid⁸</t>
        </is>
      </c>
      <c r="B1031" s="12" t="inlineStr">
        <is>
          <t>lid</t>
        </is>
      </c>
      <c r="C1031" s="13" t="n">
        <v>8</v>
      </c>
      <c r="D1031" t="inlineStr">
        <is>
          <t>lid8</t>
        </is>
      </c>
      <c r="E1031" t="inlineStr">
        <is>
          <t>liet8</t>
        </is>
      </c>
      <c r="F1031" t="inlineStr">
        <is>
          <t>liet8.wav</t>
        </is>
      </c>
    </row>
    <row r="1032">
      <c r="A1032" s="12" t="inlineStr">
        <is>
          <t>lim²</t>
        </is>
      </c>
      <c r="B1032" s="12" t="inlineStr">
        <is>
          <t>lim</t>
        </is>
      </c>
      <c r="C1032" s="13" t="n">
        <v>2</v>
      </c>
      <c r="D1032" t="inlineStr">
        <is>
          <t>lim2</t>
        </is>
      </c>
      <c r="E1032" t="inlineStr">
        <is>
          <t>liom2</t>
        </is>
      </c>
      <c r="F1032" t="inlineStr">
        <is>
          <t>liom2.wav</t>
        </is>
      </c>
    </row>
    <row r="1033">
      <c r="A1033" s="12" t="inlineStr">
        <is>
          <t>lim³</t>
        </is>
      </c>
      <c r="B1033" s="12" t="inlineStr">
        <is>
          <t>lim</t>
        </is>
      </c>
      <c r="C1033" s="13" t="n">
        <v>3</v>
      </c>
      <c r="D1033" t="inlineStr">
        <is>
          <t>lim3</t>
        </is>
      </c>
      <c r="E1033" t="inlineStr">
        <is>
          <t>liom3</t>
        </is>
      </c>
      <c r="F1033" t="inlineStr">
        <is>
          <t>liom3.wav</t>
        </is>
      </c>
    </row>
    <row r="1034">
      <c r="A1034" s="12" t="inlineStr">
        <is>
          <t>lin²</t>
        </is>
      </c>
      <c r="B1034" s="12" t="inlineStr">
        <is>
          <t>lin</t>
        </is>
      </c>
      <c r="C1034" s="13" t="n">
        <v>2</v>
      </c>
      <c r="D1034" t="inlineStr">
        <is>
          <t>lin2</t>
        </is>
      </c>
      <c r="E1034" t="inlineStr">
        <is>
          <t>lien2</t>
        </is>
      </c>
      <c r="F1034" t="inlineStr">
        <is>
          <t>lien2.wav</t>
        </is>
      </c>
    </row>
    <row r="1035">
      <c r="A1035" s="12" t="inlineStr">
        <is>
          <t>lin⁵</t>
        </is>
      </c>
      <c r="B1035" s="12" t="inlineStr">
        <is>
          <t>lin</t>
        </is>
      </c>
      <c r="C1035" s="13" t="n">
        <v>5</v>
      </c>
      <c r="D1035" t="inlineStr">
        <is>
          <t>lin5</t>
        </is>
      </c>
      <c r="E1035" t="inlineStr">
        <is>
          <t>lien5</t>
        </is>
      </c>
      <c r="F1035" t="inlineStr">
        <is>
          <t>lien5.wav</t>
        </is>
      </c>
    </row>
    <row r="1036">
      <c r="A1036" s="12" t="inlineStr">
        <is>
          <t>lin⁶</t>
        </is>
      </c>
      <c r="B1036" s="12" t="inlineStr">
        <is>
          <t>lin</t>
        </is>
      </c>
      <c r="C1036" s="13" t="n">
        <v>6</v>
      </c>
      <c r="D1036" t="inlineStr">
        <is>
          <t>lin6</t>
        </is>
      </c>
      <c r="E1036" t="inlineStr">
        <is>
          <t>lien6</t>
        </is>
      </c>
      <c r="F1036" t="inlineStr">
        <is>
          <t>lien6.wav</t>
        </is>
      </c>
    </row>
    <row r="1037">
      <c r="A1037" s="12" t="inlineStr">
        <is>
          <t>lio²</t>
        </is>
      </c>
      <c r="B1037" s="12" t="inlineStr">
        <is>
          <t>lio</t>
        </is>
      </c>
      <c r="C1037" s="13" t="n">
        <v>2</v>
      </c>
      <c r="D1037" t="inlineStr">
        <is>
          <t>lio2</t>
        </is>
      </c>
      <c r="E1037" t="inlineStr">
        <is>
          <t>lio2</t>
        </is>
      </c>
      <c r="F1037" t="inlineStr">
        <is>
          <t>lio2.wav</t>
        </is>
      </c>
    </row>
    <row r="1038">
      <c r="A1038" s="12" t="inlineStr">
        <is>
          <t>lio³</t>
        </is>
      </c>
      <c r="B1038" s="12" t="inlineStr">
        <is>
          <t>lio</t>
        </is>
      </c>
      <c r="C1038" s="13" t="n">
        <v>3</v>
      </c>
      <c r="D1038" t="inlineStr">
        <is>
          <t>lio3</t>
        </is>
      </c>
      <c r="E1038" t="inlineStr">
        <is>
          <t>lio3</t>
        </is>
      </c>
      <c r="F1038" t="inlineStr">
        <is>
          <t>lio3.wav</t>
        </is>
      </c>
    </row>
    <row r="1039">
      <c r="A1039" s="12" t="inlineStr">
        <is>
          <t>lio⁵</t>
        </is>
      </c>
      <c r="B1039" s="12" t="inlineStr">
        <is>
          <t>lio</t>
        </is>
      </c>
      <c r="C1039" s="13" t="n">
        <v>5</v>
      </c>
      <c r="D1039" t="inlineStr">
        <is>
          <t>lio5</t>
        </is>
      </c>
      <c r="E1039" t="inlineStr">
        <is>
          <t>lio5</t>
        </is>
      </c>
      <c r="F1039" t="inlineStr">
        <is>
          <t>lio5.wav</t>
        </is>
      </c>
    </row>
    <row r="1040">
      <c r="A1040" s="12" t="inlineStr">
        <is>
          <t>liog⁷</t>
        </is>
      </c>
      <c r="B1040" s="12" t="inlineStr">
        <is>
          <t>liog</t>
        </is>
      </c>
      <c r="C1040" s="13" t="n">
        <v>7</v>
      </c>
      <c r="D1040" t="inlineStr">
        <is>
          <t>liog7</t>
        </is>
      </c>
      <c r="E1040" t="inlineStr">
        <is>
          <t>liog7</t>
        </is>
      </c>
      <c r="F1040" t="inlineStr">
        <is>
          <t>liog7.wav</t>
        </is>
      </c>
    </row>
    <row r="1041">
      <c r="A1041" s="12" t="inlineStr">
        <is>
          <t>liog⁸</t>
        </is>
      </c>
      <c r="B1041" s="12" t="inlineStr">
        <is>
          <t>liog</t>
        </is>
      </c>
      <c r="C1041" s="13" t="n">
        <v>8</v>
      </c>
      <c r="D1041" t="inlineStr">
        <is>
          <t>liog8</t>
        </is>
      </c>
      <c r="E1041" t="inlineStr">
        <is>
          <t>liog8</t>
        </is>
      </c>
      <c r="F1041" t="inlineStr">
        <is>
          <t>liog8.wav</t>
        </is>
      </c>
    </row>
    <row r="1042">
      <c r="A1042" s="12" t="inlineStr">
        <is>
          <t>lioh⁸</t>
        </is>
      </c>
      <c r="B1042" s="12" t="inlineStr">
        <is>
          <t>lioh</t>
        </is>
      </c>
      <c r="C1042" s="13" t="n">
        <v>8</v>
      </c>
      <c r="D1042" t="inlineStr">
        <is>
          <t>lioh8</t>
        </is>
      </c>
      <c r="E1042" t="inlineStr">
        <is>
          <t>liok8</t>
        </is>
      </c>
      <c r="F1042" t="inlineStr">
        <is>
          <t>liok8.wav</t>
        </is>
      </c>
    </row>
    <row r="1043">
      <c r="A1043" s="12" t="inlineStr">
        <is>
          <t>liu²</t>
        </is>
      </c>
      <c r="B1043" s="12" t="inlineStr">
        <is>
          <t>liu</t>
        </is>
      </c>
      <c r="C1043" s="13" t="n">
        <v>2</v>
      </c>
      <c r="D1043" t="inlineStr">
        <is>
          <t>liu2</t>
        </is>
      </c>
      <c r="E1043" t="inlineStr">
        <is>
          <t>liu2</t>
        </is>
      </c>
      <c r="F1043" t="inlineStr">
        <is>
          <t>liu2.wav</t>
        </is>
      </c>
    </row>
    <row r="1044">
      <c r="A1044" s="12" t="inlineStr">
        <is>
          <t>liu³</t>
        </is>
      </c>
      <c r="B1044" s="12" t="inlineStr">
        <is>
          <t>liu</t>
        </is>
      </c>
      <c r="C1044" s="13" t="n">
        <v>3</v>
      </c>
      <c r="D1044" t="inlineStr">
        <is>
          <t>liu3</t>
        </is>
      </c>
      <c r="E1044" t="inlineStr">
        <is>
          <t>liu3</t>
        </is>
      </c>
      <c r="F1044" t="inlineStr">
        <is>
          <t>liu3.wav</t>
        </is>
      </c>
    </row>
    <row r="1045">
      <c r="A1045" s="12" t="inlineStr">
        <is>
          <t>liu⁶</t>
        </is>
      </c>
      <c r="B1045" s="12" t="inlineStr">
        <is>
          <t>liu</t>
        </is>
      </c>
      <c r="C1045" s="13" t="n">
        <v>6</v>
      </c>
      <c r="D1045" t="inlineStr">
        <is>
          <t>liu6</t>
        </is>
      </c>
      <c r="E1045" t="inlineStr">
        <is>
          <t>liu6</t>
        </is>
      </c>
      <c r="F1045" t="inlineStr">
        <is>
          <t>liu6.wav</t>
        </is>
      </c>
    </row>
    <row r="1046">
      <c r="A1046" s="12" t="inlineStr">
        <is>
          <t>lo²</t>
        </is>
      </c>
      <c r="B1046" s="12" t="inlineStr">
        <is>
          <t>lo</t>
        </is>
      </c>
      <c r="C1046" s="13" t="n">
        <v>2</v>
      </c>
      <c r="D1046" t="inlineStr">
        <is>
          <t>lo2</t>
        </is>
      </c>
      <c r="E1046" t="inlineStr">
        <is>
          <t>lo2</t>
        </is>
      </c>
      <c r="F1046" t="inlineStr">
        <is>
          <t>lo2.wav</t>
        </is>
      </c>
    </row>
    <row r="1047">
      <c r="A1047" s="12" t="inlineStr">
        <is>
          <t>lo³</t>
        </is>
      </c>
      <c r="B1047" s="12" t="inlineStr">
        <is>
          <t>lo</t>
        </is>
      </c>
      <c r="C1047" s="13" t="n">
        <v>3</v>
      </c>
      <c r="D1047" t="inlineStr">
        <is>
          <t>lo3</t>
        </is>
      </c>
      <c r="E1047" t="inlineStr">
        <is>
          <t>lo3</t>
        </is>
      </c>
      <c r="F1047" t="inlineStr">
        <is>
          <t>lo3.wav</t>
        </is>
      </c>
    </row>
    <row r="1048">
      <c r="A1048" s="12" t="inlineStr">
        <is>
          <t>lo⁵</t>
        </is>
      </c>
      <c r="B1048" s="12" t="inlineStr">
        <is>
          <t>lo</t>
        </is>
      </c>
      <c r="C1048" s="13" t="n">
        <v>5</v>
      </c>
      <c r="D1048" t="inlineStr">
        <is>
          <t>lo5</t>
        </is>
      </c>
      <c r="E1048" t="inlineStr">
        <is>
          <t>lo5</t>
        </is>
      </c>
      <c r="F1048" t="inlineStr">
        <is>
          <t>lo5.wav</t>
        </is>
      </c>
    </row>
    <row r="1049">
      <c r="A1049" s="12" t="inlineStr">
        <is>
          <t>lo⁶</t>
        </is>
      </c>
      <c r="B1049" s="12" t="inlineStr">
        <is>
          <t>lo</t>
        </is>
      </c>
      <c r="C1049" s="13" t="n">
        <v>6</v>
      </c>
      <c r="D1049" t="inlineStr">
        <is>
          <t>lo6</t>
        </is>
      </c>
      <c r="E1049" t="inlineStr">
        <is>
          <t>lo6</t>
        </is>
      </c>
      <c r="F1049" t="inlineStr">
        <is>
          <t>lo6.wav</t>
        </is>
      </c>
    </row>
    <row r="1050">
      <c r="A1050" s="12" t="inlineStr">
        <is>
          <t>log⁷</t>
        </is>
      </c>
      <c r="B1050" s="12" t="inlineStr">
        <is>
          <t>log</t>
        </is>
      </c>
      <c r="C1050" s="13" t="n">
        <v>7</v>
      </c>
      <c r="D1050" t="inlineStr">
        <is>
          <t>log7</t>
        </is>
      </c>
      <c r="E1050" t="inlineStr">
        <is>
          <t>log7</t>
        </is>
      </c>
      <c r="F1050" t="inlineStr">
        <is>
          <t>log7.wav</t>
        </is>
      </c>
    </row>
    <row r="1051">
      <c r="A1051" s="12" t="inlineStr">
        <is>
          <t>log⁸</t>
        </is>
      </c>
      <c r="B1051" s="12" t="inlineStr">
        <is>
          <t>log</t>
        </is>
      </c>
      <c r="C1051" s="13" t="n">
        <v>8</v>
      </c>
      <c r="D1051" t="inlineStr">
        <is>
          <t>log8</t>
        </is>
      </c>
      <c r="E1051" t="inlineStr">
        <is>
          <t>log8</t>
        </is>
      </c>
      <c r="F1051" t="inlineStr">
        <is>
          <t>log8.wav</t>
        </is>
      </c>
    </row>
    <row r="1052">
      <c r="A1052" s="12" t="inlineStr">
        <is>
          <t>loh⁸</t>
        </is>
      </c>
      <c r="B1052" s="12" t="inlineStr">
        <is>
          <t>loh</t>
        </is>
      </c>
      <c r="C1052" s="13" t="n">
        <v>8</v>
      </c>
      <c r="D1052" t="inlineStr">
        <is>
          <t>loh8</t>
        </is>
      </c>
      <c r="E1052" t="inlineStr">
        <is>
          <t>lok8</t>
        </is>
      </c>
      <c r="F1052" t="inlineStr">
        <is>
          <t>lok8.wav</t>
        </is>
      </c>
    </row>
    <row r="1053">
      <c r="A1053" s="12" t="inlineStr">
        <is>
          <t>loi¹</t>
        </is>
      </c>
      <c r="B1053" s="12" t="inlineStr">
        <is>
          <t>loi</t>
        </is>
      </c>
      <c r="C1053" s="13" t="n">
        <v>1</v>
      </c>
      <c r="D1053" t="inlineStr">
        <is>
          <t>loi1</t>
        </is>
      </c>
      <c r="E1053" t="inlineStr">
        <is>
          <t>loi1</t>
        </is>
      </c>
      <c r="F1053" t="inlineStr">
        <is>
          <t>loi1.wav</t>
        </is>
      </c>
    </row>
    <row r="1054">
      <c r="A1054" s="12" t="inlineStr">
        <is>
          <t>loi²</t>
        </is>
      </c>
      <c r="B1054" s="12" t="inlineStr">
        <is>
          <t>loi</t>
        </is>
      </c>
      <c r="C1054" s="13" t="n">
        <v>2</v>
      </c>
      <c r="D1054" t="inlineStr">
        <is>
          <t>loi2</t>
        </is>
      </c>
      <c r="E1054" t="inlineStr">
        <is>
          <t>loi2</t>
        </is>
      </c>
      <c r="F1054" t="inlineStr">
        <is>
          <t>loi2.wav</t>
        </is>
      </c>
    </row>
    <row r="1055">
      <c r="A1055" s="12" t="inlineStr">
        <is>
          <t>loi⁵</t>
        </is>
      </c>
      <c r="B1055" s="12" t="inlineStr">
        <is>
          <t>loi</t>
        </is>
      </c>
      <c r="C1055" s="13" t="n">
        <v>5</v>
      </c>
      <c r="D1055" t="inlineStr">
        <is>
          <t>loi5</t>
        </is>
      </c>
      <c r="E1055" t="inlineStr">
        <is>
          <t>loi5</t>
        </is>
      </c>
      <c r="F1055" t="inlineStr">
        <is>
          <t>loi5.wav</t>
        </is>
      </c>
    </row>
    <row r="1056">
      <c r="A1056" s="12" t="inlineStr">
        <is>
          <t>loih⁸</t>
        </is>
      </c>
      <c r="B1056" s="12" t="inlineStr">
        <is>
          <t>loih</t>
        </is>
      </c>
      <c r="C1056" s="13" t="n">
        <v>8</v>
      </c>
      <c r="D1056" t="inlineStr">
        <is>
          <t>loih8</t>
        </is>
      </c>
      <c r="E1056" t="inlineStr">
        <is>
          <t>loik8</t>
        </is>
      </c>
      <c r="F1056" t="inlineStr">
        <is>
          <t>loik8.wav</t>
        </is>
      </c>
    </row>
    <row r="1057">
      <c r="A1057" s="12" t="inlineStr">
        <is>
          <t>long²</t>
        </is>
      </c>
      <c r="B1057" s="12" t="inlineStr">
        <is>
          <t>long</t>
        </is>
      </c>
      <c r="C1057" s="13" t="n">
        <v>2</v>
      </c>
      <c r="D1057" t="inlineStr">
        <is>
          <t>long2</t>
        </is>
      </c>
      <c r="E1057" t="inlineStr">
        <is>
          <t>long2</t>
        </is>
      </c>
      <c r="F1057" t="inlineStr">
        <is>
          <t>long2.wav</t>
        </is>
      </c>
    </row>
    <row r="1058">
      <c r="A1058" s="12" t="inlineStr">
        <is>
          <t>long³</t>
        </is>
      </c>
      <c r="B1058" s="12" t="inlineStr">
        <is>
          <t>long</t>
        </is>
      </c>
      <c r="C1058" s="13" t="n">
        <v>3</v>
      </c>
      <c r="D1058" t="inlineStr">
        <is>
          <t>long3</t>
        </is>
      </c>
      <c r="E1058" t="inlineStr">
        <is>
          <t>long3</t>
        </is>
      </c>
      <c r="F1058" t="inlineStr">
        <is>
          <t>long3.wav</t>
        </is>
      </c>
    </row>
    <row r="1059">
      <c r="A1059" s="12" t="inlineStr">
        <is>
          <t>long⁶</t>
        </is>
      </c>
      <c r="B1059" s="12" t="inlineStr">
        <is>
          <t>long</t>
        </is>
      </c>
      <c r="C1059" s="13" t="n">
        <v>6</v>
      </c>
      <c r="D1059" t="inlineStr">
        <is>
          <t>long6</t>
        </is>
      </c>
      <c r="E1059" t="inlineStr">
        <is>
          <t>long6</t>
        </is>
      </c>
      <c r="F1059" t="inlineStr">
        <is>
          <t>long6.wav</t>
        </is>
      </c>
    </row>
    <row r="1060">
      <c r="A1060" s="12" t="inlineStr">
        <is>
          <t>lou¹</t>
        </is>
      </c>
      <c r="B1060" s="12" t="inlineStr">
        <is>
          <t>lou</t>
        </is>
      </c>
      <c r="C1060" s="13" t="n">
        <v>1</v>
      </c>
      <c r="D1060" t="inlineStr">
        <is>
          <t>lou1</t>
        </is>
      </c>
      <c r="E1060" t="inlineStr">
        <is>
          <t>lou1</t>
        </is>
      </c>
      <c r="F1060" t="inlineStr">
        <is>
          <t>lou1.wav</t>
        </is>
      </c>
    </row>
    <row r="1061">
      <c r="A1061" s="12" t="inlineStr">
        <is>
          <t>lou²</t>
        </is>
      </c>
      <c r="B1061" s="12" t="inlineStr">
        <is>
          <t>lou</t>
        </is>
      </c>
      <c r="C1061" s="13" t="n">
        <v>2</v>
      </c>
      <c r="D1061" t="inlineStr">
        <is>
          <t>lou2</t>
        </is>
      </c>
      <c r="E1061" t="inlineStr">
        <is>
          <t>lou2</t>
        </is>
      </c>
      <c r="F1061" t="inlineStr">
        <is>
          <t>lou2.wav</t>
        </is>
      </c>
    </row>
    <row r="1062">
      <c r="A1062" s="12" t="inlineStr">
        <is>
          <t>lou³</t>
        </is>
      </c>
      <c r="B1062" s="12" t="inlineStr">
        <is>
          <t>lou</t>
        </is>
      </c>
      <c r="C1062" s="13" t="n">
        <v>3</v>
      </c>
      <c r="D1062" t="inlineStr">
        <is>
          <t>lou3</t>
        </is>
      </c>
      <c r="E1062" t="inlineStr">
        <is>
          <t>lou3</t>
        </is>
      </c>
      <c r="F1062" t="inlineStr">
        <is>
          <t>lou3.wav</t>
        </is>
      </c>
    </row>
    <row r="1063">
      <c r="A1063" s="12" t="inlineStr">
        <is>
          <t>lou⁵</t>
        </is>
      </c>
      <c r="B1063" s="12" t="inlineStr">
        <is>
          <t>lou</t>
        </is>
      </c>
      <c r="C1063" s="13" t="n">
        <v>5</v>
      </c>
      <c r="D1063" t="inlineStr">
        <is>
          <t>lou5</t>
        </is>
      </c>
      <c r="E1063" t="inlineStr">
        <is>
          <t>lou5</t>
        </is>
      </c>
      <c r="F1063" t="inlineStr">
        <is>
          <t>lou5.wav</t>
        </is>
      </c>
    </row>
    <row r="1064">
      <c r="A1064" s="12" t="inlineStr">
        <is>
          <t>lou⁶</t>
        </is>
      </c>
      <c r="B1064" s="12" t="inlineStr">
        <is>
          <t>lou</t>
        </is>
      </c>
      <c r="C1064" s="13" t="n">
        <v>6</v>
      </c>
      <c r="D1064" t="inlineStr">
        <is>
          <t>lou6</t>
        </is>
      </c>
      <c r="E1064" t="inlineStr">
        <is>
          <t>lou6</t>
        </is>
      </c>
      <c r="F1064" t="inlineStr">
        <is>
          <t>lou6.wav</t>
        </is>
      </c>
    </row>
    <row r="1065">
      <c r="A1065" s="12" t="inlineStr">
        <is>
          <t>lu²</t>
        </is>
      </c>
      <c r="B1065" s="12" t="inlineStr">
        <is>
          <t>lu</t>
        </is>
      </c>
      <c r="C1065" s="13" t="n">
        <v>2</v>
      </c>
      <c r="D1065" t="inlineStr">
        <is>
          <t>lu2</t>
        </is>
      </c>
      <c r="E1065" t="inlineStr">
        <is>
          <t>lu2</t>
        </is>
      </c>
      <c r="F1065" t="inlineStr">
        <is>
          <t>lu2.wav</t>
        </is>
      </c>
    </row>
    <row r="1066">
      <c r="A1066" s="12" t="inlineStr">
        <is>
          <t>lu³</t>
        </is>
      </c>
      <c r="B1066" s="12" t="inlineStr">
        <is>
          <t>lu</t>
        </is>
      </c>
      <c r="C1066" s="13" t="n">
        <v>3</v>
      </c>
      <c r="D1066" t="inlineStr">
        <is>
          <t>lu3</t>
        </is>
      </c>
      <c r="E1066" t="inlineStr">
        <is>
          <t>lu3</t>
        </is>
      </c>
      <c r="F1066" t="inlineStr">
        <is>
          <t>lu3.wav</t>
        </is>
      </c>
    </row>
    <row r="1067">
      <c r="A1067" s="12" t="inlineStr">
        <is>
          <t>lu⁵</t>
        </is>
      </c>
      <c r="B1067" s="12" t="inlineStr">
        <is>
          <t>lu</t>
        </is>
      </c>
      <c r="C1067" s="13" t="n">
        <v>5</v>
      </c>
      <c r="D1067" t="inlineStr">
        <is>
          <t>lu5</t>
        </is>
      </c>
      <c r="E1067" t="inlineStr">
        <is>
          <t>lu5</t>
        </is>
      </c>
      <c r="F1067" t="inlineStr">
        <is>
          <t>lu5.wav</t>
        </is>
      </c>
    </row>
    <row r="1068">
      <c r="A1068" s="12" t="inlineStr">
        <is>
          <t>lu⁶</t>
        </is>
      </c>
      <c r="B1068" s="12" t="inlineStr">
        <is>
          <t>lu</t>
        </is>
      </c>
      <c r="C1068" s="13" t="n">
        <v>6</v>
      </c>
      <c r="D1068" t="inlineStr">
        <is>
          <t>lu6</t>
        </is>
      </c>
      <c r="E1068" t="inlineStr">
        <is>
          <t>lu6</t>
        </is>
      </c>
      <c r="F1068" t="inlineStr">
        <is>
          <t>lu6.wav</t>
        </is>
      </c>
    </row>
    <row r="1069">
      <c r="A1069" s="12" t="inlineStr">
        <is>
          <t>lua²</t>
        </is>
      </c>
      <c r="B1069" s="12" t="inlineStr">
        <is>
          <t>lua</t>
        </is>
      </c>
      <c r="C1069" s="13" t="n">
        <v>2</v>
      </c>
      <c r="D1069" t="inlineStr">
        <is>
          <t>lua2</t>
        </is>
      </c>
      <c r="E1069" t="inlineStr">
        <is>
          <t>lua2</t>
        </is>
      </c>
      <c r="F1069" t="inlineStr">
        <is>
          <t>lua2.wav</t>
        </is>
      </c>
    </row>
    <row r="1070">
      <c r="A1070" s="12" t="inlineStr">
        <is>
          <t>lua⁵</t>
        </is>
      </c>
      <c r="B1070" s="12" t="inlineStr">
        <is>
          <t>lua</t>
        </is>
      </c>
      <c r="C1070" s="13" t="n">
        <v>5</v>
      </c>
      <c r="D1070" t="inlineStr">
        <is>
          <t>lua5</t>
        </is>
      </c>
      <c r="E1070" t="inlineStr">
        <is>
          <t>lua5</t>
        </is>
      </c>
      <c r="F1070" t="inlineStr">
        <is>
          <t>lua5.wav</t>
        </is>
      </c>
    </row>
    <row r="1071">
      <c r="A1071" s="12" t="inlineStr">
        <is>
          <t>luad⁷</t>
        </is>
      </c>
      <c r="B1071" s="12" t="inlineStr">
        <is>
          <t>luad</t>
        </is>
      </c>
      <c r="C1071" s="13" t="n">
        <v>7</v>
      </c>
      <c r="D1071" t="inlineStr">
        <is>
          <t>luad7</t>
        </is>
      </c>
      <c r="E1071" t="inlineStr">
        <is>
          <t>luat7</t>
        </is>
      </c>
      <c r="F1071" t="inlineStr">
        <is>
          <t>luat7.wav</t>
        </is>
      </c>
    </row>
    <row r="1072">
      <c r="A1072" s="12" t="inlineStr">
        <is>
          <t>luah⁸</t>
        </is>
      </c>
      <c r="B1072" s="12" t="inlineStr">
        <is>
          <t>luah</t>
        </is>
      </c>
      <c r="C1072" s="13" t="n">
        <v>8</v>
      </c>
      <c r="D1072" t="inlineStr">
        <is>
          <t>luah8</t>
        </is>
      </c>
      <c r="E1072" t="inlineStr">
        <is>
          <t>luak8</t>
        </is>
      </c>
      <c r="F1072" t="inlineStr">
        <is>
          <t>luak8.wav</t>
        </is>
      </c>
    </row>
    <row r="1073">
      <c r="A1073" s="12" t="inlineStr">
        <is>
          <t>luan²</t>
        </is>
      </c>
      <c r="B1073" s="12" t="inlineStr">
        <is>
          <t>luan</t>
        </is>
      </c>
      <c r="C1073" s="13" t="n">
        <v>2</v>
      </c>
      <c r="D1073" t="inlineStr">
        <is>
          <t>luan2</t>
        </is>
      </c>
      <c r="E1073" t="inlineStr">
        <is>
          <t>luan2</t>
        </is>
      </c>
      <c r="F1073" t="inlineStr">
        <is>
          <t>luan2.wav</t>
        </is>
      </c>
    </row>
    <row r="1074">
      <c r="A1074" s="12" t="inlineStr">
        <is>
          <t>luan⁵</t>
        </is>
      </c>
      <c r="B1074" s="12" t="inlineStr">
        <is>
          <t>luan</t>
        </is>
      </c>
      <c r="C1074" s="13" t="n">
        <v>5</v>
      </c>
      <c r="D1074" t="inlineStr">
        <is>
          <t>luan5</t>
        </is>
      </c>
      <c r="E1074" t="inlineStr">
        <is>
          <t>luan5</t>
        </is>
      </c>
      <c r="F1074" t="inlineStr">
        <is>
          <t>luan5.wav</t>
        </is>
      </c>
    </row>
    <row r="1075">
      <c r="A1075" s="12" t="inlineStr">
        <is>
          <t>lud⁷</t>
        </is>
      </c>
      <c r="B1075" s="12" t="inlineStr">
        <is>
          <t>lud</t>
        </is>
      </c>
      <c r="C1075" s="13" t="n">
        <v>7</v>
      </c>
      <c r="D1075" t="inlineStr">
        <is>
          <t>lud7</t>
        </is>
      </c>
      <c r="E1075" t="inlineStr">
        <is>
          <t>lot7</t>
        </is>
      </c>
      <c r="F1075" t="inlineStr">
        <is>
          <t>lot7.wav</t>
        </is>
      </c>
    </row>
    <row r="1076">
      <c r="A1076" s="12" t="inlineStr">
        <is>
          <t>lud⁸</t>
        </is>
      </c>
      <c r="B1076" s="12" t="inlineStr">
        <is>
          <t>lud</t>
        </is>
      </c>
      <c r="C1076" s="13" t="n">
        <v>8</v>
      </c>
      <c r="D1076" t="inlineStr">
        <is>
          <t>lud8</t>
        </is>
      </c>
      <c r="E1076" t="inlineStr">
        <is>
          <t>lot8</t>
        </is>
      </c>
      <c r="F1076" t="inlineStr">
        <is>
          <t>lot8.wav</t>
        </is>
      </c>
    </row>
    <row r="1077">
      <c r="A1077" s="12" t="inlineStr">
        <is>
          <t>lui¹</t>
        </is>
      </c>
      <c r="B1077" s="12" t="inlineStr">
        <is>
          <t>lui</t>
        </is>
      </c>
      <c r="C1077" s="13" t="n">
        <v>1</v>
      </c>
      <c r="D1077" t="inlineStr">
        <is>
          <t>lui1</t>
        </is>
      </c>
      <c r="E1077" t="inlineStr">
        <is>
          <t>lui1</t>
        </is>
      </c>
      <c r="F1077" t="inlineStr">
        <is>
          <t>lui1.wav</t>
        </is>
      </c>
    </row>
    <row r="1078">
      <c r="A1078" s="12" t="inlineStr">
        <is>
          <t>lui²</t>
        </is>
      </c>
      <c r="B1078" s="12" t="inlineStr">
        <is>
          <t>lui</t>
        </is>
      </c>
      <c r="C1078" s="13" t="n">
        <v>2</v>
      </c>
      <c r="D1078" t="inlineStr">
        <is>
          <t>lui2</t>
        </is>
      </c>
      <c r="E1078" t="inlineStr">
        <is>
          <t>lui2</t>
        </is>
      </c>
      <c r="F1078" t="inlineStr">
        <is>
          <t>lui2.wav</t>
        </is>
      </c>
    </row>
    <row r="1079">
      <c r="A1079" s="12" t="inlineStr">
        <is>
          <t>lui³</t>
        </is>
      </c>
      <c r="B1079" s="12" t="inlineStr">
        <is>
          <t>lui</t>
        </is>
      </c>
      <c r="C1079" s="13" t="n">
        <v>3</v>
      </c>
      <c r="D1079" t="inlineStr">
        <is>
          <t>lui3</t>
        </is>
      </c>
      <c r="E1079" t="inlineStr">
        <is>
          <t>lui3</t>
        </is>
      </c>
      <c r="F1079" t="inlineStr">
        <is>
          <t>lui3.wav</t>
        </is>
      </c>
    </row>
    <row r="1080">
      <c r="A1080" s="12" t="inlineStr">
        <is>
          <t>lui⁵</t>
        </is>
      </c>
      <c r="B1080" s="12" t="inlineStr">
        <is>
          <t>lui</t>
        </is>
      </c>
      <c r="C1080" s="13" t="n">
        <v>5</v>
      </c>
      <c r="D1080" t="inlineStr">
        <is>
          <t>lui5</t>
        </is>
      </c>
      <c r="E1080" t="inlineStr">
        <is>
          <t>lui5</t>
        </is>
      </c>
      <c r="F1080" t="inlineStr">
        <is>
          <t>lui5.wav</t>
        </is>
      </c>
    </row>
    <row r="1081">
      <c r="A1081" s="12" t="inlineStr">
        <is>
          <t>lun²</t>
        </is>
      </c>
      <c r="B1081" s="12" t="inlineStr">
        <is>
          <t>lun</t>
        </is>
      </c>
      <c r="C1081" s="13" t="n">
        <v>2</v>
      </c>
      <c r="D1081" t="inlineStr">
        <is>
          <t>lun2</t>
        </is>
      </c>
      <c r="E1081" t="inlineStr">
        <is>
          <t>lon2</t>
        </is>
      </c>
      <c r="F1081" t="inlineStr">
        <is>
          <t>lon2.wav</t>
        </is>
      </c>
    </row>
    <row r="1082">
      <c r="A1082" s="12" t="inlineStr">
        <is>
          <t>lun⁵</t>
        </is>
      </c>
      <c r="B1082" s="12" t="inlineStr">
        <is>
          <t>lun</t>
        </is>
      </c>
      <c r="C1082" s="13" t="n">
        <v>5</v>
      </c>
      <c r="D1082" t="inlineStr">
        <is>
          <t>lun5</t>
        </is>
      </c>
      <c r="E1082" t="inlineStr">
        <is>
          <t>lon5</t>
        </is>
      </c>
      <c r="F1082" t="inlineStr">
        <is>
          <t>lon5.wav</t>
        </is>
      </c>
    </row>
    <row r="1083">
      <c r="A1083" s="12" t="inlineStr">
        <is>
          <t>ma¹</t>
        </is>
      </c>
      <c r="B1083" s="12" t="inlineStr">
        <is>
          <t>ma</t>
        </is>
      </c>
      <c r="C1083" s="13" t="n">
        <v>1</v>
      </c>
      <c r="D1083" t="inlineStr">
        <is>
          <t>ma1</t>
        </is>
      </c>
      <c r="E1083" t="inlineStr">
        <is>
          <t>ma1</t>
        </is>
      </c>
      <c r="F1083" t="inlineStr">
        <is>
          <t>ma1.wav</t>
        </is>
      </c>
    </row>
    <row r="1084">
      <c r="A1084" s="12" t="inlineStr">
        <is>
          <t>ma²</t>
        </is>
      </c>
      <c r="B1084" s="12" t="inlineStr">
        <is>
          <t>ma</t>
        </is>
      </c>
      <c r="C1084" s="13" t="n">
        <v>2</v>
      </c>
      <c r="D1084" t="inlineStr">
        <is>
          <t>ma2</t>
        </is>
      </c>
      <c r="E1084" t="inlineStr">
        <is>
          <t>ma2</t>
        </is>
      </c>
      <c r="F1084" t="inlineStr">
        <is>
          <t>ma2.wav</t>
        </is>
      </c>
    </row>
    <row r="1085">
      <c r="A1085" s="12" t="inlineStr">
        <is>
          <t>ma³</t>
        </is>
      </c>
      <c r="B1085" s="12" t="inlineStr">
        <is>
          <t>ma</t>
        </is>
      </c>
      <c r="C1085" s="13" t="n">
        <v>3</v>
      </c>
      <c r="D1085" t="inlineStr">
        <is>
          <t>ma3</t>
        </is>
      </c>
      <c r="E1085" t="inlineStr">
        <is>
          <t>ma3</t>
        </is>
      </c>
      <c r="F1085" t="inlineStr">
        <is>
          <t>ma3.wav</t>
        </is>
      </c>
    </row>
    <row r="1086">
      <c r="A1086" s="12" t="inlineStr">
        <is>
          <t>ma⁴</t>
        </is>
      </c>
      <c r="B1086" s="12" t="inlineStr">
        <is>
          <t>ma</t>
        </is>
      </c>
      <c r="C1086" s="13" t="n">
        <v>4</v>
      </c>
      <c r="D1086" t="inlineStr">
        <is>
          <t>ma4</t>
        </is>
      </c>
      <c r="E1086" t="inlineStr">
        <is>
          <t>ma4</t>
        </is>
      </c>
      <c r="F1086" t="inlineStr">
        <is>
          <t>ma4.wav</t>
        </is>
      </c>
    </row>
    <row r="1087">
      <c r="A1087" s="12" t="inlineStr">
        <is>
          <t>ma⁶</t>
        </is>
      </c>
      <c r="B1087" s="12" t="inlineStr">
        <is>
          <t>ma</t>
        </is>
      </c>
      <c r="C1087" s="13" t="n">
        <v>6</v>
      </c>
      <c r="D1087" t="inlineStr">
        <is>
          <t>ma6</t>
        </is>
      </c>
      <c r="E1087" t="inlineStr">
        <is>
          <t>ma6</t>
        </is>
      </c>
      <c r="F1087" t="inlineStr">
        <is>
          <t>ma6.wav</t>
        </is>
      </c>
    </row>
    <row r="1088">
      <c r="A1088" s="12" t="inlineStr">
        <is>
          <t>mag⁸</t>
        </is>
      </c>
      <c r="B1088" s="12" t="inlineStr">
        <is>
          <t>mag</t>
        </is>
      </c>
      <c r="C1088" s="13" t="n">
        <v>8</v>
      </c>
      <c r="D1088" t="inlineStr">
        <is>
          <t>mag8</t>
        </is>
      </c>
      <c r="E1088" t="inlineStr">
        <is>
          <t>mag8</t>
        </is>
      </c>
      <c r="F1088" t="inlineStr">
        <is>
          <t>mag8.wav</t>
        </is>
      </c>
    </row>
    <row r="1089">
      <c r="A1089" s="12" t="inlineStr">
        <is>
          <t>mai²</t>
        </is>
      </c>
      <c r="B1089" s="12" t="inlineStr">
        <is>
          <t>mai</t>
        </is>
      </c>
      <c r="C1089" s="13" t="n">
        <v>2</v>
      </c>
      <c r="D1089" t="inlineStr">
        <is>
          <t>mai2</t>
        </is>
      </c>
      <c r="E1089" t="inlineStr">
        <is>
          <t>mai2</t>
        </is>
      </c>
      <c r="F1089" t="inlineStr">
        <is>
          <t>mai2.wav</t>
        </is>
      </c>
    </row>
    <row r="1090">
      <c r="A1090" s="12" t="inlineStr">
        <is>
          <t>mai³</t>
        </is>
      </c>
      <c r="B1090" s="12" t="inlineStr">
        <is>
          <t>mai</t>
        </is>
      </c>
      <c r="C1090" s="13" t="n">
        <v>3</v>
      </c>
      <c r="D1090" t="inlineStr">
        <is>
          <t>mai3</t>
        </is>
      </c>
      <c r="E1090" t="inlineStr">
        <is>
          <t>mai3</t>
        </is>
      </c>
      <c r="F1090" t="inlineStr">
        <is>
          <t>mai3.wav</t>
        </is>
      </c>
    </row>
    <row r="1091">
      <c r="A1091" s="12" t="inlineStr">
        <is>
          <t>mai⁴</t>
        </is>
      </c>
      <c r="B1091" s="12" t="inlineStr">
        <is>
          <t>mai</t>
        </is>
      </c>
      <c r="C1091" s="13" t="n">
        <v>4</v>
      </c>
      <c r="D1091" t="inlineStr">
        <is>
          <t>mai4</t>
        </is>
      </c>
      <c r="E1091" t="inlineStr">
        <is>
          <t>mai4</t>
        </is>
      </c>
      <c r="F1091" t="inlineStr">
        <is>
          <t>mai4.wav</t>
        </is>
      </c>
    </row>
    <row r="1092">
      <c r="A1092" s="12" t="inlineStr">
        <is>
          <t>mai⁶</t>
        </is>
      </c>
      <c r="B1092" s="12" t="inlineStr">
        <is>
          <t>mai</t>
        </is>
      </c>
      <c r="C1092" s="13" t="n">
        <v>6</v>
      </c>
      <c r="D1092" t="inlineStr">
        <is>
          <t>mai6</t>
        </is>
      </c>
      <c r="E1092" t="inlineStr">
        <is>
          <t>mai6</t>
        </is>
      </c>
      <c r="F1092" t="inlineStr">
        <is>
          <t>mai6.wav</t>
        </is>
      </c>
    </row>
    <row r="1093">
      <c r="A1093" s="12" t="inlineStr">
        <is>
          <t>man¹</t>
        </is>
      </c>
      <c r="B1093" s="12" t="inlineStr">
        <is>
          <t>man</t>
        </is>
      </c>
      <c r="C1093" s="13" t="n">
        <v>1</v>
      </c>
      <c r="D1093" t="inlineStr">
        <is>
          <t>man1</t>
        </is>
      </c>
      <c r="E1093" t="inlineStr">
        <is>
          <t>man1</t>
        </is>
      </c>
      <c r="F1093" t="inlineStr">
        <is>
          <t>man1.wav</t>
        </is>
      </c>
    </row>
    <row r="1094">
      <c r="A1094" s="12" t="inlineStr">
        <is>
          <t>man²</t>
        </is>
      </c>
      <c r="B1094" s="12" t="inlineStr">
        <is>
          <t>man</t>
        </is>
      </c>
      <c r="C1094" s="13" t="n">
        <v>2</v>
      </c>
      <c r="D1094" t="inlineStr">
        <is>
          <t>man2</t>
        </is>
      </c>
      <c r="E1094" t="inlineStr">
        <is>
          <t>man2</t>
        </is>
      </c>
      <c r="F1094" t="inlineStr">
        <is>
          <t>man2.wav</t>
        </is>
      </c>
    </row>
    <row r="1095">
      <c r="A1095" s="12" t="inlineStr">
        <is>
          <t>man⁶</t>
        </is>
      </c>
      <c r="B1095" s="12" t="inlineStr">
        <is>
          <t>man</t>
        </is>
      </c>
      <c r="C1095" s="13" t="n">
        <v>6</v>
      </c>
      <c r="D1095" t="inlineStr">
        <is>
          <t>man6</t>
        </is>
      </c>
      <c r="E1095" t="inlineStr">
        <is>
          <t>man6</t>
        </is>
      </c>
      <c r="F1095" t="inlineStr">
        <is>
          <t>man6.wav</t>
        </is>
      </c>
    </row>
    <row r="1096">
      <c r="A1096" s="12" t="inlineStr">
        <is>
          <t>mang¹</t>
        </is>
      </c>
      <c r="B1096" s="12" t="inlineStr">
        <is>
          <t>mang</t>
        </is>
      </c>
      <c r="C1096" s="13" t="n">
        <v>1</v>
      </c>
      <c r="D1096" t="inlineStr">
        <is>
          <t>mang1</t>
        </is>
      </c>
      <c r="E1096" t="inlineStr">
        <is>
          <t>mang1</t>
        </is>
      </c>
      <c r="F1096" t="inlineStr">
        <is>
          <t>mang1.wav</t>
        </is>
      </c>
    </row>
    <row r="1097">
      <c r="A1097" s="12" t="inlineStr">
        <is>
          <t>mang²</t>
        </is>
      </c>
      <c r="B1097" s="12" t="inlineStr">
        <is>
          <t>mang</t>
        </is>
      </c>
      <c r="C1097" s="13" t="n">
        <v>2</v>
      </c>
      <c r="D1097" t="inlineStr">
        <is>
          <t>mang2</t>
        </is>
      </c>
      <c r="E1097" t="inlineStr">
        <is>
          <t>mang2</t>
        </is>
      </c>
      <c r="F1097" t="inlineStr">
        <is>
          <t>mang2.wav</t>
        </is>
      </c>
    </row>
    <row r="1098">
      <c r="A1098" s="12" t="inlineStr">
        <is>
          <t>mang³</t>
        </is>
      </c>
      <c r="B1098" s="12" t="inlineStr">
        <is>
          <t>mang</t>
        </is>
      </c>
      <c r="C1098" s="13" t="n">
        <v>3</v>
      </c>
      <c r="D1098" t="inlineStr">
        <is>
          <t>mang3</t>
        </is>
      </c>
      <c r="E1098" t="inlineStr">
        <is>
          <t>mang3</t>
        </is>
      </c>
      <c r="F1098" t="inlineStr">
        <is>
          <t>mang3.wav</t>
        </is>
      </c>
    </row>
    <row r="1099">
      <c r="A1099" s="12" t="inlineStr">
        <is>
          <t>mang⁵</t>
        </is>
      </c>
      <c r="B1099" s="12" t="inlineStr">
        <is>
          <t>mang</t>
        </is>
      </c>
      <c r="C1099" s="13" t="n">
        <v>5</v>
      </c>
      <c r="D1099" t="inlineStr">
        <is>
          <t>mang5</t>
        </is>
      </c>
      <c r="E1099" t="inlineStr">
        <is>
          <t>mang5</t>
        </is>
      </c>
      <c r="F1099" t="inlineStr">
        <is>
          <t>mang5.wav</t>
        </is>
      </c>
    </row>
    <row r="1100">
      <c r="A1100" s="12" t="inlineStr">
        <is>
          <t>mang⁶</t>
        </is>
      </c>
      <c r="B1100" s="12" t="inlineStr">
        <is>
          <t>mang</t>
        </is>
      </c>
      <c r="C1100" s="13" t="n">
        <v>6</v>
      </c>
      <c r="D1100" t="inlineStr">
        <is>
          <t>mang6</t>
        </is>
      </c>
      <c r="E1100" t="inlineStr">
        <is>
          <t>mang6</t>
        </is>
      </c>
      <c r="F1100" t="inlineStr">
        <is>
          <t>mang6.wav</t>
        </is>
      </c>
    </row>
    <row r="1101">
      <c r="A1101" s="12" t="inlineStr">
        <is>
          <t>mao²</t>
        </is>
      </c>
      <c r="B1101" s="12" t="inlineStr">
        <is>
          <t>mao</t>
        </is>
      </c>
      <c r="C1101" s="13" t="n">
        <v>2</v>
      </c>
      <c r="D1101" t="inlineStr">
        <is>
          <t>mao2</t>
        </is>
      </c>
      <c r="E1101" t="inlineStr">
        <is>
          <t>mau2</t>
        </is>
      </c>
      <c r="F1101" t="inlineStr">
        <is>
          <t>mau2.wav</t>
        </is>
      </c>
    </row>
    <row r="1102">
      <c r="A1102" s="12" t="inlineStr">
        <is>
          <t>mao³</t>
        </is>
      </c>
      <c r="B1102" s="12" t="inlineStr">
        <is>
          <t>mao</t>
        </is>
      </c>
      <c r="C1102" s="13" t="n">
        <v>3</v>
      </c>
      <c r="D1102" t="inlineStr">
        <is>
          <t>mao3</t>
        </is>
      </c>
      <c r="E1102" t="inlineStr">
        <is>
          <t>mau3</t>
        </is>
      </c>
      <c r="F1102" t="inlineStr">
        <is>
          <t>mau3.wav</t>
        </is>
      </c>
    </row>
    <row r="1103">
      <c r="A1103" s="12" t="inlineStr">
        <is>
          <t>mao⁴</t>
        </is>
      </c>
      <c r="B1103" s="12" t="inlineStr">
        <is>
          <t>mao</t>
        </is>
      </c>
      <c r="C1103" s="13" t="n">
        <v>4</v>
      </c>
      <c r="D1103" t="inlineStr">
        <is>
          <t>mao4</t>
        </is>
      </c>
      <c r="E1103" t="inlineStr">
        <is>
          <t>mau4</t>
        </is>
      </c>
      <c r="F1103" t="inlineStr">
        <is>
          <t>mau4.wav</t>
        </is>
      </c>
    </row>
    <row r="1104">
      <c r="A1104" s="12" t="inlineStr">
        <is>
          <t>mao⁵</t>
        </is>
      </c>
      <c r="B1104" s="12" t="inlineStr">
        <is>
          <t>mao</t>
        </is>
      </c>
      <c r="C1104" s="13" t="n">
        <v>5</v>
      </c>
      <c r="D1104" t="inlineStr">
        <is>
          <t>mao5</t>
        </is>
      </c>
      <c r="E1104" t="inlineStr">
        <is>
          <t>mau5</t>
        </is>
      </c>
      <c r="F1104" t="inlineStr">
        <is>
          <t>mau5.wav</t>
        </is>
      </c>
    </row>
    <row r="1105">
      <c r="A1105" s="12" t="inlineStr">
        <is>
          <t>mao⁶</t>
        </is>
      </c>
      <c r="B1105" s="12" t="inlineStr">
        <is>
          <t>mao</t>
        </is>
      </c>
      <c r="C1105" s="13" t="n">
        <v>6</v>
      </c>
      <c r="D1105" t="inlineStr">
        <is>
          <t>mao6</t>
        </is>
      </c>
      <c r="E1105" t="inlineStr">
        <is>
          <t>mau6</t>
        </is>
      </c>
      <c r="F1105" t="inlineStr">
        <is>
          <t>mau6.wav</t>
        </is>
      </c>
    </row>
    <row r="1106">
      <c r="A1106" s="12" t="inlineStr">
        <is>
          <t>me¹</t>
        </is>
      </c>
      <c r="B1106" s="12" t="inlineStr">
        <is>
          <t>me</t>
        </is>
      </c>
      <c r="C1106" s="13" t="n">
        <v>1</v>
      </c>
      <c r="D1106" t="inlineStr">
        <is>
          <t>me1</t>
        </is>
      </c>
      <c r="E1106" t="inlineStr">
        <is>
          <t>me1</t>
        </is>
      </c>
      <c r="F1106" t="inlineStr">
        <is>
          <t>me1.wav</t>
        </is>
      </c>
    </row>
    <row r="1107">
      <c r="A1107" s="12" t="inlineStr">
        <is>
          <t>me²</t>
        </is>
      </c>
      <c r="B1107" s="12" t="inlineStr">
        <is>
          <t>me</t>
        </is>
      </c>
      <c r="C1107" s="13" t="n">
        <v>2</v>
      </c>
      <c r="D1107" t="inlineStr">
        <is>
          <t>me2</t>
        </is>
      </c>
      <c r="E1107" t="inlineStr">
        <is>
          <t>me2</t>
        </is>
      </c>
      <c r="F1107" t="inlineStr">
        <is>
          <t>me2.wav</t>
        </is>
      </c>
    </row>
    <row r="1108">
      <c r="A1108" s="12" t="inlineStr">
        <is>
          <t>me⁵</t>
        </is>
      </c>
      <c r="B1108" s="12" t="inlineStr">
        <is>
          <t>me</t>
        </is>
      </c>
      <c r="C1108" s="13" t="n">
        <v>5</v>
      </c>
      <c r="D1108" t="inlineStr">
        <is>
          <t>me5</t>
        </is>
      </c>
      <c r="E1108" t="inlineStr">
        <is>
          <t>me5</t>
        </is>
      </c>
      <c r="F1108" t="inlineStr">
        <is>
          <t>me5.wav</t>
        </is>
      </c>
    </row>
    <row r="1109">
      <c r="A1109" s="12" t="inlineStr">
        <is>
          <t>me⁶</t>
        </is>
      </c>
      <c r="B1109" s="12" t="inlineStr">
        <is>
          <t>me</t>
        </is>
      </c>
      <c r="C1109" s="13" t="n">
        <v>6</v>
      </c>
      <c r="D1109" t="inlineStr">
        <is>
          <t>me6</t>
        </is>
      </c>
      <c r="E1109" t="inlineStr">
        <is>
          <t>me6</t>
        </is>
      </c>
      <c r="F1109" t="inlineStr">
        <is>
          <t>me6.wav</t>
        </is>
      </c>
    </row>
    <row r="1110">
      <c r="A1110" s="12" t="inlineStr">
        <is>
          <t>meh⁸</t>
        </is>
      </c>
      <c r="B1110" s="12" t="inlineStr">
        <is>
          <t>meh</t>
        </is>
      </c>
      <c r="C1110" s="13" t="n">
        <v>8</v>
      </c>
      <c r="D1110" t="inlineStr">
        <is>
          <t>meh8</t>
        </is>
      </c>
      <c r="E1110" t="inlineStr">
        <is>
          <t>mek8</t>
        </is>
      </c>
      <c r="F1110" t="inlineStr">
        <is>
          <t>mek8.wav</t>
        </is>
      </c>
    </row>
    <row r="1111">
      <c r="A1111" s="12" t="inlineStr">
        <is>
          <t>meng²</t>
        </is>
      </c>
      <c r="B1111" s="12" t="inlineStr">
        <is>
          <t>meng</t>
        </is>
      </c>
      <c r="C1111" s="13" t="n">
        <v>2</v>
      </c>
      <c r="D1111" t="inlineStr">
        <is>
          <t>meng2</t>
        </is>
      </c>
      <c r="E1111" t="inlineStr">
        <is>
          <t>meng2</t>
        </is>
      </c>
      <c r="F1111" t="inlineStr">
        <is>
          <t>meng2.wav</t>
        </is>
      </c>
    </row>
    <row r="1112">
      <c r="A1112" s="12" t="inlineStr">
        <is>
          <t>meng³</t>
        </is>
      </c>
      <c r="B1112" s="12" t="inlineStr">
        <is>
          <t>meng</t>
        </is>
      </c>
      <c r="C1112" s="13" t="n">
        <v>3</v>
      </c>
      <c r="D1112" t="inlineStr">
        <is>
          <t>meng3</t>
        </is>
      </c>
      <c r="E1112" t="inlineStr">
        <is>
          <t>meng3</t>
        </is>
      </c>
      <c r="F1112" t="inlineStr">
        <is>
          <t>meng3.wav</t>
        </is>
      </c>
    </row>
    <row r="1113">
      <c r="A1113" s="12" t="inlineStr">
        <is>
          <t>meng⁵</t>
        </is>
      </c>
      <c r="B1113" s="12" t="inlineStr">
        <is>
          <t>meng</t>
        </is>
      </c>
      <c r="C1113" s="13" t="n">
        <v>5</v>
      </c>
      <c r="D1113" t="inlineStr">
        <is>
          <t>meng5</t>
        </is>
      </c>
      <c r="E1113" t="inlineStr">
        <is>
          <t>meng5</t>
        </is>
      </c>
      <c r="F1113" t="inlineStr">
        <is>
          <t>meng5.wav</t>
        </is>
      </c>
    </row>
    <row r="1114">
      <c r="A1114" s="12" t="inlineStr">
        <is>
          <t>mi¹</t>
        </is>
      </c>
      <c r="B1114" s="12" t="inlineStr">
        <is>
          <t>mi</t>
        </is>
      </c>
      <c r="C1114" s="13" t="n">
        <v>1</v>
      </c>
      <c r="D1114" t="inlineStr">
        <is>
          <t>mi1</t>
        </is>
      </c>
      <c r="E1114" t="inlineStr">
        <is>
          <t>mi1</t>
        </is>
      </c>
      <c r="F1114" t="inlineStr">
        <is>
          <t>mi1.wav</t>
        </is>
      </c>
    </row>
    <row r="1115">
      <c r="A1115" s="12" t="inlineStr">
        <is>
          <t>mi²</t>
        </is>
      </c>
      <c r="B1115" s="12" t="inlineStr">
        <is>
          <t>mi</t>
        </is>
      </c>
      <c r="C1115" s="13" t="n">
        <v>2</v>
      </c>
      <c r="D1115" t="inlineStr">
        <is>
          <t>mi2</t>
        </is>
      </c>
      <c r="E1115" t="inlineStr">
        <is>
          <t>mi2</t>
        </is>
      </c>
      <c r="F1115" t="inlineStr">
        <is>
          <t>mi2.wav</t>
        </is>
      </c>
    </row>
    <row r="1116">
      <c r="A1116" s="12" t="inlineStr">
        <is>
          <t>mi³</t>
        </is>
      </c>
      <c r="B1116" s="12" t="inlineStr">
        <is>
          <t>mi</t>
        </is>
      </c>
      <c r="C1116" s="13" t="n">
        <v>3</v>
      </c>
      <c r="D1116" t="inlineStr">
        <is>
          <t>mi3</t>
        </is>
      </c>
      <c r="E1116" t="inlineStr">
        <is>
          <t>mi3</t>
        </is>
      </c>
      <c r="F1116" t="inlineStr">
        <is>
          <t>mi3.wav</t>
        </is>
      </c>
    </row>
    <row r="1117">
      <c r="A1117" s="12" t="inlineStr">
        <is>
          <t>mi⁴</t>
        </is>
      </c>
      <c r="B1117" s="12" t="inlineStr">
        <is>
          <t>mi</t>
        </is>
      </c>
      <c r="C1117" s="13" t="n">
        <v>4</v>
      </c>
      <c r="D1117" t="inlineStr">
        <is>
          <t>mi4</t>
        </is>
      </c>
      <c r="E1117" t="inlineStr">
        <is>
          <t>mi4</t>
        </is>
      </c>
      <c r="F1117" t="inlineStr">
        <is>
          <t>mi4.wav</t>
        </is>
      </c>
    </row>
    <row r="1118">
      <c r="A1118" s="12" t="inlineStr">
        <is>
          <t>mi⁵</t>
        </is>
      </c>
      <c r="B1118" s="12" t="inlineStr">
        <is>
          <t>mi</t>
        </is>
      </c>
      <c r="C1118" s="13" t="n">
        <v>5</v>
      </c>
      <c r="D1118" t="inlineStr">
        <is>
          <t>mi5</t>
        </is>
      </c>
      <c r="E1118" t="inlineStr">
        <is>
          <t>mi5</t>
        </is>
      </c>
      <c r="F1118" t="inlineStr">
        <is>
          <t>mi5.wav</t>
        </is>
      </c>
    </row>
    <row r="1119">
      <c r="A1119" s="12" t="inlineStr">
        <is>
          <t>mi⁶</t>
        </is>
      </c>
      <c r="B1119" s="12" t="inlineStr">
        <is>
          <t>mi</t>
        </is>
      </c>
      <c r="C1119" s="13" t="n">
        <v>6</v>
      </c>
      <c r="D1119" t="inlineStr">
        <is>
          <t>mi6</t>
        </is>
      </c>
      <c r="E1119" t="inlineStr">
        <is>
          <t>mi6</t>
        </is>
      </c>
      <c r="F1119" t="inlineStr">
        <is>
          <t>mi6.wav</t>
        </is>
      </c>
    </row>
    <row r="1120">
      <c r="A1120" s="12" t="inlineStr">
        <is>
          <t>mia¹</t>
        </is>
      </c>
      <c r="B1120" s="12" t="inlineStr">
        <is>
          <t>mia</t>
        </is>
      </c>
      <c r="C1120" s="13" t="n">
        <v>1</v>
      </c>
      <c r="D1120" t="inlineStr">
        <is>
          <t>mia1</t>
        </is>
      </c>
      <c r="E1120" t="inlineStr">
        <is>
          <t>mia1</t>
        </is>
      </c>
      <c r="F1120" t="inlineStr">
        <is>
          <t>mia1.wav</t>
        </is>
      </c>
    </row>
    <row r="1121">
      <c r="A1121" s="12" t="inlineStr">
        <is>
          <t>mia²</t>
        </is>
      </c>
      <c r="B1121" s="12" t="inlineStr">
        <is>
          <t>mia</t>
        </is>
      </c>
      <c r="C1121" s="13" t="n">
        <v>2</v>
      </c>
      <c r="D1121" t="inlineStr">
        <is>
          <t>mia2</t>
        </is>
      </c>
      <c r="E1121" t="inlineStr">
        <is>
          <t>mia2</t>
        </is>
      </c>
      <c r="F1121" t="inlineStr">
        <is>
          <t>mia2.wav</t>
        </is>
      </c>
    </row>
    <row r="1122">
      <c r="A1122" s="12" t="inlineStr">
        <is>
          <t>miao²</t>
        </is>
      </c>
      <c r="B1122" s="12" t="inlineStr">
        <is>
          <t>miao</t>
        </is>
      </c>
      <c r="C1122" s="13" t="n">
        <v>2</v>
      </c>
      <c r="D1122" t="inlineStr">
        <is>
          <t>miao2</t>
        </is>
      </c>
      <c r="E1122" t="inlineStr">
        <is>
          <t>miau2</t>
        </is>
      </c>
      <c r="F1122" t="inlineStr">
        <is>
          <t>miau2.wav</t>
        </is>
      </c>
    </row>
    <row r="1123">
      <c r="A1123" s="12" t="inlineStr">
        <is>
          <t>miao³</t>
        </is>
      </c>
      <c r="B1123" s="12" t="inlineStr">
        <is>
          <t>miao</t>
        </is>
      </c>
      <c r="C1123" s="13" t="n">
        <v>3</v>
      </c>
      <c r="D1123" t="inlineStr">
        <is>
          <t>miao3</t>
        </is>
      </c>
      <c r="E1123" t="inlineStr">
        <is>
          <t>miau3</t>
        </is>
      </c>
      <c r="F1123" t="inlineStr">
        <is>
          <t>miau3.wav</t>
        </is>
      </c>
    </row>
    <row r="1124">
      <c r="A1124" s="12" t="inlineStr">
        <is>
          <t>miao⁵</t>
        </is>
      </c>
      <c r="B1124" s="12" t="inlineStr">
        <is>
          <t>miao</t>
        </is>
      </c>
      <c r="C1124" s="13" t="n">
        <v>5</v>
      </c>
      <c r="D1124" t="inlineStr">
        <is>
          <t>miao5</t>
        </is>
      </c>
      <c r="E1124" t="inlineStr">
        <is>
          <t>miau6</t>
        </is>
      </c>
      <c r="F1124" t="inlineStr">
        <is>
          <t>miau6.wav</t>
        </is>
      </c>
    </row>
    <row r="1125">
      <c r="A1125" s="12" t="inlineStr">
        <is>
          <t>miao⁶</t>
        </is>
      </c>
      <c r="B1125" s="12" t="inlineStr">
        <is>
          <t>miao</t>
        </is>
      </c>
      <c r="C1125" s="13" t="n">
        <v>6</v>
      </c>
      <c r="D1125" t="inlineStr">
        <is>
          <t>miao6</t>
        </is>
      </c>
      <c r="E1125" t="inlineStr">
        <is>
          <t>miau6</t>
        </is>
      </c>
      <c r="F1125" t="inlineStr">
        <is>
          <t>miau6.wav</t>
        </is>
      </c>
    </row>
    <row r="1126">
      <c r="A1126" s="12" t="inlineStr">
        <is>
          <t>mid⁷</t>
        </is>
      </c>
      <c r="B1126" s="12" t="inlineStr">
        <is>
          <t>mid</t>
        </is>
      </c>
      <c r="C1126" s="13" t="n">
        <v>7</v>
      </c>
      <c r="D1126" t="inlineStr">
        <is>
          <t>mid7</t>
        </is>
      </c>
      <c r="E1126" t="inlineStr">
        <is>
          <t>miet7</t>
        </is>
      </c>
      <c r="F1126" t="inlineStr">
        <is>
          <t>miet7.wav</t>
        </is>
      </c>
    </row>
    <row r="1127">
      <c r="A1127" s="12" t="inlineStr">
        <is>
          <t>mid⁸</t>
        </is>
      </c>
      <c r="B1127" s="12" t="inlineStr">
        <is>
          <t>mid</t>
        </is>
      </c>
      <c r="C1127" s="13" t="n">
        <v>8</v>
      </c>
      <c r="D1127" t="inlineStr">
        <is>
          <t>mid8</t>
        </is>
      </c>
      <c r="E1127" t="inlineStr">
        <is>
          <t>miet8</t>
        </is>
      </c>
      <c r="F1127" t="inlineStr">
        <is>
          <t>miet8.wav</t>
        </is>
      </c>
    </row>
    <row r="1128">
      <c r="A1128" s="12" t="inlineStr">
        <is>
          <t>min¹</t>
        </is>
      </c>
      <c r="B1128" s="12" t="inlineStr">
        <is>
          <t>min</t>
        </is>
      </c>
      <c r="C1128" s="13" t="n">
        <v>1</v>
      </c>
      <c r="D1128" t="inlineStr">
        <is>
          <t>min1</t>
        </is>
      </c>
      <c r="E1128" t="inlineStr">
        <is>
          <t>mien1</t>
        </is>
      </c>
      <c r="F1128" t="inlineStr">
        <is>
          <t>mien1.wav</t>
        </is>
      </c>
    </row>
    <row r="1129">
      <c r="A1129" s="12" t="inlineStr">
        <is>
          <t>min²</t>
        </is>
      </c>
      <c r="B1129" s="12" t="inlineStr">
        <is>
          <t>min</t>
        </is>
      </c>
      <c r="C1129" s="13" t="n">
        <v>2</v>
      </c>
      <c r="D1129" t="inlineStr">
        <is>
          <t>min2</t>
        </is>
      </c>
      <c r="E1129" t="inlineStr">
        <is>
          <t>mien2</t>
        </is>
      </c>
      <c r="F1129" t="inlineStr">
        <is>
          <t>mien2.wav</t>
        </is>
      </c>
    </row>
    <row r="1130">
      <c r="A1130" s="12" t="inlineStr">
        <is>
          <t>min³</t>
        </is>
      </c>
      <c r="B1130" s="12" t="inlineStr">
        <is>
          <t>min</t>
        </is>
      </c>
      <c r="C1130" s="13" t="n">
        <v>3</v>
      </c>
      <c r="D1130" t="inlineStr">
        <is>
          <t>min3</t>
        </is>
      </c>
      <c r="E1130" t="inlineStr">
        <is>
          <t>mien3</t>
        </is>
      </c>
      <c r="F1130" t="inlineStr">
        <is>
          <t>mien3.wav</t>
        </is>
      </c>
    </row>
    <row r="1131">
      <c r="A1131" s="12" t="inlineStr">
        <is>
          <t>min⁵</t>
        </is>
      </c>
      <c r="B1131" s="12" t="inlineStr">
        <is>
          <t>min</t>
        </is>
      </c>
      <c r="C1131" s="13" t="n">
        <v>5</v>
      </c>
      <c r="D1131" t="inlineStr">
        <is>
          <t>min5</t>
        </is>
      </c>
      <c r="E1131" t="inlineStr">
        <is>
          <t>mien5</t>
        </is>
      </c>
      <c r="F1131" t="inlineStr">
        <is>
          <t>mien5.wav</t>
        </is>
      </c>
    </row>
    <row r="1132">
      <c r="A1132" s="12" t="inlineStr">
        <is>
          <t>min⁶</t>
        </is>
      </c>
      <c r="B1132" s="12" t="inlineStr">
        <is>
          <t>min</t>
        </is>
      </c>
      <c r="C1132" s="13" t="n">
        <v>6</v>
      </c>
      <c r="D1132" t="inlineStr">
        <is>
          <t>min6</t>
        </is>
      </c>
      <c r="E1132" t="inlineStr">
        <is>
          <t>mien6</t>
        </is>
      </c>
      <c r="F1132" t="inlineStr">
        <is>
          <t>mien6.wav</t>
        </is>
      </c>
    </row>
    <row r="1133">
      <c r="A1133" s="12" t="inlineStr">
        <is>
          <t>miu²</t>
        </is>
      </c>
      <c r="B1133" s="12" t="inlineStr">
        <is>
          <t>miu</t>
        </is>
      </c>
      <c r="C1133" s="13" t="n">
        <v>2</v>
      </c>
      <c r="D1133" t="inlineStr">
        <is>
          <t>miu2</t>
        </is>
      </c>
      <c r="E1133" t="inlineStr">
        <is>
          <t>miu2</t>
        </is>
      </c>
      <c r="F1133" t="inlineStr">
        <is>
          <t>miu2.wav</t>
        </is>
      </c>
    </row>
    <row r="1134">
      <c r="A1134" s="12" t="inlineStr">
        <is>
          <t>miu⁶</t>
        </is>
      </c>
      <c r="B1134" s="12" t="inlineStr">
        <is>
          <t>miu</t>
        </is>
      </c>
      <c r="C1134" s="13" t="n">
        <v>6</v>
      </c>
      <c r="D1134" t="inlineStr">
        <is>
          <t>miu6</t>
        </is>
      </c>
      <c r="E1134" t="inlineStr">
        <is>
          <t>miu6</t>
        </is>
      </c>
      <c r="F1134" t="inlineStr">
        <is>
          <t>miu6.wav</t>
        </is>
      </c>
    </row>
    <row r="1135">
      <c r="A1135" s="12" t="inlineStr">
        <is>
          <t>mo¹</t>
        </is>
      </c>
      <c r="B1135" s="12" t="inlineStr">
        <is>
          <t>mo</t>
        </is>
      </c>
      <c r="C1135" s="13" t="n">
        <v>1</v>
      </c>
      <c r="D1135" t="inlineStr">
        <is>
          <t>mo1</t>
        </is>
      </c>
      <c r="E1135" t="inlineStr">
        <is>
          <t>mo1</t>
        </is>
      </c>
      <c r="F1135" t="inlineStr">
        <is>
          <t>mo1.wav</t>
        </is>
      </c>
    </row>
    <row r="1136">
      <c r="A1136" s="12" t="inlineStr">
        <is>
          <t>mo²</t>
        </is>
      </c>
      <c r="B1136" s="12" t="inlineStr">
        <is>
          <t>mo</t>
        </is>
      </c>
      <c r="C1136" s="13" t="n">
        <v>2</v>
      </c>
      <c r="D1136" t="inlineStr">
        <is>
          <t>mo2</t>
        </is>
      </c>
      <c r="E1136" t="inlineStr">
        <is>
          <t>mo2</t>
        </is>
      </c>
      <c r="F1136" t="inlineStr">
        <is>
          <t>mo2.wav</t>
        </is>
      </c>
    </row>
    <row r="1137">
      <c r="A1137" s="12" t="inlineStr">
        <is>
          <t>mo⁴</t>
        </is>
      </c>
      <c r="B1137" s="12" t="inlineStr">
        <is>
          <t>mo</t>
        </is>
      </c>
      <c r="C1137" s="13" t="n">
        <v>4</v>
      </c>
      <c r="D1137" t="inlineStr">
        <is>
          <t>mo4</t>
        </is>
      </c>
      <c r="E1137" t="inlineStr">
        <is>
          <t>mo4</t>
        </is>
      </c>
      <c r="F1137" t="inlineStr">
        <is>
          <t>mo4.wav</t>
        </is>
      </c>
    </row>
    <row r="1138">
      <c r="A1138" s="12" t="inlineStr">
        <is>
          <t>mo⁵</t>
        </is>
      </c>
      <c r="B1138" s="12" t="inlineStr">
        <is>
          <t>mo</t>
        </is>
      </c>
      <c r="C1138" s="13" t="n">
        <v>5</v>
      </c>
      <c r="D1138" t="inlineStr">
        <is>
          <t>mo5</t>
        </is>
      </c>
      <c r="E1138" t="inlineStr">
        <is>
          <t>mo5</t>
        </is>
      </c>
      <c r="F1138" t="inlineStr">
        <is>
          <t>mo5.wav</t>
        </is>
      </c>
    </row>
    <row r="1139">
      <c r="A1139" s="12" t="inlineStr">
        <is>
          <t>mo⁶</t>
        </is>
      </c>
      <c r="B1139" s="12" t="inlineStr">
        <is>
          <t>mo</t>
        </is>
      </c>
      <c r="C1139" s="13" t="n">
        <v>6</v>
      </c>
      <c r="D1139" t="inlineStr">
        <is>
          <t>mo6</t>
        </is>
      </c>
      <c r="E1139" t="inlineStr">
        <is>
          <t>mo6</t>
        </is>
      </c>
      <c r="F1139" t="inlineStr">
        <is>
          <t>mo6.wav</t>
        </is>
      </c>
    </row>
    <row r="1140">
      <c r="A1140" s="12" t="inlineStr">
        <is>
          <t>mog⁷</t>
        </is>
      </c>
      <c r="B1140" s="12" t="inlineStr">
        <is>
          <t>mog</t>
        </is>
      </c>
      <c r="C1140" s="13" t="n">
        <v>7</v>
      </c>
      <c r="D1140" t="inlineStr">
        <is>
          <t>mog7</t>
        </is>
      </c>
      <c r="E1140" t="inlineStr">
        <is>
          <t>mog7</t>
        </is>
      </c>
      <c r="F1140" t="inlineStr">
        <is>
          <t>mog7.wav</t>
        </is>
      </c>
    </row>
    <row r="1141">
      <c r="A1141" s="12" t="inlineStr">
        <is>
          <t>mog⁸</t>
        </is>
      </c>
      <c r="B1141" s="12" t="inlineStr">
        <is>
          <t>mog</t>
        </is>
      </c>
      <c r="C1141" s="13" t="n">
        <v>8</v>
      </c>
      <c r="D1141" t="inlineStr">
        <is>
          <t>mog8</t>
        </is>
      </c>
      <c r="E1141" t="inlineStr">
        <is>
          <t>mog8</t>
        </is>
      </c>
      <c r="F1141" t="inlineStr">
        <is>
          <t>mog8.wav</t>
        </is>
      </c>
    </row>
    <row r="1142">
      <c r="A1142" s="12" t="inlineStr">
        <is>
          <t>mong²</t>
        </is>
      </c>
      <c r="B1142" s="12" t="inlineStr">
        <is>
          <t>mong</t>
        </is>
      </c>
      <c r="C1142" s="13" t="n">
        <v>2</v>
      </c>
      <c r="D1142" t="inlineStr">
        <is>
          <t>mong2</t>
        </is>
      </c>
      <c r="E1142" t="inlineStr">
        <is>
          <t>mong2</t>
        </is>
      </c>
      <c r="F1142" t="inlineStr">
        <is>
          <t>mong2.wav</t>
        </is>
      </c>
    </row>
    <row r="1143">
      <c r="A1143" s="12" t="inlineStr">
        <is>
          <t>mong³</t>
        </is>
      </c>
      <c r="B1143" s="12" t="inlineStr">
        <is>
          <t>mong</t>
        </is>
      </c>
      <c r="C1143" s="13" t="n">
        <v>3</v>
      </c>
      <c r="D1143" t="inlineStr">
        <is>
          <t>mong3</t>
        </is>
      </c>
      <c r="E1143" t="inlineStr">
        <is>
          <t>mong3</t>
        </is>
      </c>
      <c r="F1143" t="inlineStr">
        <is>
          <t>mong3.wav</t>
        </is>
      </c>
    </row>
    <row r="1144">
      <c r="A1144" s="12" t="inlineStr">
        <is>
          <t>mong⁶</t>
        </is>
      </c>
      <c r="B1144" s="12" t="inlineStr">
        <is>
          <t>mong</t>
        </is>
      </c>
      <c r="C1144" s="13" t="n">
        <v>6</v>
      </c>
      <c r="D1144" t="inlineStr">
        <is>
          <t>mong6</t>
        </is>
      </c>
      <c r="E1144" t="inlineStr">
        <is>
          <t>mong6</t>
        </is>
      </c>
      <c r="F1144" t="inlineStr">
        <is>
          <t>mong6.wav</t>
        </is>
      </c>
    </row>
    <row r="1145">
      <c r="A1145" s="12" t="inlineStr">
        <is>
          <t>mou¹</t>
        </is>
      </c>
      <c r="B1145" s="12" t="inlineStr">
        <is>
          <t>mou</t>
        </is>
      </c>
      <c r="C1145" s="13" t="n">
        <v>1</v>
      </c>
      <c r="D1145" t="inlineStr">
        <is>
          <t>mou1</t>
        </is>
      </c>
      <c r="E1145" t="inlineStr">
        <is>
          <t>mou1</t>
        </is>
      </c>
      <c r="F1145" t="inlineStr">
        <is>
          <t>mou1.wav</t>
        </is>
      </c>
    </row>
    <row r="1146">
      <c r="A1146" s="12" t="inlineStr">
        <is>
          <t>mou²</t>
        </is>
      </c>
      <c r="B1146" s="12" t="inlineStr">
        <is>
          <t>mou</t>
        </is>
      </c>
      <c r="C1146" s="13" t="n">
        <v>2</v>
      </c>
      <c r="D1146" t="inlineStr">
        <is>
          <t>mou2</t>
        </is>
      </c>
      <c r="E1146" t="inlineStr">
        <is>
          <t>mou2</t>
        </is>
      </c>
      <c r="F1146" t="inlineStr">
        <is>
          <t>mou2.wav</t>
        </is>
      </c>
    </row>
    <row r="1147">
      <c r="A1147" s="12" t="inlineStr">
        <is>
          <t>mou³</t>
        </is>
      </c>
      <c r="B1147" s="12" t="inlineStr">
        <is>
          <t>mou</t>
        </is>
      </c>
      <c r="C1147" s="13" t="n">
        <v>3</v>
      </c>
      <c r="D1147" t="inlineStr">
        <is>
          <t>mou3</t>
        </is>
      </c>
      <c r="E1147" t="inlineStr">
        <is>
          <t>mou3</t>
        </is>
      </c>
      <c r="F1147" t="inlineStr">
        <is>
          <t>mou3.wav</t>
        </is>
      </c>
    </row>
    <row r="1148">
      <c r="A1148" s="12" t="inlineStr">
        <is>
          <t>mou⁴</t>
        </is>
      </c>
      <c r="B1148" s="12" t="inlineStr">
        <is>
          <t>mou</t>
        </is>
      </c>
      <c r="C1148" s="13" t="n">
        <v>4</v>
      </c>
      <c r="D1148" t="inlineStr">
        <is>
          <t>mou4</t>
        </is>
      </c>
      <c r="E1148" t="inlineStr">
        <is>
          <t>mou4</t>
        </is>
      </c>
      <c r="F1148" t="inlineStr">
        <is>
          <t>mou4.wav</t>
        </is>
      </c>
    </row>
    <row r="1149">
      <c r="A1149" s="12" t="inlineStr">
        <is>
          <t>mou⁵</t>
        </is>
      </c>
      <c r="B1149" s="12" t="inlineStr">
        <is>
          <t>mou</t>
        </is>
      </c>
      <c r="C1149" s="13" t="n">
        <v>5</v>
      </c>
      <c r="D1149" t="inlineStr">
        <is>
          <t>mou5</t>
        </is>
      </c>
      <c r="E1149" t="inlineStr">
        <is>
          <t>mou5</t>
        </is>
      </c>
      <c r="F1149" t="inlineStr">
        <is>
          <t>mou5.wav</t>
        </is>
      </c>
    </row>
    <row r="1150">
      <c r="A1150" s="12" t="inlineStr">
        <is>
          <t>mou⁶</t>
        </is>
      </c>
      <c r="B1150" s="12" t="inlineStr">
        <is>
          <t>mou</t>
        </is>
      </c>
      <c r="C1150" s="13" t="n">
        <v>6</v>
      </c>
      <c r="D1150" t="inlineStr">
        <is>
          <t>mou6</t>
        </is>
      </c>
      <c r="E1150" t="inlineStr">
        <is>
          <t>mou6</t>
        </is>
      </c>
      <c r="F1150" t="inlineStr">
        <is>
          <t>mou6.wav</t>
        </is>
      </c>
    </row>
    <row r="1151">
      <c r="A1151" s="12" t="inlineStr">
        <is>
          <t>mu²</t>
        </is>
      </c>
      <c r="B1151" s="12" t="inlineStr">
        <is>
          <t>mu</t>
        </is>
      </c>
      <c r="C1151" s="13" t="n">
        <v>2</v>
      </c>
      <c r="D1151" t="inlineStr">
        <is>
          <t>mu2</t>
        </is>
      </c>
      <c r="E1151" t="inlineStr">
        <is>
          <t>mu2</t>
        </is>
      </c>
      <c r="F1151" t="inlineStr">
        <is>
          <t>mu2.wav</t>
        </is>
      </c>
    </row>
    <row r="1152">
      <c r="A1152" s="12" t="inlineStr">
        <is>
          <t>mu³</t>
        </is>
      </c>
      <c r="B1152" s="12" t="inlineStr">
        <is>
          <t>mu</t>
        </is>
      </c>
      <c r="C1152" s="13" t="n">
        <v>3</v>
      </c>
      <c r="D1152" t="inlineStr">
        <is>
          <t>mu3</t>
        </is>
      </c>
      <c r="E1152" t="inlineStr">
        <is>
          <t>mu3</t>
        </is>
      </c>
      <c r="F1152" t="inlineStr">
        <is>
          <t>mu3.wav</t>
        </is>
      </c>
    </row>
    <row r="1153">
      <c r="A1153" s="12" t="inlineStr">
        <is>
          <t>mu⁴</t>
        </is>
      </c>
      <c r="B1153" s="12" t="inlineStr">
        <is>
          <t>mu</t>
        </is>
      </c>
      <c r="C1153" s="13" t="n">
        <v>4</v>
      </c>
      <c r="D1153" t="inlineStr">
        <is>
          <t>mu4</t>
        </is>
      </c>
      <c r="E1153" t="inlineStr">
        <is>
          <t>mu4</t>
        </is>
      </c>
      <c r="F1153" t="inlineStr">
        <is>
          <t>mu4.wav</t>
        </is>
      </c>
    </row>
    <row r="1154">
      <c r="A1154" s="12" t="inlineStr">
        <is>
          <t>mu⁵</t>
        </is>
      </c>
      <c r="B1154" s="12" t="inlineStr">
        <is>
          <t>mu</t>
        </is>
      </c>
      <c r="C1154" s="13" t="n">
        <v>5</v>
      </c>
      <c r="D1154" t="inlineStr">
        <is>
          <t>mu5</t>
        </is>
      </c>
      <c r="E1154" t="inlineStr">
        <is>
          <t>mu5</t>
        </is>
      </c>
      <c r="F1154" t="inlineStr">
        <is>
          <t>mu5.wav</t>
        </is>
      </c>
    </row>
    <row r="1155">
      <c r="A1155" s="12" t="inlineStr">
        <is>
          <t>mu⁶</t>
        </is>
      </c>
      <c r="B1155" s="12" t="inlineStr">
        <is>
          <t>mu</t>
        </is>
      </c>
      <c r="C1155" s="13" t="n">
        <v>6</v>
      </c>
      <c r="D1155" t="inlineStr">
        <is>
          <t>mu6</t>
        </is>
      </c>
      <c r="E1155" t="inlineStr">
        <is>
          <t>mu6</t>
        </is>
      </c>
      <c r="F1155" t="inlineStr">
        <is>
          <t>mu6.wav</t>
        </is>
      </c>
    </row>
    <row r="1156">
      <c r="A1156" s="12" t="inlineStr">
        <is>
          <t>mua²</t>
        </is>
      </c>
      <c r="B1156" s="12" t="inlineStr">
        <is>
          <t>mua</t>
        </is>
      </c>
      <c r="C1156" s="13" t="n">
        <v>2</v>
      </c>
      <c r="D1156" t="inlineStr">
        <is>
          <t>mua2</t>
        </is>
      </c>
      <c r="E1156" t="inlineStr">
        <is>
          <t>mua2</t>
        </is>
      </c>
      <c r="F1156" t="inlineStr">
        <is>
          <t>mua2.wav</t>
        </is>
      </c>
    </row>
    <row r="1157">
      <c r="A1157" s="12" t="inlineStr">
        <is>
          <t>mua³</t>
        </is>
      </c>
      <c r="B1157" s="12" t="inlineStr">
        <is>
          <t>mua</t>
        </is>
      </c>
      <c r="C1157" s="13" t="n">
        <v>3</v>
      </c>
      <c r="D1157" t="inlineStr">
        <is>
          <t>mua3</t>
        </is>
      </c>
      <c r="E1157" t="inlineStr">
        <is>
          <t>mua3</t>
        </is>
      </c>
      <c r="F1157" t="inlineStr">
        <is>
          <t>mua3.wav</t>
        </is>
      </c>
    </row>
    <row r="1158">
      <c r="A1158" s="12" t="inlineStr">
        <is>
          <t>muad⁷</t>
        </is>
      </c>
      <c r="B1158" s="12" t="inlineStr">
        <is>
          <t>muad</t>
        </is>
      </c>
      <c r="C1158" s="13" t="n">
        <v>7</v>
      </c>
      <c r="D1158" t="inlineStr">
        <is>
          <t>muad7</t>
        </is>
      </c>
      <c r="E1158" t="inlineStr">
        <is>
          <t>muat7</t>
        </is>
      </c>
      <c r="F1158" t="inlineStr">
        <is>
          <t>muat7.wav</t>
        </is>
      </c>
    </row>
    <row r="1159">
      <c r="A1159" s="12" t="inlineStr">
        <is>
          <t>muad⁸</t>
        </is>
      </c>
      <c r="B1159" s="12" t="inlineStr">
        <is>
          <t>muad</t>
        </is>
      </c>
      <c r="C1159" s="13" t="n">
        <v>8</v>
      </c>
      <c r="D1159" t="inlineStr">
        <is>
          <t>muad8</t>
        </is>
      </c>
      <c r="E1159" t="inlineStr">
        <is>
          <t>muat8</t>
        </is>
      </c>
      <c r="F1159" t="inlineStr">
        <is>
          <t>muat8.wav</t>
        </is>
      </c>
    </row>
    <row r="1160">
      <c r="A1160" s="12" t="inlineStr">
        <is>
          <t>muan²</t>
        </is>
      </c>
      <c r="B1160" s="12" t="inlineStr">
        <is>
          <t>muan</t>
        </is>
      </c>
      <c r="C1160" s="13" t="n">
        <v>2</v>
      </c>
      <c r="D1160" t="inlineStr">
        <is>
          <t>muan2</t>
        </is>
      </c>
      <c r="E1160" t="inlineStr">
        <is>
          <t>muan2</t>
        </is>
      </c>
      <c r="F1160" t="inlineStr">
        <is>
          <t>muan2.wav</t>
        </is>
      </c>
    </row>
    <row r="1161">
      <c r="A1161" s="12" t="inlineStr">
        <is>
          <t>muan³</t>
        </is>
      </c>
      <c r="B1161" s="12" t="inlineStr">
        <is>
          <t>muan</t>
        </is>
      </c>
      <c r="C1161" s="13" t="n">
        <v>3</v>
      </c>
      <c r="D1161" t="inlineStr">
        <is>
          <t>muan3</t>
        </is>
      </c>
      <c r="E1161" t="inlineStr">
        <is>
          <t>muan3</t>
        </is>
      </c>
      <c r="F1161" t="inlineStr">
        <is>
          <t>muan3.wav</t>
        </is>
      </c>
    </row>
    <row r="1162">
      <c r="A1162" s="12" t="inlineStr">
        <is>
          <t>muan⁴</t>
        </is>
      </c>
      <c r="B1162" s="12" t="inlineStr">
        <is>
          <t>muan</t>
        </is>
      </c>
      <c r="C1162" s="13" t="n">
        <v>4</v>
      </c>
      <c r="D1162" t="inlineStr">
        <is>
          <t>muan4</t>
        </is>
      </c>
      <c r="E1162" t="inlineStr">
        <is>
          <t>muan4</t>
        </is>
      </c>
      <c r="F1162" t="inlineStr">
        <is>
          <t>muan4.wav</t>
        </is>
      </c>
    </row>
    <row r="1163">
      <c r="A1163" s="12" t="inlineStr">
        <is>
          <t>mue¹</t>
        </is>
      </c>
      <c r="B1163" s="12" t="inlineStr">
        <is>
          <t>mue</t>
        </is>
      </c>
      <c r="C1163" s="13" t="n">
        <v>1</v>
      </c>
      <c r="D1163" t="inlineStr">
        <is>
          <t>mue1</t>
        </is>
      </c>
      <c r="E1163" t="inlineStr">
        <is>
          <t>mue1</t>
        </is>
      </c>
      <c r="F1163" t="inlineStr">
        <is>
          <t>mue1.wav</t>
        </is>
      </c>
    </row>
    <row r="1164">
      <c r="A1164" s="12" t="inlineStr">
        <is>
          <t>mue²</t>
        </is>
      </c>
      <c r="B1164" s="12" t="inlineStr">
        <is>
          <t>mue</t>
        </is>
      </c>
      <c r="C1164" s="13" t="n">
        <v>2</v>
      </c>
      <c r="D1164" t="inlineStr">
        <is>
          <t>mue2</t>
        </is>
      </c>
      <c r="E1164" t="inlineStr">
        <is>
          <t>mue2</t>
        </is>
      </c>
      <c r="F1164" t="inlineStr">
        <is>
          <t>mue2.wav</t>
        </is>
      </c>
    </row>
    <row r="1165">
      <c r="A1165" s="12" t="inlineStr">
        <is>
          <t>mui¹</t>
        </is>
      </c>
      <c r="B1165" s="12" t="inlineStr">
        <is>
          <t>mui</t>
        </is>
      </c>
      <c r="C1165" s="13" t="n">
        <v>1</v>
      </c>
      <c r="D1165" t="inlineStr">
        <is>
          <t>mui1</t>
        </is>
      </c>
      <c r="E1165" t="inlineStr">
        <is>
          <t>mui1</t>
        </is>
      </c>
      <c r="F1165" t="inlineStr">
        <is>
          <t>mui1.wav</t>
        </is>
      </c>
    </row>
    <row r="1166">
      <c r="A1166" s="12" t="inlineStr">
        <is>
          <t>mui²</t>
        </is>
      </c>
      <c r="B1166" s="12" t="inlineStr">
        <is>
          <t>mui</t>
        </is>
      </c>
      <c r="C1166" s="13" t="n">
        <v>2</v>
      </c>
      <c r="D1166" t="inlineStr">
        <is>
          <t>mui2</t>
        </is>
      </c>
      <c r="E1166" t="inlineStr">
        <is>
          <t>mui2</t>
        </is>
      </c>
      <c r="F1166" t="inlineStr">
        <is>
          <t>mui2.wav</t>
        </is>
      </c>
    </row>
    <row r="1167">
      <c r="A1167" s="12" t="inlineStr">
        <is>
          <t>mui³</t>
        </is>
      </c>
      <c r="B1167" s="12" t="inlineStr">
        <is>
          <t>mui</t>
        </is>
      </c>
      <c r="C1167" s="13" t="n">
        <v>3</v>
      </c>
      <c r="D1167" t="inlineStr">
        <is>
          <t>mui3</t>
        </is>
      </c>
      <c r="E1167" t="inlineStr">
        <is>
          <t>mui3</t>
        </is>
      </c>
      <c r="F1167" t="inlineStr">
        <is>
          <t>mui3.wav</t>
        </is>
      </c>
    </row>
    <row r="1168">
      <c r="A1168" s="12" t="inlineStr">
        <is>
          <t>mui⁵</t>
        </is>
      </c>
      <c r="B1168" s="12" t="inlineStr">
        <is>
          <t>mui</t>
        </is>
      </c>
      <c r="C1168" s="13" t="n">
        <v>5</v>
      </c>
      <c r="D1168" t="inlineStr">
        <is>
          <t>mui5</t>
        </is>
      </c>
      <c r="E1168" t="inlineStr">
        <is>
          <t>mui5</t>
        </is>
      </c>
      <c r="F1168" t="inlineStr">
        <is>
          <t>mui5.wav</t>
        </is>
      </c>
    </row>
    <row r="1169">
      <c r="A1169" s="12" t="inlineStr">
        <is>
          <t>mun¹</t>
        </is>
      </c>
      <c r="B1169" s="12" t="inlineStr">
        <is>
          <t>mun</t>
        </is>
      </c>
      <c r="C1169" s="13" t="n">
        <v>1</v>
      </c>
      <c r="D1169" t="inlineStr">
        <is>
          <t>mun1</t>
        </is>
      </c>
      <c r="E1169" t="inlineStr">
        <is>
          <t>mon1</t>
        </is>
      </c>
      <c r="F1169" t="inlineStr">
        <is>
          <t>mon1.wav</t>
        </is>
      </c>
    </row>
    <row r="1170">
      <c r="A1170" s="12" t="inlineStr">
        <is>
          <t>mun²</t>
        </is>
      </c>
      <c r="B1170" s="12" t="inlineStr">
        <is>
          <t>mun</t>
        </is>
      </c>
      <c r="C1170" s="13" t="n">
        <v>2</v>
      </c>
      <c r="D1170" t="inlineStr">
        <is>
          <t>mun2</t>
        </is>
      </c>
      <c r="E1170" t="inlineStr">
        <is>
          <t>mon2</t>
        </is>
      </c>
      <c r="F1170" t="inlineStr">
        <is>
          <t>mon2.wav</t>
        </is>
      </c>
    </row>
    <row r="1171">
      <c r="A1171" s="12" t="inlineStr">
        <is>
          <t>mun⁴</t>
        </is>
      </c>
      <c r="B1171" s="12" t="inlineStr">
        <is>
          <t>mun</t>
        </is>
      </c>
      <c r="C1171" s="13" t="n">
        <v>4</v>
      </c>
      <c r="D1171" t="inlineStr">
        <is>
          <t>mun4</t>
        </is>
      </c>
      <c r="E1171" t="inlineStr">
        <is>
          <t>mon4</t>
        </is>
      </c>
      <c r="F1171" t="inlineStr">
        <is>
          <t>mon4.wav</t>
        </is>
      </c>
    </row>
    <row r="1172">
      <c r="A1172" s="12" t="inlineStr">
        <is>
          <t>na²</t>
        </is>
      </c>
      <c r="B1172" s="12" t="inlineStr">
        <is>
          <t>na</t>
        </is>
      </c>
      <c r="C1172" s="13" t="n">
        <v>2</v>
      </c>
      <c r="D1172" t="inlineStr">
        <is>
          <t>na2</t>
        </is>
      </c>
      <c r="E1172" t="inlineStr">
        <is>
          <t>na2</t>
        </is>
      </c>
      <c r="F1172" t="inlineStr">
        <is>
          <t>na2.wav</t>
        </is>
      </c>
    </row>
    <row r="1173">
      <c r="A1173" s="12" t="inlineStr">
        <is>
          <t>na³</t>
        </is>
      </c>
      <c r="B1173" s="12" t="inlineStr">
        <is>
          <t>na</t>
        </is>
      </c>
      <c r="C1173" s="13" t="n">
        <v>3</v>
      </c>
      <c r="D1173" t="inlineStr">
        <is>
          <t>na3</t>
        </is>
      </c>
      <c r="E1173" t="inlineStr">
        <is>
          <t>na3</t>
        </is>
      </c>
      <c r="F1173" t="inlineStr">
        <is>
          <t>na3.wav</t>
        </is>
      </c>
    </row>
    <row r="1174">
      <c r="A1174" s="12" t="inlineStr">
        <is>
          <t>na⁴</t>
        </is>
      </c>
      <c r="B1174" s="12" t="inlineStr">
        <is>
          <t>na</t>
        </is>
      </c>
      <c r="C1174" s="13" t="n">
        <v>4</v>
      </c>
      <c r="D1174" t="inlineStr">
        <is>
          <t>na4</t>
        </is>
      </c>
      <c r="E1174" t="inlineStr">
        <is>
          <t>na4</t>
        </is>
      </c>
      <c r="F1174" t="inlineStr">
        <is>
          <t>na4.wav</t>
        </is>
      </c>
    </row>
    <row r="1175">
      <c r="A1175" s="12" t="inlineStr">
        <is>
          <t>na⁵</t>
        </is>
      </c>
      <c r="B1175" s="12" t="inlineStr">
        <is>
          <t>na</t>
        </is>
      </c>
      <c r="C1175" s="13" t="n">
        <v>5</v>
      </c>
      <c r="D1175" t="inlineStr">
        <is>
          <t>na5</t>
        </is>
      </c>
      <c r="E1175" t="inlineStr">
        <is>
          <t>na5</t>
        </is>
      </c>
      <c r="F1175" t="inlineStr">
        <is>
          <t>na5.wav</t>
        </is>
      </c>
    </row>
    <row r="1176">
      <c r="A1176" s="12" t="inlineStr">
        <is>
          <t>na⁶</t>
        </is>
      </c>
      <c r="B1176" s="12" t="inlineStr">
        <is>
          <t>na</t>
        </is>
      </c>
      <c r="C1176" s="13" t="n">
        <v>6</v>
      </c>
      <c r="D1176" t="inlineStr">
        <is>
          <t>na6</t>
        </is>
      </c>
      <c r="E1176" t="inlineStr">
        <is>
          <t>na6</t>
        </is>
      </c>
      <c r="F1176" t="inlineStr">
        <is>
          <t>na6.wav</t>
        </is>
      </c>
    </row>
    <row r="1177">
      <c r="A1177" s="12" t="inlineStr">
        <is>
          <t>nab⁷</t>
        </is>
      </c>
      <c r="B1177" s="12" t="inlineStr">
        <is>
          <t>nab</t>
        </is>
      </c>
      <c r="C1177" s="13" t="n">
        <v>7</v>
      </c>
      <c r="D1177" t="inlineStr">
        <is>
          <t>nab7</t>
        </is>
      </c>
      <c r="E1177" t="inlineStr">
        <is>
          <t>nab7</t>
        </is>
      </c>
      <c r="F1177" t="inlineStr">
        <is>
          <t>nab7.wav</t>
        </is>
      </c>
    </row>
    <row r="1178">
      <c r="A1178" s="12" t="inlineStr">
        <is>
          <t>nab⁸</t>
        </is>
      </c>
      <c r="B1178" s="12" t="inlineStr">
        <is>
          <t>nab</t>
        </is>
      </c>
      <c r="C1178" s="13" t="n">
        <v>8</v>
      </c>
      <c r="D1178" t="inlineStr">
        <is>
          <t>nab8</t>
        </is>
      </c>
      <c r="E1178" t="inlineStr">
        <is>
          <t>nab8</t>
        </is>
      </c>
      <c r="F1178" t="inlineStr">
        <is>
          <t>nab8.wav</t>
        </is>
      </c>
    </row>
    <row r="1179">
      <c r="A1179" s="12" t="inlineStr">
        <is>
          <t>nad⁸</t>
        </is>
      </c>
      <c r="B1179" s="12" t="inlineStr">
        <is>
          <t>nad</t>
        </is>
      </c>
      <c r="C1179" s="13" t="n">
        <v>8</v>
      </c>
      <c r="D1179" t="inlineStr">
        <is>
          <t>nad8</t>
        </is>
      </c>
      <c r="E1179" t="inlineStr">
        <is>
          <t>nat8</t>
        </is>
      </c>
      <c r="F1179" t="inlineStr">
        <is>
          <t>nat8.wav</t>
        </is>
      </c>
    </row>
    <row r="1180">
      <c r="A1180" s="12" t="inlineStr">
        <is>
          <t>nag⁷</t>
        </is>
      </c>
      <c r="B1180" s="12" t="inlineStr">
        <is>
          <t>nag</t>
        </is>
      </c>
      <c r="C1180" s="13" t="n">
        <v>7</v>
      </c>
      <c r="D1180" t="inlineStr">
        <is>
          <t>nag7</t>
        </is>
      </c>
      <c r="E1180" t="inlineStr">
        <is>
          <t>nag7</t>
        </is>
      </c>
      <c r="F1180" t="inlineStr">
        <is>
          <t>nag7.wav</t>
        </is>
      </c>
    </row>
    <row r="1181">
      <c r="A1181" s="12" t="inlineStr">
        <is>
          <t>nai¹</t>
        </is>
      </c>
      <c r="B1181" s="12" t="inlineStr">
        <is>
          <t>nai</t>
        </is>
      </c>
      <c r="C1181" s="13" t="n">
        <v>1</v>
      </c>
      <c r="D1181" t="inlineStr">
        <is>
          <t>nai1</t>
        </is>
      </c>
      <c r="E1181" t="inlineStr">
        <is>
          <t>nai1</t>
        </is>
      </c>
      <c r="F1181" t="inlineStr">
        <is>
          <t>nai1.wav</t>
        </is>
      </c>
    </row>
    <row r="1182">
      <c r="A1182" s="12" t="inlineStr">
        <is>
          <t>nai²</t>
        </is>
      </c>
      <c r="B1182" s="12" t="inlineStr">
        <is>
          <t>nai</t>
        </is>
      </c>
      <c r="C1182" s="13" t="n">
        <v>2</v>
      </c>
      <c r="D1182" t="inlineStr">
        <is>
          <t>nai2</t>
        </is>
      </c>
      <c r="E1182" t="inlineStr">
        <is>
          <t>nai2</t>
        </is>
      </c>
      <c r="F1182" t="inlineStr">
        <is>
          <t>nai2.wav</t>
        </is>
      </c>
    </row>
    <row r="1183">
      <c r="A1183" s="12" t="inlineStr">
        <is>
          <t>nai³</t>
        </is>
      </c>
      <c r="B1183" s="12" t="inlineStr">
        <is>
          <t>nai</t>
        </is>
      </c>
      <c r="C1183" s="13" t="n">
        <v>3</v>
      </c>
      <c r="D1183" t="inlineStr">
        <is>
          <t>nai3</t>
        </is>
      </c>
      <c r="E1183" t="inlineStr">
        <is>
          <t>nai3</t>
        </is>
      </c>
      <c r="F1183" t="inlineStr">
        <is>
          <t>nai3.wav</t>
        </is>
      </c>
    </row>
    <row r="1184">
      <c r="A1184" s="12" t="inlineStr">
        <is>
          <t>nai⁴</t>
        </is>
      </c>
      <c r="B1184" s="12" t="inlineStr">
        <is>
          <t>nai</t>
        </is>
      </c>
      <c r="C1184" s="13" t="n">
        <v>4</v>
      </c>
      <c r="D1184" t="inlineStr">
        <is>
          <t>nai4</t>
        </is>
      </c>
      <c r="E1184" t="inlineStr">
        <is>
          <t>nai4</t>
        </is>
      </c>
      <c r="F1184" t="inlineStr">
        <is>
          <t>nai4.wav</t>
        </is>
      </c>
    </row>
    <row r="1185">
      <c r="A1185" s="12" t="inlineStr">
        <is>
          <t>nai⁶</t>
        </is>
      </c>
      <c r="B1185" s="12" t="inlineStr">
        <is>
          <t>nai</t>
        </is>
      </c>
      <c r="C1185" s="13" t="n">
        <v>6</v>
      </c>
      <c r="D1185" t="inlineStr">
        <is>
          <t>nai6</t>
        </is>
      </c>
      <c r="E1185" t="inlineStr">
        <is>
          <t>nai6</t>
        </is>
      </c>
      <c r="F1185" t="inlineStr">
        <is>
          <t>nai6.wav</t>
        </is>
      </c>
    </row>
    <row r="1186">
      <c r="A1186" s="12" t="inlineStr">
        <is>
          <t>nam²</t>
        </is>
      </c>
      <c r="B1186" s="12" t="inlineStr">
        <is>
          <t>nam</t>
        </is>
      </c>
      <c r="C1186" s="13" t="n">
        <v>2</v>
      </c>
      <c r="D1186" t="inlineStr">
        <is>
          <t>nam2</t>
        </is>
      </c>
      <c r="E1186" t="inlineStr">
        <is>
          <t>nam2</t>
        </is>
      </c>
      <c r="F1186" t="inlineStr">
        <is>
          <t>nam2.wav</t>
        </is>
      </c>
    </row>
    <row r="1187">
      <c r="A1187" s="12" t="inlineStr">
        <is>
          <t>nan¹</t>
        </is>
      </c>
      <c r="B1187" s="12" t="inlineStr">
        <is>
          <t>nan</t>
        </is>
      </c>
      <c r="C1187" s="13" t="n">
        <v>1</v>
      </c>
      <c r="D1187" t="inlineStr">
        <is>
          <t>nan1</t>
        </is>
      </c>
      <c r="E1187" t="inlineStr">
        <is>
          <t>nan1</t>
        </is>
      </c>
      <c r="F1187" t="inlineStr">
        <is>
          <t>nan1.wav</t>
        </is>
      </c>
    </row>
    <row r="1188">
      <c r="A1188" s="12" t="inlineStr">
        <is>
          <t>nan²</t>
        </is>
      </c>
      <c r="B1188" s="12" t="inlineStr">
        <is>
          <t>nan</t>
        </is>
      </c>
      <c r="C1188" s="13" t="n">
        <v>2</v>
      </c>
      <c r="D1188" t="inlineStr">
        <is>
          <t>nan2</t>
        </is>
      </c>
      <c r="E1188" t="inlineStr">
        <is>
          <t>nan2</t>
        </is>
      </c>
      <c r="F1188" t="inlineStr">
        <is>
          <t>nan2.wav</t>
        </is>
      </c>
    </row>
    <row r="1189">
      <c r="A1189" s="12" t="inlineStr">
        <is>
          <t>nan³</t>
        </is>
      </c>
      <c r="B1189" s="12" t="inlineStr">
        <is>
          <t>nan</t>
        </is>
      </c>
      <c r="C1189" s="13" t="n">
        <v>3</v>
      </c>
      <c r="D1189" t="inlineStr">
        <is>
          <t>nan3</t>
        </is>
      </c>
      <c r="E1189" t="inlineStr">
        <is>
          <t>nan3</t>
        </is>
      </c>
      <c r="F1189" t="inlineStr">
        <is>
          <t>nan3.wav</t>
        </is>
      </c>
    </row>
    <row r="1190">
      <c r="A1190" s="12" t="inlineStr">
        <is>
          <t>nan⁵</t>
        </is>
      </c>
      <c r="B1190" s="12" t="inlineStr">
        <is>
          <t>nan</t>
        </is>
      </c>
      <c r="C1190" s="13" t="n">
        <v>5</v>
      </c>
      <c r="D1190" t="inlineStr">
        <is>
          <t>nan5</t>
        </is>
      </c>
      <c r="E1190" t="inlineStr">
        <is>
          <t>nan5</t>
        </is>
      </c>
      <c r="F1190" t="inlineStr">
        <is>
          <t>nan5.wav</t>
        </is>
      </c>
    </row>
    <row r="1191">
      <c r="A1191" s="12" t="inlineStr">
        <is>
          <t>nang¹</t>
        </is>
      </c>
      <c r="B1191" s="12" t="inlineStr">
        <is>
          <t>nang</t>
        </is>
      </c>
      <c r="C1191" s="13" t="n">
        <v>1</v>
      </c>
      <c r="D1191" t="inlineStr">
        <is>
          <t>nang1</t>
        </is>
      </c>
      <c r="E1191" t="inlineStr">
        <is>
          <t>nang1</t>
        </is>
      </c>
      <c r="F1191" t="inlineStr">
        <is>
          <t>nang1.wav</t>
        </is>
      </c>
    </row>
    <row r="1192">
      <c r="A1192" s="12" t="inlineStr">
        <is>
          <t>nang²</t>
        </is>
      </c>
      <c r="B1192" s="12" t="inlineStr">
        <is>
          <t>nang</t>
        </is>
      </c>
      <c r="C1192" s="13" t="n">
        <v>2</v>
      </c>
      <c r="D1192" t="inlineStr">
        <is>
          <t>nang2</t>
        </is>
      </c>
      <c r="E1192" t="inlineStr">
        <is>
          <t>nang2</t>
        </is>
      </c>
      <c r="F1192" t="inlineStr">
        <is>
          <t>nang2.wav</t>
        </is>
      </c>
    </row>
    <row r="1193">
      <c r="A1193" s="12" t="inlineStr">
        <is>
          <t>nang³</t>
        </is>
      </c>
      <c r="B1193" s="12" t="inlineStr">
        <is>
          <t>nang</t>
        </is>
      </c>
      <c r="C1193" s="13" t="n">
        <v>3</v>
      </c>
      <c r="D1193" t="inlineStr">
        <is>
          <t>nang3</t>
        </is>
      </c>
      <c r="E1193" t="inlineStr">
        <is>
          <t>nang3</t>
        </is>
      </c>
      <c r="F1193" t="inlineStr">
        <is>
          <t>nang3.wav</t>
        </is>
      </c>
    </row>
    <row r="1194">
      <c r="A1194" s="12" t="inlineStr">
        <is>
          <t>nao²</t>
        </is>
      </c>
      <c r="B1194" s="12" t="inlineStr">
        <is>
          <t>nao</t>
        </is>
      </c>
      <c r="C1194" s="13" t="n">
        <v>2</v>
      </c>
      <c r="D1194" t="inlineStr">
        <is>
          <t>nao2</t>
        </is>
      </c>
      <c r="E1194" t="inlineStr">
        <is>
          <t>nau2</t>
        </is>
      </c>
      <c r="F1194" t="inlineStr">
        <is>
          <t>nau2.wav</t>
        </is>
      </c>
    </row>
    <row r="1195">
      <c r="A1195" s="12" t="inlineStr">
        <is>
          <t>nao³</t>
        </is>
      </c>
      <c r="B1195" s="12" t="inlineStr">
        <is>
          <t>nao</t>
        </is>
      </c>
      <c r="C1195" s="13" t="n">
        <v>3</v>
      </c>
      <c r="D1195" t="inlineStr">
        <is>
          <t>nao3</t>
        </is>
      </c>
      <c r="E1195" t="inlineStr">
        <is>
          <t>nau3</t>
        </is>
      </c>
      <c r="F1195" t="inlineStr">
        <is>
          <t>nau3.wav</t>
        </is>
      </c>
    </row>
    <row r="1196">
      <c r="A1196" s="12" t="inlineStr">
        <is>
          <t>nao⁴</t>
        </is>
      </c>
      <c r="B1196" s="12" t="inlineStr">
        <is>
          <t>nao</t>
        </is>
      </c>
      <c r="C1196" s="13" t="n">
        <v>4</v>
      </c>
      <c r="D1196" t="inlineStr">
        <is>
          <t>nao4</t>
        </is>
      </c>
      <c r="E1196" t="inlineStr">
        <is>
          <t>nau4</t>
        </is>
      </c>
      <c r="F1196" t="inlineStr">
        <is>
          <t>nau4.wav</t>
        </is>
      </c>
    </row>
    <row r="1197">
      <c r="A1197" s="12" t="inlineStr">
        <is>
          <t>nao⁶</t>
        </is>
      </c>
      <c r="B1197" s="12" t="inlineStr">
        <is>
          <t>nao</t>
        </is>
      </c>
      <c r="C1197" s="13" t="n">
        <v>6</v>
      </c>
      <c r="D1197" t="inlineStr">
        <is>
          <t>nao6</t>
        </is>
      </c>
      <c r="E1197" t="inlineStr">
        <is>
          <t>nau6</t>
        </is>
      </c>
      <c r="F1197" t="inlineStr">
        <is>
          <t>nau6.wav</t>
        </is>
      </c>
    </row>
    <row r="1198">
      <c r="A1198" s="12" t="inlineStr">
        <is>
          <t>ne¹</t>
        </is>
      </c>
      <c r="B1198" s="12" t="inlineStr">
        <is>
          <t>ne</t>
        </is>
      </c>
      <c r="C1198" s="13" t="n">
        <v>1</v>
      </c>
      <c r="D1198" t="inlineStr">
        <is>
          <t>ne1</t>
        </is>
      </c>
      <c r="E1198" t="inlineStr">
        <is>
          <t>ne1</t>
        </is>
      </c>
      <c r="F1198" t="inlineStr">
        <is>
          <t>ne1.wav</t>
        </is>
      </c>
    </row>
    <row r="1199">
      <c r="A1199" s="12" t="inlineStr">
        <is>
          <t>neg⁷</t>
        </is>
      </c>
      <c r="B1199" s="12" t="inlineStr">
        <is>
          <t>neg</t>
        </is>
      </c>
      <c r="C1199" s="13" t="n">
        <v>7</v>
      </c>
      <c r="D1199" t="inlineStr">
        <is>
          <t>neg7</t>
        </is>
      </c>
      <c r="E1199" t="inlineStr">
        <is>
          <t>neg7</t>
        </is>
      </c>
      <c r="F1199" t="inlineStr">
        <is>
          <t>neg7.wav</t>
        </is>
      </c>
    </row>
    <row r="1200">
      <c r="A1200" s="12" t="inlineStr">
        <is>
          <t>neng²</t>
        </is>
      </c>
      <c r="B1200" s="12" t="inlineStr">
        <is>
          <t>neng</t>
        </is>
      </c>
      <c r="C1200" s="13" t="n">
        <v>2</v>
      </c>
      <c r="D1200" t="inlineStr">
        <is>
          <t>neng2</t>
        </is>
      </c>
      <c r="E1200" t="inlineStr">
        <is>
          <t>neng2</t>
        </is>
      </c>
      <c r="F1200" t="inlineStr">
        <is>
          <t>neng2.wav</t>
        </is>
      </c>
    </row>
    <row r="1201">
      <c r="A1201" s="12" t="inlineStr">
        <is>
          <t>neng⁵</t>
        </is>
      </c>
      <c r="B1201" s="12" t="inlineStr">
        <is>
          <t>neng</t>
        </is>
      </c>
      <c r="C1201" s="13" t="n">
        <v>5</v>
      </c>
      <c r="D1201" t="inlineStr">
        <is>
          <t>neng5</t>
        </is>
      </c>
      <c r="E1201" t="inlineStr">
        <is>
          <t>neng5</t>
        </is>
      </c>
      <c r="F1201" t="inlineStr">
        <is>
          <t>neng5.wav</t>
        </is>
      </c>
    </row>
    <row r="1202">
      <c r="A1202" s="12" t="inlineStr">
        <is>
          <t>ng³</t>
        </is>
      </c>
      <c r="B1202" s="12" t="inlineStr">
        <is>
          <t>ng</t>
        </is>
      </c>
      <c r="C1202" s="13" t="n">
        <v>3</v>
      </c>
      <c r="D1202" t="inlineStr">
        <is>
          <t>ng3</t>
        </is>
      </c>
      <c r="E1202" t="inlineStr">
        <is>
          <t>ng3</t>
        </is>
      </c>
      <c r="F1202" t="inlineStr">
        <is>
          <t>ng3.wav</t>
        </is>
      </c>
    </row>
    <row r="1203">
      <c r="A1203" s="12" t="inlineStr">
        <is>
          <t>ng⁴</t>
        </is>
      </c>
      <c r="B1203" s="12" t="inlineStr">
        <is>
          <t>ng</t>
        </is>
      </c>
      <c r="C1203" s="13" t="n">
        <v>4</v>
      </c>
      <c r="D1203" t="inlineStr">
        <is>
          <t>ng4</t>
        </is>
      </c>
      <c r="E1203" t="inlineStr">
        <is>
          <t>ng4</t>
        </is>
      </c>
      <c r="F1203" t="inlineStr">
        <is>
          <t>ng4.wav</t>
        </is>
      </c>
    </row>
    <row r="1204">
      <c r="A1204" s="12" t="inlineStr">
        <is>
          <t>ng⁶</t>
        </is>
      </c>
      <c r="B1204" s="12" t="inlineStr">
        <is>
          <t>ng</t>
        </is>
      </c>
      <c r="C1204" s="13" t="n">
        <v>6</v>
      </c>
      <c r="D1204" t="inlineStr">
        <is>
          <t>ng6</t>
        </is>
      </c>
      <c r="E1204" t="inlineStr">
        <is>
          <t>ng6</t>
        </is>
      </c>
      <c r="F1204" t="inlineStr">
        <is>
          <t>ng6.wav</t>
        </is>
      </c>
    </row>
    <row r="1205">
      <c r="A1205" s="12" t="inlineStr">
        <is>
          <t>ngad⁸</t>
        </is>
      </c>
      <c r="B1205" s="12" t="inlineStr">
        <is>
          <t>ngad</t>
        </is>
      </c>
      <c r="C1205" s="13" t="n">
        <v>8</v>
      </c>
      <c r="D1205" t="inlineStr">
        <is>
          <t>ngad8</t>
        </is>
      </c>
      <c r="E1205" t="inlineStr">
        <is>
          <t>ngat8</t>
        </is>
      </c>
      <c r="F1205" t="inlineStr">
        <is>
          <t>ngat8.wav</t>
        </is>
      </c>
    </row>
    <row r="1206">
      <c r="A1206" s="12" t="inlineStr">
        <is>
          <t>ngag⁷</t>
        </is>
      </c>
      <c r="B1206" s="12" t="inlineStr">
        <is>
          <t>ngag</t>
        </is>
      </c>
      <c r="C1206" s="13" t="n">
        <v>7</v>
      </c>
      <c r="D1206" t="inlineStr">
        <is>
          <t>ngag7</t>
        </is>
      </c>
      <c r="E1206" t="inlineStr">
        <is>
          <t>ngag7</t>
        </is>
      </c>
      <c r="F1206" t="inlineStr">
        <is>
          <t>ngag7.wav</t>
        </is>
      </c>
    </row>
    <row r="1207">
      <c r="A1207" s="12" t="inlineStr">
        <is>
          <t>ngai¹</t>
        </is>
      </c>
      <c r="B1207" s="12" t="inlineStr">
        <is>
          <t>ngai</t>
        </is>
      </c>
      <c r="C1207" s="13" t="n">
        <v>1</v>
      </c>
      <c r="D1207" t="inlineStr">
        <is>
          <t>ngai1</t>
        </is>
      </c>
      <c r="E1207" t="inlineStr">
        <is>
          <t>ngai1</t>
        </is>
      </c>
      <c r="F1207" t="inlineStr">
        <is>
          <t>ngai1.wav</t>
        </is>
      </c>
    </row>
    <row r="1208">
      <c r="A1208" s="12" t="inlineStr">
        <is>
          <t>ngai²</t>
        </is>
      </c>
      <c r="B1208" s="12" t="inlineStr">
        <is>
          <t>ngai</t>
        </is>
      </c>
      <c r="C1208" s="13" t="n">
        <v>2</v>
      </c>
      <c r="D1208" t="inlineStr">
        <is>
          <t>ngai2</t>
        </is>
      </c>
      <c r="E1208" t="inlineStr">
        <is>
          <t>ngai2</t>
        </is>
      </c>
      <c r="F1208" t="inlineStr">
        <is>
          <t>ngai2.wav</t>
        </is>
      </c>
    </row>
    <row r="1209">
      <c r="A1209" s="12" t="inlineStr">
        <is>
          <t>ngai⁴</t>
        </is>
      </c>
      <c r="B1209" s="12" t="inlineStr">
        <is>
          <t>ngai</t>
        </is>
      </c>
      <c r="C1209" s="13" t="n">
        <v>4</v>
      </c>
      <c r="D1209" t="inlineStr">
        <is>
          <t>ngai4</t>
        </is>
      </c>
      <c r="E1209" t="inlineStr">
        <is>
          <t>ngai4</t>
        </is>
      </c>
      <c r="F1209" t="inlineStr">
        <is>
          <t>ngai4.wav</t>
        </is>
      </c>
    </row>
    <row r="1210">
      <c r="A1210" s="12" t="inlineStr">
        <is>
          <t>ngam²</t>
        </is>
      </c>
      <c r="B1210" s="12" t="inlineStr">
        <is>
          <t>ngam</t>
        </is>
      </c>
      <c r="C1210" s="13" t="n">
        <v>2</v>
      </c>
      <c r="D1210" t="inlineStr">
        <is>
          <t>ngam2</t>
        </is>
      </c>
      <c r="E1210" t="inlineStr">
        <is>
          <t>ngam2</t>
        </is>
      </c>
      <c r="F1210" t="inlineStr">
        <is>
          <t>ngam2.wav</t>
        </is>
      </c>
    </row>
    <row r="1211">
      <c r="A1211" s="12" t="inlineStr">
        <is>
          <t>ngan²</t>
        </is>
      </c>
      <c r="B1211" s="12" t="inlineStr">
        <is>
          <t>ngan</t>
        </is>
      </c>
      <c r="C1211" s="13" t="n">
        <v>2</v>
      </c>
      <c r="D1211" t="inlineStr">
        <is>
          <t>ngan2</t>
        </is>
      </c>
      <c r="E1211" t="inlineStr">
        <is>
          <t>ngan2</t>
        </is>
      </c>
      <c r="F1211" t="inlineStr">
        <is>
          <t>ngan2.wav</t>
        </is>
      </c>
    </row>
    <row r="1212">
      <c r="A1212" s="12" t="inlineStr">
        <is>
          <t>ngan³</t>
        </is>
      </c>
      <c r="B1212" s="12" t="inlineStr">
        <is>
          <t>ngan</t>
        </is>
      </c>
      <c r="C1212" s="13" t="n">
        <v>3</v>
      </c>
      <c r="D1212" t="inlineStr">
        <is>
          <t>ngan3</t>
        </is>
      </c>
      <c r="E1212" t="inlineStr">
        <is>
          <t>ngan3</t>
        </is>
      </c>
      <c r="F1212" t="inlineStr">
        <is>
          <t>ngan3.wav</t>
        </is>
      </c>
    </row>
    <row r="1213">
      <c r="A1213" s="12" t="inlineStr">
        <is>
          <t>ngan⁵</t>
        </is>
      </c>
      <c r="B1213" s="12" t="inlineStr">
        <is>
          <t>ngan</t>
        </is>
      </c>
      <c r="C1213" s="13" t="n">
        <v>5</v>
      </c>
      <c r="D1213" t="inlineStr">
        <is>
          <t>ngan5</t>
        </is>
      </c>
      <c r="E1213" t="inlineStr">
        <is>
          <t>ngan5</t>
        </is>
      </c>
      <c r="F1213" t="inlineStr">
        <is>
          <t>ngan5.wav</t>
        </is>
      </c>
    </row>
    <row r="1214">
      <c r="A1214" s="12" t="inlineStr">
        <is>
          <t>ngan⁶</t>
        </is>
      </c>
      <c r="B1214" s="12" t="inlineStr">
        <is>
          <t>ngan</t>
        </is>
      </c>
      <c r="C1214" s="13" t="n">
        <v>6</v>
      </c>
      <c r="D1214" t="inlineStr">
        <is>
          <t>ngan6</t>
        </is>
      </c>
      <c r="E1214" t="inlineStr">
        <is>
          <t>ngan6</t>
        </is>
      </c>
      <c r="F1214" t="inlineStr">
        <is>
          <t>ngan6.wav</t>
        </is>
      </c>
    </row>
    <row r="1215">
      <c r="A1215" s="12" t="inlineStr">
        <is>
          <t>ngang²</t>
        </is>
      </c>
      <c r="B1215" s="12" t="inlineStr">
        <is>
          <t>ngang</t>
        </is>
      </c>
      <c r="C1215" s="13" t="n">
        <v>2</v>
      </c>
      <c r="D1215" t="inlineStr">
        <is>
          <t>ngang2</t>
        </is>
      </c>
      <c r="E1215" t="inlineStr">
        <is>
          <t>ngang2</t>
        </is>
      </c>
      <c r="F1215" t="inlineStr">
        <is>
          <t>ngang2.wav</t>
        </is>
      </c>
    </row>
    <row r="1216">
      <c r="A1216" s="12" t="inlineStr">
        <is>
          <t>ngao²</t>
        </is>
      </c>
      <c r="B1216" s="12" t="inlineStr">
        <is>
          <t>ngao</t>
        </is>
      </c>
      <c r="C1216" s="13" t="n">
        <v>2</v>
      </c>
      <c r="D1216" t="inlineStr">
        <is>
          <t>ngao2</t>
        </is>
      </c>
      <c r="E1216" t="inlineStr">
        <is>
          <t>ngau2</t>
        </is>
      </c>
      <c r="F1216" t="inlineStr">
        <is>
          <t>ngau2.wav</t>
        </is>
      </c>
    </row>
    <row r="1217">
      <c r="A1217" s="12" t="inlineStr">
        <is>
          <t>ngao⁵</t>
        </is>
      </c>
      <c r="B1217" s="12" t="inlineStr">
        <is>
          <t>ngao</t>
        </is>
      </c>
      <c r="C1217" s="13" t="n">
        <v>5</v>
      </c>
      <c r="D1217" t="inlineStr">
        <is>
          <t>ngao5</t>
        </is>
      </c>
      <c r="E1217" t="inlineStr">
        <is>
          <t>ngau5</t>
        </is>
      </c>
      <c r="F1217" t="inlineStr">
        <is>
          <t>ngau5.wav</t>
        </is>
      </c>
    </row>
    <row r="1218">
      <c r="A1218" s="12" t="inlineStr">
        <is>
          <t>nge¹</t>
        </is>
      </c>
      <c r="B1218" s="12" t="inlineStr">
        <is>
          <t>nge</t>
        </is>
      </c>
      <c r="C1218" s="13" t="n">
        <v>1</v>
      </c>
      <c r="D1218" t="inlineStr">
        <is>
          <t>nge1</t>
        </is>
      </c>
      <c r="E1218" t="inlineStr">
        <is>
          <t>nge1</t>
        </is>
      </c>
      <c r="F1218" t="inlineStr">
        <is>
          <t>nge1.wav</t>
        </is>
      </c>
    </row>
    <row r="1219">
      <c r="A1219" s="12" t="inlineStr">
        <is>
          <t>nge²</t>
        </is>
      </c>
      <c r="B1219" s="12" t="inlineStr">
        <is>
          <t>nge</t>
        </is>
      </c>
      <c r="C1219" s="13" t="n">
        <v>2</v>
      </c>
      <c r="D1219" t="inlineStr">
        <is>
          <t>nge2</t>
        </is>
      </c>
      <c r="E1219" t="inlineStr">
        <is>
          <t>nge2</t>
        </is>
      </c>
      <c r="F1219" t="inlineStr">
        <is>
          <t>nge2.wav</t>
        </is>
      </c>
    </row>
    <row r="1220">
      <c r="A1220" s="12" t="inlineStr">
        <is>
          <t>nge⁵</t>
        </is>
      </c>
      <c r="B1220" s="12" t="inlineStr">
        <is>
          <t>nge</t>
        </is>
      </c>
      <c r="C1220" s="13" t="n">
        <v>5</v>
      </c>
      <c r="D1220" t="inlineStr">
        <is>
          <t>nge5</t>
        </is>
      </c>
      <c r="E1220" t="inlineStr">
        <is>
          <t>nge5</t>
        </is>
      </c>
      <c r="F1220" t="inlineStr">
        <is>
          <t>nge5.wav</t>
        </is>
      </c>
    </row>
    <row r="1221">
      <c r="A1221" s="12" t="inlineStr">
        <is>
          <t>nge⁶</t>
        </is>
      </c>
      <c r="B1221" s="12" t="inlineStr">
        <is>
          <t>nge</t>
        </is>
      </c>
      <c r="C1221" s="13" t="n">
        <v>6</v>
      </c>
      <c r="D1221" t="inlineStr">
        <is>
          <t>nge6</t>
        </is>
      </c>
      <c r="E1221" t="inlineStr">
        <is>
          <t>nge6</t>
        </is>
      </c>
      <c r="F1221" t="inlineStr">
        <is>
          <t>nge6.wav</t>
        </is>
      </c>
    </row>
    <row r="1222">
      <c r="A1222" s="12" t="inlineStr">
        <is>
          <t>ngeg⁷</t>
        </is>
      </c>
      <c r="B1222" s="12" t="inlineStr">
        <is>
          <t>ngeg</t>
        </is>
      </c>
      <c r="C1222" s="13" t="n">
        <v>7</v>
      </c>
      <c r="D1222" t="inlineStr">
        <is>
          <t>ngeg7</t>
        </is>
      </c>
      <c r="E1222" t="inlineStr">
        <is>
          <t>ngeg7</t>
        </is>
      </c>
      <c r="F1222" t="inlineStr">
        <is>
          <t>ngeg7.wav</t>
        </is>
      </c>
    </row>
    <row r="1223">
      <c r="A1223" s="12" t="inlineStr">
        <is>
          <t>ngeg⁸</t>
        </is>
      </c>
      <c r="B1223" s="12" t="inlineStr">
        <is>
          <t>ngeg</t>
        </is>
      </c>
      <c r="C1223" s="13" t="n">
        <v>8</v>
      </c>
      <c r="D1223" t="inlineStr">
        <is>
          <t>ngeg8</t>
        </is>
      </c>
      <c r="E1223" t="inlineStr">
        <is>
          <t>ngeg8</t>
        </is>
      </c>
      <c r="F1223" t="inlineStr">
        <is>
          <t>ngeg8.wav</t>
        </is>
      </c>
    </row>
    <row r="1224">
      <c r="A1224" s="12" t="inlineStr">
        <is>
          <t>ngeh⁸</t>
        </is>
      </c>
      <c r="B1224" s="12" t="inlineStr">
        <is>
          <t>ngeh</t>
        </is>
      </c>
      <c r="C1224" s="13" t="n">
        <v>8</v>
      </c>
      <c r="D1224" t="inlineStr">
        <is>
          <t>ngeh8</t>
        </is>
      </c>
      <c r="E1224" t="inlineStr">
        <is>
          <t>ngek8</t>
        </is>
      </c>
      <c r="F1224" t="inlineStr">
        <is>
          <t>ngek8.wav</t>
        </is>
      </c>
    </row>
    <row r="1225">
      <c r="A1225" s="12" t="inlineStr">
        <is>
          <t>ngeng²</t>
        </is>
      </c>
      <c r="B1225" s="12" t="inlineStr">
        <is>
          <t>ngeng</t>
        </is>
      </c>
      <c r="C1225" s="13" t="n">
        <v>2</v>
      </c>
      <c r="D1225" t="inlineStr">
        <is>
          <t>ngeng2</t>
        </is>
      </c>
      <c r="E1225" t="inlineStr">
        <is>
          <t>ngeng2</t>
        </is>
      </c>
      <c r="F1225" t="inlineStr">
        <is>
          <t>ngeng2.wav</t>
        </is>
      </c>
    </row>
    <row r="1226">
      <c r="A1226" s="12" t="inlineStr">
        <is>
          <t>ngi¹</t>
        </is>
      </c>
      <c r="B1226" s="12" t="inlineStr">
        <is>
          <t>ngi</t>
        </is>
      </c>
      <c r="C1226" s="13" t="n">
        <v>1</v>
      </c>
      <c r="D1226" t="inlineStr">
        <is>
          <t>ngi1</t>
        </is>
      </c>
      <c r="E1226" t="inlineStr">
        <is>
          <t>ngi1</t>
        </is>
      </c>
      <c r="F1226" t="inlineStr">
        <is>
          <t>ngi1.wav</t>
        </is>
      </c>
    </row>
    <row r="1227">
      <c r="A1227" s="12" t="inlineStr">
        <is>
          <t>ngi²</t>
        </is>
      </c>
      <c r="B1227" s="12" t="inlineStr">
        <is>
          <t>ngi</t>
        </is>
      </c>
      <c r="C1227" s="13" t="n">
        <v>2</v>
      </c>
      <c r="D1227" t="inlineStr">
        <is>
          <t>ngi2</t>
        </is>
      </c>
      <c r="E1227" t="inlineStr">
        <is>
          <t>ngi2</t>
        </is>
      </c>
      <c r="F1227" t="inlineStr">
        <is>
          <t>ngi2.wav</t>
        </is>
      </c>
    </row>
    <row r="1228">
      <c r="A1228" s="12" t="inlineStr">
        <is>
          <t>ngi³</t>
        </is>
      </c>
      <c r="B1228" s="12" t="inlineStr">
        <is>
          <t>ngi</t>
        </is>
      </c>
      <c r="C1228" s="13" t="n">
        <v>3</v>
      </c>
      <c r="D1228" t="inlineStr">
        <is>
          <t>ngi3</t>
        </is>
      </c>
      <c r="E1228" t="inlineStr">
        <is>
          <t>ngi3</t>
        </is>
      </c>
      <c r="F1228" t="inlineStr">
        <is>
          <t>ngi3.wav</t>
        </is>
      </c>
    </row>
    <row r="1229">
      <c r="A1229" s="12" t="inlineStr">
        <is>
          <t>ngi⁴</t>
        </is>
      </c>
      <c r="B1229" s="12" t="inlineStr">
        <is>
          <t>ngi</t>
        </is>
      </c>
      <c r="C1229" s="13" t="n">
        <v>4</v>
      </c>
      <c r="D1229" t="inlineStr">
        <is>
          <t>ngi4</t>
        </is>
      </c>
      <c r="E1229" t="inlineStr">
        <is>
          <t>ngi4</t>
        </is>
      </c>
      <c r="F1229" t="inlineStr">
        <is>
          <t>ngi4.wav</t>
        </is>
      </c>
    </row>
    <row r="1230">
      <c r="A1230" s="12" t="inlineStr">
        <is>
          <t>ngi⁵</t>
        </is>
      </c>
      <c r="B1230" s="12" t="inlineStr">
        <is>
          <t>ngi</t>
        </is>
      </c>
      <c r="C1230" s="13" t="n">
        <v>5</v>
      </c>
      <c r="D1230" t="inlineStr">
        <is>
          <t>ngi5</t>
        </is>
      </c>
      <c r="E1230" t="inlineStr">
        <is>
          <t>ngi5</t>
        </is>
      </c>
      <c r="F1230" t="inlineStr">
        <is>
          <t>ngi5.wav</t>
        </is>
      </c>
    </row>
    <row r="1231">
      <c r="A1231" s="12" t="inlineStr">
        <is>
          <t>ngi⁶</t>
        </is>
      </c>
      <c r="B1231" s="12" t="inlineStr">
        <is>
          <t>ngi</t>
        </is>
      </c>
      <c r="C1231" s="13" t="n">
        <v>6</v>
      </c>
      <c r="D1231" t="inlineStr">
        <is>
          <t>ngi6</t>
        </is>
      </c>
      <c r="E1231" t="inlineStr">
        <is>
          <t>ngi6</t>
        </is>
      </c>
      <c r="F1231" t="inlineStr">
        <is>
          <t>ngi6.wav</t>
        </is>
      </c>
    </row>
    <row r="1232">
      <c r="A1232" s="12" t="inlineStr">
        <is>
          <t>ngiab⁸</t>
        </is>
      </c>
      <c r="B1232" s="12" t="inlineStr">
        <is>
          <t>ngiab</t>
        </is>
      </c>
      <c r="C1232" s="13" t="n">
        <v>8</v>
      </c>
      <c r="D1232" t="inlineStr">
        <is>
          <t>ngiab8</t>
        </is>
      </c>
      <c r="E1232" t="inlineStr">
        <is>
          <t>ngiab8</t>
        </is>
      </c>
      <c r="F1232" t="inlineStr">
        <is>
          <t>ngiab8.wav</t>
        </is>
      </c>
    </row>
    <row r="1233">
      <c r="A1233" s="12" t="inlineStr">
        <is>
          <t>ngiad⁷</t>
        </is>
      </c>
      <c r="B1233" s="12" t="inlineStr">
        <is>
          <t>ngiad</t>
        </is>
      </c>
      <c r="C1233" s="13" t="n">
        <v>7</v>
      </c>
      <c r="D1233" t="inlineStr">
        <is>
          <t>ngiad7</t>
        </is>
      </c>
      <c r="E1233" t="inlineStr">
        <is>
          <t>ngiat7</t>
        </is>
      </c>
      <c r="F1233" t="inlineStr">
        <is>
          <t>ngiat7.wav</t>
        </is>
      </c>
    </row>
    <row r="1234">
      <c r="A1234" s="12" t="inlineStr">
        <is>
          <t>ngiam²</t>
        </is>
      </c>
      <c r="B1234" s="12" t="inlineStr">
        <is>
          <t>ngiam</t>
        </is>
      </c>
      <c r="C1234" s="13" t="n">
        <v>2</v>
      </c>
      <c r="D1234" t="inlineStr">
        <is>
          <t>ngiam2</t>
        </is>
      </c>
      <c r="E1234" t="inlineStr">
        <is>
          <t>ngiam2</t>
        </is>
      </c>
      <c r="F1234" t="inlineStr">
        <is>
          <t>ngiam2.wav</t>
        </is>
      </c>
    </row>
    <row r="1235">
      <c r="A1235" s="12" t="inlineStr">
        <is>
          <t>ngiam⁵</t>
        </is>
      </c>
      <c r="B1235" s="12" t="inlineStr">
        <is>
          <t>ngiam</t>
        </is>
      </c>
      <c r="C1235" s="13" t="n">
        <v>5</v>
      </c>
      <c r="D1235" t="inlineStr">
        <is>
          <t>ngiam5</t>
        </is>
      </c>
      <c r="E1235" t="inlineStr">
        <is>
          <t>ngiam5</t>
        </is>
      </c>
      <c r="F1235" t="inlineStr">
        <is>
          <t>ngiam5.wav</t>
        </is>
      </c>
    </row>
    <row r="1236">
      <c r="A1236" s="12" t="inlineStr">
        <is>
          <t>ngiang³</t>
        </is>
      </c>
      <c r="B1236" s="12" t="inlineStr">
        <is>
          <t>ngiang</t>
        </is>
      </c>
      <c r="C1236" s="13" t="n">
        <v>3</v>
      </c>
      <c r="D1236" t="inlineStr">
        <is>
          <t>ngiang3</t>
        </is>
      </c>
      <c r="E1236" t="inlineStr">
        <is>
          <t>ngiang3</t>
        </is>
      </c>
      <c r="F1236" t="inlineStr">
        <is>
          <t>ngiang3.wav</t>
        </is>
      </c>
    </row>
    <row r="1237">
      <c r="A1237" s="12" t="inlineStr">
        <is>
          <t>ngid⁷</t>
        </is>
      </c>
      <c r="B1237" s="12" t="inlineStr">
        <is>
          <t>ngid</t>
        </is>
      </c>
      <c r="C1237" s="13" t="n">
        <v>7</v>
      </c>
      <c r="D1237" t="inlineStr">
        <is>
          <t>ngid7</t>
        </is>
      </c>
      <c r="E1237" t="inlineStr">
        <is>
          <t>ngiet7</t>
        </is>
      </c>
      <c r="F1237" t="inlineStr">
        <is>
          <t>ngiet7.wav</t>
        </is>
      </c>
    </row>
    <row r="1238">
      <c r="A1238" s="12" t="inlineStr">
        <is>
          <t>ngim²</t>
        </is>
      </c>
      <c r="B1238" s="12" t="inlineStr">
        <is>
          <t>ngim</t>
        </is>
      </c>
      <c r="C1238" s="13" t="n">
        <v>2</v>
      </c>
      <c r="D1238" t="inlineStr">
        <is>
          <t>ngim2</t>
        </is>
      </c>
      <c r="E1238" t="inlineStr">
        <is>
          <t>ngiom2</t>
        </is>
      </c>
      <c r="F1238" t="inlineStr">
        <is>
          <t>ngiom2.wav</t>
        </is>
      </c>
    </row>
    <row r="1239">
      <c r="A1239" s="12" t="inlineStr">
        <is>
          <t>ngin¹</t>
        </is>
      </c>
      <c r="B1239" s="12" t="inlineStr">
        <is>
          <t>ngin</t>
        </is>
      </c>
      <c r="C1239" s="13" t="n">
        <v>1</v>
      </c>
      <c r="D1239" t="inlineStr">
        <is>
          <t>ngin1</t>
        </is>
      </c>
      <c r="E1239" t="inlineStr">
        <is>
          <t>ngien1</t>
        </is>
      </c>
      <c r="F1239" t="inlineStr">
        <is>
          <t>ngien1.wav</t>
        </is>
      </c>
    </row>
    <row r="1240">
      <c r="A1240" s="12" t="inlineStr">
        <is>
          <t>ngin²</t>
        </is>
      </c>
      <c r="B1240" s="12" t="inlineStr">
        <is>
          <t>ngin</t>
        </is>
      </c>
      <c r="C1240" s="13" t="n">
        <v>2</v>
      </c>
      <c r="D1240" t="inlineStr">
        <is>
          <t>ngin2</t>
        </is>
      </c>
      <c r="E1240" t="inlineStr">
        <is>
          <t>ngien2</t>
        </is>
      </c>
      <c r="F1240" t="inlineStr">
        <is>
          <t>ngien2.wav</t>
        </is>
      </c>
    </row>
    <row r="1241">
      <c r="A1241" s="12" t="inlineStr">
        <is>
          <t>ngin⁴</t>
        </is>
      </c>
      <c r="B1241" s="12" t="inlineStr">
        <is>
          <t>ngin</t>
        </is>
      </c>
      <c r="C1241" s="13" t="n">
        <v>4</v>
      </c>
      <c r="D1241" t="inlineStr">
        <is>
          <t>ngin4</t>
        </is>
      </c>
      <c r="E1241" t="inlineStr">
        <is>
          <t>ngien4</t>
        </is>
      </c>
      <c r="F1241" t="inlineStr">
        <is>
          <t>ngien4.wav</t>
        </is>
      </c>
    </row>
    <row r="1242">
      <c r="A1242" s="12" t="inlineStr">
        <is>
          <t>ngo¹</t>
        </is>
      </c>
      <c r="B1242" s="12" t="inlineStr">
        <is>
          <t>ngo</t>
        </is>
      </c>
      <c r="C1242" s="13" t="n">
        <v>1</v>
      </c>
      <c r="D1242" t="inlineStr">
        <is>
          <t>ngo1</t>
        </is>
      </c>
      <c r="E1242" t="inlineStr">
        <is>
          <t>ngo1</t>
        </is>
      </c>
      <c r="F1242" t="inlineStr">
        <is>
          <t>ngo1.wav</t>
        </is>
      </c>
    </row>
    <row r="1243">
      <c r="A1243" s="12" t="inlineStr">
        <is>
          <t>ngo²</t>
        </is>
      </c>
      <c r="B1243" s="12" t="inlineStr">
        <is>
          <t>ngo</t>
        </is>
      </c>
      <c r="C1243" s="13" t="n">
        <v>2</v>
      </c>
      <c r="D1243" t="inlineStr">
        <is>
          <t>ngo2</t>
        </is>
      </c>
      <c r="E1243" t="inlineStr">
        <is>
          <t>ngo2</t>
        </is>
      </c>
      <c r="F1243" t="inlineStr">
        <is>
          <t>ngo2.wav</t>
        </is>
      </c>
    </row>
    <row r="1244">
      <c r="A1244" s="12" t="inlineStr">
        <is>
          <t>ngo³</t>
        </is>
      </c>
      <c r="B1244" s="12" t="inlineStr">
        <is>
          <t>ngo</t>
        </is>
      </c>
      <c r="C1244" s="13" t="n">
        <v>3</v>
      </c>
      <c r="D1244" t="inlineStr">
        <is>
          <t>ngo3</t>
        </is>
      </c>
      <c r="E1244" t="inlineStr">
        <is>
          <t>ngo3</t>
        </is>
      </c>
      <c r="F1244" t="inlineStr">
        <is>
          <t>ngo3.wav</t>
        </is>
      </c>
    </row>
    <row r="1245">
      <c r="A1245" s="12" t="inlineStr">
        <is>
          <t>ngo⁴</t>
        </is>
      </c>
      <c r="B1245" s="12" t="inlineStr">
        <is>
          <t>ngo</t>
        </is>
      </c>
      <c r="C1245" s="13" t="n">
        <v>4</v>
      </c>
      <c r="D1245" t="inlineStr">
        <is>
          <t>ngo4</t>
        </is>
      </c>
      <c r="E1245" t="inlineStr">
        <is>
          <t>ngo4</t>
        </is>
      </c>
      <c r="F1245" t="inlineStr">
        <is>
          <t>ngo4.wav</t>
        </is>
      </c>
    </row>
    <row r="1246">
      <c r="A1246" s="12" t="inlineStr">
        <is>
          <t>ngo⁶</t>
        </is>
      </c>
      <c r="B1246" s="12" t="inlineStr">
        <is>
          <t>ngo</t>
        </is>
      </c>
      <c r="C1246" s="13" t="n">
        <v>6</v>
      </c>
      <c r="D1246" t="inlineStr">
        <is>
          <t>ngo6</t>
        </is>
      </c>
      <c r="E1246" t="inlineStr">
        <is>
          <t>ngo6</t>
        </is>
      </c>
      <c r="F1246" t="inlineStr">
        <is>
          <t>ngo6.wav</t>
        </is>
      </c>
    </row>
    <row r="1247">
      <c r="A1247" s="12" t="inlineStr">
        <is>
          <t>ngou¹</t>
        </is>
      </c>
      <c r="B1247" s="12" t="inlineStr">
        <is>
          <t>ngou</t>
        </is>
      </c>
      <c r="C1247" s="13" t="n">
        <v>1</v>
      </c>
      <c r="D1247" t="inlineStr">
        <is>
          <t>ngou1</t>
        </is>
      </c>
      <c r="E1247" t="inlineStr">
        <is>
          <t>ngou1</t>
        </is>
      </c>
      <c r="F1247" t="inlineStr">
        <is>
          <t>ngou1.wav</t>
        </is>
      </c>
    </row>
    <row r="1248">
      <c r="A1248" s="12" t="inlineStr">
        <is>
          <t>ngou²</t>
        </is>
      </c>
      <c r="B1248" s="12" t="inlineStr">
        <is>
          <t>ngou</t>
        </is>
      </c>
      <c r="C1248" s="13" t="n">
        <v>2</v>
      </c>
      <c r="D1248" t="inlineStr">
        <is>
          <t>ngou2</t>
        </is>
      </c>
      <c r="E1248" t="inlineStr">
        <is>
          <t>ngou2</t>
        </is>
      </c>
      <c r="F1248" t="inlineStr">
        <is>
          <t>ngou2.wav</t>
        </is>
      </c>
    </row>
    <row r="1249">
      <c r="A1249" s="12" t="inlineStr">
        <is>
          <t>ngou³</t>
        </is>
      </c>
      <c r="B1249" s="12" t="inlineStr">
        <is>
          <t>ngou</t>
        </is>
      </c>
      <c r="C1249" s="13" t="n">
        <v>3</v>
      </c>
      <c r="D1249" t="inlineStr">
        <is>
          <t>ngou3</t>
        </is>
      </c>
      <c r="E1249" t="inlineStr">
        <is>
          <t>ngou3</t>
        </is>
      </c>
      <c r="F1249" t="inlineStr">
        <is>
          <t>ngou3.wav</t>
        </is>
      </c>
    </row>
    <row r="1250">
      <c r="A1250" s="12" t="inlineStr">
        <is>
          <t>ngou⁵</t>
        </is>
      </c>
      <c r="B1250" s="12" t="inlineStr">
        <is>
          <t>ngou</t>
        </is>
      </c>
      <c r="C1250" s="13" t="n">
        <v>5</v>
      </c>
      <c r="D1250" t="inlineStr">
        <is>
          <t>ngou5</t>
        </is>
      </c>
      <c r="E1250" t="inlineStr">
        <is>
          <t>ngou5</t>
        </is>
      </c>
      <c r="F1250" t="inlineStr">
        <is>
          <t>ngou5.wav</t>
        </is>
      </c>
    </row>
    <row r="1251">
      <c r="A1251" s="12" t="inlineStr">
        <is>
          <t>ngu²</t>
        </is>
      </c>
      <c r="B1251" s="12" t="inlineStr">
        <is>
          <t>ngu</t>
        </is>
      </c>
      <c r="C1251" s="13" t="n">
        <v>2</v>
      </c>
      <c r="D1251" t="inlineStr">
        <is>
          <t>ngu2</t>
        </is>
      </c>
      <c r="E1251" t="inlineStr">
        <is>
          <t>ngu2</t>
        </is>
      </c>
      <c r="F1251" t="inlineStr">
        <is>
          <t>ngu2.wav</t>
        </is>
      </c>
    </row>
    <row r="1252">
      <c r="A1252" s="12" t="inlineStr">
        <is>
          <t>ngu³</t>
        </is>
      </c>
      <c r="B1252" s="12" t="inlineStr">
        <is>
          <t>ngu</t>
        </is>
      </c>
      <c r="C1252" s="13" t="n">
        <v>3</v>
      </c>
      <c r="D1252" t="inlineStr">
        <is>
          <t>ngu3</t>
        </is>
      </c>
      <c r="E1252" t="inlineStr">
        <is>
          <t>ngu3</t>
        </is>
      </c>
      <c r="F1252" t="inlineStr">
        <is>
          <t>ngu3.wav</t>
        </is>
      </c>
    </row>
    <row r="1253">
      <c r="A1253" s="12" t="inlineStr">
        <is>
          <t>ngu⁵</t>
        </is>
      </c>
      <c r="B1253" s="12" t="inlineStr">
        <is>
          <t>ngu</t>
        </is>
      </c>
      <c r="C1253" s="13" t="n">
        <v>5</v>
      </c>
      <c r="D1253" t="inlineStr">
        <is>
          <t>ngu5</t>
        </is>
      </c>
      <c r="E1253" t="inlineStr">
        <is>
          <t>ngu5</t>
        </is>
      </c>
      <c r="F1253" t="inlineStr">
        <is>
          <t>ngu5.wav</t>
        </is>
      </c>
    </row>
    <row r="1254">
      <c r="A1254" s="12" t="inlineStr">
        <is>
          <t>ngua²</t>
        </is>
      </c>
      <c r="B1254" s="12" t="inlineStr">
        <is>
          <t>ngua</t>
        </is>
      </c>
      <c r="C1254" s="13" t="n">
        <v>2</v>
      </c>
      <c r="D1254" t="inlineStr">
        <is>
          <t>ngua2</t>
        </is>
      </c>
      <c r="E1254" t="inlineStr">
        <is>
          <t>ngua2</t>
        </is>
      </c>
      <c r="F1254" t="inlineStr">
        <is>
          <t>ngua2.wav</t>
        </is>
      </c>
    </row>
    <row r="1255">
      <c r="A1255" s="12" t="inlineStr">
        <is>
          <t>nguai⁵</t>
        </is>
      </c>
      <c r="B1255" s="12" t="inlineStr">
        <is>
          <t>nguai</t>
        </is>
      </c>
      <c r="C1255" s="13" t="n">
        <v>5</v>
      </c>
      <c r="D1255" t="inlineStr">
        <is>
          <t>nguai5</t>
        </is>
      </c>
      <c r="E1255" t="inlineStr">
        <is>
          <t>nguai5</t>
        </is>
      </c>
      <c r="F1255" t="inlineStr">
        <is>
          <t>nguai5.wav</t>
        </is>
      </c>
    </row>
    <row r="1256">
      <c r="A1256" s="12" t="inlineStr">
        <is>
          <t>nguan²</t>
        </is>
      </c>
      <c r="B1256" s="12" t="inlineStr">
        <is>
          <t>nguan</t>
        </is>
      </c>
      <c r="C1256" s="13" t="n">
        <v>2</v>
      </c>
      <c r="D1256" t="inlineStr">
        <is>
          <t>nguan2</t>
        </is>
      </c>
      <c r="E1256" t="inlineStr">
        <is>
          <t>nguan2</t>
        </is>
      </c>
      <c r="F1256" t="inlineStr">
        <is>
          <t>nguan2.wav</t>
        </is>
      </c>
    </row>
    <row r="1257">
      <c r="A1257" s="12" t="inlineStr">
        <is>
          <t>nguan⁵</t>
        </is>
      </c>
      <c r="B1257" s="12" t="inlineStr">
        <is>
          <t>nguan</t>
        </is>
      </c>
      <c r="C1257" s="13" t="n">
        <v>5</v>
      </c>
      <c r="D1257" t="inlineStr">
        <is>
          <t>nguan5</t>
        </is>
      </c>
      <c r="E1257" t="inlineStr">
        <is>
          <t>nguan5</t>
        </is>
      </c>
      <c r="F1257" t="inlineStr">
        <is>
          <t>nguan5.wav</t>
        </is>
      </c>
    </row>
    <row r="1258">
      <c r="A1258" s="12" t="inlineStr">
        <is>
          <t>ngui²</t>
        </is>
      </c>
      <c r="B1258" s="12" t="inlineStr">
        <is>
          <t>ngui</t>
        </is>
      </c>
      <c r="C1258" s="13" t="n">
        <v>2</v>
      </c>
      <c r="D1258" t="inlineStr">
        <is>
          <t>ngui2</t>
        </is>
      </c>
      <c r="E1258" t="inlineStr">
        <is>
          <t>ngui2</t>
        </is>
      </c>
      <c r="F1258" t="inlineStr">
        <is>
          <t>ngui2.wav</t>
        </is>
      </c>
    </row>
    <row r="1259">
      <c r="A1259" s="12" t="inlineStr">
        <is>
          <t>ngui⁵</t>
        </is>
      </c>
      <c r="B1259" s="12" t="inlineStr">
        <is>
          <t>ngui</t>
        </is>
      </c>
      <c r="C1259" s="13" t="n">
        <v>5</v>
      </c>
      <c r="D1259" t="inlineStr">
        <is>
          <t>ngui5</t>
        </is>
      </c>
      <c r="E1259" t="inlineStr">
        <is>
          <t>ngui5</t>
        </is>
      </c>
      <c r="F1259" t="inlineStr">
        <is>
          <t>ngui5.wav</t>
        </is>
      </c>
    </row>
    <row r="1260">
      <c r="A1260" s="12" t="inlineStr">
        <is>
          <t>ngui⁶</t>
        </is>
      </c>
      <c r="B1260" s="12" t="inlineStr">
        <is>
          <t>ngui</t>
        </is>
      </c>
      <c r="C1260" s="13" t="n">
        <v>6</v>
      </c>
      <c r="D1260" t="inlineStr">
        <is>
          <t>ngui6</t>
        </is>
      </c>
      <c r="E1260" t="inlineStr">
        <is>
          <t>ngui6</t>
        </is>
      </c>
      <c r="F1260" t="inlineStr">
        <is>
          <t>ngui6.wav</t>
        </is>
      </c>
    </row>
    <row r="1261">
      <c r="A1261" s="12" t="inlineStr">
        <is>
          <t>ni²</t>
        </is>
      </c>
      <c r="B1261" s="12" t="inlineStr">
        <is>
          <t>ni</t>
        </is>
      </c>
      <c r="C1261" s="13" t="n">
        <v>2</v>
      </c>
      <c r="D1261" t="inlineStr">
        <is>
          <t>ni2</t>
        </is>
      </c>
      <c r="E1261" t="inlineStr">
        <is>
          <t>ni2</t>
        </is>
      </c>
      <c r="F1261" t="inlineStr">
        <is>
          <t>ni2.wav</t>
        </is>
      </c>
    </row>
    <row r="1262">
      <c r="A1262" s="12" t="inlineStr">
        <is>
          <t>ni³</t>
        </is>
      </c>
      <c r="B1262" s="12" t="inlineStr">
        <is>
          <t>ni</t>
        </is>
      </c>
      <c r="C1262" s="13" t="n">
        <v>3</v>
      </c>
      <c r="D1262" t="inlineStr">
        <is>
          <t>ni3</t>
        </is>
      </c>
      <c r="E1262" t="inlineStr">
        <is>
          <t>ni3</t>
        </is>
      </c>
      <c r="F1262" t="inlineStr">
        <is>
          <t>ni3.wav</t>
        </is>
      </c>
    </row>
    <row r="1263">
      <c r="A1263" s="12" t="inlineStr">
        <is>
          <t>ni⁵</t>
        </is>
      </c>
      <c r="B1263" s="12" t="inlineStr">
        <is>
          <t>ni</t>
        </is>
      </c>
      <c r="C1263" s="13" t="n">
        <v>5</v>
      </c>
      <c r="D1263" t="inlineStr">
        <is>
          <t>ni5</t>
        </is>
      </c>
      <c r="E1263" t="inlineStr">
        <is>
          <t>ni5</t>
        </is>
      </c>
      <c r="F1263" t="inlineStr">
        <is>
          <t>ni5.wav</t>
        </is>
      </c>
    </row>
    <row r="1264">
      <c r="A1264" s="12" t="inlineStr">
        <is>
          <t>ni⁶</t>
        </is>
      </c>
      <c r="B1264" s="12" t="inlineStr">
        <is>
          <t>ni</t>
        </is>
      </c>
      <c r="C1264" s="13" t="n">
        <v>6</v>
      </c>
      <c r="D1264" t="inlineStr">
        <is>
          <t>ni6</t>
        </is>
      </c>
      <c r="E1264" t="inlineStr">
        <is>
          <t>ni6</t>
        </is>
      </c>
      <c r="F1264" t="inlineStr">
        <is>
          <t>ni6.wav</t>
        </is>
      </c>
    </row>
    <row r="1265">
      <c r="A1265" s="12" t="inlineStr">
        <is>
          <t>niab⁷</t>
        </is>
      </c>
      <c r="B1265" s="12" t="inlineStr">
        <is>
          <t>niab</t>
        </is>
      </c>
      <c r="C1265" s="13" t="n">
        <v>7</v>
      </c>
      <c r="D1265" t="inlineStr">
        <is>
          <t>niab7</t>
        </is>
      </c>
      <c r="E1265" t="inlineStr">
        <is>
          <t>niab7</t>
        </is>
      </c>
      <c r="F1265" t="inlineStr">
        <is>
          <t>niab7.wav</t>
        </is>
      </c>
    </row>
    <row r="1266">
      <c r="A1266" s="12" t="inlineStr">
        <is>
          <t>niag⁸</t>
        </is>
      </c>
      <c r="B1266" s="12" t="inlineStr">
        <is>
          <t>niag</t>
        </is>
      </c>
      <c r="C1266" s="13" t="n">
        <v>8</v>
      </c>
      <c r="D1266" t="inlineStr">
        <is>
          <t>niag8</t>
        </is>
      </c>
      <c r="E1266" t="inlineStr">
        <is>
          <t>niag8</t>
        </is>
      </c>
      <c r="F1266" t="inlineStr">
        <is>
          <t>niag8.wav</t>
        </is>
      </c>
    </row>
    <row r="1267">
      <c r="A1267" s="12" t="inlineStr">
        <is>
          <t>niam¹</t>
        </is>
      </c>
      <c r="B1267" s="12" t="inlineStr">
        <is>
          <t>niam</t>
        </is>
      </c>
      <c r="C1267" s="13" t="n">
        <v>1</v>
      </c>
      <c r="D1267" t="inlineStr">
        <is>
          <t>niam1</t>
        </is>
      </c>
      <c r="E1267" t="inlineStr">
        <is>
          <t>niam1</t>
        </is>
      </c>
      <c r="F1267" t="inlineStr">
        <is>
          <t>niam1.wav</t>
        </is>
      </c>
    </row>
    <row r="1268">
      <c r="A1268" s="12" t="inlineStr">
        <is>
          <t>niam²</t>
        </is>
      </c>
      <c r="B1268" s="12" t="inlineStr">
        <is>
          <t>niam</t>
        </is>
      </c>
      <c r="C1268" s="13" t="n">
        <v>2</v>
      </c>
      <c r="D1268" t="inlineStr">
        <is>
          <t>niam2</t>
        </is>
      </c>
      <c r="E1268" t="inlineStr">
        <is>
          <t>niam2</t>
        </is>
      </c>
      <c r="F1268" t="inlineStr">
        <is>
          <t>niam2.wav</t>
        </is>
      </c>
    </row>
    <row r="1269">
      <c r="A1269" s="12" t="inlineStr">
        <is>
          <t>niam⁴</t>
        </is>
      </c>
      <c r="B1269" s="12" t="inlineStr">
        <is>
          <t>niam</t>
        </is>
      </c>
      <c r="C1269" s="13" t="n">
        <v>4</v>
      </c>
      <c r="D1269" t="inlineStr">
        <is>
          <t>niam4</t>
        </is>
      </c>
      <c r="E1269" t="inlineStr">
        <is>
          <t>niam4</t>
        </is>
      </c>
      <c r="F1269" t="inlineStr">
        <is>
          <t>niam4.wav</t>
        </is>
      </c>
    </row>
    <row r="1270">
      <c r="A1270" s="12" t="inlineStr">
        <is>
          <t>niam⁵</t>
        </is>
      </c>
      <c r="B1270" s="12" t="inlineStr">
        <is>
          <t>niam</t>
        </is>
      </c>
      <c r="C1270" s="13" t="n">
        <v>5</v>
      </c>
      <c r="D1270" t="inlineStr">
        <is>
          <t>niam5</t>
        </is>
      </c>
      <c r="E1270" t="inlineStr">
        <is>
          <t>niam5</t>
        </is>
      </c>
      <c r="F1270" t="inlineStr">
        <is>
          <t>niam5.wav</t>
        </is>
      </c>
    </row>
    <row r="1271">
      <c r="A1271" s="12" t="inlineStr">
        <is>
          <t>niam⁶</t>
        </is>
      </c>
      <c r="B1271" s="12" t="inlineStr">
        <is>
          <t>niam</t>
        </is>
      </c>
      <c r="C1271" s="13" t="n">
        <v>6</v>
      </c>
      <c r="D1271" t="inlineStr">
        <is>
          <t>niam6</t>
        </is>
      </c>
      <c r="E1271" t="inlineStr">
        <is>
          <t>niam6</t>
        </is>
      </c>
      <c r="F1271" t="inlineStr">
        <is>
          <t>niam6.wav</t>
        </is>
      </c>
    </row>
    <row r="1272">
      <c r="A1272" s="12" t="inlineStr">
        <is>
          <t>niang²</t>
        </is>
      </c>
      <c r="B1272" s="12" t="inlineStr">
        <is>
          <t>niang</t>
        </is>
      </c>
      <c r="C1272" s="13" t="n">
        <v>2</v>
      </c>
      <c r="D1272" t="inlineStr">
        <is>
          <t>niang2</t>
        </is>
      </c>
      <c r="E1272" t="inlineStr">
        <is>
          <t>niang2</t>
        </is>
      </c>
      <c r="F1272" t="inlineStr">
        <is>
          <t>niang2.wav</t>
        </is>
      </c>
    </row>
    <row r="1273">
      <c r="A1273" s="12" t="inlineStr">
        <is>
          <t>niang⁴</t>
        </is>
      </c>
      <c r="B1273" s="12" t="inlineStr">
        <is>
          <t>niang</t>
        </is>
      </c>
      <c r="C1273" s="13" t="n">
        <v>4</v>
      </c>
      <c r="D1273" t="inlineStr">
        <is>
          <t>niang4</t>
        </is>
      </c>
      <c r="E1273" t="inlineStr">
        <is>
          <t>niang4</t>
        </is>
      </c>
      <c r="F1273" t="inlineStr">
        <is>
          <t>niang4.wav</t>
        </is>
      </c>
    </row>
    <row r="1274">
      <c r="A1274" s="12" t="inlineStr">
        <is>
          <t>niang⁵</t>
        </is>
      </c>
      <c r="B1274" s="12" t="inlineStr">
        <is>
          <t>niang</t>
        </is>
      </c>
      <c r="C1274" s="13" t="n">
        <v>5</v>
      </c>
      <c r="D1274" t="inlineStr">
        <is>
          <t>niang5</t>
        </is>
      </c>
      <c r="E1274" t="inlineStr">
        <is>
          <t>niang5</t>
        </is>
      </c>
      <c r="F1274" t="inlineStr">
        <is>
          <t>niang5.wav</t>
        </is>
      </c>
    </row>
    <row r="1275">
      <c r="A1275" s="12" t="inlineStr">
        <is>
          <t>niao¹</t>
        </is>
      </c>
      <c r="B1275" s="12" t="inlineStr">
        <is>
          <t>niao</t>
        </is>
      </c>
      <c r="C1275" s="13" t="n">
        <v>1</v>
      </c>
      <c r="D1275" t="inlineStr">
        <is>
          <t>niao1</t>
        </is>
      </c>
      <c r="E1275" t="inlineStr">
        <is>
          <t>niau1</t>
        </is>
      </c>
      <c r="F1275" t="inlineStr">
        <is>
          <t>niau1.wav</t>
        </is>
      </c>
    </row>
    <row r="1276">
      <c r="A1276" s="12" t="inlineStr">
        <is>
          <t>niao⁶</t>
        </is>
      </c>
      <c r="B1276" s="12" t="inlineStr">
        <is>
          <t>niao</t>
        </is>
      </c>
      <c r="C1276" s="13" t="n">
        <v>6</v>
      </c>
      <c r="D1276" t="inlineStr">
        <is>
          <t>niao6</t>
        </is>
      </c>
      <c r="E1276" t="inlineStr">
        <is>
          <t>niau6</t>
        </is>
      </c>
      <c r="F1276" t="inlineStr">
        <is>
          <t>niau6.wav</t>
        </is>
      </c>
    </row>
    <row r="1277">
      <c r="A1277" s="12" t="inlineStr">
        <is>
          <t>nib⁷</t>
        </is>
      </c>
      <c r="B1277" s="12" t="inlineStr">
        <is>
          <t>nib</t>
        </is>
      </c>
      <c r="C1277" s="13" t="n">
        <v>7</v>
      </c>
      <c r="D1277" t="inlineStr">
        <is>
          <t>nib7</t>
        </is>
      </c>
      <c r="E1277" t="inlineStr">
        <is>
          <t>niab7</t>
        </is>
      </c>
      <c r="F1277" t="inlineStr">
        <is>
          <t>niab7.wav</t>
        </is>
      </c>
    </row>
    <row r="1278">
      <c r="A1278" s="12" t="inlineStr">
        <is>
          <t>nid⁷</t>
        </is>
      </c>
      <c r="B1278" s="12" t="inlineStr">
        <is>
          <t>nid</t>
        </is>
      </c>
      <c r="C1278" s="13" t="n">
        <v>7</v>
      </c>
      <c r="D1278" t="inlineStr">
        <is>
          <t>nid7</t>
        </is>
      </c>
      <c r="E1278" t="inlineStr">
        <is>
          <t>niet7</t>
        </is>
      </c>
      <c r="F1278" t="inlineStr">
        <is>
          <t>niet7.wav</t>
        </is>
      </c>
    </row>
    <row r="1279">
      <c r="A1279" s="12" t="inlineStr">
        <is>
          <t>nin¹</t>
        </is>
      </c>
      <c r="B1279" s="12" t="inlineStr">
        <is>
          <t>nin</t>
        </is>
      </c>
      <c r="C1279" s="13" t="n">
        <v>1</v>
      </c>
      <c r="D1279" t="inlineStr">
        <is>
          <t>nin1</t>
        </is>
      </c>
      <c r="E1279" t="inlineStr">
        <is>
          <t>nien1</t>
        </is>
      </c>
      <c r="F1279" t="inlineStr">
        <is>
          <t>nien1.wav</t>
        </is>
      </c>
    </row>
    <row r="1280">
      <c r="A1280" s="12" t="inlineStr">
        <is>
          <t>nin²</t>
        </is>
      </c>
      <c r="B1280" s="12" t="inlineStr">
        <is>
          <t>nin</t>
        </is>
      </c>
      <c r="C1280" s="13" t="n">
        <v>2</v>
      </c>
      <c r="D1280" t="inlineStr">
        <is>
          <t>nin2</t>
        </is>
      </c>
      <c r="E1280" t="inlineStr">
        <is>
          <t>nien2</t>
        </is>
      </c>
      <c r="F1280" t="inlineStr">
        <is>
          <t>nien2.wav</t>
        </is>
      </c>
    </row>
    <row r="1281">
      <c r="A1281" s="12" t="inlineStr">
        <is>
          <t>nin³</t>
        </is>
      </c>
      <c r="B1281" s="12" t="inlineStr">
        <is>
          <t>nin</t>
        </is>
      </c>
      <c r="C1281" s="13" t="n">
        <v>3</v>
      </c>
      <c r="D1281" t="inlineStr">
        <is>
          <t>nin3</t>
        </is>
      </c>
      <c r="E1281" t="inlineStr">
        <is>
          <t>nien3</t>
        </is>
      </c>
      <c r="F1281" t="inlineStr">
        <is>
          <t>nien3.wav</t>
        </is>
      </c>
    </row>
    <row r="1282">
      <c r="A1282" s="12" t="inlineStr">
        <is>
          <t>nin⁴</t>
        </is>
      </c>
      <c r="B1282" s="12" t="inlineStr">
        <is>
          <t>nin</t>
        </is>
      </c>
      <c r="C1282" s="13" t="n">
        <v>4</v>
      </c>
      <c r="D1282" t="inlineStr">
        <is>
          <t>nin4</t>
        </is>
      </c>
      <c r="E1282" t="inlineStr">
        <is>
          <t>nien4</t>
        </is>
      </c>
      <c r="F1282" t="inlineStr">
        <is>
          <t>nien4.wav</t>
        </is>
      </c>
    </row>
    <row r="1283">
      <c r="A1283" s="12" t="inlineStr">
        <is>
          <t>nin⁶</t>
        </is>
      </c>
      <c r="B1283" s="12" t="inlineStr">
        <is>
          <t>nin</t>
        </is>
      </c>
      <c r="C1283" s="13" t="n">
        <v>6</v>
      </c>
      <c r="D1283" t="inlineStr">
        <is>
          <t>nin6</t>
        </is>
      </c>
      <c r="E1283" t="inlineStr">
        <is>
          <t>nien6</t>
        </is>
      </c>
      <c r="F1283" t="inlineStr">
        <is>
          <t>nien6.wav</t>
        </is>
      </c>
    </row>
    <row r="1284">
      <c r="A1284" s="12" t="inlineStr">
        <is>
          <t>nio²</t>
        </is>
      </c>
      <c r="B1284" s="12" t="inlineStr">
        <is>
          <t>nio</t>
        </is>
      </c>
      <c r="C1284" s="13" t="n">
        <v>2</v>
      </c>
      <c r="D1284" t="inlineStr">
        <is>
          <t>nio2</t>
        </is>
      </c>
      <c r="E1284" t="inlineStr">
        <is>
          <t>nio2</t>
        </is>
      </c>
      <c r="F1284" t="inlineStr">
        <is>
          <t>nio2.wav</t>
        </is>
      </c>
    </row>
    <row r="1285">
      <c r="A1285" s="12" t="inlineStr">
        <is>
          <t>niu¹</t>
        </is>
      </c>
      <c r="B1285" s="12" t="inlineStr">
        <is>
          <t>niu</t>
        </is>
      </c>
      <c r="C1285" s="13" t="n">
        <v>1</v>
      </c>
      <c r="D1285" t="inlineStr">
        <is>
          <t>niu1</t>
        </is>
      </c>
      <c r="E1285" t="inlineStr">
        <is>
          <t>niu1</t>
        </is>
      </c>
      <c r="F1285" t="inlineStr">
        <is>
          <t>niu1.wav</t>
        </is>
      </c>
    </row>
    <row r="1286">
      <c r="A1286" s="12" t="inlineStr">
        <is>
          <t>niu³</t>
        </is>
      </c>
      <c r="B1286" s="12" t="inlineStr">
        <is>
          <t>niu</t>
        </is>
      </c>
      <c r="C1286" s="13" t="n">
        <v>3</v>
      </c>
      <c r="D1286" t="inlineStr">
        <is>
          <t>niu3</t>
        </is>
      </c>
      <c r="E1286" t="inlineStr">
        <is>
          <t>niu3</t>
        </is>
      </c>
      <c r="F1286" t="inlineStr">
        <is>
          <t>niu3.wav</t>
        </is>
      </c>
    </row>
    <row r="1287">
      <c r="A1287" s="12" t="inlineStr">
        <is>
          <t>no²</t>
        </is>
      </c>
      <c r="B1287" s="12" t="inlineStr">
        <is>
          <t>no</t>
        </is>
      </c>
      <c r="C1287" s="13" t="n">
        <v>2</v>
      </c>
      <c r="D1287" t="inlineStr">
        <is>
          <t>no2</t>
        </is>
      </c>
      <c r="E1287" t="inlineStr">
        <is>
          <t>no2</t>
        </is>
      </c>
      <c r="F1287" t="inlineStr">
        <is>
          <t>no2.wav</t>
        </is>
      </c>
    </row>
    <row r="1288">
      <c r="A1288" s="12" t="inlineStr">
        <is>
          <t>no⁵</t>
        </is>
      </c>
      <c r="B1288" s="12" t="inlineStr">
        <is>
          <t>no</t>
        </is>
      </c>
      <c r="C1288" s="13" t="n">
        <v>5</v>
      </c>
      <c r="D1288" t="inlineStr">
        <is>
          <t>no5</t>
        </is>
      </c>
      <c r="E1288" t="inlineStr">
        <is>
          <t>no5</t>
        </is>
      </c>
      <c r="F1288" t="inlineStr">
        <is>
          <t>no5.wav</t>
        </is>
      </c>
    </row>
    <row r="1289">
      <c r="A1289" s="12" t="inlineStr">
        <is>
          <t>no⁶</t>
        </is>
      </c>
      <c r="B1289" s="12" t="inlineStr">
        <is>
          <t>no</t>
        </is>
      </c>
      <c r="C1289" s="13" t="n">
        <v>6</v>
      </c>
      <c r="D1289" t="inlineStr">
        <is>
          <t>no6</t>
        </is>
      </c>
      <c r="E1289" t="inlineStr">
        <is>
          <t>no6</t>
        </is>
      </c>
      <c r="F1289" t="inlineStr">
        <is>
          <t>no6.wav</t>
        </is>
      </c>
    </row>
    <row r="1290">
      <c r="A1290" s="12" t="inlineStr">
        <is>
          <t>noh⁷</t>
        </is>
      </c>
      <c r="B1290" s="12" t="inlineStr">
        <is>
          <t>noh</t>
        </is>
      </c>
      <c r="C1290" s="13" t="n">
        <v>7</v>
      </c>
      <c r="D1290" t="inlineStr">
        <is>
          <t>noh7</t>
        </is>
      </c>
      <c r="E1290" t="inlineStr">
        <is>
          <t>nok7</t>
        </is>
      </c>
      <c r="F1290" t="inlineStr">
        <is>
          <t>nok7.wav</t>
        </is>
      </c>
    </row>
    <row r="1291">
      <c r="A1291" s="12" t="inlineStr">
        <is>
          <t>nong²</t>
        </is>
      </c>
      <c r="B1291" s="12" t="inlineStr">
        <is>
          <t>nong</t>
        </is>
      </c>
      <c r="C1291" s="13" t="n">
        <v>2</v>
      </c>
      <c r="D1291" t="inlineStr">
        <is>
          <t>nong2</t>
        </is>
      </c>
      <c r="E1291" t="inlineStr">
        <is>
          <t>nong2</t>
        </is>
      </c>
      <c r="F1291" t="inlineStr">
        <is>
          <t>nong2.wav</t>
        </is>
      </c>
    </row>
    <row r="1292">
      <c r="A1292" s="12" t="inlineStr">
        <is>
          <t>nong³</t>
        </is>
      </c>
      <c r="B1292" s="12" t="inlineStr">
        <is>
          <t>nong</t>
        </is>
      </c>
      <c r="C1292" s="13" t="n">
        <v>3</v>
      </c>
      <c r="D1292" t="inlineStr">
        <is>
          <t>nong3</t>
        </is>
      </c>
      <c r="E1292" t="inlineStr">
        <is>
          <t>nong3</t>
        </is>
      </c>
      <c r="F1292" t="inlineStr">
        <is>
          <t>nong3.wav</t>
        </is>
      </c>
    </row>
    <row r="1293">
      <c r="A1293" s="12" t="inlineStr">
        <is>
          <t>nou²</t>
        </is>
      </c>
      <c r="B1293" s="12" t="inlineStr">
        <is>
          <t>nou</t>
        </is>
      </c>
      <c r="C1293" s="13" t="n">
        <v>2</v>
      </c>
      <c r="D1293" t="inlineStr">
        <is>
          <t>nou2</t>
        </is>
      </c>
      <c r="E1293" t="inlineStr">
        <is>
          <t>nou2</t>
        </is>
      </c>
      <c r="F1293" t="inlineStr">
        <is>
          <t>nou2.wav</t>
        </is>
      </c>
    </row>
    <row r="1294">
      <c r="A1294" s="12" t="inlineStr">
        <is>
          <t>nu²</t>
        </is>
      </c>
      <c r="B1294" s="12" t="inlineStr">
        <is>
          <t>nu</t>
        </is>
      </c>
      <c r="C1294" s="13" t="n">
        <v>2</v>
      </c>
      <c r="D1294" t="inlineStr">
        <is>
          <t>nu2</t>
        </is>
      </c>
      <c r="E1294" t="inlineStr">
        <is>
          <t>nu2</t>
        </is>
      </c>
      <c r="F1294" t="inlineStr">
        <is>
          <t>nu2.wav</t>
        </is>
      </c>
    </row>
    <row r="1295">
      <c r="A1295" s="12" t="inlineStr">
        <is>
          <t>nu³</t>
        </is>
      </c>
      <c r="B1295" s="12" t="inlineStr">
        <is>
          <t>nu</t>
        </is>
      </c>
      <c r="C1295" s="13" t="n">
        <v>3</v>
      </c>
      <c r="D1295" t="inlineStr">
        <is>
          <t>nu3</t>
        </is>
      </c>
      <c r="E1295" t="inlineStr">
        <is>
          <t>nu3</t>
        </is>
      </c>
      <c r="F1295" t="inlineStr">
        <is>
          <t>nu3.wav</t>
        </is>
      </c>
    </row>
    <row r="1296">
      <c r="A1296" s="12" t="inlineStr">
        <is>
          <t>nu⁶</t>
        </is>
      </c>
      <c r="B1296" s="12" t="inlineStr">
        <is>
          <t>nu</t>
        </is>
      </c>
      <c r="C1296" s="13" t="n">
        <v>6</v>
      </c>
      <c r="D1296" t="inlineStr">
        <is>
          <t>nu6</t>
        </is>
      </c>
      <c r="E1296" t="inlineStr">
        <is>
          <t>nu6</t>
        </is>
      </c>
      <c r="F1296" t="inlineStr">
        <is>
          <t>nu6.wav</t>
        </is>
      </c>
    </row>
    <row r="1297">
      <c r="A1297" s="12" t="inlineStr">
        <is>
          <t>nua¹</t>
        </is>
      </c>
      <c r="B1297" s="12" t="inlineStr">
        <is>
          <t>nua</t>
        </is>
      </c>
      <c r="C1297" s="13" t="n">
        <v>1</v>
      </c>
      <c r="D1297" t="inlineStr">
        <is>
          <t>nua1</t>
        </is>
      </c>
      <c r="E1297" t="inlineStr">
        <is>
          <t>nua1</t>
        </is>
      </c>
      <c r="F1297" t="inlineStr">
        <is>
          <t>nua1.wav</t>
        </is>
      </c>
    </row>
    <row r="1298">
      <c r="A1298" s="12" t="inlineStr">
        <is>
          <t>nud⁷</t>
        </is>
      </c>
      <c r="B1298" s="12" t="inlineStr">
        <is>
          <t>nud</t>
        </is>
      </c>
      <c r="C1298" s="13" t="n">
        <v>7</v>
      </c>
      <c r="D1298" t="inlineStr">
        <is>
          <t>nud7</t>
        </is>
      </c>
      <c r="E1298" t="inlineStr">
        <is>
          <t>nuat7</t>
        </is>
      </c>
      <c r="F1298" t="inlineStr">
        <is>
          <t>nuat7.wav</t>
        </is>
      </c>
    </row>
    <row r="1299">
      <c r="A1299" s="12" t="inlineStr">
        <is>
          <t>nui²</t>
        </is>
      </c>
      <c r="B1299" s="12" t="inlineStr">
        <is>
          <t>nui</t>
        </is>
      </c>
      <c r="C1299" s="13" t="n">
        <v>2</v>
      </c>
      <c r="D1299" t="inlineStr">
        <is>
          <t>nui2</t>
        </is>
      </c>
      <c r="E1299" t="inlineStr">
        <is>
          <t>nui2</t>
        </is>
      </c>
      <c r="F1299" t="inlineStr">
        <is>
          <t>nui2.wav</t>
        </is>
      </c>
    </row>
    <row r="1300">
      <c r="A1300" s="12" t="inlineStr">
        <is>
          <t>nui³</t>
        </is>
      </c>
      <c r="B1300" s="12" t="inlineStr">
        <is>
          <t>nui</t>
        </is>
      </c>
      <c r="C1300" s="13" t="n">
        <v>3</v>
      </c>
      <c r="D1300" t="inlineStr">
        <is>
          <t>nui3</t>
        </is>
      </c>
      <c r="E1300" t="inlineStr">
        <is>
          <t>nui3</t>
        </is>
      </c>
      <c r="F1300" t="inlineStr">
        <is>
          <t>nui3.wav</t>
        </is>
      </c>
    </row>
    <row r="1301">
      <c r="A1301" s="12" t="inlineStr">
        <is>
          <t>nui⁵</t>
        </is>
      </c>
      <c r="B1301" s="12" t="inlineStr">
        <is>
          <t>nui</t>
        </is>
      </c>
      <c r="C1301" s="13" t="n">
        <v>5</v>
      </c>
      <c r="D1301" t="inlineStr">
        <is>
          <t>nui5</t>
        </is>
      </c>
      <c r="E1301" t="inlineStr">
        <is>
          <t>nui5</t>
        </is>
      </c>
      <c r="F1301" t="inlineStr">
        <is>
          <t>nui5.wav</t>
        </is>
      </c>
    </row>
    <row r="1302">
      <c r="A1302" s="12" t="inlineStr">
        <is>
          <t>nun¹</t>
        </is>
      </c>
      <c r="B1302" s="12" t="inlineStr">
        <is>
          <t>nun</t>
        </is>
      </c>
      <c r="C1302" s="13" t="n">
        <v>1</v>
      </c>
      <c r="D1302" t="inlineStr">
        <is>
          <t>nun1</t>
        </is>
      </c>
      <c r="E1302" t="inlineStr">
        <is>
          <t>non1</t>
        </is>
      </c>
      <c r="F1302" t="inlineStr">
        <is>
          <t>non1.wav</t>
        </is>
      </c>
    </row>
    <row r="1303">
      <c r="A1303" s="12" t="inlineStr">
        <is>
          <t>nun²</t>
        </is>
      </c>
      <c r="B1303" s="12" t="inlineStr">
        <is>
          <t>nun</t>
        </is>
      </c>
      <c r="C1303" s="13" t="n">
        <v>2</v>
      </c>
      <c r="D1303" t="inlineStr">
        <is>
          <t>nun2</t>
        </is>
      </c>
      <c r="E1303" t="inlineStr">
        <is>
          <t>non2</t>
        </is>
      </c>
      <c r="F1303" t="inlineStr">
        <is>
          <t>non2.wav</t>
        </is>
      </c>
    </row>
    <row r="1304">
      <c r="A1304" s="12" t="inlineStr">
        <is>
          <t>nun⁵</t>
        </is>
      </c>
      <c r="B1304" s="12" t="inlineStr">
        <is>
          <t>nun</t>
        </is>
      </c>
      <c r="C1304" s="13" t="n">
        <v>5</v>
      </c>
      <c r="D1304" t="inlineStr">
        <is>
          <t>nun5</t>
        </is>
      </c>
      <c r="E1304" t="inlineStr">
        <is>
          <t>non5</t>
        </is>
      </c>
      <c r="F1304" t="inlineStr">
        <is>
          <t>non5.wav</t>
        </is>
      </c>
    </row>
    <row r="1305">
      <c r="A1305" s="12" t="inlineStr">
        <is>
          <t>o¹</t>
        </is>
      </c>
      <c r="B1305" s="12" t="inlineStr">
        <is>
          <t>o</t>
        </is>
      </c>
      <c r="C1305" s="13" t="n">
        <v>1</v>
      </c>
      <c r="D1305" t="inlineStr">
        <is>
          <t>o1</t>
        </is>
      </c>
      <c r="E1305" t="inlineStr">
        <is>
          <t>o1</t>
        </is>
      </c>
      <c r="F1305" t="inlineStr">
        <is>
          <t>o1.wav</t>
        </is>
      </c>
    </row>
    <row r="1306">
      <c r="A1306" s="12" t="inlineStr">
        <is>
          <t>o²</t>
        </is>
      </c>
      <c r="B1306" s="12" t="inlineStr">
        <is>
          <t>o</t>
        </is>
      </c>
      <c r="C1306" s="13" t="n">
        <v>2</v>
      </c>
      <c r="D1306" t="inlineStr">
        <is>
          <t>o2</t>
        </is>
      </c>
      <c r="E1306" t="inlineStr">
        <is>
          <t>o2</t>
        </is>
      </c>
      <c r="F1306" t="inlineStr">
        <is>
          <t>o2.wav</t>
        </is>
      </c>
    </row>
    <row r="1307">
      <c r="A1307" s="12" t="inlineStr">
        <is>
          <t>o³</t>
        </is>
      </c>
      <c r="B1307" s="12" t="inlineStr">
        <is>
          <t>o</t>
        </is>
      </c>
      <c r="C1307" s="13" t="n">
        <v>3</v>
      </c>
      <c r="D1307" t="inlineStr">
        <is>
          <t>o3</t>
        </is>
      </c>
      <c r="E1307" t="inlineStr">
        <is>
          <t>o3</t>
        </is>
      </c>
      <c r="F1307" t="inlineStr">
        <is>
          <t>o3.wav</t>
        </is>
      </c>
    </row>
    <row r="1308">
      <c r="A1308" s="12" t="inlineStr">
        <is>
          <t>o⁴</t>
        </is>
      </c>
      <c r="B1308" s="12" t="inlineStr">
        <is>
          <t>o</t>
        </is>
      </c>
      <c r="C1308" s="13" t="n">
        <v>4</v>
      </c>
      <c r="D1308" t="inlineStr">
        <is>
          <t>o4</t>
        </is>
      </c>
      <c r="E1308" t="inlineStr">
        <is>
          <t>o4</t>
        </is>
      </c>
      <c r="F1308" t="inlineStr">
        <is>
          <t>o4.wav</t>
        </is>
      </c>
    </row>
    <row r="1309">
      <c r="A1309" s="12" t="inlineStr">
        <is>
          <t>o⁵</t>
        </is>
      </c>
      <c r="B1309" s="12" t="inlineStr">
        <is>
          <t>o</t>
        </is>
      </c>
      <c r="C1309" s="13" t="n">
        <v>5</v>
      </c>
      <c r="D1309" t="inlineStr">
        <is>
          <t>o5</t>
        </is>
      </c>
      <c r="E1309" t="inlineStr">
        <is>
          <t>o5</t>
        </is>
      </c>
      <c r="F1309" t="inlineStr">
        <is>
          <t>o5.wav</t>
        </is>
      </c>
    </row>
    <row r="1310">
      <c r="A1310" s="12" t="inlineStr">
        <is>
          <t>o⁶</t>
        </is>
      </c>
      <c r="B1310" s="12" t="inlineStr">
        <is>
          <t>o</t>
        </is>
      </c>
      <c r="C1310" s="13" t="n">
        <v>6</v>
      </c>
      <c r="D1310" t="inlineStr">
        <is>
          <t>o6</t>
        </is>
      </c>
      <c r="E1310" t="inlineStr">
        <is>
          <t>o6</t>
        </is>
      </c>
      <c r="F1310" t="inlineStr">
        <is>
          <t>o6.wav</t>
        </is>
      </c>
    </row>
    <row r="1311">
      <c r="A1311" s="12" t="inlineStr">
        <is>
          <t>og⁷</t>
        </is>
      </c>
      <c r="B1311" s="12" t="inlineStr">
        <is>
          <t>og</t>
        </is>
      </c>
      <c r="C1311" s="13" t="n">
        <v>7</v>
      </c>
      <c r="D1311" t="inlineStr">
        <is>
          <t>og7</t>
        </is>
      </c>
      <c r="E1311" t="inlineStr">
        <is>
          <t>og7</t>
        </is>
      </c>
      <c r="F1311" t="inlineStr">
        <is>
          <t>og7.wav</t>
        </is>
      </c>
    </row>
    <row r="1312">
      <c r="A1312" s="12" t="inlineStr">
        <is>
          <t>oh⁸</t>
        </is>
      </c>
      <c r="B1312" s="12" t="inlineStr">
        <is>
          <t>oh</t>
        </is>
      </c>
      <c r="C1312" s="13" t="n">
        <v>8</v>
      </c>
      <c r="D1312" t="inlineStr">
        <is>
          <t>oh8</t>
        </is>
      </c>
      <c r="E1312" t="inlineStr">
        <is>
          <t>ok8</t>
        </is>
      </c>
      <c r="F1312" t="inlineStr">
        <is>
          <t>ok8.wav</t>
        </is>
      </c>
    </row>
    <row r="1313">
      <c r="A1313" s="12" t="inlineStr">
        <is>
          <t>oi²</t>
        </is>
      </c>
      <c r="B1313" s="12" t="inlineStr">
        <is>
          <t>oi</t>
        </is>
      </c>
      <c r="C1313" s="13" t="n">
        <v>2</v>
      </c>
      <c r="D1313" t="inlineStr">
        <is>
          <t>oi2</t>
        </is>
      </c>
      <c r="E1313" t="inlineStr">
        <is>
          <t>oi2</t>
        </is>
      </c>
      <c r="F1313" t="inlineStr">
        <is>
          <t>oi2.wav</t>
        </is>
      </c>
    </row>
    <row r="1314">
      <c r="A1314" s="12" t="inlineStr">
        <is>
          <t>oi³</t>
        </is>
      </c>
      <c r="B1314" s="12" t="inlineStr">
        <is>
          <t>oi</t>
        </is>
      </c>
      <c r="C1314" s="13" t="n">
        <v>3</v>
      </c>
      <c r="D1314" t="inlineStr">
        <is>
          <t>oi3</t>
        </is>
      </c>
      <c r="E1314" t="inlineStr">
        <is>
          <t>oi3</t>
        </is>
      </c>
      <c r="F1314" t="inlineStr">
        <is>
          <t>oi3.wav</t>
        </is>
      </c>
    </row>
    <row r="1315">
      <c r="A1315" s="12" t="inlineStr">
        <is>
          <t>oi⁵</t>
        </is>
      </c>
      <c r="B1315" s="12" t="inlineStr">
        <is>
          <t>oi</t>
        </is>
      </c>
      <c r="C1315" s="13" t="n">
        <v>5</v>
      </c>
      <c r="D1315" t="inlineStr">
        <is>
          <t>oi5</t>
        </is>
      </c>
      <c r="E1315" t="inlineStr">
        <is>
          <t>oi5</t>
        </is>
      </c>
      <c r="F1315" t="inlineStr">
        <is>
          <t>oi5.wav</t>
        </is>
      </c>
    </row>
    <row r="1316">
      <c r="A1316" s="12" t="inlineStr">
        <is>
          <t>ong¹</t>
        </is>
      </c>
      <c r="B1316" s="12" t="inlineStr">
        <is>
          <t>ong</t>
        </is>
      </c>
      <c r="C1316" s="13" t="n">
        <v>1</v>
      </c>
      <c r="D1316" t="inlineStr">
        <is>
          <t>ong1</t>
        </is>
      </c>
      <c r="E1316" t="inlineStr">
        <is>
          <t>ong1</t>
        </is>
      </c>
      <c r="F1316" t="inlineStr">
        <is>
          <t>ong1.wav</t>
        </is>
      </c>
    </row>
    <row r="1317">
      <c r="A1317" s="12" t="inlineStr">
        <is>
          <t>ong³</t>
        </is>
      </c>
      <c r="B1317" s="12" t="inlineStr">
        <is>
          <t>ong</t>
        </is>
      </c>
      <c r="C1317" s="13" t="n">
        <v>3</v>
      </c>
      <c r="D1317" t="inlineStr">
        <is>
          <t>ong3</t>
        </is>
      </c>
      <c r="E1317" t="inlineStr">
        <is>
          <t>ong3</t>
        </is>
      </c>
      <c r="F1317" t="inlineStr">
        <is>
          <t>ong3.wav</t>
        </is>
      </c>
    </row>
    <row r="1318">
      <c r="A1318" s="12" t="inlineStr">
        <is>
          <t>ong⁴</t>
        </is>
      </c>
      <c r="B1318" s="12" t="inlineStr">
        <is>
          <t>ong</t>
        </is>
      </c>
      <c r="C1318" s="13" t="n">
        <v>4</v>
      </c>
      <c r="D1318" t="inlineStr">
        <is>
          <t>ong4</t>
        </is>
      </c>
      <c r="E1318" t="inlineStr">
        <is>
          <t>ong4</t>
        </is>
      </c>
      <c r="F1318" t="inlineStr">
        <is>
          <t>ong4.wav</t>
        </is>
      </c>
    </row>
    <row r="1319">
      <c r="A1319" s="12" t="inlineStr">
        <is>
          <t>ou¹</t>
        </is>
      </c>
      <c r="B1319" s="12" t="inlineStr">
        <is>
          <t>ou</t>
        </is>
      </c>
      <c r="C1319" s="13" t="n">
        <v>1</v>
      </c>
      <c r="D1319" t="inlineStr">
        <is>
          <t>ou1</t>
        </is>
      </c>
      <c r="E1319" t="inlineStr">
        <is>
          <t>ou1</t>
        </is>
      </c>
      <c r="F1319" t="inlineStr">
        <is>
          <t>ou1.wav</t>
        </is>
      </c>
    </row>
    <row r="1320">
      <c r="A1320" s="12" t="inlineStr">
        <is>
          <t>ou²</t>
        </is>
      </c>
      <c r="B1320" s="12" t="inlineStr">
        <is>
          <t>ou</t>
        </is>
      </c>
      <c r="C1320" s="13" t="n">
        <v>2</v>
      </c>
      <c r="D1320" t="inlineStr">
        <is>
          <t>ou2</t>
        </is>
      </c>
      <c r="E1320" t="inlineStr">
        <is>
          <t>ou2</t>
        </is>
      </c>
      <c r="F1320" t="inlineStr">
        <is>
          <t>ou2.wav</t>
        </is>
      </c>
    </row>
    <row r="1321">
      <c r="A1321" s="12" t="inlineStr">
        <is>
          <t>ou³</t>
        </is>
      </c>
      <c r="B1321" s="12" t="inlineStr">
        <is>
          <t>ou</t>
        </is>
      </c>
      <c r="C1321" s="13" t="n">
        <v>3</v>
      </c>
      <c r="D1321" t="inlineStr">
        <is>
          <t>ou3</t>
        </is>
      </c>
      <c r="E1321" t="inlineStr">
        <is>
          <t>ou3</t>
        </is>
      </c>
      <c r="F1321" t="inlineStr">
        <is>
          <t>ou3.wav</t>
        </is>
      </c>
    </row>
    <row r="1322">
      <c r="A1322" s="12" t="inlineStr">
        <is>
          <t>pa¹</t>
        </is>
      </c>
      <c r="B1322" s="12" t="inlineStr">
        <is>
          <t>pa</t>
        </is>
      </c>
      <c r="C1322" s="13" t="n">
        <v>1</v>
      </c>
      <c r="D1322" t="inlineStr">
        <is>
          <t>pa1</t>
        </is>
      </c>
      <c r="E1322" t="inlineStr">
        <is>
          <t>pha1</t>
        </is>
      </c>
      <c r="F1322" t="inlineStr">
        <is>
          <t>pha1.wav</t>
        </is>
      </c>
    </row>
    <row r="1323">
      <c r="A1323" s="12" t="inlineStr">
        <is>
          <t>pa²</t>
        </is>
      </c>
      <c r="B1323" s="12" t="inlineStr">
        <is>
          <t>pa</t>
        </is>
      </c>
      <c r="C1323" s="13" t="n">
        <v>2</v>
      </c>
      <c r="D1323" t="inlineStr">
        <is>
          <t>pa2</t>
        </is>
      </c>
      <c r="E1323" t="inlineStr">
        <is>
          <t>pha2</t>
        </is>
      </c>
      <c r="F1323" t="inlineStr">
        <is>
          <t>pha2.wav</t>
        </is>
      </c>
    </row>
    <row r="1324">
      <c r="A1324" s="12" t="inlineStr">
        <is>
          <t>pa⁴</t>
        </is>
      </c>
      <c r="B1324" s="12" t="inlineStr">
        <is>
          <t>pa</t>
        </is>
      </c>
      <c r="C1324" s="13" t="n">
        <v>4</v>
      </c>
      <c r="D1324" t="inlineStr">
        <is>
          <t>pa4</t>
        </is>
      </c>
      <c r="E1324" t="inlineStr">
        <is>
          <t>pha4</t>
        </is>
      </c>
      <c r="F1324" t="inlineStr">
        <is>
          <t>pha4.wav</t>
        </is>
      </c>
    </row>
    <row r="1325">
      <c r="A1325" s="12" t="inlineStr">
        <is>
          <t>pa⁶</t>
        </is>
      </c>
      <c r="B1325" s="12" t="inlineStr">
        <is>
          <t>pa</t>
        </is>
      </c>
      <c r="C1325" s="13" t="n">
        <v>6</v>
      </c>
      <c r="D1325" t="inlineStr">
        <is>
          <t>pa6</t>
        </is>
      </c>
      <c r="E1325" t="inlineStr">
        <is>
          <t>pha6</t>
        </is>
      </c>
      <c r="F1325" t="inlineStr">
        <is>
          <t>pha6.wav</t>
        </is>
      </c>
    </row>
    <row r="1326">
      <c r="A1326" s="12" t="inlineStr">
        <is>
          <t>pad⁷</t>
        </is>
      </c>
      <c r="B1326" s="12" t="inlineStr">
        <is>
          <t>pad</t>
        </is>
      </c>
      <c r="C1326" s="13" t="n">
        <v>7</v>
      </c>
      <c r="D1326" t="inlineStr">
        <is>
          <t>pad7</t>
        </is>
      </c>
      <c r="E1326" t="inlineStr">
        <is>
          <t>phat7</t>
        </is>
      </c>
      <c r="F1326" t="inlineStr">
        <is>
          <t>phat7.wav</t>
        </is>
      </c>
    </row>
    <row r="1327">
      <c r="A1327" s="12" t="inlineStr">
        <is>
          <t>pad⁸</t>
        </is>
      </c>
      <c r="B1327" s="12" t="inlineStr">
        <is>
          <t>pad</t>
        </is>
      </c>
      <c r="C1327" s="13" t="n">
        <v>8</v>
      </c>
      <c r="D1327" t="inlineStr">
        <is>
          <t>pad8</t>
        </is>
      </c>
      <c r="E1327" t="inlineStr">
        <is>
          <t>phat8</t>
        </is>
      </c>
      <c r="F1327" t="inlineStr">
        <is>
          <t>phat8.wav</t>
        </is>
      </c>
    </row>
    <row r="1328">
      <c r="A1328" s="12" t="inlineStr">
        <is>
          <t>pag⁷</t>
        </is>
      </c>
      <c r="B1328" s="12" t="inlineStr">
        <is>
          <t>pag</t>
        </is>
      </c>
      <c r="C1328" s="13" t="n">
        <v>7</v>
      </c>
      <c r="D1328" t="inlineStr">
        <is>
          <t>pag7</t>
        </is>
      </c>
      <c r="E1328" t="inlineStr">
        <is>
          <t>phag7</t>
        </is>
      </c>
      <c r="F1328" t="inlineStr">
        <is>
          <t>phag7.wav</t>
        </is>
      </c>
    </row>
    <row r="1329">
      <c r="A1329" s="12" t="inlineStr">
        <is>
          <t>pag⁸</t>
        </is>
      </c>
      <c r="B1329" s="12" t="inlineStr">
        <is>
          <t>pag</t>
        </is>
      </c>
      <c r="C1329" s="13" t="n">
        <v>8</v>
      </c>
      <c r="D1329" t="inlineStr">
        <is>
          <t>pag8</t>
        </is>
      </c>
      <c r="E1329" t="inlineStr">
        <is>
          <t>phag8</t>
        </is>
      </c>
      <c r="F1329" t="inlineStr">
        <is>
          <t>phag8.wav</t>
        </is>
      </c>
    </row>
    <row r="1330">
      <c r="A1330" s="12" t="inlineStr">
        <is>
          <t>pah⁷</t>
        </is>
      </c>
      <c r="B1330" s="12" t="inlineStr">
        <is>
          <t>pah</t>
        </is>
      </c>
      <c r="C1330" s="13" t="n">
        <v>7</v>
      </c>
      <c r="D1330" t="inlineStr">
        <is>
          <t>pah7</t>
        </is>
      </c>
      <c r="E1330" t="inlineStr">
        <is>
          <t>phak7</t>
        </is>
      </c>
      <c r="F1330" t="inlineStr">
        <is>
          <t>phak7.wav</t>
        </is>
      </c>
    </row>
    <row r="1331">
      <c r="A1331" s="12" t="inlineStr">
        <is>
          <t>pai²</t>
        </is>
      </c>
      <c r="B1331" s="12" t="inlineStr">
        <is>
          <t>pai</t>
        </is>
      </c>
      <c r="C1331" s="13" t="n">
        <v>2</v>
      </c>
      <c r="D1331" t="inlineStr">
        <is>
          <t>pai2</t>
        </is>
      </c>
      <c r="E1331" t="inlineStr">
        <is>
          <t>phai2</t>
        </is>
      </c>
      <c r="F1331" t="inlineStr">
        <is>
          <t>phai2.wav</t>
        </is>
      </c>
    </row>
    <row r="1332">
      <c r="A1332" s="12" t="inlineStr">
        <is>
          <t>pai⁴</t>
        </is>
      </c>
      <c r="B1332" s="12" t="inlineStr">
        <is>
          <t>pai</t>
        </is>
      </c>
      <c r="C1332" s="13" t="n">
        <v>4</v>
      </c>
      <c r="D1332" t="inlineStr">
        <is>
          <t>pai4</t>
        </is>
      </c>
      <c r="E1332" t="inlineStr">
        <is>
          <t>phai4</t>
        </is>
      </c>
      <c r="F1332" t="inlineStr">
        <is>
          <t>phai4.wav</t>
        </is>
      </c>
    </row>
    <row r="1333">
      <c r="A1333" s="12" t="inlineStr">
        <is>
          <t>pai⁶</t>
        </is>
      </c>
      <c r="B1333" s="12" t="inlineStr">
        <is>
          <t>pai</t>
        </is>
      </c>
      <c r="C1333" s="13" t="n">
        <v>6</v>
      </c>
      <c r="D1333" t="inlineStr">
        <is>
          <t>pai6</t>
        </is>
      </c>
      <c r="E1333" t="inlineStr">
        <is>
          <t>phai6</t>
        </is>
      </c>
      <c r="F1333" t="inlineStr">
        <is>
          <t>phai6.wav</t>
        </is>
      </c>
    </row>
    <row r="1334">
      <c r="A1334" s="12" t="inlineStr">
        <is>
          <t>pan¹</t>
        </is>
      </c>
      <c r="B1334" s="12" t="inlineStr">
        <is>
          <t>pan</t>
        </is>
      </c>
      <c r="C1334" s="13" t="n">
        <v>1</v>
      </c>
      <c r="D1334" t="inlineStr">
        <is>
          <t>pan1</t>
        </is>
      </c>
      <c r="E1334" t="inlineStr">
        <is>
          <t>phan1</t>
        </is>
      </c>
      <c r="F1334" t="inlineStr">
        <is>
          <t>phan1.wav</t>
        </is>
      </c>
    </row>
    <row r="1335">
      <c r="A1335" s="12" t="inlineStr">
        <is>
          <t>pan²</t>
        </is>
      </c>
      <c r="B1335" s="12" t="inlineStr">
        <is>
          <t>pan</t>
        </is>
      </c>
      <c r="C1335" s="13" t="n">
        <v>2</v>
      </c>
      <c r="D1335" t="inlineStr">
        <is>
          <t>pan2</t>
        </is>
      </c>
      <c r="E1335" t="inlineStr">
        <is>
          <t>phan2</t>
        </is>
      </c>
      <c r="F1335" t="inlineStr">
        <is>
          <t>phan2.wav</t>
        </is>
      </c>
    </row>
    <row r="1336">
      <c r="A1336" s="12" t="inlineStr">
        <is>
          <t>pan³</t>
        </is>
      </c>
      <c r="B1336" s="12" t="inlineStr">
        <is>
          <t>pan</t>
        </is>
      </c>
      <c r="C1336" s="13" t="n">
        <v>3</v>
      </c>
      <c r="D1336" t="inlineStr">
        <is>
          <t>pan3</t>
        </is>
      </c>
      <c r="E1336" t="inlineStr">
        <is>
          <t>phan3</t>
        </is>
      </c>
      <c r="F1336" t="inlineStr">
        <is>
          <t>phan3.wav</t>
        </is>
      </c>
    </row>
    <row r="1337">
      <c r="A1337" s="12" t="inlineStr">
        <is>
          <t>pan⁴</t>
        </is>
      </c>
      <c r="B1337" s="12" t="inlineStr">
        <is>
          <t>pan</t>
        </is>
      </c>
      <c r="C1337" s="13" t="n">
        <v>4</v>
      </c>
      <c r="D1337" t="inlineStr">
        <is>
          <t>pan4</t>
        </is>
      </c>
      <c r="E1337" t="inlineStr">
        <is>
          <t>phan4</t>
        </is>
      </c>
      <c r="F1337" t="inlineStr">
        <is>
          <t>phan4.wav</t>
        </is>
      </c>
    </row>
    <row r="1338">
      <c r="A1338" s="12" t="inlineStr">
        <is>
          <t>pan⁵</t>
        </is>
      </c>
      <c r="B1338" s="12" t="inlineStr">
        <is>
          <t>pan</t>
        </is>
      </c>
      <c r="C1338" s="13" t="n">
        <v>5</v>
      </c>
      <c r="D1338" t="inlineStr">
        <is>
          <t>pan5</t>
        </is>
      </c>
      <c r="E1338" t="inlineStr">
        <is>
          <t>phan5</t>
        </is>
      </c>
      <c r="F1338" t="inlineStr">
        <is>
          <t>phan5.wav</t>
        </is>
      </c>
    </row>
    <row r="1339">
      <c r="A1339" s="12" t="inlineStr">
        <is>
          <t>pan⁶</t>
        </is>
      </c>
      <c r="B1339" s="12" t="inlineStr">
        <is>
          <t>pan</t>
        </is>
      </c>
      <c r="C1339" s="13" t="n">
        <v>6</v>
      </c>
      <c r="D1339" t="inlineStr">
        <is>
          <t>pan6</t>
        </is>
      </c>
      <c r="E1339" t="inlineStr">
        <is>
          <t>phan6</t>
        </is>
      </c>
      <c r="F1339" t="inlineStr">
        <is>
          <t>phan6.wav</t>
        </is>
      </c>
    </row>
    <row r="1340">
      <c r="A1340" s="12" t="inlineStr">
        <is>
          <t>pang¹</t>
        </is>
      </c>
      <c r="B1340" s="12" t="inlineStr">
        <is>
          <t>pang</t>
        </is>
      </c>
      <c r="C1340" s="13" t="n">
        <v>1</v>
      </c>
      <c r="D1340" t="inlineStr">
        <is>
          <t>pang1</t>
        </is>
      </c>
      <c r="E1340" t="inlineStr">
        <is>
          <t>phang1</t>
        </is>
      </c>
      <c r="F1340" t="inlineStr">
        <is>
          <t>phang1.wav</t>
        </is>
      </c>
    </row>
    <row r="1341">
      <c r="A1341" s="12" t="inlineStr">
        <is>
          <t>pang²</t>
        </is>
      </c>
      <c r="B1341" s="12" t="inlineStr">
        <is>
          <t>pang</t>
        </is>
      </c>
      <c r="C1341" s="13" t="n">
        <v>2</v>
      </c>
      <c r="D1341" t="inlineStr">
        <is>
          <t>pang2</t>
        </is>
      </c>
      <c r="E1341" t="inlineStr">
        <is>
          <t>phang2</t>
        </is>
      </c>
      <c r="F1341" t="inlineStr">
        <is>
          <t>phang2.wav</t>
        </is>
      </c>
    </row>
    <row r="1342">
      <c r="A1342" s="12" t="inlineStr">
        <is>
          <t>pang³</t>
        </is>
      </c>
      <c r="B1342" s="12" t="inlineStr">
        <is>
          <t>pang</t>
        </is>
      </c>
      <c r="C1342" s="13" t="n">
        <v>3</v>
      </c>
      <c r="D1342" t="inlineStr">
        <is>
          <t>pang3</t>
        </is>
      </c>
      <c r="E1342" t="inlineStr">
        <is>
          <t>phang3</t>
        </is>
      </c>
      <c r="F1342" t="inlineStr">
        <is>
          <t>phang3.wav</t>
        </is>
      </c>
    </row>
    <row r="1343">
      <c r="A1343" s="12" t="inlineStr">
        <is>
          <t>pang⁴</t>
        </is>
      </c>
      <c r="B1343" s="12" t="inlineStr">
        <is>
          <t>pang</t>
        </is>
      </c>
      <c r="C1343" s="13" t="n">
        <v>4</v>
      </c>
      <c r="D1343" t="inlineStr">
        <is>
          <t>pang4</t>
        </is>
      </c>
      <c r="E1343" t="inlineStr">
        <is>
          <t>phang4</t>
        </is>
      </c>
      <c r="F1343" t="inlineStr">
        <is>
          <t>phang4.wav</t>
        </is>
      </c>
    </row>
    <row r="1344">
      <c r="A1344" s="12" t="inlineStr">
        <is>
          <t>pang⁶</t>
        </is>
      </c>
      <c r="B1344" s="12" t="inlineStr">
        <is>
          <t>pang</t>
        </is>
      </c>
      <c r="C1344" s="13" t="n">
        <v>6</v>
      </c>
      <c r="D1344" t="inlineStr">
        <is>
          <t>pang6</t>
        </is>
      </c>
      <c r="E1344" t="inlineStr">
        <is>
          <t>phang6</t>
        </is>
      </c>
      <c r="F1344" t="inlineStr">
        <is>
          <t>phang6.wav</t>
        </is>
      </c>
    </row>
    <row r="1345">
      <c r="A1345" s="12" t="inlineStr">
        <is>
          <t>pao¹</t>
        </is>
      </c>
      <c r="B1345" s="12" t="inlineStr">
        <is>
          <t>pao</t>
        </is>
      </c>
      <c r="C1345" s="13" t="n">
        <v>1</v>
      </c>
      <c r="D1345" t="inlineStr">
        <is>
          <t>pao1</t>
        </is>
      </c>
      <c r="E1345" t="inlineStr">
        <is>
          <t>phau1</t>
        </is>
      </c>
      <c r="F1345" t="inlineStr">
        <is>
          <t>phau1.wav</t>
        </is>
      </c>
    </row>
    <row r="1346">
      <c r="A1346" s="12" t="inlineStr">
        <is>
          <t>pao²</t>
        </is>
      </c>
      <c r="B1346" s="12" t="inlineStr">
        <is>
          <t>pao</t>
        </is>
      </c>
      <c r="C1346" s="13" t="n">
        <v>2</v>
      </c>
      <c r="D1346" t="inlineStr">
        <is>
          <t>pao2</t>
        </is>
      </c>
      <c r="E1346" t="inlineStr">
        <is>
          <t>phau2</t>
        </is>
      </c>
      <c r="F1346" t="inlineStr">
        <is>
          <t>phau2.wav</t>
        </is>
      </c>
    </row>
    <row r="1347">
      <c r="A1347" s="12" t="inlineStr">
        <is>
          <t>pao³</t>
        </is>
      </c>
      <c r="B1347" s="12" t="inlineStr">
        <is>
          <t>pao</t>
        </is>
      </c>
      <c r="C1347" s="13" t="n">
        <v>3</v>
      </c>
      <c r="D1347" t="inlineStr">
        <is>
          <t>pao3</t>
        </is>
      </c>
      <c r="E1347" t="inlineStr">
        <is>
          <t>phau3</t>
        </is>
      </c>
      <c r="F1347" t="inlineStr">
        <is>
          <t>phau3.wav</t>
        </is>
      </c>
    </row>
    <row r="1348">
      <c r="A1348" s="12" t="inlineStr">
        <is>
          <t>pao⁴</t>
        </is>
      </c>
      <c r="B1348" s="12" t="inlineStr">
        <is>
          <t>pao</t>
        </is>
      </c>
      <c r="C1348" s="13" t="n">
        <v>4</v>
      </c>
      <c r="D1348" t="inlineStr">
        <is>
          <t>pao4</t>
        </is>
      </c>
      <c r="E1348" t="inlineStr">
        <is>
          <t>phau4</t>
        </is>
      </c>
      <c r="F1348" t="inlineStr">
        <is>
          <t>phau4.wav</t>
        </is>
      </c>
    </row>
    <row r="1349">
      <c r="A1349" s="12" t="inlineStr">
        <is>
          <t>pao⁶</t>
        </is>
      </c>
      <c r="B1349" s="12" t="inlineStr">
        <is>
          <t>pao</t>
        </is>
      </c>
      <c r="C1349" s="13" t="n">
        <v>6</v>
      </c>
      <c r="D1349" t="inlineStr">
        <is>
          <t>pao6</t>
        </is>
      </c>
      <c r="E1349" t="inlineStr">
        <is>
          <t>phau6</t>
        </is>
      </c>
      <c r="F1349" t="inlineStr">
        <is>
          <t>phau6.wav</t>
        </is>
      </c>
    </row>
    <row r="1350">
      <c r="A1350" s="12" t="inlineStr">
        <is>
          <t>pe²</t>
        </is>
      </c>
      <c r="B1350" s="12" t="inlineStr">
        <is>
          <t>pe</t>
        </is>
      </c>
      <c r="C1350" s="13" t="n">
        <v>2</v>
      </c>
      <c r="D1350" t="inlineStr">
        <is>
          <t>pe2</t>
        </is>
      </c>
      <c r="E1350" t="inlineStr">
        <is>
          <t>phe2</t>
        </is>
      </c>
      <c r="F1350" t="inlineStr">
        <is>
          <t>phe2.wav</t>
        </is>
      </c>
    </row>
    <row r="1351">
      <c r="A1351" s="12" t="inlineStr">
        <is>
          <t>pe⁴</t>
        </is>
      </c>
      <c r="B1351" s="12" t="inlineStr">
        <is>
          <t>pe</t>
        </is>
      </c>
      <c r="C1351" s="13" t="n">
        <v>4</v>
      </c>
      <c r="D1351" t="inlineStr">
        <is>
          <t>pe4</t>
        </is>
      </c>
      <c r="E1351" t="inlineStr">
        <is>
          <t>phe4</t>
        </is>
      </c>
      <c r="F1351" t="inlineStr">
        <is>
          <t>phe4.wav</t>
        </is>
      </c>
    </row>
    <row r="1352">
      <c r="A1352" s="12" t="inlineStr">
        <is>
          <t>pe⁶</t>
        </is>
      </c>
      <c r="B1352" s="12" t="inlineStr">
        <is>
          <t>pe</t>
        </is>
      </c>
      <c r="C1352" s="13" t="n">
        <v>6</v>
      </c>
      <c r="D1352" t="inlineStr">
        <is>
          <t>pe6</t>
        </is>
      </c>
      <c r="E1352" t="inlineStr">
        <is>
          <t>phe6</t>
        </is>
      </c>
      <c r="F1352" t="inlineStr">
        <is>
          <t>phe6.wav</t>
        </is>
      </c>
    </row>
    <row r="1353">
      <c r="A1353" s="12" t="inlineStr">
        <is>
          <t>peg⁷</t>
        </is>
      </c>
      <c r="B1353" s="12" t="inlineStr">
        <is>
          <t>peg</t>
        </is>
      </c>
      <c r="C1353" s="13" t="n">
        <v>7</v>
      </c>
      <c r="D1353" t="inlineStr">
        <is>
          <t>peg7</t>
        </is>
      </c>
      <c r="E1353" t="inlineStr">
        <is>
          <t>pheg7</t>
        </is>
      </c>
      <c r="F1353" t="inlineStr">
        <is>
          <t>pheg7.wav</t>
        </is>
      </c>
    </row>
    <row r="1354">
      <c r="A1354" s="12" t="inlineStr">
        <is>
          <t>peh⁷</t>
        </is>
      </c>
      <c r="B1354" s="12" t="inlineStr">
        <is>
          <t>peh</t>
        </is>
      </c>
      <c r="C1354" s="13" t="n">
        <v>7</v>
      </c>
      <c r="D1354" t="inlineStr">
        <is>
          <t>peh7</t>
        </is>
      </c>
      <c r="E1354" t="inlineStr">
        <is>
          <t>phek7</t>
        </is>
      </c>
      <c r="F1354" t="inlineStr">
        <is>
          <t>phek7.wav</t>
        </is>
      </c>
    </row>
    <row r="1355">
      <c r="A1355" s="12" t="inlineStr">
        <is>
          <t>peng¹</t>
        </is>
      </c>
      <c r="B1355" s="12" t="inlineStr">
        <is>
          <t>peng</t>
        </is>
      </c>
      <c r="C1355" s="13" t="n">
        <v>1</v>
      </c>
      <c r="D1355" t="inlineStr">
        <is>
          <t>peng1</t>
        </is>
      </c>
      <c r="E1355" t="inlineStr">
        <is>
          <t>pheng1</t>
        </is>
      </c>
      <c r="F1355" t="inlineStr">
        <is>
          <t>pheng1.wav</t>
        </is>
      </c>
    </row>
    <row r="1356">
      <c r="A1356" s="12" t="inlineStr">
        <is>
          <t>peng²</t>
        </is>
      </c>
      <c r="B1356" s="12" t="inlineStr">
        <is>
          <t>peng</t>
        </is>
      </c>
      <c r="C1356" s="13" t="n">
        <v>2</v>
      </c>
      <c r="D1356" t="inlineStr">
        <is>
          <t>peng2</t>
        </is>
      </c>
      <c r="E1356" t="inlineStr">
        <is>
          <t>pheng2</t>
        </is>
      </c>
      <c r="F1356" t="inlineStr">
        <is>
          <t>pheng2.wav</t>
        </is>
      </c>
    </row>
    <row r="1357">
      <c r="A1357" s="12" t="inlineStr">
        <is>
          <t>peng⁴</t>
        </is>
      </c>
      <c r="B1357" s="12" t="inlineStr">
        <is>
          <t>peng</t>
        </is>
      </c>
      <c r="C1357" s="13" t="n">
        <v>4</v>
      </c>
      <c r="D1357" t="inlineStr">
        <is>
          <t>peng4</t>
        </is>
      </c>
      <c r="E1357" t="inlineStr">
        <is>
          <t>pheng4</t>
        </is>
      </c>
      <c r="F1357" t="inlineStr">
        <is>
          <t>pheng4.wav</t>
        </is>
      </c>
    </row>
    <row r="1358">
      <c r="A1358" s="12" t="inlineStr">
        <is>
          <t>pi¹</t>
        </is>
      </c>
      <c r="B1358" s="12" t="inlineStr">
        <is>
          <t>pi</t>
        </is>
      </c>
      <c r="C1358" s="13" t="n">
        <v>1</v>
      </c>
      <c r="D1358" t="inlineStr">
        <is>
          <t>pi1</t>
        </is>
      </c>
      <c r="E1358" t="inlineStr">
        <is>
          <t>phi1</t>
        </is>
      </c>
      <c r="F1358" t="inlineStr">
        <is>
          <t>phi1.wav</t>
        </is>
      </c>
    </row>
    <row r="1359">
      <c r="A1359" s="12" t="inlineStr">
        <is>
          <t>pi²</t>
        </is>
      </c>
      <c r="B1359" s="12" t="inlineStr">
        <is>
          <t>pi</t>
        </is>
      </c>
      <c r="C1359" s="13" t="n">
        <v>2</v>
      </c>
      <c r="D1359" t="inlineStr">
        <is>
          <t>pi2</t>
        </is>
      </c>
      <c r="E1359" t="inlineStr">
        <is>
          <t>phi2</t>
        </is>
      </c>
      <c r="F1359" t="inlineStr">
        <is>
          <t>phi2.wav</t>
        </is>
      </c>
    </row>
    <row r="1360">
      <c r="A1360" s="12" t="inlineStr">
        <is>
          <t>pi³</t>
        </is>
      </c>
      <c r="B1360" s="12" t="inlineStr">
        <is>
          <t>pi</t>
        </is>
      </c>
      <c r="C1360" s="13" t="n">
        <v>3</v>
      </c>
      <c r="D1360" t="inlineStr">
        <is>
          <t>pi3</t>
        </is>
      </c>
      <c r="E1360" t="inlineStr">
        <is>
          <t>phi3</t>
        </is>
      </c>
      <c r="F1360" t="inlineStr">
        <is>
          <t>phi3.wav</t>
        </is>
      </c>
    </row>
    <row r="1361">
      <c r="A1361" s="12" t="inlineStr">
        <is>
          <t>pi⁴</t>
        </is>
      </c>
      <c r="B1361" s="12" t="inlineStr">
        <is>
          <t>pi</t>
        </is>
      </c>
      <c r="C1361" s="13" t="n">
        <v>4</v>
      </c>
      <c r="D1361" t="inlineStr">
        <is>
          <t>pi4</t>
        </is>
      </c>
      <c r="E1361" t="inlineStr">
        <is>
          <t>phi4</t>
        </is>
      </c>
      <c r="F1361" t="inlineStr">
        <is>
          <t>phi4.wav</t>
        </is>
      </c>
    </row>
    <row r="1362">
      <c r="A1362" s="12" t="inlineStr">
        <is>
          <t>pi⁶</t>
        </is>
      </c>
      <c r="B1362" s="12" t="inlineStr">
        <is>
          <t>pi</t>
        </is>
      </c>
      <c r="C1362" s="13" t="n">
        <v>6</v>
      </c>
      <c r="D1362" t="inlineStr">
        <is>
          <t>pi6</t>
        </is>
      </c>
      <c r="E1362" t="inlineStr">
        <is>
          <t>phi6</t>
        </is>
      </c>
      <c r="F1362" t="inlineStr">
        <is>
          <t>phi6.wav</t>
        </is>
      </c>
    </row>
    <row r="1363">
      <c r="A1363" s="12" t="inlineStr">
        <is>
          <t>pia⁶</t>
        </is>
      </c>
      <c r="B1363" s="12" t="inlineStr">
        <is>
          <t>pia</t>
        </is>
      </c>
      <c r="C1363" s="13" t="n">
        <v>6</v>
      </c>
      <c r="D1363" t="inlineStr">
        <is>
          <t>pia6</t>
        </is>
      </c>
      <c r="E1363" t="inlineStr">
        <is>
          <t>phia6</t>
        </is>
      </c>
      <c r="F1363" t="inlineStr">
        <is>
          <t>phia6.wav</t>
        </is>
      </c>
    </row>
    <row r="1364">
      <c r="A1364" s="12" t="inlineStr">
        <is>
          <t>piah⁷</t>
        </is>
      </c>
      <c r="B1364" s="12" t="inlineStr">
        <is>
          <t>piah</t>
        </is>
      </c>
      <c r="C1364" s="13" t="n">
        <v>7</v>
      </c>
      <c r="D1364" t="inlineStr">
        <is>
          <t>piah7</t>
        </is>
      </c>
      <c r="E1364" t="inlineStr">
        <is>
          <t>phiak7</t>
        </is>
      </c>
      <c r="F1364" t="inlineStr">
        <is>
          <t>phiak7.wav</t>
        </is>
      </c>
    </row>
    <row r="1365">
      <c r="A1365" s="12" t="inlineStr">
        <is>
          <t>piao¹</t>
        </is>
      </c>
      <c r="B1365" s="12" t="inlineStr">
        <is>
          <t>piao</t>
        </is>
      </c>
      <c r="C1365" s="13" t="n">
        <v>1</v>
      </c>
      <c r="D1365" t="inlineStr">
        <is>
          <t>piao1</t>
        </is>
      </c>
      <c r="E1365" t="inlineStr">
        <is>
          <t>phiau1</t>
        </is>
      </c>
      <c r="F1365" t="inlineStr">
        <is>
          <t>phiau1.wav</t>
        </is>
      </c>
    </row>
    <row r="1366">
      <c r="A1366" s="12" t="inlineStr">
        <is>
          <t>piao²</t>
        </is>
      </c>
      <c r="B1366" s="12" t="inlineStr">
        <is>
          <t>piao</t>
        </is>
      </c>
      <c r="C1366" s="13" t="n">
        <v>2</v>
      </c>
      <c r="D1366" t="inlineStr">
        <is>
          <t>piao2</t>
        </is>
      </c>
      <c r="E1366" t="inlineStr">
        <is>
          <t>phiau2</t>
        </is>
      </c>
      <c r="F1366" t="inlineStr">
        <is>
          <t>phiau2.wav</t>
        </is>
      </c>
    </row>
    <row r="1367">
      <c r="A1367" s="12" t="inlineStr">
        <is>
          <t>piao³</t>
        </is>
      </c>
      <c r="B1367" s="12" t="inlineStr">
        <is>
          <t>piao</t>
        </is>
      </c>
      <c r="C1367" s="13" t="n">
        <v>3</v>
      </c>
      <c r="D1367" t="inlineStr">
        <is>
          <t>piao3</t>
        </is>
      </c>
      <c r="E1367" t="inlineStr">
        <is>
          <t>phiau3</t>
        </is>
      </c>
      <c r="F1367" t="inlineStr">
        <is>
          <t>phiau3.wav</t>
        </is>
      </c>
    </row>
    <row r="1368">
      <c r="A1368" s="12" t="inlineStr">
        <is>
          <t>piao⁴</t>
        </is>
      </c>
      <c r="B1368" s="12" t="inlineStr">
        <is>
          <t>piao</t>
        </is>
      </c>
      <c r="C1368" s="13" t="n">
        <v>4</v>
      </c>
      <c r="D1368" t="inlineStr">
        <is>
          <t>piao4</t>
        </is>
      </c>
      <c r="E1368" t="inlineStr">
        <is>
          <t>phiau4</t>
        </is>
      </c>
      <c r="F1368" t="inlineStr">
        <is>
          <t>phiau4.wav</t>
        </is>
      </c>
    </row>
    <row r="1369">
      <c r="A1369" s="12" t="inlineStr">
        <is>
          <t>pid⁷</t>
        </is>
      </c>
      <c r="B1369" s="12" t="inlineStr">
        <is>
          <t>pid</t>
        </is>
      </c>
      <c r="C1369" s="13" t="n">
        <v>7</v>
      </c>
      <c r="D1369" t="inlineStr">
        <is>
          <t>pid7</t>
        </is>
      </c>
      <c r="E1369" t="inlineStr">
        <is>
          <t>phiet7</t>
        </is>
      </c>
      <c r="F1369" t="inlineStr">
        <is>
          <t>phiet7.wav</t>
        </is>
      </c>
    </row>
    <row r="1370">
      <c r="A1370" s="12" t="inlineStr">
        <is>
          <t>pin¹</t>
        </is>
      </c>
      <c r="B1370" s="12" t="inlineStr">
        <is>
          <t>pin</t>
        </is>
      </c>
      <c r="C1370" s="13" t="n">
        <v>1</v>
      </c>
      <c r="D1370" t="inlineStr">
        <is>
          <t>pin1</t>
        </is>
      </c>
      <c r="E1370" t="inlineStr">
        <is>
          <t>phien1</t>
        </is>
      </c>
      <c r="F1370" t="inlineStr">
        <is>
          <t>phien1.wav</t>
        </is>
      </c>
    </row>
    <row r="1371">
      <c r="A1371" s="12" t="inlineStr">
        <is>
          <t>pin²</t>
        </is>
      </c>
      <c r="B1371" s="12" t="inlineStr">
        <is>
          <t>pin</t>
        </is>
      </c>
      <c r="C1371" s="13" t="n">
        <v>2</v>
      </c>
      <c r="D1371" t="inlineStr">
        <is>
          <t>pin2</t>
        </is>
      </c>
      <c r="E1371" t="inlineStr">
        <is>
          <t>phien2</t>
        </is>
      </c>
      <c r="F1371" t="inlineStr">
        <is>
          <t>phien2.wav</t>
        </is>
      </c>
    </row>
    <row r="1372">
      <c r="A1372" s="12" t="inlineStr">
        <is>
          <t>pin³</t>
        </is>
      </c>
      <c r="B1372" s="12" t="inlineStr">
        <is>
          <t>pin</t>
        </is>
      </c>
      <c r="C1372" s="13" t="n">
        <v>3</v>
      </c>
      <c r="D1372" t="inlineStr">
        <is>
          <t>pin3</t>
        </is>
      </c>
      <c r="E1372" t="inlineStr">
        <is>
          <t>phien3</t>
        </is>
      </c>
      <c r="F1372" t="inlineStr">
        <is>
          <t>phien3.wav</t>
        </is>
      </c>
    </row>
    <row r="1373">
      <c r="A1373" s="12" t="inlineStr">
        <is>
          <t>pin⁴</t>
        </is>
      </c>
      <c r="B1373" s="12" t="inlineStr">
        <is>
          <t>pin</t>
        </is>
      </c>
      <c r="C1373" s="13" t="n">
        <v>4</v>
      </c>
      <c r="D1373" t="inlineStr">
        <is>
          <t>pin4</t>
        </is>
      </c>
      <c r="E1373" t="inlineStr">
        <is>
          <t>phien4</t>
        </is>
      </c>
      <c r="F1373" t="inlineStr">
        <is>
          <t>phien4.wav</t>
        </is>
      </c>
    </row>
    <row r="1374">
      <c r="A1374" s="12" t="inlineStr">
        <is>
          <t>pio⁴</t>
        </is>
      </c>
      <c r="B1374" s="12" t="inlineStr">
        <is>
          <t>pio</t>
        </is>
      </c>
      <c r="C1374" s="13" t="n">
        <v>4</v>
      </c>
      <c r="D1374" t="inlineStr">
        <is>
          <t>pio4</t>
        </is>
      </c>
      <c r="E1374" t="inlineStr">
        <is>
          <t>phio4</t>
        </is>
      </c>
      <c r="F1374" t="inlineStr">
        <is>
          <t>phio4.wav</t>
        </is>
      </c>
    </row>
    <row r="1375">
      <c r="A1375" s="12" t="inlineStr">
        <is>
          <t>pio⁵</t>
        </is>
      </c>
      <c r="B1375" s="12" t="inlineStr">
        <is>
          <t>pio</t>
        </is>
      </c>
      <c r="C1375" s="13" t="n">
        <v>5</v>
      </c>
      <c r="D1375" t="inlineStr">
        <is>
          <t>pio5</t>
        </is>
      </c>
      <c r="E1375" t="inlineStr">
        <is>
          <t>phio5</t>
        </is>
      </c>
      <c r="F1375" t="inlineStr">
        <is>
          <t>phio5.wav</t>
        </is>
      </c>
    </row>
    <row r="1376">
      <c r="A1376" s="12" t="inlineStr">
        <is>
          <t>po¹</t>
        </is>
      </c>
      <c r="B1376" s="12" t="inlineStr">
        <is>
          <t>po</t>
        </is>
      </c>
      <c r="C1376" s="13" t="n">
        <v>1</v>
      </c>
      <c r="D1376" t="inlineStr">
        <is>
          <t>po1</t>
        </is>
      </c>
      <c r="E1376" t="inlineStr">
        <is>
          <t>pho1</t>
        </is>
      </c>
      <c r="F1376" t="inlineStr">
        <is>
          <t>pho1.wav</t>
        </is>
      </c>
    </row>
    <row r="1377">
      <c r="A1377" s="12" t="inlineStr">
        <is>
          <t>po²</t>
        </is>
      </c>
      <c r="B1377" s="12" t="inlineStr">
        <is>
          <t>po</t>
        </is>
      </c>
      <c r="C1377" s="13" t="n">
        <v>2</v>
      </c>
      <c r="D1377" t="inlineStr">
        <is>
          <t>po2</t>
        </is>
      </c>
      <c r="E1377" t="inlineStr">
        <is>
          <t>pho2</t>
        </is>
      </c>
      <c r="F1377" t="inlineStr">
        <is>
          <t>pho2.wav</t>
        </is>
      </c>
    </row>
    <row r="1378">
      <c r="A1378" s="12" t="inlineStr">
        <is>
          <t>po³</t>
        </is>
      </c>
      <c r="B1378" s="12" t="inlineStr">
        <is>
          <t>po</t>
        </is>
      </c>
      <c r="C1378" s="13" t="n">
        <v>3</v>
      </c>
      <c r="D1378" t="inlineStr">
        <is>
          <t>po3</t>
        </is>
      </c>
      <c r="E1378" t="inlineStr">
        <is>
          <t>pho3</t>
        </is>
      </c>
      <c r="F1378" t="inlineStr">
        <is>
          <t>pho3.wav</t>
        </is>
      </c>
    </row>
    <row r="1379">
      <c r="A1379" s="12" t="inlineStr">
        <is>
          <t>pog⁷</t>
        </is>
      </c>
      <c r="B1379" s="12" t="inlineStr">
        <is>
          <t>pog</t>
        </is>
      </c>
      <c r="C1379" s="13" t="n">
        <v>7</v>
      </c>
      <c r="D1379" t="inlineStr">
        <is>
          <t>pog7</t>
        </is>
      </c>
      <c r="E1379" t="inlineStr">
        <is>
          <t>phog7</t>
        </is>
      </c>
      <c r="F1379" t="inlineStr">
        <is>
          <t>phog7.wav</t>
        </is>
      </c>
    </row>
    <row r="1380">
      <c r="A1380" s="12" t="inlineStr">
        <is>
          <t>pog⁸</t>
        </is>
      </c>
      <c r="B1380" s="12" t="inlineStr">
        <is>
          <t>pog</t>
        </is>
      </c>
      <c r="C1380" s="13" t="n">
        <v>8</v>
      </c>
      <c r="D1380" t="inlineStr">
        <is>
          <t>pog8</t>
        </is>
      </c>
      <c r="E1380" t="inlineStr">
        <is>
          <t>phog8</t>
        </is>
      </c>
      <c r="F1380" t="inlineStr">
        <is>
          <t>phog8.wav</t>
        </is>
      </c>
    </row>
    <row r="1381">
      <c r="A1381" s="12" t="inlineStr">
        <is>
          <t>poi¹</t>
        </is>
      </c>
      <c r="B1381" s="12" t="inlineStr">
        <is>
          <t>poi</t>
        </is>
      </c>
      <c r="C1381" s="13" t="n">
        <v>1</v>
      </c>
      <c r="D1381" t="inlineStr">
        <is>
          <t>poi1</t>
        </is>
      </c>
      <c r="E1381" t="inlineStr">
        <is>
          <t>phoi1</t>
        </is>
      </c>
      <c r="F1381" t="inlineStr">
        <is>
          <t>phoi1.wav</t>
        </is>
      </c>
    </row>
    <row r="1382">
      <c r="A1382" s="12" t="inlineStr">
        <is>
          <t>pong¹</t>
        </is>
      </c>
      <c r="B1382" s="12" t="inlineStr">
        <is>
          <t>pong</t>
        </is>
      </c>
      <c r="C1382" s="13" t="n">
        <v>1</v>
      </c>
      <c r="D1382" t="inlineStr">
        <is>
          <t>pong1</t>
        </is>
      </c>
      <c r="E1382" t="inlineStr">
        <is>
          <t>phong1</t>
        </is>
      </c>
      <c r="F1382" t="inlineStr">
        <is>
          <t>phong1.wav</t>
        </is>
      </c>
    </row>
    <row r="1383">
      <c r="A1383" s="12" t="inlineStr">
        <is>
          <t>pong²</t>
        </is>
      </c>
      <c r="B1383" s="12" t="inlineStr">
        <is>
          <t>pong</t>
        </is>
      </c>
      <c r="C1383" s="13" t="n">
        <v>2</v>
      </c>
      <c r="D1383" t="inlineStr">
        <is>
          <t>pong2</t>
        </is>
      </c>
      <c r="E1383" t="inlineStr">
        <is>
          <t>phong2</t>
        </is>
      </c>
      <c r="F1383" t="inlineStr">
        <is>
          <t>phong2.wav</t>
        </is>
      </c>
    </row>
    <row r="1384">
      <c r="A1384" s="12" t="inlineStr">
        <is>
          <t>pong⁴</t>
        </is>
      </c>
      <c r="B1384" s="12" t="inlineStr">
        <is>
          <t>pong</t>
        </is>
      </c>
      <c r="C1384" s="13" t="n">
        <v>4</v>
      </c>
      <c r="D1384" t="inlineStr">
        <is>
          <t>pong4</t>
        </is>
      </c>
      <c r="E1384" t="inlineStr">
        <is>
          <t>phong4</t>
        </is>
      </c>
      <c r="F1384" t="inlineStr">
        <is>
          <t>phong4.wav</t>
        </is>
      </c>
    </row>
    <row r="1385">
      <c r="A1385" s="12" t="inlineStr">
        <is>
          <t>pong⁵</t>
        </is>
      </c>
      <c r="B1385" s="12" t="inlineStr">
        <is>
          <t>pong</t>
        </is>
      </c>
      <c r="C1385" s="13" t="n">
        <v>5</v>
      </c>
      <c r="D1385" t="inlineStr">
        <is>
          <t>pong5</t>
        </is>
      </c>
      <c r="E1385" t="inlineStr">
        <is>
          <t>phong5</t>
        </is>
      </c>
      <c r="F1385" t="inlineStr">
        <is>
          <t>phong5.wav</t>
        </is>
      </c>
    </row>
    <row r="1386">
      <c r="A1386" s="12" t="inlineStr">
        <is>
          <t>pou¹</t>
        </is>
      </c>
      <c r="B1386" s="12" t="inlineStr">
        <is>
          <t>pou</t>
        </is>
      </c>
      <c r="C1386" s="13" t="n">
        <v>1</v>
      </c>
      <c r="D1386" t="inlineStr">
        <is>
          <t>pou1</t>
        </is>
      </c>
      <c r="E1386" t="inlineStr">
        <is>
          <t>phou1</t>
        </is>
      </c>
      <c r="F1386" t="inlineStr">
        <is>
          <t>phou1.wav</t>
        </is>
      </c>
    </row>
    <row r="1387">
      <c r="A1387" s="12" t="inlineStr">
        <is>
          <t>pou²</t>
        </is>
      </c>
      <c r="B1387" s="12" t="inlineStr">
        <is>
          <t>pou</t>
        </is>
      </c>
      <c r="C1387" s="13" t="n">
        <v>2</v>
      </c>
      <c r="D1387" t="inlineStr">
        <is>
          <t>pou2</t>
        </is>
      </c>
      <c r="E1387" t="inlineStr">
        <is>
          <t>phou2</t>
        </is>
      </c>
      <c r="F1387" t="inlineStr">
        <is>
          <t>phou2.wav</t>
        </is>
      </c>
    </row>
    <row r="1388">
      <c r="A1388" s="12" t="inlineStr">
        <is>
          <t>pou³</t>
        </is>
      </c>
      <c r="B1388" s="12" t="inlineStr">
        <is>
          <t>pou</t>
        </is>
      </c>
      <c r="C1388" s="13" t="n">
        <v>3</v>
      </c>
      <c r="D1388" t="inlineStr">
        <is>
          <t>pou3</t>
        </is>
      </c>
      <c r="E1388" t="inlineStr">
        <is>
          <t>phou3</t>
        </is>
      </c>
      <c r="F1388" t="inlineStr">
        <is>
          <t>phou3.wav</t>
        </is>
      </c>
    </row>
    <row r="1389">
      <c r="A1389" s="12" t="inlineStr">
        <is>
          <t>pou⁴</t>
        </is>
      </c>
      <c r="B1389" s="12" t="inlineStr">
        <is>
          <t>pou</t>
        </is>
      </c>
      <c r="C1389" s="13" t="n">
        <v>4</v>
      </c>
      <c r="D1389" t="inlineStr">
        <is>
          <t>pou4</t>
        </is>
      </c>
      <c r="E1389" t="inlineStr">
        <is>
          <t>phou4</t>
        </is>
      </c>
      <c r="F1389" t="inlineStr">
        <is>
          <t>phou4.wav</t>
        </is>
      </c>
    </row>
    <row r="1390">
      <c r="A1390" s="12" t="inlineStr">
        <is>
          <t>pou⁵</t>
        </is>
      </c>
      <c r="B1390" s="12" t="inlineStr">
        <is>
          <t>pou</t>
        </is>
      </c>
      <c r="C1390" s="13" t="n">
        <v>5</v>
      </c>
      <c r="D1390" t="inlineStr">
        <is>
          <t>pou5</t>
        </is>
      </c>
      <c r="E1390" t="inlineStr">
        <is>
          <t>phou5</t>
        </is>
      </c>
      <c r="F1390" t="inlineStr">
        <is>
          <t>phou5.wav</t>
        </is>
      </c>
    </row>
    <row r="1391">
      <c r="A1391" s="12" t="inlineStr">
        <is>
          <t>pu¹</t>
        </is>
      </c>
      <c r="B1391" s="12" t="inlineStr">
        <is>
          <t>pu</t>
        </is>
      </c>
      <c r="C1391" s="13" t="n">
        <v>1</v>
      </c>
      <c r="D1391" t="inlineStr">
        <is>
          <t>pu1</t>
        </is>
      </c>
      <c r="E1391" t="inlineStr">
        <is>
          <t>phu1</t>
        </is>
      </c>
      <c r="F1391" t="inlineStr">
        <is>
          <t>phu1.wav</t>
        </is>
      </c>
    </row>
    <row r="1392">
      <c r="A1392" s="12" t="inlineStr">
        <is>
          <t>pu²</t>
        </is>
      </c>
      <c r="B1392" s="12" t="inlineStr">
        <is>
          <t>pu</t>
        </is>
      </c>
      <c r="C1392" s="13" t="n">
        <v>2</v>
      </c>
      <c r="D1392" t="inlineStr">
        <is>
          <t>pu2</t>
        </is>
      </c>
      <c r="E1392" t="inlineStr">
        <is>
          <t>phu2</t>
        </is>
      </c>
      <c r="F1392" t="inlineStr">
        <is>
          <t>phu2.wav</t>
        </is>
      </c>
    </row>
    <row r="1393">
      <c r="A1393" s="12" t="inlineStr">
        <is>
          <t>pu³</t>
        </is>
      </c>
      <c r="B1393" s="12" t="inlineStr">
        <is>
          <t>pu</t>
        </is>
      </c>
      <c r="C1393" s="13" t="n">
        <v>3</v>
      </c>
      <c r="D1393" t="inlineStr">
        <is>
          <t>pu3</t>
        </is>
      </c>
      <c r="E1393" t="inlineStr">
        <is>
          <t>phu3</t>
        </is>
      </c>
      <c r="F1393" t="inlineStr">
        <is>
          <t>phu3.wav</t>
        </is>
      </c>
    </row>
    <row r="1394">
      <c r="A1394" s="12" t="inlineStr">
        <is>
          <t>pu⁴</t>
        </is>
      </c>
      <c r="B1394" s="12" t="inlineStr">
        <is>
          <t>pu</t>
        </is>
      </c>
      <c r="C1394" s="13" t="n">
        <v>4</v>
      </c>
      <c r="D1394" t="inlineStr">
        <is>
          <t>pu4</t>
        </is>
      </c>
      <c r="E1394" t="inlineStr">
        <is>
          <t>phu4</t>
        </is>
      </c>
      <c r="F1394" t="inlineStr">
        <is>
          <t>phu4.wav</t>
        </is>
      </c>
    </row>
    <row r="1395">
      <c r="A1395" s="12" t="inlineStr">
        <is>
          <t>pu⁵</t>
        </is>
      </c>
      <c r="B1395" s="12" t="inlineStr">
        <is>
          <t>pu</t>
        </is>
      </c>
      <c r="C1395" s="13" t="n">
        <v>5</v>
      </c>
      <c r="D1395" t="inlineStr">
        <is>
          <t>pu5</t>
        </is>
      </c>
      <c r="E1395" t="inlineStr">
        <is>
          <t>phu5</t>
        </is>
      </c>
      <c r="F1395" t="inlineStr">
        <is>
          <t>phu5.wav</t>
        </is>
      </c>
    </row>
    <row r="1396">
      <c r="A1396" s="12" t="inlineStr">
        <is>
          <t>pu⁶</t>
        </is>
      </c>
      <c r="B1396" s="12" t="inlineStr">
        <is>
          <t>pu</t>
        </is>
      </c>
      <c r="C1396" s="13" t="n">
        <v>6</v>
      </c>
      <c r="D1396" t="inlineStr">
        <is>
          <t>pu6</t>
        </is>
      </c>
      <c r="E1396" t="inlineStr">
        <is>
          <t>phu6</t>
        </is>
      </c>
      <c r="F1396" t="inlineStr">
        <is>
          <t>phu6.wav</t>
        </is>
      </c>
    </row>
    <row r="1397">
      <c r="A1397" s="12" t="inlineStr">
        <is>
          <t>pua¹</t>
        </is>
      </c>
      <c r="B1397" s="12" t="inlineStr">
        <is>
          <t>pua</t>
        </is>
      </c>
      <c r="C1397" s="13" t="n">
        <v>1</v>
      </c>
      <c r="D1397" t="inlineStr">
        <is>
          <t>pua1</t>
        </is>
      </c>
      <c r="E1397" t="inlineStr">
        <is>
          <t>phua1</t>
        </is>
      </c>
      <c r="F1397" t="inlineStr">
        <is>
          <t>phua1.wav</t>
        </is>
      </c>
    </row>
    <row r="1398">
      <c r="A1398" s="12" t="inlineStr">
        <is>
          <t>pua⁴</t>
        </is>
      </c>
      <c r="B1398" s="12" t="inlineStr">
        <is>
          <t>pua</t>
        </is>
      </c>
      <c r="C1398" s="13" t="n">
        <v>4</v>
      </c>
      <c r="D1398" t="inlineStr">
        <is>
          <t>pua4</t>
        </is>
      </c>
      <c r="E1398" t="inlineStr">
        <is>
          <t>phua4</t>
        </is>
      </c>
      <c r="F1398" t="inlineStr">
        <is>
          <t>phua4.wav</t>
        </is>
      </c>
    </row>
    <row r="1399">
      <c r="A1399" s="12" t="inlineStr">
        <is>
          <t>pua⁶</t>
        </is>
      </c>
      <c r="B1399" s="12" t="inlineStr">
        <is>
          <t>pua</t>
        </is>
      </c>
      <c r="C1399" s="13" t="n">
        <v>6</v>
      </c>
      <c r="D1399" t="inlineStr">
        <is>
          <t>pua6</t>
        </is>
      </c>
      <c r="E1399" t="inlineStr">
        <is>
          <t>phua6</t>
        </is>
      </c>
      <c r="F1399" t="inlineStr">
        <is>
          <t>phua6.wav</t>
        </is>
      </c>
    </row>
    <row r="1400">
      <c r="A1400" s="12" t="inlineStr">
        <is>
          <t>puah⁷</t>
        </is>
      </c>
      <c r="B1400" s="12" t="inlineStr">
        <is>
          <t>puah</t>
        </is>
      </c>
      <c r="C1400" s="13" t="n">
        <v>7</v>
      </c>
      <c r="D1400" t="inlineStr">
        <is>
          <t>puah7</t>
        </is>
      </c>
      <c r="E1400" t="inlineStr">
        <is>
          <t>phuak7</t>
        </is>
      </c>
      <c r="F1400" t="inlineStr">
        <is>
          <t>phuak7.wav</t>
        </is>
      </c>
    </row>
    <row r="1401">
      <c r="A1401" s="12" t="inlineStr">
        <is>
          <t>puan¹</t>
        </is>
      </c>
      <c r="B1401" s="12" t="inlineStr">
        <is>
          <t>puan</t>
        </is>
      </c>
      <c r="C1401" s="13" t="n">
        <v>1</v>
      </c>
      <c r="D1401" t="inlineStr">
        <is>
          <t>puan1</t>
        </is>
      </c>
      <c r="E1401" t="inlineStr">
        <is>
          <t>phuan1</t>
        </is>
      </c>
      <c r="F1401" t="inlineStr">
        <is>
          <t>phuan1.wav</t>
        </is>
      </c>
    </row>
    <row r="1402">
      <c r="A1402" s="12" t="inlineStr">
        <is>
          <t>puan²</t>
        </is>
      </c>
      <c r="B1402" s="12" t="inlineStr">
        <is>
          <t>puan</t>
        </is>
      </c>
      <c r="C1402" s="13" t="n">
        <v>2</v>
      </c>
      <c r="D1402" t="inlineStr">
        <is>
          <t>puan2</t>
        </is>
      </c>
      <c r="E1402" t="inlineStr">
        <is>
          <t>phuan2</t>
        </is>
      </c>
      <c r="F1402" t="inlineStr">
        <is>
          <t>phuan2.wav</t>
        </is>
      </c>
    </row>
    <row r="1403">
      <c r="A1403" s="12" t="inlineStr">
        <is>
          <t>puan³</t>
        </is>
      </c>
      <c r="B1403" s="12" t="inlineStr">
        <is>
          <t>puan</t>
        </is>
      </c>
      <c r="C1403" s="13" t="n">
        <v>3</v>
      </c>
      <c r="D1403" t="inlineStr">
        <is>
          <t>puan3</t>
        </is>
      </c>
      <c r="E1403" t="inlineStr">
        <is>
          <t>phuan3</t>
        </is>
      </c>
      <c r="F1403" t="inlineStr">
        <is>
          <t>phuan3.wav</t>
        </is>
      </c>
    </row>
    <row r="1404">
      <c r="A1404" s="12" t="inlineStr">
        <is>
          <t>puan⁴</t>
        </is>
      </c>
      <c r="B1404" s="12" t="inlineStr">
        <is>
          <t>puan</t>
        </is>
      </c>
      <c r="C1404" s="13" t="n">
        <v>4</v>
      </c>
      <c r="D1404" t="inlineStr">
        <is>
          <t>puan4</t>
        </is>
      </c>
      <c r="E1404" t="inlineStr">
        <is>
          <t>phuan4</t>
        </is>
      </c>
      <c r="F1404" t="inlineStr">
        <is>
          <t>phuan4.wav</t>
        </is>
      </c>
    </row>
    <row r="1405">
      <c r="A1405" s="12" t="inlineStr">
        <is>
          <t>pud⁷</t>
        </is>
      </c>
      <c r="B1405" s="12" t="inlineStr">
        <is>
          <t>pud</t>
        </is>
      </c>
      <c r="C1405" s="13" t="n">
        <v>7</v>
      </c>
      <c r="D1405" t="inlineStr">
        <is>
          <t>pud7</t>
        </is>
      </c>
      <c r="E1405" t="inlineStr">
        <is>
          <t>phot7</t>
        </is>
      </c>
      <c r="F1405" t="inlineStr">
        <is>
          <t>phot7.wav</t>
        </is>
      </c>
    </row>
    <row r="1406">
      <c r="A1406" s="12" t="inlineStr">
        <is>
          <t>pue²</t>
        </is>
      </c>
      <c r="B1406" s="12" t="inlineStr">
        <is>
          <t>pue</t>
        </is>
      </c>
      <c r="C1406" s="13" t="n">
        <v>2</v>
      </c>
      <c r="D1406" t="inlineStr">
        <is>
          <t>pue2</t>
        </is>
      </c>
      <c r="E1406" t="inlineStr">
        <is>
          <t>phue2</t>
        </is>
      </c>
      <c r="F1406" t="inlineStr">
        <is>
          <t>phue2.wav</t>
        </is>
      </c>
    </row>
    <row r="1407">
      <c r="A1407" s="12" t="inlineStr">
        <is>
          <t>pue⁵</t>
        </is>
      </c>
      <c r="B1407" s="12" t="inlineStr">
        <is>
          <t>pue</t>
        </is>
      </c>
      <c r="C1407" s="13" t="n">
        <v>5</v>
      </c>
      <c r="D1407" t="inlineStr">
        <is>
          <t>pue5</t>
        </is>
      </c>
      <c r="E1407" t="inlineStr">
        <is>
          <t>phue5</t>
        </is>
      </c>
      <c r="F1407" t="inlineStr">
        <is>
          <t>phue5.wav</t>
        </is>
      </c>
    </row>
    <row r="1408">
      <c r="A1408" s="12" t="inlineStr">
        <is>
          <t>pui¹</t>
        </is>
      </c>
      <c r="B1408" s="12" t="inlineStr">
        <is>
          <t>pui</t>
        </is>
      </c>
      <c r="C1408" s="13" t="n">
        <v>1</v>
      </c>
      <c r="D1408" t="inlineStr">
        <is>
          <t>pui1</t>
        </is>
      </c>
      <c r="E1408" t="inlineStr">
        <is>
          <t>phui1</t>
        </is>
      </c>
      <c r="F1408" t="inlineStr">
        <is>
          <t>phui1.wav</t>
        </is>
      </c>
    </row>
    <row r="1409">
      <c r="A1409" s="12" t="inlineStr">
        <is>
          <t>pui²</t>
        </is>
      </c>
      <c r="B1409" s="12" t="inlineStr">
        <is>
          <t>pui</t>
        </is>
      </c>
      <c r="C1409" s="13" t="n">
        <v>2</v>
      </c>
      <c r="D1409" t="inlineStr">
        <is>
          <t>pui2</t>
        </is>
      </c>
      <c r="E1409" t="inlineStr">
        <is>
          <t>phui2</t>
        </is>
      </c>
      <c r="F1409" t="inlineStr">
        <is>
          <t>phui2.wav</t>
        </is>
      </c>
    </row>
    <row r="1410">
      <c r="A1410" s="12" t="inlineStr">
        <is>
          <t>pui³</t>
        </is>
      </c>
      <c r="B1410" s="12" t="inlineStr">
        <is>
          <t>pui</t>
        </is>
      </c>
      <c r="C1410" s="13" t="n">
        <v>3</v>
      </c>
      <c r="D1410" t="inlineStr">
        <is>
          <t>pui3</t>
        </is>
      </c>
      <c r="E1410" t="inlineStr">
        <is>
          <t>phui3</t>
        </is>
      </c>
      <c r="F1410" t="inlineStr">
        <is>
          <t>phui3.wav</t>
        </is>
      </c>
    </row>
    <row r="1411">
      <c r="A1411" s="12" t="inlineStr">
        <is>
          <t>pui⁴</t>
        </is>
      </c>
      <c r="B1411" s="12" t="inlineStr">
        <is>
          <t>pui</t>
        </is>
      </c>
      <c r="C1411" s="13" t="n">
        <v>4</v>
      </c>
      <c r="D1411" t="inlineStr">
        <is>
          <t>pui4</t>
        </is>
      </c>
      <c r="E1411" t="inlineStr">
        <is>
          <t>phui4</t>
        </is>
      </c>
      <c r="F1411" t="inlineStr">
        <is>
          <t>phui4.wav</t>
        </is>
      </c>
    </row>
    <row r="1412">
      <c r="A1412" s="12" t="inlineStr">
        <is>
          <t>pui⁶</t>
        </is>
      </c>
      <c r="B1412" s="12" t="inlineStr">
        <is>
          <t>pui</t>
        </is>
      </c>
      <c r="C1412" s="13" t="n">
        <v>6</v>
      </c>
      <c r="D1412" t="inlineStr">
        <is>
          <t>pui6</t>
        </is>
      </c>
      <c r="E1412" t="inlineStr">
        <is>
          <t>phui6</t>
        </is>
      </c>
      <c r="F1412" t="inlineStr">
        <is>
          <t>phui6.wav</t>
        </is>
      </c>
    </row>
    <row r="1413">
      <c r="A1413" s="12" t="inlineStr">
        <is>
          <t>pun¹</t>
        </is>
      </c>
      <c r="B1413" s="12" t="inlineStr">
        <is>
          <t>pun</t>
        </is>
      </c>
      <c r="C1413" s="13" t="n">
        <v>1</v>
      </c>
      <c r="D1413" t="inlineStr">
        <is>
          <t>pun1</t>
        </is>
      </c>
      <c r="E1413" t="inlineStr">
        <is>
          <t>phon1</t>
        </is>
      </c>
      <c r="F1413" t="inlineStr">
        <is>
          <t>phon1.wav</t>
        </is>
      </c>
    </row>
    <row r="1414">
      <c r="A1414" s="12" t="inlineStr">
        <is>
          <t>pun²</t>
        </is>
      </c>
      <c r="B1414" s="12" t="inlineStr">
        <is>
          <t>pun</t>
        </is>
      </c>
      <c r="C1414" s="13" t="n">
        <v>2</v>
      </c>
      <c r="D1414" t="inlineStr">
        <is>
          <t>pun2</t>
        </is>
      </c>
      <c r="E1414" t="inlineStr">
        <is>
          <t>phon2</t>
        </is>
      </c>
      <c r="F1414" t="inlineStr">
        <is>
          <t>phon2.wav</t>
        </is>
      </c>
    </row>
    <row r="1415">
      <c r="A1415" s="12" t="inlineStr">
        <is>
          <t>pun³</t>
        </is>
      </c>
      <c r="B1415" s="12" t="inlineStr">
        <is>
          <t>pun</t>
        </is>
      </c>
      <c r="C1415" s="13" t="n">
        <v>3</v>
      </c>
      <c r="D1415" t="inlineStr">
        <is>
          <t>pun3</t>
        </is>
      </c>
      <c r="E1415" t="inlineStr">
        <is>
          <t>phon3</t>
        </is>
      </c>
      <c r="F1415" t="inlineStr">
        <is>
          <t>phon3.wav</t>
        </is>
      </c>
    </row>
    <row r="1416">
      <c r="A1416" s="12" t="inlineStr">
        <is>
          <t>pun⁴</t>
        </is>
      </c>
      <c r="B1416" s="12" t="inlineStr">
        <is>
          <t>pun</t>
        </is>
      </c>
      <c r="C1416" s="13" t="n">
        <v>4</v>
      </c>
      <c r="D1416" t="inlineStr">
        <is>
          <t>pun4</t>
        </is>
      </c>
      <c r="E1416" t="inlineStr">
        <is>
          <t>phon4</t>
        </is>
      </c>
      <c r="F1416" t="inlineStr">
        <is>
          <t>phon4.wav</t>
        </is>
      </c>
    </row>
    <row r="1417">
      <c r="A1417" s="12" t="inlineStr">
        <is>
          <t>pun⁵</t>
        </is>
      </c>
      <c r="B1417" s="12" t="inlineStr">
        <is>
          <t>pun</t>
        </is>
      </c>
      <c r="C1417" s="13" t="n">
        <v>5</v>
      </c>
      <c r="D1417" t="inlineStr">
        <is>
          <t>pun5</t>
        </is>
      </c>
      <c r="E1417" t="inlineStr">
        <is>
          <t>phon5</t>
        </is>
      </c>
      <c r="F1417" t="inlineStr">
        <is>
          <t>phon5.wav</t>
        </is>
      </c>
    </row>
    <row r="1418">
      <c r="A1418" s="12" t="inlineStr">
        <is>
          <t>pun⁶</t>
        </is>
      </c>
      <c r="B1418" s="12" t="inlineStr">
        <is>
          <t>pun</t>
        </is>
      </c>
      <c r="C1418" s="13" t="n">
        <v>6</v>
      </c>
      <c r="D1418" t="inlineStr">
        <is>
          <t>pun6</t>
        </is>
      </c>
      <c r="E1418" t="inlineStr">
        <is>
          <t>phon6</t>
        </is>
      </c>
      <c r="F1418" t="inlineStr">
        <is>
          <t>phon6.wav</t>
        </is>
      </c>
    </row>
    <row r="1419">
      <c r="A1419" s="12" t="inlineStr">
        <is>
          <t>sa¹</t>
        </is>
      </c>
      <c r="B1419" s="12" t="inlineStr">
        <is>
          <t>sa</t>
        </is>
      </c>
      <c r="C1419" s="13" t="n">
        <v>1</v>
      </c>
      <c r="D1419" t="inlineStr">
        <is>
          <t>sa1</t>
        </is>
      </c>
      <c r="E1419" t="inlineStr">
        <is>
          <t>sa1</t>
        </is>
      </c>
      <c r="F1419" t="inlineStr">
        <is>
          <t>sa1.wav</t>
        </is>
      </c>
    </row>
    <row r="1420">
      <c r="A1420" s="12" t="inlineStr">
        <is>
          <t>sa²</t>
        </is>
      </c>
      <c r="B1420" s="12" t="inlineStr">
        <is>
          <t>sa</t>
        </is>
      </c>
      <c r="C1420" s="13" t="n">
        <v>2</v>
      </c>
      <c r="D1420" t="inlineStr">
        <is>
          <t>sa2</t>
        </is>
      </c>
      <c r="E1420" t="inlineStr">
        <is>
          <t>sa2</t>
        </is>
      </c>
      <c r="F1420" t="inlineStr">
        <is>
          <t>sa2.wav</t>
        </is>
      </c>
    </row>
    <row r="1421">
      <c r="A1421" s="12" t="inlineStr">
        <is>
          <t>sa³</t>
        </is>
      </c>
      <c r="B1421" s="12" t="inlineStr">
        <is>
          <t>sa</t>
        </is>
      </c>
      <c r="C1421" s="13" t="n">
        <v>3</v>
      </c>
      <c r="D1421" t="inlineStr">
        <is>
          <t>sa3</t>
        </is>
      </c>
      <c r="E1421" t="inlineStr">
        <is>
          <t>sa3</t>
        </is>
      </c>
      <c r="F1421" t="inlineStr">
        <is>
          <t>sa3.wav</t>
        </is>
      </c>
    </row>
    <row r="1422">
      <c r="A1422" s="12" t="inlineStr">
        <is>
          <t>sa⁴</t>
        </is>
      </c>
      <c r="B1422" s="12" t="inlineStr">
        <is>
          <t>sa</t>
        </is>
      </c>
      <c r="C1422" s="13" t="n">
        <v>4</v>
      </c>
      <c r="D1422" t="inlineStr">
        <is>
          <t>sa4</t>
        </is>
      </c>
      <c r="E1422" t="inlineStr">
        <is>
          <t>sa4</t>
        </is>
      </c>
      <c r="F1422" t="inlineStr">
        <is>
          <t>sa4.wav</t>
        </is>
      </c>
    </row>
    <row r="1423">
      <c r="A1423" s="12" t="inlineStr">
        <is>
          <t>sa⁶</t>
        </is>
      </c>
      <c r="B1423" s="12" t="inlineStr">
        <is>
          <t>sa</t>
        </is>
      </c>
      <c r="C1423" s="13" t="n">
        <v>6</v>
      </c>
      <c r="D1423" t="inlineStr">
        <is>
          <t>sa6</t>
        </is>
      </c>
      <c r="E1423" t="inlineStr">
        <is>
          <t>sa6</t>
        </is>
      </c>
      <c r="F1423" t="inlineStr">
        <is>
          <t>sa6.wav</t>
        </is>
      </c>
    </row>
    <row r="1424">
      <c r="A1424" s="12" t="inlineStr">
        <is>
          <t>sab⁷</t>
        </is>
      </c>
      <c r="B1424" s="12" t="inlineStr">
        <is>
          <t>sab</t>
        </is>
      </c>
      <c r="C1424" s="13" t="n">
        <v>7</v>
      </c>
      <c r="D1424" t="inlineStr">
        <is>
          <t>sab7</t>
        </is>
      </c>
      <c r="E1424" t="inlineStr">
        <is>
          <t>sab7</t>
        </is>
      </c>
      <c r="F1424" t="inlineStr">
        <is>
          <t>sab7.wav</t>
        </is>
      </c>
    </row>
    <row r="1425">
      <c r="A1425" s="12" t="inlineStr">
        <is>
          <t>sad⁷</t>
        </is>
      </c>
      <c r="B1425" s="12" t="inlineStr">
        <is>
          <t>sad</t>
        </is>
      </c>
      <c r="C1425" s="13" t="n">
        <v>7</v>
      </c>
      <c r="D1425" t="inlineStr">
        <is>
          <t>sad7</t>
        </is>
      </c>
      <c r="E1425" t="inlineStr">
        <is>
          <t>sat7</t>
        </is>
      </c>
      <c r="F1425" t="inlineStr">
        <is>
          <t>sat7.wav</t>
        </is>
      </c>
    </row>
    <row r="1426">
      <c r="A1426" s="12" t="inlineStr">
        <is>
          <t>sad⁸</t>
        </is>
      </c>
      <c r="B1426" s="12" t="inlineStr">
        <is>
          <t>sad</t>
        </is>
      </c>
      <c r="C1426" s="13" t="n">
        <v>8</v>
      </c>
      <c r="D1426" t="inlineStr">
        <is>
          <t>sad8</t>
        </is>
      </c>
      <c r="E1426" t="inlineStr">
        <is>
          <t>sat8</t>
        </is>
      </c>
      <c r="F1426" t="inlineStr">
        <is>
          <t>sat8.wav</t>
        </is>
      </c>
    </row>
    <row r="1427">
      <c r="A1427" s="12" t="inlineStr">
        <is>
          <t>sag⁷</t>
        </is>
      </c>
      <c r="B1427" s="12" t="inlineStr">
        <is>
          <t>sag</t>
        </is>
      </c>
      <c r="C1427" s="13" t="n">
        <v>7</v>
      </c>
      <c r="D1427" t="inlineStr">
        <is>
          <t>sag7</t>
        </is>
      </c>
      <c r="E1427" t="inlineStr">
        <is>
          <t>sag7</t>
        </is>
      </c>
      <c r="F1427" t="inlineStr">
        <is>
          <t>sag7.wav</t>
        </is>
      </c>
    </row>
    <row r="1428">
      <c r="A1428" s="12" t="inlineStr">
        <is>
          <t>sag⁸</t>
        </is>
      </c>
      <c r="B1428" s="12" t="inlineStr">
        <is>
          <t>sag</t>
        </is>
      </c>
      <c r="C1428" s="13" t="n">
        <v>8</v>
      </c>
      <c r="D1428" t="inlineStr">
        <is>
          <t>sag8</t>
        </is>
      </c>
      <c r="E1428" t="inlineStr">
        <is>
          <t>sag8</t>
        </is>
      </c>
      <c r="F1428" t="inlineStr">
        <is>
          <t>sag8.wav</t>
        </is>
      </c>
    </row>
    <row r="1429">
      <c r="A1429" s="12" t="inlineStr">
        <is>
          <t>sah⁷</t>
        </is>
      </c>
      <c r="B1429" s="12" t="inlineStr">
        <is>
          <t>sah</t>
        </is>
      </c>
      <c r="C1429" s="13" t="n">
        <v>7</v>
      </c>
      <c r="D1429" t="inlineStr">
        <is>
          <t>sah7</t>
        </is>
      </c>
      <c r="E1429" t="inlineStr">
        <is>
          <t>sak7</t>
        </is>
      </c>
      <c r="F1429" t="inlineStr">
        <is>
          <t>sak7.wav</t>
        </is>
      </c>
    </row>
    <row r="1430">
      <c r="A1430" s="12" t="inlineStr">
        <is>
          <t>sai¹</t>
        </is>
      </c>
      <c r="B1430" s="12" t="inlineStr">
        <is>
          <t>sai</t>
        </is>
      </c>
      <c r="C1430" s="13" t="n">
        <v>1</v>
      </c>
      <c r="D1430" t="inlineStr">
        <is>
          <t>sai1</t>
        </is>
      </c>
      <c r="E1430" t="inlineStr">
        <is>
          <t>sai1</t>
        </is>
      </c>
      <c r="F1430" t="inlineStr">
        <is>
          <t>sai1.wav</t>
        </is>
      </c>
    </row>
    <row r="1431">
      <c r="A1431" s="12" t="inlineStr">
        <is>
          <t>sai²</t>
        </is>
      </c>
      <c r="B1431" s="12" t="inlineStr">
        <is>
          <t>sai</t>
        </is>
      </c>
      <c r="C1431" s="13" t="n">
        <v>2</v>
      </c>
      <c r="D1431" t="inlineStr">
        <is>
          <t>sai2</t>
        </is>
      </c>
      <c r="E1431" t="inlineStr">
        <is>
          <t>sai2</t>
        </is>
      </c>
      <c r="F1431" t="inlineStr">
        <is>
          <t>sai2.wav</t>
        </is>
      </c>
    </row>
    <row r="1432">
      <c r="A1432" s="12" t="inlineStr">
        <is>
          <t>sai³</t>
        </is>
      </c>
      <c r="B1432" s="12" t="inlineStr">
        <is>
          <t>sai</t>
        </is>
      </c>
      <c r="C1432" s="13" t="n">
        <v>3</v>
      </c>
      <c r="D1432" t="inlineStr">
        <is>
          <t>sai3</t>
        </is>
      </c>
      <c r="E1432" t="inlineStr">
        <is>
          <t>sai3</t>
        </is>
      </c>
      <c r="F1432" t="inlineStr">
        <is>
          <t>sai3.wav</t>
        </is>
      </c>
    </row>
    <row r="1433">
      <c r="A1433" s="12" t="inlineStr">
        <is>
          <t>sai⁴</t>
        </is>
      </c>
      <c r="B1433" s="12" t="inlineStr">
        <is>
          <t>sai</t>
        </is>
      </c>
      <c r="C1433" s="13" t="n">
        <v>4</v>
      </c>
      <c r="D1433" t="inlineStr">
        <is>
          <t>sai4</t>
        </is>
      </c>
      <c r="E1433" t="inlineStr">
        <is>
          <t>sai4</t>
        </is>
      </c>
      <c r="F1433" t="inlineStr">
        <is>
          <t>sai4.wav</t>
        </is>
      </c>
    </row>
    <row r="1434">
      <c r="A1434" s="12" t="inlineStr">
        <is>
          <t>sai⁶</t>
        </is>
      </c>
      <c r="B1434" s="12" t="inlineStr">
        <is>
          <t>sai</t>
        </is>
      </c>
      <c r="C1434" s="13" t="n">
        <v>6</v>
      </c>
      <c r="D1434" t="inlineStr">
        <is>
          <t>sai6</t>
        </is>
      </c>
      <c r="E1434" t="inlineStr">
        <is>
          <t>sai6</t>
        </is>
      </c>
      <c r="F1434" t="inlineStr">
        <is>
          <t>sai6.wav</t>
        </is>
      </c>
    </row>
    <row r="1435">
      <c r="A1435" s="12" t="inlineStr">
        <is>
          <t>sam¹</t>
        </is>
      </c>
      <c r="B1435" s="12" t="inlineStr">
        <is>
          <t>sam</t>
        </is>
      </c>
      <c r="C1435" s="13" t="n">
        <v>1</v>
      </c>
      <c r="D1435" t="inlineStr">
        <is>
          <t>sam1</t>
        </is>
      </c>
      <c r="E1435" t="inlineStr">
        <is>
          <t>sam1</t>
        </is>
      </c>
      <c r="F1435" t="inlineStr">
        <is>
          <t>sam1.wav</t>
        </is>
      </c>
    </row>
    <row r="1436">
      <c r="A1436" s="12" t="inlineStr">
        <is>
          <t>sam²</t>
        </is>
      </c>
      <c r="B1436" s="12" t="inlineStr">
        <is>
          <t>sam</t>
        </is>
      </c>
      <c r="C1436" s="13" t="n">
        <v>2</v>
      </c>
      <c r="D1436" t="inlineStr">
        <is>
          <t>sam2</t>
        </is>
      </c>
      <c r="E1436" t="inlineStr">
        <is>
          <t>sam2</t>
        </is>
      </c>
      <c r="F1436" t="inlineStr">
        <is>
          <t>sam2.wav</t>
        </is>
      </c>
    </row>
    <row r="1437">
      <c r="A1437" s="12" t="inlineStr">
        <is>
          <t>sam³</t>
        </is>
      </c>
      <c r="B1437" s="12" t="inlineStr">
        <is>
          <t>sam</t>
        </is>
      </c>
      <c r="C1437" s="13" t="n">
        <v>3</v>
      </c>
      <c r="D1437" t="inlineStr">
        <is>
          <t>sam3</t>
        </is>
      </c>
      <c r="E1437" t="inlineStr">
        <is>
          <t>sam3</t>
        </is>
      </c>
      <c r="F1437" t="inlineStr">
        <is>
          <t>sam3.wav</t>
        </is>
      </c>
    </row>
    <row r="1438">
      <c r="A1438" s="12" t="inlineStr">
        <is>
          <t>san¹</t>
        </is>
      </c>
      <c r="B1438" s="12" t="inlineStr">
        <is>
          <t>san</t>
        </is>
      </c>
      <c r="C1438" s="13" t="n">
        <v>1</v>
      </c>
      <c r="D1438" t="inlineStr">
        <is>
          <t>san1</t>
        </is>
      </c>
      <c r="E1438" t="inlineStr">
        <is>
          <t>san1</t>
        </is>
      </c>
      <c r="F1438" t="inlineStr">
        <is>
          <t>san1.wav</t>
        </is>
      </c>
    </row>
    <row r="1439">
      <c r="A1439" s="12" t="inlineStr">
        <is>
          <t>san²</t>
        </is>
      </c>
      <c r="B1439" s="12" t="inlineStr">
        <is>
          <t>san</t>
        </is>
      </c>
      <c r="C1439" s="13" t="n">
        <v>2</v>
      </c>
      <c r="D1439" t="inlineStr">
        <is>
          <t>san2</t>
        </is>
      </c>
      <c r="E1439" t="inlineStr">
        <is>
          <t>san2</t>
        </is>
      </c>
      <c r="F1439" t="inlineStr">
        <is>
          <t>san2.wav</t>
        </is>
      </c>
    </row>
    <row r="1440">
      <c r="A1440" s="12" t="inlineStr">
        <is>
          <t>san³</t>
        </is>
      </c>
      <c r="B1440" s="12" t="inlineStr">
        <is>
          <t>san</t>
        </is>
      </c>
      <c r="C1440" s="13" t="n">
        <v>3</v>
      </c>
      <c r="D1440" t="inlineStr">
        <is>
          <t>san3</t>
        </is>
      </c>
      <c r="E1440" t="inlineStr">
        <is>
          <t>san3</t>
        </is>
      </c>
      <c r="F1440" t="inlineStr">
        <is>
          <t>san3.wav</t>
        </is>
      </c>
    </row>
    <row r="1441">
      <c r="A1441" s="12" t="inlineStr">
        <is>
          <t>san⁴</t>
        </is>
      </c>
      <c r="B1441" s="12" t="inlineStr">
        <is>
          <t>san</t>
        </is>
      </c>
      <c r="C1441" s="13" t="n">
        <v>4</v>
      </c>
      <c r="D1441" t="inlineStr">
        <is>
          <t>san4</t>
        </is>
      </c>
      <c r="E1441" t="inlineStr">
        <is>
          <t>san4</t>
        </is>
      </c>
      <c r="F1441" t="inlineStr">
        <is>
          <t>san4.wav</t>
        </is>
      </c>
    </row>
    <row r="1442">
      <c r="A1442" s="12" t="inlineStr">
        <is>
          <t>san⁶</t>
        </is>
      </c>
      <c r="B1442" s="12" t="inlineStr">
        <is>
          <t>san</t>
        </is>
      </c>
      <c r="C1442" s="13" t="n">
        <v>6</v>
      </c>
      <c r="D1442" t="inlineStr">
        <is>
          <t>san6</t>
        </is>
      </c>
      <c r="E1442" t="inlineStr">
        <is>
          <t>san6</t>
        </is>
      </c>
      <c r="F1442" t="inlineStr">
        <is>
          <t>san6.wav</t>
        </is>
      </c>
    </row>
    <row r="1443">
      <c r="A1443" s="12" t="inlineStr">
        <is>
          <t>sang¹</t>
        </is>
      </c>
      <c r="B1443" s="12" t="inlineStr">
        <is>
          <t>sang</t>
        </is>
      </c>
      <c r="C1443" s="13" t="n">
        <v>1</v>
      </c>
      <c r="D1443" t="inlineStr">
        <is>
          <t>sang1</t>
        </is>
      </c>
      <c r="E1443" t="inlineStr">
        <is>
          <t>sang1</t>
        </is>
      </c>
      <c r="F1443" t="inlineStr">
        <is>
          <t>sang1.wav</t>
        </is>
      </c>
    </row>
    <row r="1444">
      <c r="A1444" s="12" t="inlineStr">
        <is>
          <t>sang²</t>
        </is>
      </c>
      <c r="B1444" s="12" t="inlineStr">
        <is>
          <t>sang</t>
        </is>
      </c>
      <c r="C1444" s="13" t="n">
        <v>2</v>
      </c>
      <c r="D1444" t="inlineStr">
        <is>
          <t>sang2</t>
        </is>
      </c>
      <c r="E1444" t="inlineStr">
        <is>
          <t>sang2</t>
        </is>
      </c>
      <c r="F1444" t="inlineStr">
        <is>
          <t>sang2.wav</t>
        </is>
      </c>
    </row>
    <row r="1445">
      <c r="A1445" s="12" t="inlineStr">
        <is>
          <t>sang³</t>
        </is>
      </c>
      <c r="B1445" s="12" t="inlineStr">
        <is>
          <t>sang</t>
        </is>
      </c>
      <c r="C1445" s="13" t="n">
        <v>3</v>
      </c>
      <c r="D1445" t="inlineStr">
        <is>
          <t>sang3</t>
        </is>
      </c>
      <c r="E1445" t="inlineStr">
        <is>
          <t>sang3</t>
        </is>
      </c>
      <c r="F1445" t="inlineStr">
        <is>
          <t>sang3.wav</t>
        </is>
      </c>
    </row>
    <row r="1446">
      <c r="A1446" s="12" t="inlineStr">
        <is>
          <t>sang⁴</t>
        </is>
      </c>
      <c r="B1446" s="12" t="inlineStr">
        <is>
          <t>sang</t>
        </is>
      </c>
      <c r="C1446" s="13" t="n">
        <v>4</v>
      </c>
      <c r="D1446" t="inlineStr">
        <is>
          <t>sang4</t>
        </is>
      </c>
      <c r="E1446" t="inlineStr">
        <is>
          <t>sang4</t>
        </is>
      </c>
      <c r="F1446" t="inlineStr">
        <is>
          <t>sang4.wav</t>
        </is>
      </c>
    </row>
    <row r="1447">
      <c r="A1447" s="12" t="inlineStr">
        <is>
          <t>sang⁶</t>
        </is>
      </c>
      <c r="B1447" s="12" t="inlineStr">
        <is>
          <t>sang</t>
        </is>
      </c>
      <c r="C1447" s="13" t="n">
        <v>6</v>
      </c>
      <c r="D1447" t="inlineStr">
        <is>
          <t>sang6</t>
        </is>
      </c>
      <c r="E1447" t="inlineStr">
        <is>
          <t>sang6</t>
        </is>
      </c>
      <c r="F1447" t="inlineStr">
        <is>
          <t>sang6.wav</t>
        </is>
      </c>
    </row>
    <row r="1448">
      <c r="A1448" s="12" t="inlineStr">
        <is>
          <t>sao¹</t>
        </is>
      </c>
      <c r="B1448" s="12" t="inlineStr">
        <is>
          <t>sao</t>
        </is>
      </c>
      <c r="C1448" s="13" t="n">
        <v>1</v>
      </c>
      <c r="D1448" t="inlineStr">
        <is>
          <t>sao1</t>
        </is>
      </c>
      <c r="E1448" t="inlineStr">
        <is>
          <t>sau1</t>
        </is>
      </c>
      <c r="F1448" t="inlineStr">
        <is>
          <t>sau1.wav</t>
        </is>
      </c>
    </row>
    <row r="1449">
      <c r="A1449" s="12" t="inlineStr">
        <is>
          <t>sao²</t>
        </is>
      </c>
      <c r="B1449" s="12" t="inlineStr">
        <is>
          <t>sao</t>
        </is>
      </c>
      <c r="C1449" s="13" t="n">
        <v>2</v>
      </c>
      <c r="D1449" t="inlineStr">
        <is>
          <t>sao2</t>
        </is>
      </c>
      <c r="E1449" t="inlineStr">
        <is>
          <t>sau2</t>
        </is>
      </c>
      <c r="F1449" t="inlineStr">
        <is>
          <t>sau2.wav</t>
        </is>
      </c>
    </row>
    <row r="1450">
      <c r="A1450" s="12" t="inlineStr">
        <is>
          <t>sao³</t>
        </is>
      </c>
      <c r="B1450" s="12" t="inlineStr">
        <is>
          <t>sao</t>
        </is>
      </c>
      <c r="C1450" s="13" t="n">
        <v>3</v>
      </c>
      <c r="D1450" t="inlineStr">
        <is>
          <t>sao3</t>
        </is>
      </c>
      <c r="E1450" t="inlineStr">
        <is>
          <t>sau3</t>
        </is>
      </c>
      <c r="F1450" t="inlineStr">
        <is>
          <t>sau3.wav</t>
        </is>
      </c>
    </row>
    <row r="1451">
      <c r="A1451" s="12" t="inlineStr">
        <is>
          <t>sao⁴</t>
        </is>
      </c>
      <c r="B1451" s="12" t="inlineStr">
        <is>
          <t>sao</t>
        </is>
      </c>
      <c r="C1451" s="13" t="n">
        <v>4</v>
      </c>
      <c r="D1451" t="inlineStr">
        <is>
          <t>sao4</t>
        </is>
      </c>
      <c r="E1451" t="inlineStr">
        <is>
          <t>sau4</t>
        </is>
      </c>
      <c r="F1451" t="inlineStr">
        <is>
          <t>sau4.wav</t>
        </is>
      </c>
    </row>
    <row r="1452">
      <c r="A1452" s="12" t="inlineStr">
        <is>
          <t>sao⁶</t>
        </is>
      </c>
      <c r="B1452" s="12" t="inlineStr">
        <is>
          <t>sao</t>
        </is>
      </c>
      <c r="C1452" s="13" t="n">
        <v>6</v>
      </c>
      <c r="D1452" t="inlineStr">
        <is>
          <t>sao6</t>
        </is>
      </c>
      <c r="E1452" t="inlineStr">
        <is>
          <t>sau6</t>
        </is>
      </c>
      <c r="F1452" t="inlineStr">
        <is>
          <t>sau6.wav</t>
        </is>
      </c>
    </row>
    <row r="1453">
      <c r="A1453" s="12" t="inlineStr">
        <is>
          <t>se¹</t>
        </is>
      </c>
      <c r="B1453" s="12" t="inlineStr">
        <is>
          <t>se</t>
        </is>
      </c>
      <c r="C1453" s="13" t="n">
        <v>1</v>
      </c>
      <c r="D1453" t="inlineStr">
        <is>
          <t>se1</t>
        </is>
      </c>
      <c r="E1453" t="inlineStr">
        <is>
          <t>se1</t>
        </is>
      </c>
      <c r="F1453" t="inlineStr">
        <is>
          <t>se1.wav</t>
        </is>
      </c>
    </row>
    <row r="1454">
      <c r="A1454" s="12" t="inlineStr">
        <is>
          <t>se²</t>
        </is>
      </c>
      <c r="B1454" s="12" t="inlineStr">
        <is>
          <t>se</t>
        </is>
      </c>
      <c r="C1454" s="13" t="n">
        <v>2</v>
      </c>
      <c r="D1454" t="inlineStr">
        <is>
          <t>se2</t>
        </is>
      </c>
      <c r="E1454" t="inlineStr">
        <is>
          <t>se2</t>
        </is>
      </c>
      <c r="F1454" t="inlineStr">
        <is>
          <t>se2.wav</t>
        </is>
      </c>
    </row>
    <row r="1455">
      <c r="A1455" s="12" t="inlineStr">
        <is>
          <t>se³</t>
        </is>
      </c>
      <c r="B1455" s="12" t="inlineStr">
        <is>
          <t>se</t>
        </is>
      </c>
      <c r="C1455" s="13" t="n">
        <v>3</v>
      </c>
      <c r="D1455" t="inlineStr">
        <is>
          <t>se3</t>
        </is>
      </c>
      <c r="E1455" t="inlineStr">
        <is>
          <t>se3</t>
        </is>
      </c>
      <c r="F1455" t="inlineStr">
        <is>
          <t>se3.wav</t>
        </is>
      </c>
    </row>
    <row r="1456">
      <c r="A1456" s="12" t="inlineStr">
        <is>
          <t>se⁴</t>
        </is>
      </c>
      <c r="B1456" s="12" t="inlineStr">
        <is>
          <t>se</t>
        </is>
      </c>
      <c r="C1456" s="13" t="n">
        <v>4</v>
      </c>
      <c r="D1456" t="inlineStr">
        <is>
          <t>se4</t>
        </is>
      </c>
      <c r="E1456" t="inlineStr">
        <is>
          <t>se4</t>
        </is>
      </c>
      <c r="F1456" t="inlineStr">
        <is>
          <t>se4.wav</t>
        </is>
      </c>
    </row>
    <row r="1457">
      <c r="A1457" s="12" t="inlineStr">
        <is>
          <t>se⁵</t>
        </is>
      </c>
      <c r="B1457" s="12" t="inlineStr">
        <is>
          <t>se</t>
        </is>
      </c>
      <c r="C1457" s="13" t="n">
        <v>5</v>
      </c>
      <c r="D1457" t="inlineStr">
        <is>
          <t>se5</t>
        </is>
      </c>
      <c r="E1457" t="inlineStr">
        <is>
          <t>se5</t>
        </is>
      </c>
      <c r="F1457" t="inlineStr">
        <is>
          <t>se5.wav</t>
        </is>
      </c>
    </row>
    <row r="1458">
      <c r="A1458" s="12" t="inlineStr">
        <is>
          <t>se⁶</t>
        </is>
      </c>
      <c r="B1458" s="12" t="inlineStr">
        <is>
          <t>se</t>
        </is>
      </c>
      <c r="C1458" s="13" t="n">
        <v>6</v>
      </c>
      <c r="D1458" t="inlineStr">
        <is>
          <t>se6</t>
        </is>
      </c>
      <c r="E1458" t="inlineStr">
        <is>
          <t>se6</t>
        </is>
      </c>
      <c r="F1458" t="inlineStr">
        <is>
          <t>se6.wav</t>
        </is>
      </c>
    </row>
    <row r="1459">
      <c r="A1459" s="12" t="inlineStr">
        <is>
          <t>seg⁷</t>
        </is>
      </c>
      <c r="B1459" s="12" t="inlineStr">
        <is>
          <t>seg</t>
        </is>
      </c>
      <c r="C1459" s="13" t="n">
        <v>7</v>
      </c>
      <c r="D1459" t="inlineStr">
        <is>
          <t>seg7</t>
        </is>
      </c>
      <c r="E1459" t="inlineStr">
        <is>
          <t>seg7</t>
        </is>
      </c>
      <c r="F1459" t="inlineStr">
        <is>
          <t>seg7.wav</t>
        </is>
      </c>
    </row>
    <row r="1460">
      <c r="A1460" s="12" t="inlineStr">
        <is>
          <t>seh⁷</t>
        </is>
      </c>
      <c r="B1460" s="12" t="inlineStr">
        <is>
          <t>seh</t>
        </is>
      </c>
      <c r="C1460" s="13" t="n">
        <v>7</v>
      </c>
      <c r="D1460" t="inlineStr">
        <is>
          <t>seh7</t>
        </is>
      </c>
      <c r="E1460" t="inlineStr">
        <is>
          <t>sek7</t>
        </is>
      </c>
      <c r="F1460" t="inlineStr">
        <is>
          <t>sek7.wav</t>
        </is>
      </c>
    </row>
    <row r="1461">
      <c r="A1461" s="12" t="inlineStr">
        <is>
          <t>seng¹</t>
        </is>
      </c>
      <c r="B1461" s="12" t="inlineStr">
        <is>
          <t>seng</t>
        </is>
      </c>
      <c r="C1461" s="13" t="n">
        <v>1</v>
      </c>
      <c r="D1461" t="inlineStr">
        <is>
          <t>seng1</t>
        </is>
      </c>
      <c r="E1461" t="inlineStr">
        <is>
          <t>seng1</t>
        </is>
      </c>
      <c r="F1461" t="inlineStr">
        <is>
          <t>seng1.wav</t>
        </is>
      </c>
    </row>
    <row r="1462">
      <c r="A1462" s="12" t="inlineStr">
        <is>
          <t>seng²</t>
        </is>
      </c>
      <c r="B1462" s="12" t="inlineStr">
        <is>
          <t>seng</t>
        </is>
      </c>
      <c r="C1462" s="13" t="n">
        <v>2</v>
      </c>
      <c r="D1462" t="inlineStr">
        <is>
          <t>seng2</t>
        </is>
      </c>
      <c r="E1462" t="inlineStr">
        <is>
          <t>seng2</t>
        </is>
      </c>
      <c r="F1462" t="inlineStr">
        <is>
          <t>seng2.wav</t>
        </is>
      </c>
    </row>
    <row r="1463">
      <c r="A1463" s="12" t="inlineStr">
        <is>
          <t>seng³</t>
        </is>
      </c>
      <c r="B1463" s="12" t="inlineStr">
        <is>
          <t>seng</t>
        </is>
      </c>
      <c r="C1463" s="13" t="n">
        <v>3</v>
      </c>
      <c r="D1463" t="inlineStr">
        <is>
          <t>seng3</t>
        </is>
      </c>
      <c r="E1463" t="inlineStr">
        <is>
          <t>seng3</t>
        </is>
      </c>
      <c r="F1463" t="inlineStr">
        <is>
          <t>seng3.wav</t>
        </is>
      </c>
    </row>
    <row r="1464">
      <c r="A1464" s="12" t="inlineStr">
        <is>
          <t>seng⁴</t>
        </is>
      </c>
      <c r="B1464" s="12" t="inlineStr">
        <is>
          <t>seng</t>
        </is>
      </c>
      <c r="C1464" s="13" t="n">
        <v>4</v>
      </c>
      <c r="D1464" t="inlineStr">
        <is>
          <t>seng4</t>
        </is>
      </c>
      <c r="E1464" t="inlineStr">
        <is>
          <t>seng4</t>
        </is>
      </c>
      <c r="F1464" t="inlineStr">
        <is>
          <t>seng4.wav</t>
        </is>
      </c>
    </row>
    <row r="1465">
      <c r="A1465" s="12" t="inlineStr">
        <is>
          <t>seng⁵</t>
        </is>
      </c>
      <c r="B1465" s="12" t="inlineStr">
        <is>
          <t>seng</t>
        </is>
      </c>
      <c r="C1465" s="13" t="n">
        <v>5</v>
      </c>
      <c r="D1465" t="inlineStr">
        <is>
          <t>seng5</t>
        </is>
      </c>
      <c r="E1465" t="inlineStr">
        <is>
          <t>seng5</t>
        </is>
      </c>
      <c r="F1465" t="inlineStr">
        <is>
          <t>seng5.wav</t>
        </is>
      </c>
    </row>
    <row r="1466">
      <c r="A1466" s="12" t="inlineStr">
        <is>
          <t>si¹</t>
        </is>
      </c>
      <c r="B1466" s="12" t="inlineStr">
        <is>
          <t>si</t>
        </is>
      </c>
      <c r="C1466" s="13" t="n">
        <v>1</v>
      </c>
      <c r="D1466" t="inlineStr">
        <is>
          <t>si1</t>
        </is>
      </c>
      <c r="E1466" t="inlineStr">
        <is>
          <t>si1</t>
        </is>
      </c>
      <c r="F1466" t="inlineStr">
        <is>
          <t>si1.wav</t>
        </is>
      </c>
    </row>
    <row r="1467">
      <c r="A1467" s="12" t="inlineStr">
        <is>
          <t>si²</t>
        </is>
      </c>
      <c r="B1467" s="12" t="inlineStr">
        <is>
          <t>si</t>
        </is>
      </c>
      <c r="C1467" s="13" t="n">
        <v>2</v>
      </c>
      <c r="D1467" t="inlineStr">
        <is>
          <t>si2</t>
        </is>
      </c>
      <c r="E1467" t="inlineStr">
        <is>
          <t>si2</t>
        </is>
      </c>
      <c r="F1467" t="inlineStr">
        <is>
          <t>si2.wav</t>
        </is>
      </c>
    </row>
    <row r="1468">
      <c r="A1468" s="12" t="inlineStr">
        <is>
          <t>si³</t>
        </is>
      </c>
      <c r="B1468" s="12" t="inlineStr">
        <is>
          <t>si</t>
        </is>
      </c>
      <c r="C1468" s="13" t="n">
        <v>3</v>
      </c>
      <c r="D1468" t="inlineStr">
        <is>
          <t>si3</t>
        </is>
      </c>
      <c r="E1468" t="inlineStr">
        <is>
          <t>si3</t>
        </is>
      </c>
      <c r="F1468" t="inlineStr">
        <is>
          <t>si3.wav</t>
        </is>
      </c>
    </row>
    <row r="1469">
      <c r="A1469" s="12" t="inlineStr">
        <is>
          <t>si⁴</t>
        </is>
      </c>
      <c r="B1469" s="12" t="inlineStr">
        <is>
          <t>si</t>
        </is>
      </c>
      <c r="C1469" s="13" t="n">
        <v>4</v>
      </c>
      <c r="D1469" t="inlineStr">
        <is>
          <t>si4</t>
        </is>
      </c>
      <c r="E1469" t="inlineStr">
        <is>
          <t>si4</t>
        </is>
      </c>
      <c r="F1469" t="inlineStr">
        <is>
          <t>si4.wav</t>
        </is>
      </c>
    </row>
    <row r="1470">
      <c r="A1470" s="12" t="inlineStr">
        <is>
          <t>si⁵</t>
        </is>
      </c>
      <c r="B1470" s="12" t="inlineStr">
        <is>
          <t>si</t>
        </is>
      </c>
      <c r="C1470" s="13" t="n">
        <v>5</v>
      </c>
      <c r="D1470" t="inlineStr">
        <is>
          <t>si5</t>
        </is>
      </c>
      <c r="E1470" t="inlineStr">
        <is>
          <t>si5</t>
        </is>
      </c>
      <c r="F1470" t="inlineStr">
        <is>
          <t>si5.wav</t>
        </is>
      </c>
    </row>
    <row r="1471">
      <c r="A1471" s="12" t="inlineStr">
        <is>
          <t>si⁶</t>
        </is>
      </c>
      <c r="B1471" s="12" t="inlineStr">
        <is>
          <t>si</t>
        </is>
      </c>
      <c r="C1471" s="13" t="n">
        <v>6</v>
      </c>
      <c r="D1471" t="inlineStr">
        <is>
          <t>si6</t>
        </is>
      </c>
      <c r="E1471" t="inlineStr">
        <is>
          <t>si6</t>
        </is>
      </c>
      <c r="F1471" t="inlineStr">
        <is>
          <t>si6.wav</t>
        </is>
      </c>
    </row>
    <row r="1472">
      <c r="A1472" s="12" t="inlineStr">
        <is>
          <t>sia¹</t>
        </is>
      </c>
      <c r="B1472" s="12" t="inlineStr">
        <is>
          <t>sia</t>
        </is>
      </c>
      <c r="C1472" s="13" t="n">
        <v>1</v>
      </c>
      <c r="D1472" t="inlineStr">
        <is>
          <t>sia1</t>
        </is>
      </c>
      <c r="E1472" t="inlineStr">
        <is>
          <t>sia1</t>
        </is>
      </c>
      <c r="F1472" t="inlineStr">
        <is>
          <t>sia1.wav</t>
        </is>
      </c>
    </row>
    <row r="1473">
      <c r="A1473" s="12" t="inlineStr">
        <is>
          <t>sia³</t>
        </is>
      </c>
      <c r="B1473" s="12" t="inlineStr">
        <is>
          <t>sia</t>
        </is>
      </c>
      <c r="C1473" s="13" t="n">
        <v>3</v>
      </c>
      <c r="D1473" t="inlineStr">
        <is>
          <t>sia3</t>
        </is>
      </c>
      <c r="E1473" t="inlineStr">
        <is>
          <t>sia3</t>
        </is>
      </c>
      <c r="F1473" t="inlineStr">
        <is>
          <t>sia3.wav</t>
        </is>
      </c>
    </row>
    <row r="1474">
      <c r="A1474" s="12" t="inlineStr">
        <is>
          <t>sia⁵</t>
        </is>
      </c>
      <c r="B1474" s="12" t="inlineStr">
        <is>
          <t>sia</t>
        </is>
      </c>
      <c r="C1474" s="13" t="n">
        <v>5</v>
      </c>
      <c r="D1474" t="inlineStr">
        <is>
          <t>sia5</t>
        </is>
      </c>
      <c r="E1474" t="inlineStr">
        <is>
          <t>sia5</t>
        </is>
      </c>
      <c r="F1474" t="inlineStr">
        <is>
          <t>sia5.wav</t>
        </is>
      </c>
    </row>
    <row r="1475">
      <c r="A1475" s="12" t="inlineStr">
        <is>
          <t>sia⁶</t>
        </is>
      </c>
      <c r="B1475" s="12" t="inlineStr">
        <is>
          <t>sia</t>
        </is>
      </c>
      <c r="C1475" s="13" t="n">
        <v>6</v>
      </c>
      <c r="D1475" t="inlineStr">
        <is>
          <t>sia6</t>
        </is>
      </c>
      <c r="E1475" t="inlineStr">
        <is>
          <t>sia6</t>
        </is>
      </c>
      <c r="F1475" t="inlineStr">
        <is>
          <t>sia6.wav</t>
        </is>
      </c>
    </row>
    <row r="1476">
      <c r="A1476" s="12" t="inlineStr">
        <is>
          <t>siab⁷</t>
        </is>
      </c>
      <c r="B1476" s="12" t="inlineStr">
        <is>
          <t>siab</t>
        </is>
      </c>
      <c r="C1476" s="13" t="n">
        <v>7</v>
      </c>
      <c r="D1476" t="inlineStr">
        <is>
          <t>siab7</t>
        </is>
      </c>
      <c r="E1476" t="inlineStr">
        <is>
          <t>siab7</t>
        </is>
      </c>
      <c r="F1476" t="inlineStr">
        <is>
          <t>siab7.wav</t>
        </is>
      </c>
    </row>
    <row r="1477">
      <c r="A1477" s="12" t="inlineStr">
        <is>
          <t>siah⁷</t>
        </is>
      </c>
      <c r="B1477" s="12" t="inlineStr">
        <is>
          <t>siah</t>
        </is>
      </c>
      <c r="C1477" s="13" t="n">
        <v>7</v>
      </c>
      <c r="D1477" t="inlineStr">
        <is>
          <t>siah7</t>
        </is>
      </c>
      <c r="E1477" t="inlineStr">
        <is>
          <t>siak7</t>
        </is>
      </c>
      <c r="F1477" t="inlineStr">
        <is>
          <t>siak7.wav</t>
        </is>
      </c>
    </row>
    <row r="1478">
      <c r="A1478" s="12" t="inlineStr">
        <is>
          <t>siah⁸</t>
        </is>
      </c>
      <c r="B1478" s="12" t="inlineStr">
        <is>
          <t>siah</t>
        </is>
      </c>
      <c r="C1478" s="13" t="n">
        <v>8</v>
      </c>
      <c r="D1478" t="inlineStr">
        <is>
          <t>siah8</t>
        </is>
      </c>
      <c r="E1478" t="inlineStr">
        <is>
          <t>siak8</t>
        </is>
      </c>
      <c r="F1478" t="inlineStr">
        <is>
          <t>siak8.wav</t>
        </is>
      </c>
    </row>
    <row r="1479">
      <c r="A1479" s="12" t="inlineStr">
        <is>
          <t>siam¹</t>
        </is>
      </c>
      <c r="B1479" s="12" t="inlineStr">
        <is>
          <t>siam</t>
        </is>
      </c>
      <c r="C1479" s="13" t="n">
        <v>1</v>
      </c>
      <c r="D1479" t="inlineStr">
        <is>
          <t>siam1</t>
        </is>
      </c>
      <c r="E1479" t="inlineStr">
        <is>
          <t>siam1</t>
        </is>
      </c>
      <c r="F1479" t="inlineStr">
        <is>
          <t>siam1.wav</t>
        </is>
      </c>
    </row>
    <row r="1480">
      <c r="A1480" s="12" t="inlineStr">
        <is>
          <t>siam²</t>
        </is>
      </c>
      <c r="B1480" s="12" t="inlineStr">
        <is>
          <t>siam</t>
        </is>
      </c>
      <c r="C1480" s="13" t="n">
        <v>2</v>
      </c>
      <c r="D1480" t="inlineStr">
        <is>
          <t>siam2</t>
        </is>
      </c>
      <c r="E1480" t="inlineStr">
        <is>
          <t>siam2</t>
        </is>
      </c>
      <c r="F1480" t="inlineStr">
        <is>
          <t>siam2.wav</t>
        </is>
      </c>
    </row>
    <row r="1481">
      <c r="A1481" s="12" t="inlineStr">
        <is>
          <t>siam⁴</t>
        </is>
      </c>
      <c r="B1481" s="12" t="inlineStr">
        <is>
          <t>siam</t>
        </is>
      </c>
      <c r="C1481" s="13" t="n">
        <v>4</v>
      </c>
      <c r="D1481" t="inlineStr">
        <is>
          <t>siam4</t>
        </is>
      </c>
      <c r="E1481" t="inlineStr">
        <is>
          <t>siam4</t>
        </is>
      </c>
      <c r="F1481" t="inlineStr">
        <is>
          <t>siam4.wav</t>
        </is>
      </c>
    </row>
    <row r="1482">
      <c r="A1482" s="12" t="inlineStr">
        <is>
          <t>siam⁶</t>
        </is>
      </c>
      <c r="B1482" s="12" t="inlineStr">
        <is>
          <t>siam</t>
        </is>
      </c>
      <c r="C1482" s="13" t="n">
        <v>6</v>
      </c>
      <c r="D1482" t="inlineStr">
        <is>
          <t>siam6</t>
        </is>
      </c>
      <c r="E1482" t="inlineStr">
        <is>
          <t>siam6</t>
        </is>
      </c>
      <c r="F1482" t="inlineStr">
        <is>
          <t>siam6.wav</t>
        </is>
      </c>
    </row>
    <row r="1483">
      <c r="A1483" s="12" t="inlineStr">
        <is>
          <t>siang¹</t>
        </is>
      </c>
      <c r="B1483" s="12" t="inlineStr">
        <is>
          <t>siang</t>
        </is>
      </c>
      <c r="C1483" s="13" t="n">
        <v>1</v>
      </c>
      <c r="D1483" t="inlineStr">
        <is>
          <t>siang1</t>
        </is>
      </c>
      <c r="E1483" t="inlineStr">
        <is>
          <t>siang1</t>
        </is>
      </c>
      <c r="F1483" t="inlineStr">
        <is>
          <t>siang1.wav</t>
        </is>
      </c>
    </row>
    <row r="1484">
      <c r="A1484" s="12" t="inlineStr">
        <is>
          <t>siang²</t>
        </is>
      </c>
      <c r="B1484" s="12" t="inlineStr">
        <is>
          <t>siang</t>
        </is>
      </c>
      <c r="C1484" s="13" t="n">
        <v>2</v>
      </c>
      <c r="D1484" t="inlineStr">
        <is>
          <t>siang2</t>
        </is>
      </c>
      <c r="E1484" t="inlineStr">
        <is>
          <t>siang2</t>
        </is>
      </c>
      <c r="F1484" t="inlineStr">
        <is>
          <t>siang2.wav</t>
        </is>
      </c>
    </row>
    <row r="1485">
      <c r="A1485" s="12" t="inlineStr">
        <is>
          <t>siang³</t>
        </is>
      </c>
      <c r="B1485" s="12" t="inlineStr">
        <is>
          <t>siang</t>
        </is>
      </c>
      <c r="C1485" s="13" t="n">
        <v>3</v>
      </c>
      <c r="D1485" t="inlineStr">
        <is>
          <t>siang3</t>
        </is>
      </c>
      <c r="E1485" t="inlineStr">
        <is>
          <t>siang3</t>
        </is>
      </c>
      <c r="F1485" t="inlineStr">
        <is>
          <t>siang3.wav</t>
        </is>
      </c>
    </row>
    <row r="1486">
      <c r="A1486" s="12" t="inlineStr">
        <is>
          <t>siang⁴</t>
        </is>
      </c>
      <c r="B1486" s="12" t="inlineStr">
        <is>
          <t>siang</t>
        </is>
      </c>
      <c r="C1486" s="13" t="n">
        <v>4</v>
      </c>
      <c r="D1486" t="inlineStr">
        <is>
          <t>siang4</t>
        </is>
      </c>
      <c r="E1486" t="inlineStr">
        <is>
          <t>siang4</t>
        </is>
      </c>
      <c r="F1486" t="inlineStr">
        <is>
          <t>siang4.wav</t>
        </is>
      </c>
    </row>
    <row r="1487">
      <c r="A1487" s="12" t="inlineStr">
        <is>
          <t>siang⁶</t>
        </is>
      </c>
      <c r="B1487" s="12" t="inlineStr">
        <is>
          <t>siang</t>
        </is>
      </c>
      <c r="C1487" s="13" t="n">
        <v>6</v>
      </c>
      <c r="D1487" t="inlineStr">
        <is>
          <t>siang6</t>
        </is>
      </c>
      <c r="E1487" t="inlineStr">
        <is>
          <t>siang6</t>
        </is>
      </c>
      <c r="F1487" t="inlineStr">
        <is>
          <t>siang6.wav</t>
        </is>
      </c>
    </row>
    <row r="1488">
      <c r="A1488" s="12" t="inlineStr">
        <is>
          <t>siao¹</t>
        </is>
      </c>
      <c r="B1488" s="12" t="inlineStr">
        <is>
          <t>siao</t>
        </is>
      </c>
      <c r="C1488" s="13" t="n">
        <v>1</v>
      </c>
      <c r="D1488" t="inlineStr">
        <is>
          <t>siao1</t>
        </is>
      </c>
      <c r="E1488" t="inlineStr">
        <is>
          <t>siau1</t>
        </is>
      </c>
      <c r="F1488" t="inlineStr">
        <is>
          <t>siau1.wav</t>
        </is>
      </c>
    </row>
    <row r="1489">
      <c r="A1489" s="12" t="inlineStr">
        <is>
          <t>siao²</t>
        </is>
      </c>
      <c r="B1489" s="12" t="inlineStr">
        <is>
          <t>siao</t>
        </is>
      </c>
      <c r="C1489" s="13" t="n">
        <v>2</v>
      </c>
      <c r="D1489" t="inlineStr">
        <is>
          <t>siao2</t>
        </is>
      </c>
      <c r="E1489" t="inlineStr">
        <is>
          <t>siau2</t>
        </is>
      </c>
      <c r="F1489" t="inlineStr">
        <is>
          <t>siau2.wav</t>
        </is>
      </c>
    </row>
    <row r="1490">
      <c r="A1490" s="12" t="inlineStr">
        <is>
          <t>siao³</t>
        </is>
      </c>
      <c r="B1490" s="12" t="inlineStr">
        <is>
          <t>siao</t>
        </is>
      </c>
      <c r="C1490" s="13" t="n">
        <v>3</v>
      </c>
      <c r="D1490" t="inlineStr">
        <is>
          <t>siao3</t>
        </is>
      </c>
      <c r="E1490" t="inlineStr">
        <is>
          <t>siau3</t>
        </is>
      </c>
      <c r="F1490" t="inlineStr">
        <is>
          <t>siau3.wav</t>
        </is>
      </c>
    </row>
    <row r="1491">
      <c r="A1491" s="12" t="inlineStr">
        <is>
          <t>siao⁴</t>
        </is>
      </c>
      <c r="B1491" s="12" t="inlineStr">
        <is>
          <t>siao</t>
        </is>
      </c>
      <c r="C1491" s="13" t="n">
        <v>4</v>
      </c>
      <c r="D1491" t="inlineStr">
        <is>
          <t>siao4</t>
        </is>
      </c>
      <c r="E1491" t="inlineStr">
        <is>
          <t>siau4</t>
        </is>
      </c>
      <c r="F1491" t="inlineStr">
        <is>
          <t>siau4.wav</t>
        </is>
      </c>
    </row>
    <row r="1492">
      <c r="A1492" s="12" t="inlineStr">
        <is>
          <t>siao⁶</t>
        </is>
      </c>
      <c r="B1492" s="12" t="inlineStr">
        <is>
          <t>siao</t>
        </is>
      </c>
      <c r="C1492" s="13" t="n">
        <v>6</v>
      </c>
      <c r="D1492" t="inlineStr">
        <is>
          <t>siao6</t>
        </is>
      </c>
      <c r="E1492" t="inlineStr">
        <is>
          <t>siau6</t>
        </is>
      </c>
      <c r="F1492" t="inlineStr">
        <is>
          <t>siau6.wav</t>
        </is>
      </c>
    </row>
    <row r="1493">
      <c r="A1493" s="12" t="inlineStr">
        <is>
          <t>sib⁷</t>
        </is>
      </c>
      <c r="B1493" s="12" t="inlineStr">
        <is>
          <t>sib</t>
        </is>
      </c>
      <c r="C1493" s="13" t="n">
        <v>7</v>
      </c>
      <c r="D1493" t="inlineStr">
        <is>
          <t>sib7</t>
        </is>
      </c>
      <c r="E1493" t="inlineStr">
        <is>
          <t>siob7</t>
        </is>
      </c>
      <c r="F1493" t="inlineStr">
        <is>
          <t>siob7.wav</t>
        </is>
      </c>
    </row>
    <row r="1494">
      <c r="A1494" s="12" t="inlineStr">
        <is>
          <t>sib⁸</t>
        </is>
      </c>
      <c r="B1494" s="12" t="inlineStr">
        <is>
          <t>sib</t>
        </is>
      </c>
      <c r="C1494" s="13" t="n">
        <v>8</v>
      </c>
      <c r="D1494" t="inlineStr">
        <is>
          <t>sib8</t>
        </is>
      </c>
      <c r="E1494" t="inlineStr">
        <is>
          <t>siob8</t>
        </is>
      </c>
      <c r="F1494" t="inlineStr">
        <is>
          <t>siob8.wav</t>
        </is>
      </c>
    </row>
    <row r="1495">
      <c r="A1495" s="12" t="inlineStr">
        <is>
          <t>sid⁷</t>
        </is>
      </c>
      <c r="B1495" s="12" t="inlineStr">
        <is>
          <t>sid</t>
        </is>
      </c>
      <c r="C1495" s="13" t="n">
        <v>7</v>
      </c>
      <c r="D1495" t="inlineStr">
        <is>
          <t>sid7</t>
        </is>
      </c>
      <c r="E1495" t="inlineStr">
        <is>
          <t>siet7</t>
        </is>
      </c>
      <c r="F1495" t="inlineStr">
        <is>
          <t>siet7.wav</t>
        </is>
      </c>
    </row>
    <row r="1496">
      <c r="A1496" s="12" t="inlineStr">
        <is>
          <t>sim¹</t>
        </is>
      </c>
      <c r="B1496" s="12" t="inlineStr">
        <is>
          <t>sim</t>
        </is>
      </c>
      <c r="C1496" s="13" t="n">
        <v>1</v>
      </c>
      <c r="D1496" t="inlineStr">
        <is>
          <t>sim1</t>
        </is>
      </c>
      <c r="E1496" t="inlineStr">
        <is>
          <t>siom1</t>
        </is>
      </c>
      <c r="F1496" t="inlineStr">
        <is>
          <t>siom1.wav</t>
        </is>
      </c>
    </row>
    <row r="1497">
      <c r="A1497" s="12" t="inlineStr">
        <is>
          <t>sim²</t>
        </is>
      </c>
      <c r="B1497" s="12" t="inlineStr">
        <is>
          <t>sim</t>
        </is>
      </c>
      <c r="C1497" s="13" t="n">
        <v>2</v>
      </c>
      <c r="D1497" t="inlineStr">
        <is>
          <t>sim2</t>
        </is>
      </c>
      <c r="E1497" t="inlineStr">
        <is>
          <t>siom2</t>
        </is>
      </c>
      <c r="F1497" t="inlineStr">
        <is>
          <t>siom2.wav</t>
        </is>
      </c>
    </row>
    <row r="1498">
      <c r="A1498" s="12" t="inlineStr">
        <is>
          <t>sim³</t>
        </is>
      </c>
      <c r="B1498" s="12" t="inlineStr">
        <is>
          <t>sim</t>
        </is>
      </c>
      <c r="C1498" s="13" t="n">
        <v>3</v>
      </c>
      <c r="D1498" t="inlineStr">
        <is>
          <t>sim3</t>
        </is>
      </c>
      <c r="E1498" t="inlineStr">
        <is>
          <t>siom3</t>
        </is>
      </c>
      <c r="F1498" t="inlineStr">
        <is>
          <t>siom3.wav</t>
        </is>
      </c>
    </row>
    <row r="1499">
      <c r="A1499" s="12" t="inlineStr">
        <is>
          <t>sim⁴</t>
        </is>
      </c>
      <c r="B1499" s="12" t="inlineStr">
        <is>
          <t>sim</t>
        </is>
      </c>
      <c r="C1499" s="13" t="n">
        <v>4</v>
      </c>
      <c r="D1499" t="inlineStr">
        <is>
          <t>sim4</t>
        </is>
      </c>
      <c r="E1499" t="inlineStr">
        <is>
          <t>siom4</t>
        </is>
      </c>
      <c r="F1499" t="inlineStr">
        <is>
          <t>siom4.wav</t>
        </is>
      </c>
    </row>
    <row r="1500">
      <c r="A1500" s="12" t="inlineStr">
        <is>
          <t>sim⁶</t>
        </is>
      </c>
      <c r="B1500" s="12" t="inlineStr">
        <is>
          <t>sim</t>
        </is>
      </c>
      <c r="C1500" s="13" t="n">
        <v>6</v>
      </c>
      <c r="D1500" t="inlineStr">
        <is>
          <t>sim6</t>
        </is>
      </c>
      <c r="E1500" t="inlineStr">
        <is>
          <t>siom6</t>
        </is>
      </c>
      <c r="F1500" t="inlineStr">
        <is>
          <t>siom6.wav</t>
        </is>
      </c>
    </row>
    <row r="1501">
      <c r="A1501" s="12" t="inlineStr">
        <is>
          <t>sin¹</t>
        </is>
      </c>
      <c r="B1501" s="12" t="inlineStr">
        <is>
          <t>sin</t>
        </is>
      </c>
      <c r="C1501" s="13" t="n">
        <v>1</v>
      </c>
      <c r="D1501" t="inlineStr">
        <is>
          <t>sin1</t>
        </is>
      </c>
      <c r="E1501" t="inlineStr">
        <is>
          <t>sien1</t>
        </is>
      </c>
      <c r="F1501" t="inlineStr">
        <is>
          <t>sien1.wav</t>
        </is>
      </c>
    </row>
    <row r="1502">
      <c r="A1502" s="12" t="inlineStr">
        <is>
          <t>sin²</t>
        </is>
      </c>
      <c r="B1502" s="12" t="inlineStr">
        <is>
          <t>sin</t>
        </is>
      </c>
      <c r="C1502" s="13" t="n">
        <v>2</v>
      </c>
      <c r="D1502" t="inlineStr">
        <is>
          <t>sin2</t>
        </is>
      </c>
      <c r="E1502" t="inlineStr">
        <is>
          <t>sien2</t>
        </is>
      </c>
      <c r="F1502" t="inlineStr">
        <is>
          <t>sien2.wav</t>
        </is>
      </c>
    </row>
    <row r="1503">
      <c r="A1503" s="12" t="inlineStr">
        <is>
          <t>sin³</t>
        </is>
      </c>
      <c r="B1503" s="12" t="inlineStr">
        <is>
          <t>sin</t>
        </is>
      </c>
      <c r="C1503" s="13" t="n">
        <v>3</v>
      </c>
      <c r="D1503" t="inlineStr">
        <is>
          <t>sin3</t>
        </is>
      </c>
      <c r="E1503" t="inlineStr">
        <is>
          <t>sien3</t>
        </is>
      </c>
      <c r="F1503" t="inlineStr">
        <is>
          <t>sien3.wav</t>
        </is>
      </c>
    </row>
    <row r="1504">
      <c r="A1504" s="12" t="inlineStr">
        <is>
          <t>sin⁴</t>
        </is>
      </c>
      <c r="B1504" s="12" t="inlineStr">
        <is>
          <t>sin</t>
        </is>
      </c>
      <c r="C1504" s="13" t="n">
        <v>4</v>
      </c>
      <c r="D1504" t="inlineStr">
        <is>
          <t>sin4</t>
        </is>
      </c>
      <c r="E1504" t="inlineStr">
        <is>
          <t>sien4</t>
        </is>
      </c>
      <c r="F1504" t="inlineStr">
        <is>
          <t>sien4.wav</t>
        </is>
      </c>
    </row>
    <row r="1505">
      <c r="A1505" s="12" t="inlineStr">
        <is>
          <t>sin⁶</t>
        </is>
      </c>
      <c r="B1505" s="12" t="inlineStr">
        <is>
          <t>sin</t>
        </is>
      </c>
      <c r="C1505" s="13" t="n">
        <v>6</v>
      </c>
      <c r="D1505" t="inlineStr">
        <is>
          <t>sin6</t>
        </is>
      </c>
      <c r="E1505" t="inlineStr">
        <is>
          <t>sien6</t>
        </is>
      </c>
      <c r="F1505" t="inlineStr">
        <is>
          <t>sien6.wav</t>
        </is>
      </c>
    </row>
    <row r="1506">
      <c r="A1506" s="12" t="inlineStr">
        <is>
          <t>sio¹</t>
        </is>
      </c>
      <c r="B1506" s="12" t="inlineStr">
        <is>
          <t>sio</t>
        </is>
      </c>
      <c r="C1506" s="13" t="n">
        <v>1</v>
      </c>
      <c r="D1506" t="inlineStr">
        <is>
          <t>sio1</t>
        </is>
      </c>
      <c r="E1506" t="inlineStr">
        <is>
          <t>sio1</t>
        </is>
      </c>
      <c r="F1506" t="inlineStr">
        <is>
          <t>sio1.wav</t>
        </is>
      </c>
    </row>
    <row r="1507">
      <c r="A1507" s="12" t="inlineStr">
        <is>
          <t>sio²</t>
        </is>
      </c>
      <c r="B1507" s="12" t="inlineStr">
        <is>
          <t>sio</t>
        </is>
      </c>
      <c r="C1507" s="13" t="n">
        <v>2</v>
      </c>
      <c r="D1507" t="inlineStr">
        <is>
          <t>sio2</t>
        </is>
      </c>
      <c r="E1507" t="inlineStr">
        <is>
          <t>sio2</t>
        </is>
      </c>
      <c r="F1507" t="inlineStr">
        <is>
          <t>sio2.wav</t>
        </is>
      </c>
    </row>
    <row r="1508">
      <c r="A1508" s="12" t="inlineStr">
        <is>
          <t>sio⁴</t>
        </is>
      </c>
      <c r="B1508" s="12" t="inlineStr">
        <is>
          <t>sio</t>
        </is>
      </c>
      <c r="C1508" s="13" t="n">
        <v>4</v>
      </c>
      <c r="D1508" t="inlineStr">
        <is>
          <t>sio4</t>
        </is>
      </c>
      <c r="E1508" t="inlineStr">
        <is>
          <t>sio4</t>
        </is>
      </c>
      <c r="F1508" t="inlineStr">
        <is>
          <t>sio4.wav</t>
        </is>
      </c>
    </row>
    <row r="1509">
      <c r="A1509" s="12" t="inlineStr">
        <is>
          <t>sio⁵</t>
        </is>
      </c>
      <c r="B1509" s="12" t="inlineStr">
        <is>
          <t>sio</t>
        </is>
      </c>
      <c r="C1509" s="13" t="n">
        <v>5</v>
      </c>
      <c r="D1509" t="inlineStr">
        <is>
          <t>sio5</t>
        </is>
      </c>
      <c r="E1509" t="inlineStr">
        <is>
          <t>sio5</t>
        </is>
      </c>
      <c r="F1509" t="inlineStr">
        <is>
          <t>sio5.wav</t>
        </is>
      </c>
    </row>
    <row r="1510">
      <c r="A1510" s="12" t="inlineStr">
        <is>
          <t>sio⁶</t>
        </is>
      </c>
      <c r="B1510" s="12" t="inlineStr">
        <is>
          <t>sio</t>
        </is>
      </c>
      <c r="C1510" s="13" t="n">
        <v>6</v>
      </c>
      <c r="D1510" t="inlineStr">
        <is>
          <t>sio6</t>
        </is>
      </c>
      <c r="E1510" t="inlineStr">
        <is>
          <t>sio6</t>
        </is>
      </c>
      <c r="F1510" t="inlineStr">
        <is>
          <t>sio6.wav</t>
        </is>
      </c>
    </row>
    <row r="1511">
      <c r="A1511" s="12" t="inlineStr">
        <is>
          <t>sioh⁷</t>
        </is>
      </c>
      <c r="B1511" s="12" t="inlineStr">
        <is>
          <t>sioh</t>
        </is>
      </c>
      <c r="C1511" s="13" t="n">
        <v>7</v>
      </c>
      <c r="D1511" t="inlineStr">
        <is>
          <t>sioh7</t>
        </is>
      </c>
      <c r="E1511" t="inlineStr">
        <is>
          <t>siok7</t>
        </is>
      </c>
      <c r="F1511" t="inlineStr">
        <is>
          <t>siok7.wav</t>
        </is>
      </c>
    </row>
    <row r="1512">
      <c r="A1512" s="12" t="inlineStr">
        <is>
          <t>sioh⁸</t>
        </is>
      </c>
      <c r="B1512" s="12" t="inlineStr">
        <is>
          <t>sioh</t>
        </is>
      </c>
      <c r="C1512" s="13" t="n">
        <v>8</v>
      </c>
      <c r="D1512" t="inlineStr">
        <is>
          <t>sioh8</t>
        </is>
      </c>
      <c r="E1512" t="inlineStr">
        <is>
          <t>siok8</t>
        </is>
      </c>
      <c r="F1512" t="inlineStr">
        <is>
          <t>siok8.wav</t>
        </is>
      </c>
    </row>
    <row r="1513">
      <c r="A1513" s="12" t="inlineStr">
        <is>
          <t>siu¹</t>
        </is>
      </c>
      <c r="B1513" s="12" t="inlineStr">
        <is>
          <t>siu</t>
        </is>
      </c>
      <c r="C1513" s="13" t="n">
        <v>1</v>
      </c>
      <c r="D1513" t="inlineStr">
        <is>
          <t>siu1</t>
        </is>
      </c>
      <c r="E1513" t="inlineStr">
        <is>
          <t>siu1</t>
        </is>
      </c>
      <c r="F1513" t="inlineStr">
        <is>
          <t>siu1.wav</t>
        </is>
      </c>
    </row>
    <row r="1514">
      <c r="A1514" s="12" t="inlineStr">
        <is>
          <t>siu²</t>
        </is>
      </c>
      <c r="B1514" s="12" t="inlineStr">
        <is>
          <t>siu</t>
        </is>
      </c>
      <c r="C1514" s="13" t="n">
        <v>2</v>
      </c>
      <c r="D1514" t="inlineStr">
        <is>
          <t>siu2</t>
        </is>
      </c>
      <c r="E1514" t="inlineStr">
        <is>
          <t>siu2</t>
        </is>
      </c>
      <c r="F1514" t="inlineStr">
        <is>
          <t>siu2.wav</t>
        </is>
      </c>
    </row>
    <row r="1515">
      <c r="A1515" s="12" t="inlineStr">
        <is>
          <t>siu³</t>
        </is>
      </c>
      <c r="B1515" s="12" t="inlineStr">
        <is>
          <t>siu</t>
        </is>
      </c>
      <c r="C1515" s="13" t="n">
        <v>3</v>
      </c>
      <c r="D1515" t="inlineStr">
        <is>
          <t>siu3</t>
        </is>
      </c>
      <c r="E1515" t="inlineStr">
        <is>
          <t>siu3</t>
        </is>
      </c>
      <c r="F1515" t="inlineStr">
        <is>
          <t>siu3.wav</t>
        </is>
      </c>
    </row>
    <row r="1516">
      <c r="A1516" s="12" t="inlineStr">
        <is>
          <t>siu⁶</t>
        </is>
      </c>
      <c r="B1516" s="12" t="inlineStr">
        <is>
          <t>siu</t>
        </is>
      </c>
      <c r="C1516" s="13" t="n">
        <v>6</v>
      </c>
      <c r="D1516" t="inlineStr">
        <is>
          <t>siu6</t>
        </is>
      </c>
      <c r="E1516" t="inlineStr">
        <is>
          <t>siu6</t>
        </is>
      </c>
      <c r="F1516" t="inlineStr">
        <is>
          <t>siu6.wav</t>
        </is>
      </c>
    </row>
    <row r="1517">
      <c r="A1517" s="12" t="inlineStr">
        <is>
          <t>so¹</t>
        </is>
      </c>
      <c r="B1517" s="12" t="inlineStr">
        <is>
          <t>so</t>
        </is>
      </c>
      <c r="C1517" s="13" t="n">
        <v>1</v>
      </c>
      <c r="D1517" t="inlineStr">
        <is>
          <t>so1</t>
        </is>
      </c>
      <c r="E1517" t="inlineStr">
        <is>
          <t>so1</t>
        </is>
      </c>
      <c r="F1517" t="inlineStr">
        <is>
          <t>so1.wav</t>
        </is>
      </c>
    </row>
    <row r="1518">
      <c r="A1518" s="12" t="inlineStr">
        <is>
          <t>so²</t>
        </is>
      </c>
      <c r="B1518" s="12" t="inlineStr">
        <is>
          <t>so</t>
        </is>
      </c>
      <c r="C1518" s="13" t="n">
        <v>2</v>
      </c>
      <c r="D1518" t="inlineStr">
        <is>
          <t>so2</t>
        </is>
      </c>
      <c r="E1518" t="inlineStr">
        <is>
          <t>so2</t>
        </is>
      </c>
      <c r="F1518" t="inlineStr">
        <is>
          <t>so2.wav</t>
        </is>
      </c>
    </row>
    <row r="1519">
      <c r="A1519" s="12" t="inlineStr">
        <is>
          <t>so³</t>
        </is>
      </c>
      <c r="B1519" s="12" t="inlineStr">
        <is>
          <t>so</t>
        </is>
      </c>
      <c r="C1519" s="13" t="n">
        <v>3</v>
      </c>
      <c r="D1519" t="inlineStr">
        <is>
          <t>so3</t>
        </is>
      </c>
      <c r="E1519" t="inlineStr">
        <is>
          <t>so3</t>
        </is>
      </c>
      <c r="F1519" t="inlineStr">
        <is>
          <t>so3.wav</t>
        </is>
      </c>
    </row>
    <row r="1520">
      <c r="A1520" s="12" t="inlineStr">
        <is>
          <t>so⁴</t>
        </is>
      </c>
      <c r="B1520" s="12" t="inlineStr">
        <is>
          <t>so</t>
        </is>
      </c>
      <c r="C1520" s="13" t="n">
        <v>4</v>
      </c>
      <c r="D1520" t="inlineStr">
        <is>
          <t>so4</t>
        </is>
      </c>
      <c r="E1520" t="inlineStr">
        <is>
          <t>so4</t>
        </is>
      </c>
      <c r="F1520" t="inlineStr">
        <is>
          <t>so4.wav</t>
        </is>
      </c>
    </row>
    <row r="1521">
      <c r="A1521" s="12" t="inlineStr">
        <is>
          <t>so⁶</t>
        </is>
      </c>
      <c r="B1521" s="12" t="inlineStr">
        <is>
          <t>so</t>
        </is>
      </c>
      <c r="C1521" s="13" t="n">
        <v>6</v>
      </c>
      <c r="D1521" t="inlineStr">
        <is>
          <t>so6</t>
        </is>
      </c>
      <c r="E1521" t="inlineStr">
        <is>
          <t>so6</t>
        </is>
      </c>
      <c r="F1521" t="inlineStr">
        <is>
          <t>so6.wav</t>
        </is>
      </c>
    </row>
    <row r="1522">
      <c r="A1522" s="12" t="inlineStr">
        <is>
          <t>sog⁷</t>
        </is>
      </c>
      <c r="B1522" s="12" t="inlineStr">
        <is>
          <t>sog</t>
        </is>
      </c>
      <c r="C1522" s="13" t="n">
        <v>7</v>
      </c>
      <c r="D1522" t="inlineStr">
        <is>
          <t>sog7</t>
        </is>
      </c>
      <c r="E1522" t="inlineStr">
        <is>
          <t>sog7</t>
        </is>
      </c>
      <c r="F1522" t="inlineStr">
        <is>
          <t>sog7.wav</t>
        </is>
      </c>
    </row>
    <row r="1523">
      <c r="A1523" s="12" t="inlineStr">
        <is>
          <t>sog⁸</t>
        </is>
      </c>
      <c r="B1523" s="12" t="inlineStr">
        <is>
          <t>sog</t>
        </is>
      </c>
      <c r="C1523" s="13" t="n">
        <v>8</v>
      </c>
      <c r="D1523" t="inlineStr">
        <is>
          <t>sog8</t>
        </is>
      </c>
      <c r="E1523" t="inlineStr">
        <is>
          <t>sog8</t>
        </is>
      </c>
      <c r="F1523" t="inlineStr">
        <is>
          <t>sog8.wav</t>
        </is>
      </c>
    </row>
    <row r="1524">
      <c r="A1524" s="12" t="inlineStr">
        <is>
          <t>song¹</t>
        </is>
      </c>
      <c r="B1524" s="12" t="inlineStr">
        <is>
          <t>song</t>
        </is>
      </c>
      <c r="C1524" s="13" t="n">
        <v>1</v>
      </c>
      <c r="D1524" t="inlineStr">
        <is>
          <t>song1</t>
        </is>
      </c>
      <c r="E1524" t="inlineStr">
        <is>
          <t>song1</t>
        </is>
      </c>
      <c r="F1524" t="inlineStr">
        <is>
          <t>song1.wav</t>
        </is>
      </c>
    </row>
    <row r="1525">
      <c r="A1525" s="12" t="inlineStr">
        <is>
          <t>song²</t>
        </is>
      </c>
      <c r="B1525" s="12" t="inlineStr">
        <is>
          <t>song</t>
        </is>
      </c>
      <c r="C1525" s="13" t="n">
        <v>2</v>
      </c>
      <c r="D1525" t="inlineStr">
        <is>
          <t>song2</t>
        </is>
      </c>
      <c r="E1525" t="inlineStr">
        <is>
          <t>song2</t>
        </is>
      </c>
      <c r="F1525" t="inlineStr">
        <is>
          <t>song2.wav</t>
        </is>
      </c>
    </row>
    <row r="1526">
      <c r="A1526" s="12" t="inlineStr">
        <is>
          <t>song³</t>
        </is>
      </c>
      <c r="B1526" s="12" t="inlineStr">
        <is>
          <t>song</t>
        </is>
      </c>
      <c r="C1526" s="13" t="n">
        <v>3</v>
      </c>
      <c r="D1526" t="inlineStr">
        <is>
          <t>song3</t>
        </is>
      </c>
      <c r="E1526" t="inlineStr">
        <is>
          <t>song3</t>
        </is>
      </c>
      <c r="F1526" t="inlineStr">
        <is>
          <t>song3.wav</t>
        </is>
      </c>
    </row>
    <row r="1527">
      <c r="A1527" s="12" t="inlineStr">
        <is>
          <t>song⁴</t>
        </is>
      </c>
      <c r="B1527" s="12" t="inlineStr">
        <is>
          <t>song</t>
        </is>
      </c>
      <c r="C1527" s="13" t="n">
        <v>4</v>
      </c>
      <c r="D1527" t="inlineStr">
        <is>
          <t>song4</t>
        </is>
      </c>
      <c r="E1527" t="inlineStr">
        <is>
          <t>song4</t>
        </is>
      </c>
      <c r="F1527" t="inlineStr">
        <is>
          <t>song4.wav</t>
        </is>
      </c>
    </row>
    <row r="1528">
      <c r="A1528" s="12" t="inlineStr">
        <is>
          <t>sou¹</t>
        </is>
      </c>
      <c r="B1528" s="12" t="inlineStr">
        <is>
          <t>sou</t>
        </is>
      </c>
      <c r="C1528" s="13" t="n">
        <v>1</v>
      </c>
      <c r="D1528" t="inlineStr">
        <is>
          <t>sou1</t>
        </is>
      </c>
      <c r="E1528" t="inlineStr">
        <is>
          <t>sou1</t>
        </is>
      </c>
      <c r="F1528" t="inlineStr">
        <is>
          <t>sou1.wav</t>
        </is>
      </c>
    </row>
    <row r="1529">
      <c r="A1529" s="12" t="inlineStr">
        <is>
          <t>sou²</t>
        </is>
      </c>
      <c r="B1529" s="12" t="inlineStr">
        <is>
          <t>sou</t>
        </is>
      </c>
      <c r="C1529" s="13" t="n">
        <v>2</v>
      </c>
      <c r="D1529" t="inlineStr">
        <is>
          <t>sou2</t>
        </is>
      </c>
      <c r="E1529" t="inlineStr">
        <is>
          <t>sou2</t>
        </is>
      </c>
      <c r="F1529" t="inlineStr">
        <is>
          <t>sou2.wav</t>
        </is>
      </c>
    </row>
    <row r="1530">
      <c r="A1530" s="12" t="inlineStr">
        <is>
          <t>sou³</t>
        </is>
      </c>
      <c r="B1530" s="12" t="inlineStr">
        <is>
          <t>sou</t>
        </is>
      </c>
      <c r="C1530" s="13" t="n">
        <v>3</v>
      </c>
      <c r="D1530" t="inlineStr">
        <is>
          <t>sou3</t>
        </is>
      </c>
      <c r="E1530" t="inlineStr">
        <is>
          <t>sou3</t>
        </is>
      </c>
      <c r="F1530" t="inlineStr">
        <is>
          <t>sou3.wav</t>
        </is>
      </c>
    </row>
    <row r="1531">
      <c r="A1531" s="12" t="inlineStr">
        <is>
          <t>sou⁴</t>
        </is>
      </c>
      <c r="B1531" s="12" t="inlineStr">
        <is>
          <t>sou</t>
        </is>
      </c>
      <c r="C1531" s="13" t="n">
        <v>4</v>
      </c>
      <c r="D1531" t="inlineStr">
        <is>
          <t>sou4</t>
        </is>
      </c>
      <c r="E1531" t="inlineStr">
        <is>
          <t>sou4</t>
        </is>
      </c>
      <c r="F1531" t="inlineStr">
        <is>
          <t>sou4.wav</t>
        </is>
      </c>
    </row>
    <row r="1532">
      <c r="A1532" s="12" t="inlineStr">
        <is>
          <t>sou⁶</t>
        </is>
      </c>
      <c r="B1532" s="12" t="inlineStr">
        <is>
          <t>sou</t>
        </is>
      </c>
      <c r="C1532" s="13" t="n">
        <v>6</v>
      </c>
      <c r="D1532" t="inlineStr">
        <is>
          <t>sou6</t>
        </is>
      </c>
      <c r="E1532" t="inlineStr">
        <is>
          <t>sou6</t>
        </is>
      </c>
      <c r="F1532" t="inlineStr">
        <is>
          <t>sou6.wav</t>
        </is>
      </c>
    </row>
    <row r="1533">
      <c r="A1533" s="12" t="inlineStr">
        <is>
          <t>su¹</t>
        </is>
      </c>
      <c r="B1533" s="12" t="inlineStr">
        <is>
          <t>su</t>
        </is>
      </c>
      <c r="C1533" s="13" t="n">
        <v>1</v>
      </c>
      <c r="D1533" t="inlineStr">
        <is>
          <t>su1</t>
        </is>
      </c>
      <c r="E1533" t="inlineStr">
        <is>
          <t>su1</t>
        </is>
      </c>
      <c r="F1533" t="inlineStr">
        <is>
          <t>su1.wav</t>
        </is>
      </c>
    </row>
    <row r="1534">
      <c r="A1534" s="12" t="inlineStr">
        <is>
          <t>su²</t>
        </is>
      </c>
      <c r="B1534" s="12" t="inlineStr">
        <is>
          <t>su</t>
        </is>
      </c>
      <c r="C1534" s="13" t="n">
        <v>2</v>
      </c>
      <c r="D1534" t="inlineStr">
        <is>
          <t>su2</t>
        </is>
      </c>
      <c r="E1534" t="inlineStr">
        <is>
          <t>su2</t>
        </is>
      </c>
      <c r="F1534" t="inlineStr">
        <is>
          <t>su2.wav</t>
        </is>
      </c>
    </row>
    <row r="1535">
      <c r="A1535" s="12" t="inlineStr">
        <is>
          <t>su⁴</t>
        </is>
      </c>
      <c r="B1535" s="12" t="inlineStr">
        <is>
          <t>su</t>
        </is>
      </c>
      <c r="C1535" s="13" t="n">
        <v>4</v>
      </c>
      <c r="D1535" t="inlineStr">
        <is>
          <t>su4</t>
        </is>
      </c>
      <c r="E1535" t="inlineStr">
        <is>
          <t>su4</t>
        </is>
      </c>
      <c r="F1535" t="inlineStr">
        <is>
          <t>su4.wav</t>
        </is>
      </c>
    </row>
    <row r="1536">
      <c r="A1536" s="12" t="inlineStr">
        <is>
          <t>su⁶</t>
        </is>
      </c>
      <c r="B1536" s="12" t="inlineStr">
        <is>
          <t>su</t>
        </is>
      </c>
      <c r="C1536" s="13" t="n">
        <v>6</v>
      </c>
      <c r="D1536" t="inlineStr">
        <is>
          <t>su6</t>
        </is>
      </c>
      <c r="E1536" t="inlineStr">
        <is>
          <t>su6</t>
        </is>
      </c>
      <c r="F1536" t="inlineStr">
        <is>
          <t>su6.wav</t>
        </is>
      </c>
    </row>
    <row r="1537">
      <c r="A1537" s="12" t="inlineStr">
        <is>
          <t>sua³</t>
        </is>
      </c>
      <c r="B1537" s="12" t="inlineStr">
        <is>
          <t>sua</t>
        </is>
      </c>
      <c r="C1537" s="13" t="n">
        <v>3</v>
      </c>
      <c r="D1537" t="inlineStr">
        <is>
          <t>sua3</t>
        </is>
      </c>
      <c r="E1537" t="inlineStr">
        <is>
          <t>sua3</t>
        </is>
      </c>
      <c r="F1537" t="inlineStr">
        <is>
          <t>sua3.wav</t>
        </is>
      </c>
    </row>
    <row r="1538">
      <c r="A1538" s="12" t="inlineStr">
        <is>
          <t>sua⁴</t>
        </is>
      </c>
      <c r="B1538" s="12" t="inlineStr">
        <is>
          <t>sua</t>
        </is>
      </c>
      <c r="C1538" s="13" t="n">
        <v>4</v>
      </c>
      <c r="D1538" t="inlineStr">
        <is>
          <t>sua4</t>
        </is>
      </c>
      <c r="E1538" t="inlineStr">
        <is>
          <t>sua4</t>
        </is>
      </c>
      <c r="F1538" t="inlineStr">
        <is>
          <t>sua4.wav</t>
        </is>
      </c>
    </row>
    <row r="1539">
      <c r="A1539" s="12" t="inlineStr">
        <is>
          <t>sua⁶</t>
        </is>
      </c>
      <c r="B1539" s="12" t="inlineStr">
        <is>
          <t>sua</t>
        </is>
      </c>
      <c r="C1539" s="13" t="n">
        <v>6</v>
      </c>
      <c r="D1539" t="inlineStr">
        <is>
          <t>sua6</t>
        </is>
      </c>
      <c r="E1539" t="inlineStr">
        <is>
          <t>sua6</t>
        </is>
      </c>
      <c r="F1539" t="inlineStr">
        <is>
          <t>sua6.wav</t>
        </is>
      </c>
    </row>
    <row r="1540">
      <c r="A1540" s="12" t="inlineStr">
        <is>
          <t>suad⁷</t>
        </is>
      </c>
      <c r="B1540" s="12" t="inlineStr">
        <is>
          <t>suad</t>
        </is>
      </c>
      <c r="C1540" s="13" t="n">
        <v>7</v>
      </c>
      <c r="D1540" t="inlineStr">
        <is>
          <t>suad7</t>
        </is>
      </c>
      <c r="E1540" t="inlineStr">
        <is>
          <t>suat7</t>
        </is>
      </c>
      <c r="F1540" t="inlineStr">
        <is>
          <t>suat7.wav</t>
        </is>
      </c>
    </row>
    <row r="1541">
      <c r="A1541" s="12" t="inlineStr">
        <is>
          <t>suah⁷</t>
        </is>
      </c>
      <c r="B1541" s="12" t="inlineStr">
        <is>
          <t>suah</t>
        </is>
      </c>
      <c r="C1541" s="13" t="n">
        <v>7</v>
      </c>
      <c r="D1541" t="inlineStr">
        <is>
          <t>suah7</t>
        </is>
      </c>
      <c r="E1541" t="inlineStr">
        <is>
          <t>suak7</t>
        </is>
      </c>
      <c r="F1541" t="inlineStr">
        <is>
          <t>suak7.wav</t>
        </is>
      </c>
    </row>
    <row r="1542">
      <c r="A1542" s="12" t="inlineStr">
        <is>
          <t>suai¹</t>
        </is>
      </c>
      <c r="B1542" s="12" t="inlineStr">
        <is>
          <t>suai</t>
        </is>
      </c>
      <c r="C1542" s="13" t="n">
        <v>1</v>
      </c>
      <c r="D1542" t="inlineStr">
        <is>
          <t>suai1</t>
        </is>
      </c>
      <c r="E1542" t="inlineStr">
        <is>
          <t>suai1</t>
        </is>
      </c>
      <c r="F1542" t="inlineStr">
        <is>
          <t>suai1.wav</t>
        </is>
      </c>
    </row>
    <row r="1543">
      <c r="A1543" s="12" t="inlineStr">
        <is>
          <t>suai²</t>
        </is>
      </c>
      <c r="B1543" s="12" t="inlineStr">
        <is>
          <t>suai</t>
        </is>
      </c>
      <c r="C1543" s="13" t="n">
        <v>2</v>
      </c>
      <c r="D1543" t="inlineStr">
        <is>
          <t>suai2</t>
        </is>
      </c>
      <c r="E1543" t="inlineStr">
        <is>
          <t>suai2</t>
        </is>
      </c>
      <c r="F1543" t="inlineStr">
        <is>
          <t>suai2.wav</t>
        </is>
      </c>
    </row>
    <row r="1544">
      <c r="A1544" s="12" t="inlineStr">
        <is>
          <t>suai³</t>
        </is>
      </c>
      <c r="B1544" s="12" t="inlineStr">
        <is>
          <t>suai</t>
        </is>
      </c>
      <c r="C1544" s="13" t="n">
        <v>3</v>
      </c>
      <c r="D1544" t="inlineStr">
        <is>
          <t>suai3</t>
        </is>
      </c>
      <c r="E1544" t="inlineStr">
        <is>
          <t>suai3</t>
        </is>
      </c>
      <c r="F1544" t="inlineStr">
        <is>
          <t>suai3.wav</t>
        </is>
      </c>
    </row>
    <row r="1545">
      <c r="A1545" s="12" t="inlineStr">
        <is>
          <t>suai⁴</t>
        </is>
      </c>
      <c r="B1545" s="12" t="inlineStr">
        <is>
          <t>suai</t>
        </is>
      </c>
      <c r="C1545" s="13" t="n">
        <v>4</v>
      </c>
      <c r="D1545" t="inlineStr">
        <is>
          <t>suai4</t>
        </is>
      </c>
      <c r="E1545" t="inlineStr">
        <is>
          <t>suai4</t>
        </is>
      </c>
      <c r="F1545" t="inlineStr">
        <is>
          <t>suai4.wav</t>
        </is>
      </c>
    </row>
    <row r="1546">
      <c r="A1546" s="12" t="inlineStr">
        <is>
          <t>suai⁶</t>
        </is>
      </c>
      <c r="B1546" s="12" t="inlineStr">
        <is>
          <t>suai</t>
        </is>
      </c>
      <c r="C1546" s="13" t="n">
        <v>6</v>
      </c>
      <c r="D1546" t="inlineStr">
        <is>
          <t>suai6</t>
        </is>
      </c>
      <c r="E1546" t="inlineStr">
        <is>
          <t>suai6</t>
        </is>
      </c>
      <c r="F1546" t="inlineStr">
        <is>
          <t>suai6.wav</t>
        </is>
      </c>
    </row>
    <row r="1547">
      <c r="A1547" s="12" t="inlineStr">
        <is>
          <t>suan¹</t>
        </is>
      </c>
      <c r="B1547" s="12" t="inlineStr">
        <is>
          <t>suan</t>
        </is>
      </c>
      <c r="C1547" s="13" t="n">
        <v>1</v>
      </c>
      <c r="D1547" t="inlineStr">
        <is>
          <t>suan1</t>
        </is>
      </c>
      <c r="E1547" t="inlineStr">
        <is>
          <t>suan1</t>
        </is>
      </c>
      <c r="F1547" t="inlineStr">
        <is>
          <t>suan1.wav</t>
        </is>
      </c>
    </row>
    <row r="1548">
      <c r="A1548" s="12" t="inlineStr">
        <is>
          <t>suan²</t>
        </is>
      </c>
      <c r="B1548" s="12" t="inlineStr">
        <is>
          <t>suan</t>
        </is>
      </c>
      <c r="C1548" s="13" t="n">
        <v>2</v>
      </c>
      <c r="D1548" t="inlineStr">
        <is>
          <t>suan2</t>
        </is>
      </c>
      <c r="E1548" t="inlineStr">
        <is>
          <t>suan2</t>
        </is>
      </c>
      <c r="F1548" t="inlineStr">
        <is>
          <t>suan2.wav</t>
        </is>
      </c>
    </row>
    <row r="1549">
      <c r="A1549" s="12" t="inlineStr">
        <is>
          <t>suan³</t>
        </is>
      </c>
      <c r="B1549" s="12" t="inlineStr">
        <is>
          <t>suan</t>
        </is>
      </c>
      <c r="C1549" s="13" t="n">
        <v>3</v>
      </c>
      <c r="D1549" t="inlineStr">
        <is>
          <t>suan3</t>
        </is>
      </c>
      <c r="E1549" t="inlineStr">
        <is>
          <t>suan3</t>
        </is>
      </c>
      <c r="F1549" t="inlineStr">
        <is>
          <t>suan3.wav</t>
        </is>
      </c>
    </row>
    <row r="1550">
      <c r="A1550" s="12" t="inlineStr">
        <is>
          <t>suan⁴</t>
        </is>
      </c>
      <c r="B1550" s="12" t="inlineStr">
        <is>
          <t>suan</t>
        </is>
      </c>
      <c r="C1550" s="13" t="n">
        <v>4</v>
      </c>
      <c r="D1550" t="inlineStr">
        <is>
          <t>suan4</t>
        </is>
      </c>
      <c r="E1550" t="inlineStr">
        <is>
          <t>suan4</t>
        </is>
      </c>
      <c r="F1550" t="inlineStr">
        <is>
          <t>suan4.wav</t>
        </is>
      </c>
    </row>
    <row r="1551">
      <c r="A1551" s="12" t="inlineStr">
        <is>
          <t>suan⁶</t>
        </is>
      </c>
      <c r="B1551" s="12" t="inlineStr">
        <is>
          <t>suan</t>
        </is>
      </c>
      <c r="C1551" s="13" t="n">
        <v>6</v>
      </c>
      <c r="D1551" t="inlineStr">
        <is>
          <t>suan6</t>
        </is>
      </c>
      <c r="E1551" t="inlineStr">
        <is>
          <t>suan6</t>
        </is>
      </c>
      <c r="F1551" t="inlineStr">
        <is>
          <t>suan6.wav</t>
        </is>
      </c>
    </row>
    <row r="1552">
      <c r="A1552" s="12" t="inlineStr">
        <is>
          <t>suang¹</t>
        </is>
      </c>
      <c r="B1552" s="12" t="inlineStr">
        <is>
          <t>suang</t>
        </is>
      </c>
      <c r="C1552" s="13" t="n">
        <v>1</v>
      </c>
      <c r="D1552" t="inlineStr">
        <is>
          <t>suang1</t>
        </is>
      </c>
      <c r="E1552" t="inlineStr">
        <is>
          <t>suang1</t>
        </is>
      </c>
      <c r="F1552" t="inlineStr">
        <is>
          <t>suang1.wav</t>
        </is>
      </c>
    </row>
    <row r="1553">
      <c r="A1553" s="12" t="inlineStr">
        <is>
          <t>suang²</t>
        </is>
      </c>
      <c r="B1553" s="12" t="inlineStr">
        <is>
          <t>suang</t>
        </is>
      </c>
      <c r="C1553" s="13" t="n">
        <v>2</v>
      </c>
      <c r="D1553" t="inlineStr">
        <is>
          <t>suang2</t>
        </is>
      </c>
      <c r="E1553" t="inlineStr">
        <is>
          <t>suang2</t>
        </is>
      </c>
      <c r="F1553" t="inlineStr">
        <is>
          <t>suang2.wav</t>
        </is>
      </c>
    </row>
    <row r="1554">
      <c r="A1554" s="12" t="inlineStr">
        <is>
          <t>suang³</t>
        </is>
      </c>
      <c r="B1554" s="12" t="inlineStr">
        <is>
          <t>suang</t>
        </is>
      </c>
      <c r="C1554" s="13" t="n">
        <v>3</v>
      </c>
      <c r="D1554" t="inlineStr">
        <is>
          <t>suang3</t>
        </is>
      </c>
      <c r="E1554" t="inlineStr">
        <is>
          <t>suang3</t>
        </is>
      </c>
      <c r="F1554" t="inlineStr">
        <is>
          <t>suang3.wav</t>
        </is>
      </c>
    </row>
    <row r="1555">
      <c r="A1555" s="12" t="inlineStr">
        <is>
          <t>suang⁵</t>
        </is>
      </c>
      <c r="B1555" s="12" t="inlineStr">
        <is>
          <t>suang</t>
        </is>
      </c>
      <c r="C1555" s="13" t="n">
        <v>5</v>
      </c>
      <c r="D1555" t="inlineStr">
        <is>
          <t>suang5</t>
        </is>
      </c>
      <c r="E1555" t="inlineStr">
        <is>
          <t>suang5</t>
        </is>
      </c>
      <c r="F1555" t="inlineStr">
        <is>
          <t>suang5.wav</t>
        </is>
      </c>
    </row>
    <row r="1556">
      <c r="A1556" s="12" t="inlineStr">
        <is>
          <t>suang⁶</t>
        </is>
      </c>
      <c r="B1556" s="12" t="inlineStr">
        <is>
          <t>suang</t>
        </is>
      </c>
      <c r="C1556" s="13" t="n">
        <v>6</v>
      </c>
      <c r="D1556" t="inlineStr">
        <is>
          <t>suang6</t>
        </is>
      </c>
      <c r="E1556" t="inlineStr">
        <is>
          <t>suang6</t>
        </is>
      </c>
      <c r="F1556" t="inlineStr">
        <is>
          <t>suang6.wav</t>
        </is>
      </c>
    </row>
    <row r="1557">
      <c r="A1557" s="12" t="inlineStr">
        <is>
          <t>sud⁷</t>
        </is>
      </c>
      <c r="B1557" s="12" t="inlineStr">
        <is>
          <t>sud</t>
        </is>
      </c>
      <c r="C1557" s="13" t="n">
        <v>7</v>
      </c>
      <c r="D1557" t="inlineStr">
        <is>
          <t>sud7</t>
        </is>
      </c>
      <c r="E1557" t="inlineStr">
        <is>
          <t>sot7</t>
        </is>
      </c>
      <c r="F1557" t="inlineStr">
        <is>
          <t>sot7.wav</t>
        </is>
      </c>
    </row>
    <row r="1558">
      <c r="A1558" s="12" t="inlineStr">
        <is>
          <t>sue³</t>
        </is>
      </c>
      <c r="B1558" s="12" t="inlineStr">
        <is>
          <t>sue</t>
        </is>
      </c>
      <c r="C1558" s="13" t="n">
        <v>3</v>
      </c>
      <c r="D1558" t="inlineStr">
        <is>
          <t>sue3</t>
        </is>
      </c>
      <c r="E1558" t="inlineStr">
        <is>
          <t>sue3</t>
        </is>
      </c>
      <c r="F1558" t="inlineStr">
        <is>
          <t>sue3.wav</t>
        </is>
      </c>
    </row>
    <row r="1559">
      <c r="A1559" s="12" t="inlineStr">
        <is>
          <t>sui¹</t>
        </is>
      </c>
      <c r="B1559" s="12" t="inlineStr">
        <is>
          <t>sui</t>
        </is>
      </c>
      <c r="C1559" s="13" t="n">
        <v>1</v>
      </c>
      <c r="D1559" t="inlineStr">
        <is>
          <t>sui1</t>
        </is>
      </c>
      <c r="E1559" t="inlineStr">
        <is>
          <t>sui1</t>
        </is>
      </c>
      <c r="F1559" t="inlineStr">
        <is>
          <t>sui1.wav</t>
        </is>
      </c>
    </row>
    <row r="1560">
      <c r="A1560" s="12" t="inlineStr">
        <is>
          <t>sui²</t>
        </is>
      </c>
      <c r="B1560" s="12" t="inlineStr">
        <is>
          <t>sui</t>
        </is>
      </c>
      <c r="C1560" s="13" t="n">
        <v>2</v>
      </c>
      <c r="D1560" t="inlineStr">
        <is>
          <t>sui2</t>
        </is>
      </c>
      <c r="E1560" t="inlineStr">
        <is>
          <t>sui2</t>
        </is>
      </c>
      <c r="F1560" t="inlineStr">
        <is>
          <t>sui2.wav</t>
        </is>
      </c>
    </row>
    <row r="1561">
      <c r="A1561" s="12" t="inlineStr">
        <is>
          <t>sui³</t>
        </is>
      </c>
      <c r="B1561" s="12" t="inlineStr">
        <is>
          <t>sui</t>
        </is>
      </c>
      <c r="C1561" s="13" t="n">
        <v>3</v>
      </c>
      <c r="D1561" t="inlineStr">
        <is>
          <t>sui3</t>
        </is>
      </c>
      <c r="E1561" t="inlineStr">
        <is>
          <t>sui3</t>
        </is>
      </c>
      <c r="F1561" t="inlineStr">
        <is>
          <t>sui3.wav</t>
        </is>
      </c>
    </row>
    <row r="1562">
      <c r="A1562" s="12" t="inlineStr">
        <is>
          <t>sui⁴</t>
        </is>
      </c>
      <c r="B1562" s="12" t="inlineStr">
        <is>
          <t>sui</t>
        </is>
      </c>
      <c r="C1562" s="13" t="n">
        <v>4</v>
      </c>
      <c r="D1562" t="inlineStr">
        <is>
          <t>sui4</t>
        </is>
      </c>
      <c r="E1562" t="inlineStr">
        <is>
          <t>sui4</t>
        </is>
      </c>
      <c r="F1562" t="inlineStr">
        <is>
          <t>sui4.wav</t>
        </is>
      </c>
    </row>
    <row r="1563">
      <c r="A1563" s="12" t="inlineStr">
        <is>
          <t>sui⁶</t>
        </is>
      </c>
      <c r="B1563" s="12" t="inlineStr">
        <is>
          <t>sui</t>
        </is>
      </c>
      <c r="C1563" s="13" t="n">
        <v>6</v>
      </c>
      <c r="D1563" t="inlineStr">
        <is>
          <t>sui6</t>
        </is>
      </c>
      <c r="E1563" t="inlineStr">
        <is>
          <t>sui6</t>
        </is>
      </c>
      <c r="F1563" t="inlineStr">
        <is>
          <t>sui6.wav</t>
        </is>
      </c>
    </row>
    <row r="1564">
      <c r="A1564" s="12" t="inlineStr">
        <is>
          <t>sun¹</t>
        </is>
      </c>
      <c r="B1564" s="12" t="inlineStr">
        <is>
          <t>sun</t>
        </is>
      </c>
      <c r="C1564" s="13" t="n">
        <v>1</v>
      </c>
      <c r="D1564" t="inlineStr">
        <is>
          <t>sun1</t>
        </is>
      </c>
      <c r="E1564" t="inlineStr">
        <is>
          <t>son1</t>
        </is>
      </c>
      <c r="F1564" t="inlineStr">
        <is>
          <t>son1.wav</t>
        </is>
      </c>
    </row>
    <row r="1565">
      <c r="A1565" s="12" t="inlineStr">
        <is>
          <t>sun²</t>
        </is>
      </c>
      <c r="B1565" s="12" t="inlineStr">
        <is>
          <t>sun</t>
        </is>
      </c>
      <c r="C1565" s="13" t="n">
        <v>2</v>
      </c>
      <c r="D1565" t="inlineStr">
        <is>
          <t>sun2</t>
        </is>
      </c>
      <c r="E1565" t="inlineStr">
        <is>
          <t>son2</t>
        </is>
      </c>
      <c r="F1565" t="inlineStr">
        <is>
          <t>son2.wav</t>
        </is>
      </c>
    </row>
    <row r="1566">
      <c r="A1566" s="12" t="inlineStr">
        <is>
          <t>sun³</t>
        </is>
      </c>
      <c r="B1566" s="12" t="inlineStr">
        <is>
          <t>sun</t>
        </is>
      </c>
      <c r="C1566" s="13" t="n">
        <v>3</v>
      </c>
      <c r="D1566" t="inlineStr">
        <is>
          <t>sun3</t>
        </is>
      </c>
      <c r="E1566" t="inlineStr">
        <is>
          <t>son3</t>
        </is>
      </c>
      <c r="F1566" t="inlineStr">
        <is>
          <t>son3.wav</t>
        </is>
      </c>
    </row>
    <row r="1567">
      <c r="A1567" s="12" t="inlineStr">
        <is>
          <t>sun⁴</t>
        </is>
      </c>
      <c r="B1567" s="12" t="inlineStr">
        <is>
          <t>sun</t>
        </is>
      </c>
      <c r="C1567" s="13" t="n">
        <v>4</v>
      </c>
      <c r="D1567" t="inlineStr">
        <is>
          <t>sun4</t>
        </is>
      </c>
      <c r="E1567" t="inlineStr">
        <is>
          <t>son4</t>
        </is>
      </c>
      <c r="F1567" t="inlineStr">
        <is>
          <t>son4.wav</t>
        </is>
      </c>
    </row>
    <row r="1568">
      <c r="A1568" s="12" t="inlineStr">
        <is>
          <t>u¹</t>
        </is>
      </c>
      <c r="B1568" s="12" t="inlineStr">
        <is>
          <t>u</t>
        </is>
      </c>
      <c r="C1568" s="13" t="n">
        <v>1</v>
      </c>
      <c r="D1568" t="inlineStr">
        <is>
          <t>u1</t>
        </is>
      </c>
      <c r="E1568" t="inlineStr">
        <is>
          <t>u1</t>
        </is>
      </c>
      <c r="F1568" t="inlineStr">
        <is>
          <t>u1.wav</t>
        </is>
      </c>
    </row>
    <row r="1569">
      <c r="A1569" s="12" t="inlineStr">
        <is>
          <t>u²</t>
        </is>
      </c>
      <c r="B1569" s="12" t="inlineStr">
        <is>
          <t>u</t>
        </is>
      </c>
      <c r="C1569" s="13" t="n">
        <v>2</v>
      </c>
      <c r="D1569" t="inlineStr">
        <is>
          <t>u2</t>
        </is>
      </c>
      <c r="E1569" t="inlineStr">
        <is>
          <t>u2</t>
        </is>
      </c>
      <c r="F1569" t="inlineStr">
        <is>
          <t>u2.wav</t>
        </is>
      </c>
    </row>
    <row r="1570">
      <c r="A1570" s="12" t="inlineStr">
        <is>
          <t>u³</t>
        </is>
      </c>
      <c r="B1570" s="12" t="inlineStr">
        <is>
          <t>u</t>
        </is>
      </c>
      <c r="C1570" s="13" t="n">
        <v>3</v>
      </c>
      <c r="D1570" t="inlineStr">
        <is>
          <t>u3</t>
        </is>
      </c>
      <c r="E1570" t="inlineStr">
        <is>
          <t>u3</t>
        </is>
      </c>
      <c r="F1570" t="inlineStr">
        <is>
          <t>u3.wav</t>
        </is>
      </c>
    </row>
    <row r="1571">
      <c r="A1571" s="12" t="inlineStr">
        <is>
          <t>u⁴</t>
        </is>
      </c>
      <c r="B1571" s="12" t="inlineStr">
        <is>
          <t>u</t>
        </is>
      </c>
      <c r="C1571" s="13" t="n">
        <v>4</v>
      </c>
      <c r="D1571" t="inlineStr">
        <is>
          <t>u4</t>
        </is>
      </c>
      <c r="E1571" t="inlineStr">
        <is>
          <t>u4</t>
        </is>
      </c>
      <c r="F1571" t="inlineStr">
        <is>
          <t>u4.wav</t>
        </is>
      </c>
    </row>
    <row r="1572">
      <c r="A1572" s="12" t="inlineStr">
        <is>
          <t>u⁵</t>
        </is>
      </c>
      <c r="B1572" s="12" t="inlineStr">
        <is>
          <t>u</t>
        </is>
      </c>
      <c r="C1572" s="13" t="n">
        <v>5</v>
      </c>
      <c r="D1572" t="inlineStr">
        <is>
          <t>u5</t>
        </is>
      </c>
      <c r="E1572" t="inlineStr">
        <is>
          <t>u5</t>
        </is>
      </c>
      <c r="F1572" t="inlineStr">
        <is>
          <t>u5.wav</t>
        </is>
      </c>
    </row>
    <row r="1573">
      <c r="A1573" s="12" t="inlineStr">
        <is>
          <t>u⁶</t>
        </is>
      </c>
      <c r="B1573" s="12" t="inlineStr">
        <is>
          <t>u</t>
        </is>
      </c>
      <c r="C1573" s="13" t="n">
        <v>6</v>
      </c>
      <c r="D1573" t="inlineStr">
        <is>
          <t>u6</t>
        </is>
      </c>
      <c r="E1573" t="inlineStr">
        <is>
          <t>u6</t>
        </is>
      </c>
      <c r="F1573" t="inlineStr">
        <is>
          <t>u6.wav</t>
        </is>
      </c>
    </row>
    <row r="1574">
      <c r="A1574" s="12" t="inlineStr">
        <is>
          <t>ua¹</t>
        </is>
      </c>
      <c r="B1574" s="12" t="inlineStr">
        <is>
          <t>ua</t>
        </is>
      </c>
      <c r="C1574" s="13" t="n">
        <v>1</v>
      </c>
      <c r="D1574" t="inlineStr">
        <is>
          <t>ua1</t>
        </is>
      </c>
      <c r="E1574" t="inlineStr">
        <is>
          <t>ua1</t>
        </is>
      </c>
      <c r="F1574" t="inlineStr">
        <is>
          <t>ua1.wav</t>
        </is>
      </c>
    </row>
    <row r="1575">
      <c r="A1575" s="12" t="inlineStr">
        <is>
          <t>ua³</t>
        </is>
      </c>
      <c r="B1575" s="12" t="inlineStr">
        <is>
          <t>ua</t>
        </is>
      </c>
      <c r="C1575" s="13" t="n">
        <v>3</v>
      </c>
      <c r="D1575" t="inlineStr">
        <is>
          <t>ua3</t>
        </is>
      </c>
      <c r="E1575" t="inlineStr">
        <is>
          <t>ua3</t>
        </is>
      </c>
      <c r="F1575" t="inlineStr">
        <is>
          <t>ua3.wav</t>
        </is>
      </c>
    </row>
    <row r="1576">
      <c r="A1576" s="12" t="inlineStr">
        <is>
          <t>ua⁴</t>
        </is>
      </c>
      <c r="B1576" s="12" t="inlineStr">
        <is>
          <t>ua</t>
        </is>
      </c>
      <c r="C1576" s="13" t="n">
        <v>4</v>
      </c>
      <c r="D1576" t="inlineStr">
        <is>
          <t>ua4</t>
        </is>
      </c>
      <c r="E1576" t="inlineStr">
        <is>
          <t>ua4</t>
        </is>
      </c>
      <c r="F1576" t="inlineStr">
        <is>
          <t>ua4.wav</t>
        </is>
      </c>
    </row>
    <row r="1577">
      <c r="A1577" s="12" t="inlineStr">
        <is>
          <t>ua⁵</t>
        </is>
      </c>
      <c r="B1577" s="12" t="inlineStr">
        <is>
          <t>ua</t>
        </is>
      </c>
      <c r="C1577" s="13" t="n">
        <v>5</v>
      </c>
      <c r="D1577" t="inlineStr">
        <is>
          <t>ua5</t>
        </is>
      </c>
      <c r="E1577" t="inlineStr">
        <is>
          <t>ua5</t>
        </is>
      </c>
      <c r="F1577" t="inlineStr">
        <is>
          <t>ua5.wav</t>
        </is>
      </c>
    </row>
    <row r="1578">
      <c r="A1578" s="12" t="inlineStr">
        <is>
          <t>ua⁶</t>
        </is>
      </c>
      <c r="B1578" s="12" t="inlineStr">
        <is>
          <t>ua</t>
        </is>
      </c>
      <c r="C1578" s="13" t="n">
        <v>6</v>
      </c>
      <c r="D1578" t="inlineStr">
        <is>
          <t>ua6</t>
        </is>
      </c>
      <c r="E1578" t="inlineStr">
        <is>
          <t>ua6</t>
        </is>
      </c>
      <c r="F1578" t="inlineStr">
        <is>
          <t>ua6.wav</t>
        </is>
      </c>
    </row>
    <row r="1579">
      <c r="A1579" s="12" t="inlineStr">
        <is>
          <t>uad⁷</t>
        </is>
      </c>
      <c r="B1579" s="12" t="inlineStr">
        <is>
          <t>uad</t>
        </is>
      </c>
      <c r="C1579" s="13" t="n">
        <v>7</v>
      </c>
      <c r="D1579" t="inlineStr">
        <is>
          <t>uad7</t>
        </is>
      </c>
      <c r="E1579" t="inlineStr">
        <is>
          <t>uat7</t>
        </is>
      </c>
      <c r="F1579" t="inlineStr">
        <is>
          <t>uat7.wav</t>
        </is>
      </c>
    </row>
    <row r="1580">
      <c r="A1580" s="12" t="inlineStr">
        <is>
          <t>uah⁸</t>
        </is>
      </c>
      <c r="B1580" s="12" t="inlineStr">
        <is>
          <t>uah</t>
        </is>
      </c>
      <c r="C1580" s="13" t="n">
        <v>8</v>
      </c>
      <c r="D1580" t="inlineStr">
        <is>
          <t>uah8</t>
        </is>
      </c>
      <c r="E1580" t="inlineStr">
        <is>
          <t>uak8</t>
        </is>
      </c>
      <c r="F1580" t="inlineStr">
        <is>
          <t>uak8.wav</t>
        </is>
      </c>
    </row>
    <row r="1581">
      <c r="A1581" s="12" t="inlineStr">
        <is>
          <t>uai¹</t>
        </is>
      </c>
      <c r="B1581" s="12" t="inlineStr">
        <is>
          <t>uai</t>
        </is>
      </c>
      <c r="C1581" s="13" t="n">
        <v>1</v>
      </c>
      <c r="D1581" t="inlineStr">
        <is>
          <t>uai1</t>
        </is>
      </c>
      <c r="E1581" t="inlineStr">
        <is>
          <t>uai1</t>
        </is>
      </c>
      <c r="F1581" t="inlineStr">
        <is>
          <t>uai1.wav</t>
        </is>
      </c>
    </row>
    <row r="1582">
      <c r="A1582" s="12" t="inlineStr">
        <is>
          <t>uan¹</t>
        </is>
      </c>
      <c r="B1582" s="12" t="inlineStr">
        <is>
          <t>uan</t>
        </is>
      </c>
      <c r="C1582" s="13" t="n">
        <v>1</v>
      </c>
      <c r="D1582" t="inlineStr">
        <is>
          <t>uan1</t>
        </is>
      </c>
      <c r="E1582" t="inlineStr">
        <is>
          <t>uan1</t>
        </is>
      </c>
      <c r="F1582" t="inlineStr">
        <is>
          <t>uan1.wav</t>
        </is>
      </c>
    </row>
    <row r="1583">
      <c r="A1583" s="12" t="inlineStr">
        <is>
          <t>uan²</t>
        </is>
      </c>
      <c r="B1583" s="12" t="inlineStr">
        <is>
          <t>uan</t>
        </is>
      </c>
      <c r="C1583" s="13" t="n">
        <v>2</v>
      </c>
      <c r="D1583" t="inlineStr">
        <is>
          <t>uan2</t>
        </is>
      </c>
      <c r="E1583" t="inlineStr">
        <is>
          <t>uan2</t>
        </is>
      </c>
      <c r="F1583" t="inlineStr">
        <is>
          <t>uan2.wav</t>
        </is>
      </c>
    </row>
    <row r="1584">
      <c r="A1584" s="12" t="inlineStr">
        <is>
          <t>uan³</t>
        </is>
      </c>
      <c r="B1584" s="12" t="inlineStr">
        <is>
          <t>uan</t>
        </is>
      </c>
      <c r="C1584" s="13" t="n">
        <v>3</v>
      </c>
      <c r="D1584" t="inlineStr">
        <is>
          <t>uan3</t>
        </is>
      </c>
      <c r="E1584" t="inlineStr">
        <is>
          <t>uan3</t>
        </is>
      </c>
      <c r="F1584" t="inlineStr">
        <is>
          <t>uan3.wav</t>
        </is>
      </c>
    </row>
    <row r="1585">
      <c r="A1585" s="12" t="inlineStr">
        <is>
          <t>uan⁴</t>
        </is>
      </c>
      <c r="B1585" s="12" t="inlineStr">
        <is>
          <t>uan</t>
        </is>
      </c>
      <c r="C1585" s="13" t="n">
        <v>4</v>
      </c>
      <c r="D1585" t="inlineStr">
        <is>
          <t>uan4</t>
        </is>
      </c>
      <c r="E1585" t="inlineStr">
        <is>
          <t>uan4</t>
        </is>
      </c>
      <c r="F1585" t="inlineStr">
        <is>
          <t>uan4.wav</t>
        </is>
      </c>
    </row>
    <row r="1586">
      <c r="A1586" s="12" t="inlineStr">
        <is>
          <t>uang¹</t>
        </is>
      </c>
      <c r="B1586" s="12" t="inlineStr">
        <is>
          <t>uang</t>
        </is>
      </c>
      <c r="C1586" s="13" t="n">
        <v>1</v>
      </c>
      <c r="D1586" t="inlineStr">
        <is>
          <t>uang1</t>
        </is>
      </c>
      <c r="E1586" t="inlineStr">
        <is>
          <t>uang1</t>
        </is>
      </c>
      <c r="F1586" t="inlineStr">
        <is>
          <t>uang1.wav</t>
        </is>
      </c>
    </row>
    <row r="1587">
      <c r="A1587" s="12" t="inlineStr">
        <is>
          <t>uang²</t>
        </is>
      </c>
      <c r="B1587" s="12" t="inlineStr">
        <is>
          <t>uang</t>
        </is>
      </c>
      <c r="C1587" s="13" t="n">
        <v>2</v>
      </c>
      <c r="D1587" t="inlineStr">
        <is>
          <t>uang2</t>
        </is>
      </c>
      <c r="E1587" t="inlineStr">
        <is>
          <t>uang2</t>
        </is>
      </c>
      <c r="F1587" t="inlineStr">
        <is>
          <t>uang2.wav</t>
        </is>
      </c>
    </row>
    <row r="1588">
      <c r="A1588" s="12" t="inlineStr">
        <is>
          <t>uang³</t>
        </is>
      </c>
      <c r="B1588" s="12" t="inlineStr">
        <is>
          <t>uang</t>
        </is>
      </c>
      <c r="C1588" s="13" t="n">
        <v>3</v>
      </c>
      <c r="D1588" t="inlineStr">
        <is>
          <t>uang3</t>
        </is>
      </c>
      <c r="E1588" t="inlineStr">
        <is>
          <t>uang3</t>
        </is>
      </c>
      <c r="F1588" t="inlineStr">
        <is>
          <t>uang3.wav</t>
        </is>
      </c>
    </row>
    <row r="1589">
      <c r="A1589" s="12" t="inlineStr">
        <is>
          <t>uang⁵</t>
        </is>
      </c>
      <c r="B1589" s="12" t="inlineStr">
        <is>
          <t>uang</t>
        </is>
      </c>
      <c r="C1589" s="13" t="n">
        <v>5</v>
      </c>
      <c r="D1589" t="inlineStr">
        <is>
          <t>uang5</t>
        </is>
      </c>
      <c r="E1589" t="inlineStr">
        <is>
          <t>uang5</t>
        </is>
      </c>
      <c r="F1589" t="inlineStr">
        <is>
          <t>uang5.wav</t>
        </is>
      </c>
    </row>
    <row r="1590">
      <c r="A1590" s="12" t="inlineStr">
        <is>
          <t>uang⁶</t>
        </is>
      </c>
      <c r="B1590" s="12" t="inlineStr">
        <is>
          <t>uang</t>
        </is>
      </c>
      <c r="C1590" s="13" t="n">
        <v>6</v>
      </c>
      <c r="D1590" t="inlineStr">
        <is>
          <t>uang6</t>
        </is>
      </c>
      <c r="E1590" t="inlineStr">
        <is>
          <t>uang6</t>
        </is>
      </c>
      <c r="F1590" t="inlineStr">
        <is>
          <t>uang6.wav</t>
        </is>
      </c>
    </row>
    <row r="1591">
      <c r="A1591" s="12" t="inlineStr">
        <is>
          <t>ud⁷</t>
        </is>
      </c>
      <c r="B1591" s="12" t="inlineStr">
        <is>
          <t>ud</t>
        </is>
      </c>
      <c r="C1591" s="13" t="n">
        <v>7</v>
      </c>
      <c r="D1591" t="inlineStr">
        <is>
          <t>ud7</t>
        </is>
      </c>
      <c r="E1591" t="inlineStr">
        <is>
          <t>ot7</t>
        </is>
      </c>
      <c r="F1591" t="inlineStr">
        <is>
          <t>ot7.wav</t>
        </is>
      </c>
    </row>
    <row r="1592">
      <c r="A1592" s="12" t="inlineStr">
        <is>
          <t>ue¹</t>
        </is>
      </c>
      <c r="B1592" s="12" t="inlineStr">
        <is>
          <t>ue</t>
        </is>
      </c>
      <c r="C1592" s="13" t="n">
        <v>1</v>
      </c>
      <c r="D1592" t="inlineStr">
        <is>
          <t>ue1</t>
        </is>
      </c>
      <c r="E1592" t="inlineStr">
        <is>
          <t>ue1</t>
        </is>
      </c>
      <c r="F1592" t="inlineStr">
        <is>
          <t>ue1.wav</t>
        </is>
      </c>
    </row>
    <row r="1593">
      <c r="A1593" s="12" t="inlineStr">
        <is>
          <t>ue⁵</t>
        </is>
      </c>
      <c r="B1593" s="12" t="inlineStr">
        <is>
          <t>ue</t>
        </is>
      </c>
      <c r="C1593" s="13" t="n">
        <v>5</v>
      </c>
      <c r="D1593" t="inlineStr">
        <is>
          <t>ue5</t>
        </is>
      </c>
      <c r="E1593" t="inlineStr">
        <is>
          <t>ue5</t>
        </is>
      </c>
      <c r="F1593" t="inlineStr">
        <is>
          <t>ue5.wav</t>
        </is>
      </c>
    </row>
    <row r="1594">
      <c r="A1594" s="12" t="inlineStr">
        <is>
          <t>ueh⁸</t>
        </is>
      </c>
      <c r="B1594" s="12" t="inlineStr">
        <is>
          <t>ueh</t>
        </is>
      </c>
      <c r="C1594" s="13" t="n">
        <v>8</v>
      </c>
      <c r="D1594" t="inlineStr">
        <is>
          <t>ueh8</t>
        </is>
      </c>
      <c r="E1594" t="inlineStr">
        <is>
          <t>uek8</t>
        </is>
      </c>
      <c r="F1594" t="inlineStr">
        <is>
          <t>uek8.wav</t>
        </is>
      </c>
    </row>
    <row r="1595">
      <c r="A1595" s="12" t="inlineStr">
        <is>
          <t>ui¹</t>
        </is>
      </c>
      <c r="B1595" s="12" t="inlineStr">
        <is>
          <t>ui</t>
        </is>
      </c>
      <c r="C1595" s="13" t="n">
        <v>1</v>
      </c>
      <c r="D1595" t="inlineStr">
        <is>
          <t>ui1</t>
        </is>
      </c>
      <c r="E1595" t="inlineStr">
        <is>
          <t>ui1</t>
        </is>
      </c>
      <c r="F1595" t="inlineStr">
        <is>
          <t>ui1.wav</t>
        </is>
      </c>
    </row>
    <row r="1596">
      <c r="A1596" s="12" t="inlineStr">
        <is>
          <t>ui²</t>
        </is>
      </c>
      <c r="B1596" s="12" t="inlineStr">
        <is>
          <t>ui</t>
        </is>
      </c>
      <c r="C1596" s="13" t="n">
        <v>2</v>
      </c>
      <c r="D1596" t="inlineStr">
        <is>
          <t>ui2</t>
        </is>
      </c>
      <c r="E1596" t="inlineStr">
        <is>
          <t>ui2</t>
        </is>
      </c>
      <c r="F1596" t="inlineStr">
        <is>
          <t>ui2.wav</t>
        </is>
      </c>
    </row>
    <row r="1597">
      <c r="A1597" s="12" t="inlineStr">
        <is>
          <t>ui³</t>
        </is>
      </c>
      <c r="B1597" s="12" t="inlineStr">
        <is>
          <t>ui</t>
        </is>
      </c>
      <c r="C1597" s="13" t="n">
        <v>3</v>
      </c>
      <c r="D1597" t="inlineStr">
        <is>
          <t>ui3</t>
        </is>
      </c>
      <c r="E1597" t="inlineStr">
        <is>
          <t>ui3</t>
        </is>
      </c>
      <c r="F1597" t="inlineStr">
        <is>
          <t>ui3.wav</t>
        </is>
      </c>
    </row>
    <row r="1598">
      <c r="A1598" s="12" t="inlineStr">
        <is>
          <t>ui⁵</t>
        </is>
      </c>
      <c r="B1598" s="12" t="inlineStr">
        <is>
          <t>ui</t>
        </is>
      </c>
      <c r="C1598" s="13" t="n">
        <v>5</v>
      </c>
      <c r="D1598" t="inlineStr">
        <is>
          <t>ui5</t>
        </is>
      </c>
      <c r="E1598" t="inlineStr">
        <is>
          <t>ui5</t>
        </is>
      </c>
      <c r="F1598" t="inlineStr">
        <is>
          <t>ui5.wav</t>
        </is>
      </c>
    </row>
    <row r="1599">
      <c r="A1599" s="12" t="inlineStr">
        <is>
          <t>ui⁶</t>
        </is>
      </c>
      <c r="B1599" s="12" t="inlineStr">
        <is>
          <t>ui</t>
        </is>
      </c>
      <c r="C1599" s="13" t="n">
        <v>6</v>
      </c>
      <c r="D1599" t="inlineStr">
        <is>
          <t>ui6</t>
        </is>
      </c>
      <c r="E1599" t="inlineStr">
        <is>
          <t>ui6</t>
        </is>
      </c>
      <c r="F1599" t="inlineStr">
        <is>
          <t>ui6.wav</t>
        </is>
      </c>
    </row>
    <row r="1600">
      <c r="A1600" s="12" t="inlineStr">
        <is>
          <t>un¹</t>
        </is>
      </c>
      <c r="B1600" s="12" t="inlineStr">
        <is>
          <t>un</t>
        </is>
      </c>
      <c r="C1600" s="13" t="n">
        <v>1</v>
      </c>
      <c r="D1600" t="inlineStr">
        <is>
          <t>un1</t>
        </is>
      </c>
      <c r="E1600" t="inlineStr">
        <is>
          <t>on1</t>
        </is>
      </c>
      <c r="F1600" t="inlineStr">
        <is>
          <t>on1.wav</t>
        </is>
      </c>
    </row>
    <row r="1601">
      <c r="A1601" s="12" t="inlineStr">
        <is>
          <t>un³</t>
        </is>
      </c>
      <c r="B1601" s="12" t="inlineStr">
        <is>
          <t>un</t>
        </is>
      </c>
      <c r="C1601" s="13" t="n">
        <v>3</v>
      </c>
      <c r="D1601" t="inlineStr">
        <is>
          <t>un3</t>
        </is>
      </c>
      <c r="E1601" t="inlineStr">
        <is>
          <t>on3</t>
        </is>
      </c>
      <c r="F1601" t="inlineStr">
        <is>
          <t>on3.wav</t>
        </is>
      </c>
    </row>
    <row r="1602">
      <c r="A1602" s="12" t="inlineStr">
        <is>
          <t>un⁴</t>
        </is>
      </c>
      <c r="B1602" s="12" t="inlineStr">
        <is>
          <t>un</t>
        </is>
      </c>
      <c r="C1602" s="13" t="n">
        <v>4</v>
      </c>
      <c r="D1602" t="inlineStr">
        <is>
          <t>un4</t>
        </is>
      </c>
      <c r="E1602" t="inlineStr">
        <is>
          <t>on4</t>
        </is>
      </c>
      <c r="F1602" t="inlineStr">
        <is>
          <t>on4.wav</t>
        </is>
      </c>
    </row>
    <row r="1603">
      <c r="A1603" s="12" t="inlineStr">
        <is>
          <t>vad⁷</t>
        </is>
      </c>
      <c r="B1603" s="12" t="inlineStr">
        <is>
          <t>vad</t>
        </is>
      </c>
      <c r="C1603" s="13" t="n">
        <v>7</v>
      </c>
      <c r="D1603" t="inlineStr">
        <is>
          <t>vad7</t>
        </is>
      </c>
      <c r="E1603" t="inlineStr">
        <is>
          <t>bat7</t>
        </is>
      </c>
      <c r="F1603" t="inlineStr">
        <is>
          <t>bat7.wav</t>
        </is>
      </c>
    </row>
    <row r="1604">
      <c r="A1604" s="12" t="inlineStr">
        <is>
          <t>vad⁸</t>
        </is>
      </c>
      <c r="B1604" s="12" t="inlineStr">
        <is>
          <t>vad</t>
        </is>
      </c>
      <c r="C1604" s="13" t="n">
        <v>8</v>
      </c>
      <c r="D1604" t="inlineStr">
        <is>
          <t>vad8</t>
        </is>
      </c>
      <c r="E1604" t="inlineStr">
        <is>
          <t>bat8</t>
        </is>
      </c>
      <c r="F1604" t="inlineStr">
        <is>
          <t>bat8.wav</t>
        </is>
      </c>
    </row>
    <row r="1605">
      <c r="A1605" s="12" t="inlineStr">
        <is>
          <t>vag⁸</t>
        </is>
      </c>
      <c r="B1605" s="12" t="inlineStr">
        <is>
          <t>vag</t>
        </is>
      </c>
      <c r="C1605" s="13" t="n">
        <v>8</v>
      </c>
      <c r="D1605" t="inlineStr">
        <is>
          <t>vag8</t>
        </is>
      </c>
      <c r="E1605" t="inlineStr">
        <is>
          <t>bag8</t>
        </is>
      </c>
      <c r="F1605" t="inlineStr">
        <is>
          <t>bag8.wav</t>
        </is>
      </c>
    </row>
    <row r="1606">
      <c r="A1606" s="12" t="inlineStr">
        <is>
          <t>vai²</t>
        </is>
      </c>
      <c r="B1606" s="12" t="inlineStr">
        <is>
          <t>vai</t>
        </is>
      </c>
      <c r="C1606" s="13" t="n">
        <v>2</v>
      </c>
      <c r="D1606" t="inlineStr">
        <is>
          <t>vai2</t>
        </is>
      </c>
      <c r="E1606" t="inlineStr">
        <is>
          <t>bai2</t>
        </is>
      </c>
      <c r="F1606" t="inlineStr">
        <is>
          <t>bai2.wav</t>
        </is>
      </c>
    </row>
    <row r="1607">
      <c r="A1607" s="12" t="inlineStr">
        <is>
          <t>van¹</t>
        </is>
      </c>
      <c r="B1607" s="12" t="inlineStr">
        <is>
          <t>van</t>
        </is>
      </c>
      <c r="C1607" s="13" t="n">
        <v>1</v>
      </c>
      <c r="D1607" t="inlineStr">
        <is>
          <t>van1</t>
        </is>
      </c>
      <c r="E1607" t="inlineStr">
        <is>
          <t>ban1</t>
        </is>
      </c>
      <c r="F1607" t="inlineStr">
        <is>
          <t>ban1.wav</t>
        </is>
      </c>
    </row>
    <row r="1608">
      <c r="A1608" s="12" t="inlineStr">
        <is>
          <t>van³</t>
        </is>
      </c>
      <c r="B1608" s="12" t="inlineStr">
        <is>
          <t>van</t>
        </is>
      </c>
      <c r="C1608" s="13" t="n">
        <v>3</v>
      </c>
      <c r="D1608" t="inlineStr">
        <is>
          <t>van3</t>
        </is>
      </c>
      <c r="E1608" t="inlineStr">
        <is>
          <t>ban3</t>
        </is>
      </c>
      <c r="F1608" t="inlineStr">
        <is>
          <t>ban3.wav</t>
        </is>
      </c>
    </row>
    <row r="1609">
      <c r="A1609" s="12" t="inlineStr">
        <is>
          <t>vang²</t>
        </is>
      </c>
      <c r="B1609" s="12" t="inlineStr">
        <is>
          <t>vang</t>
        </is>
      </c>
      <c r="C1609" s="13" t="n">
        <v>2</v>
      </c>
      <c r="D1609" t="inlineStr">
        <is>
          <t>vang2</t>
        </is>
      </c>
      <c r="E1609" t="inlineStr">
        <is>
          <t>bang2</t>
        </is>
      </c>
      <c r="F1609" t="inlineStr">
        <is>
          <t>bang2.wav</t>
        </is>
      </c>
    </row>
    <row r="1610">
      <c r="A1610" s="12" t="inlineStr">
        <is>
          <t>vang⁶</t>
        </is>
      </c>
      <c r="B1610" s="12" t="inlineStr">
        <is>
          <t>vang</t>
        </is>
      </c>
      <c r="C1610" s="13" t="n">
        <v>6</v>
      </c>
      <c r="D1610" t="inlineStr">
        <is>
          <t>vang6</t>
        </is>
      </c>
      <c r="E1610" t="inlineStr">
        <is>
          <t>bang6</t>
        </is>
      </c>
      <c r="F1610" t="inlineStr">
        <is>
          <t>bang6.wav</t>
        </is>
      </c>
    </row>
    <row r="1611">
      <c r="A1611" s="12" t="inlineStr">
        <is>
          <t>ve³</t>
        </is>
      </c>
      <c r="B1611" s="12" t="inlineStr">
        <is>
          <t>ve</t>
        </is>
      </c>
      <c r="C1611" s="13" t="n">
        <v>3</v>
      </c>
      <c r="D1611" t="inlineStr">
        <is>
          <t>ve3</t>
        </is>
      </c>
      <c r="E1611" t="inlineStr">
        <is>
          <t>be3</t>
        </is>
      </c>
      <c r="F1611" t="inlineStr">
        <is>
          <t>be3.wav</t>
        </is>
      </c>
    </row>
    <row r="1612">
      <c r="A1612" s="12" t="inlineStr">
        <is>
          <t>ve⁵</t>
        </is>
      </c>
      <c r="B1612" s="12" t="inlineStr">
        <is>
          <t>ve</t>
        </is>
      </c>
      <c r="C1612" s="13" t="n">
        <v>5</v>
      </c>
      <c r="D1612" t="inlineStr">
        <is>
          <t>ve5</t>
        </is>
      </c>
      <c r="E1612" t="inlineStr">
        <is>
          <t>be5</t>
        </is>
      </c>
      <c r="F1612" t="inlineStr">
        <is>
          <t>be5.wav</t>
        </is>
      </c>
    </row>
    <row r="1613">
      <c r="A1613" s="12" t="inlineStr">
        <is>
          <t>vi¹</t>
        </is>
      </c>
      <c r="B1613" s="12" t="inlineStr">
        <is>
          <t>vi</t>
        </is>
      </c>
      <c r="C1613" s="13" t="n">
        <v>1</v>
      </c>
      <c r="D1613" t="inlineStr">
        <is>
          <t>vi1</t>
        </is>
      </c>
      <c r="E1613" t="inlineStr">
        <is>
          <t>bi1</t>
        </is>
      </c>
      <c r="F1613" t="inlineStr">
        <is>
          <t>bi1.wav</t>
        </is>
      </c>
    </row>
    <row r="1614">
      <c r="A1614" s="12" t="inlineStr">
        <is>
          <t>vi²</t>
        </is>
      </c>
      <c r="B1614" s="12" t="inlineStr">
        <is>
          <t>vi</t>
        </is>
      </c>
      <c r="C1614" s="13" t="n">
        <v>2</v>
      </c>
      <c r="D1614" t="inlineStr">
        <is>
          <t>vi2</t>
        </is>
      </c>
      <c r="E1614" t="inlineStr">
        <is>
          <t>bi2</t>
        </is>
      </c>
      <c r="F1614" t="inlineStr">
        <is>
          <t>bi2.wav</t>
        </is>
      </c>
    </row>
    <row r="1615">
      <c r="A1615" s="12" t="inlineStr">
        <is>
          <t>vi³</t>
        </is>
      </c>
      <c r="B1615" s="12" t="inlineStr">
        <is>
          <t>vi</t>
        </is>
      </c>
      <c r="C1615" s="13" t="n">
        <v>3</v>
      </c>
      <c r="D1615" t="inlineStr">
        <is>
          <t>vi3</t>
        </is>
      </c>
      <c r="E1615" t="inlineStr">
        <is>
          <t>bi3</t>
        </is>
      </c>
      <c r="F1615" t="inlineStr">
        <is>
          <t>bi3.wav</t>
        </is>
      </c>
    </row>
    <row r="1616">
      <c r="A1616" s="12" t="inlineStr">
        <is>
          <t>vi⁵</t>
        </is>
      </c>
      <c r="B1616" s="12" t="inlineStr">
        <is>
          <t>vi</t>
        </is>
      </c>
      <c r="C1616" s="13" t="n">
        <v>5</v>
      </c>
      <c r="D1616" t="inlineStr">
        <is>
          <t>vi5</t>
        </is>
      </c>
      <c r="E1616" t="inlineStr">
        <is>
          <t>bi5</t>
        </is>
      </c>
      <c r="F1616" t="inlineStr">
        <is>
          <t>bi5.wav</t>
        </is>
      </c>
    </row>
    <row r="1617">
      <c r="A1617" s="12" t="inlineStr">
        <is>
          <t>vi⁶</t>
        </is>
      </c>
      <c r="B1617" s="12" t="inlineStr">
        <is>
          <t>vi</t>
        </is>
      </c>
      <c r="C1617" s="13" t="n">
        <v>6</v>
      </c>
      <c r="D1617" t="inlineStr">
        <is>
          <t>vi6</t>
        </is>
      </c>
      <c r="E1617" t="inlineStr">
        <is>
          <t>bi6</t>
        </is>
      </c>
      <c r="F1617" t="inlineStr">
        <is>
          <t>bi6.wav</t>
        </is>
      </c>
    </row>
    <row r="1618">
      <c r="A1618" s="12" t="inlineStr">
        <is>
          <t>vid⁷</t>
        </is>
      </c>
      <c r="B1618" s="12" t="inlineStr">
        <is>
          <t>vid</t>
        </is>
      </c>
      <c r="C1618" s="13" t="n">
        <v>7</v>
      </c>
      <c r="D1618" t="inlineStr">
        <is>
          <t>vid7</t>
        </is>
      </c>
      <c r="E1618" t="inlineStr">
        <is>
          <t>biet7</t>
        </is>
      </c>
      <c r="F1618" t="inlineStr">
        <is>
          <t>biet7.wav</t>
        </is>
      </c>
    </row>
    <row r="1619">
      <c r="A1619" s="12" t="inlineStr">
        <is>
          <t>vih⁸</t>
        </is>
      </c>
      <c r="B1619" s="12" t="inlineStr">
        <is>
          <t>vih</t>
        </is>
      </c>
      <c r="C1619" s="13" t="n">
        <v>8</v>
      </c>
      <c r="D1619" t="inlineStr">
        <is>
          <t>vih8</t>
        </is>
      </c>
      <c r="E1619" t="inlineStr">
        <is>
          <t>bik8</t>
        </is>
      </c>
      <c r="F1619" t="inlineStr">
        <is>
          <t>bik8.wav</t>
        </is>
      </c>
    </row>
    <row r="1620">
      <c r="A1620" s="12" t="inlineStr">
        <is>
          <t>vin²</t>
        </is>
      </c>
      <c r="B1620" s="12" t="inlineStr">
        <is>
          <t>vin</t>
        </is>
      </c>
      <c r="C1620" s="13" t="n">
        <v>2</v>
      </c>
      <c r="D1620" t="inlineStr">
        <is>
          <t>vin2</t>
        </is>
      </c>
      <c r="E1620" t="inlineStr">
        <is>
          <t>bien2</t>
        </is>
      </c>
      <c r="F1620" t="inlineStr">
        <is>
          <t>bien2.wav</t>
        </is>
      </c>
    </row>
    <row r="1621">
      <c r="A1621" s="12" t="inlineStr">
        <is>
          <t>vo¹</t>
        </is>
      </c>
      <c r="B1621" s="12" t="inlineStr">
        <is>
          <t>vo</t>
        </is>
      </c>
      <c r="C1621" s="13" t="n">
        <v>1</v>
      </c>
      <c r="D1621" t="inlineStr">
        <is>
          <t>vo1</t>
        </is>
      </c>
      <c r="E1621" t="inlineStr">
        <is>
          <t>bo1</t>
        </is>
      </c>
      <c r="F1621" t="inlineStr">
        <is>
          <t>bo1.wav</t>
        </is>
      </c>
    </row>
    <row r="1622">
      <c r="A1622" s="12" t="inlineStr">
        <is>
          <t>vo²</t>
        </is>
      </c>
      <c r="B1622" s="12" t="inlineStr">
        <is>
          <t>vo</t>
        </is>
      </c>
      <c r="C1622" s="13" t="n">
        <v>2</v>
      </c>
      <c r="D1622" t="inlineStr">
        <is>
          <t>vo2</t>
        </is>
      </c>
      <c r="E1622" t="inlineStr">
        <is>
          <t>bo2</t>
        </is>
      </c>
      <c r="F1622" t="inlineStr">
        <is>
          <t>bo2.wav</t>
        </is>
      </c>
    </row>
    <row r="1623">
      <c r="A1623" s="12" t="inlineStr">
        <is>
          <t>vo³</t>
        </is>
      </c>
      <c r="B1623" s="12" t="inlineStr">
        <is>
          <t>vo</t>
        </is>
      </c>
      <c r="C1623" s="13" t="n">
        <v>3</v>
      </c>
      <c r="D1623" t="inlineStr">
        <is>
          <t>vo3</t>
        </is>
      </c>
      <c r="E1623" t="inlineStr">
        <is>
          <t>bo3</t>
        </is>
      </c>
      <c r="F1623" t="inlineStr">
        <is>
          <t>bo3.wav</t>
        </is>
      </c>
    </row>
    <row r="1624">
      <c r="A1624" s="12" t="inlineStr">
        <is>
          <t>vo⁵</t>
        </is>
      </c>
      <c r="B1624" s="12" t="inlineStr">
        <is>
          <t>vo</t>
        </is>
      </c>
      <c r="C1624" s="13" t="n">
        <v>5</v>
      </c>
      <c r="D1624" t="inlineStr">
        <is>
          <t>vo5</t>
        </is>
      </c>
      <c r="E1624" t="inlineStr">
        <is>
          <t>bo5</t>
        </is>
      </c>
      <c r="F1624" t="inlineStr">
        <is>
          <t>bo5.wav</t>
        </is>
      </c>
    </row>
    <row r="1625">
      <c r="A1625" s="12" t="inlineStr">
        <is>
          <t>voh⁸</t>
        </is>
      </c>
      <c r="B1625" s="12" t="inlineStr">
        <is>
          <t>voh</t>
        </is>
      </c>
      <c r="C1625" s="13" t="n">
        <v>8</v>
      </c>
      <c r="D1625" t="inlineStr">
        <is>
          <t>voh8</t>
        </is>
      </c>
      <c r="E1625" t="inlineStr">
        <is>
          <t>bok8</t>
        </is>
      </c>
      <c r="F1625" t="inlineStr">
        <is>
          <t>bok8.wav</t>
        </is>
      </c>
    </row>
    <row r="1626">
      <c r="A1626" s="12" t="inlineStr">
        <is>
          <t>voi¹</t>
        </is>
      </c>
      <c r="B1626" s="12" t="inlineStr">
        <is>
          <t>voi</t>
        </is>
      </c>
      <c r="C1626" s="13" t="n">
        <v>1</v>
      </c>
      <c r="D1626" t="inlineStr">
        <is>
          <t>voi1</t>
        </is>
      </c>
      <c r="E1626" t="inlineStr">
        <is>
          <t>boi1</t>
        </is>
      </c>
      <c r="F1626" t="inlineStr">
        <is>
          <t>boi1.wav</t>
        </is>
      </c>
    </row>
    <row r="1627">
      <c r="A1627" s="12" t="inlineStr">
        <is>
          <t>voi³</t>
        </is>
      </c>
      <c r="B1627" s="12" t="inlineStr">
        <is>
          <t>voi</t>
        </is>
      </c>
      <c r="C1627" s="13" t="n">
        <v>3</v>
      </c>
      <c r="D1627" t="inlineStr">
        <is>
          <t>voi3</t>
        </is>
      </c>
      <c r="E1627" t="inlineStr">
        <is>
          <t>boi3</t>
        </is>
      </c>
      <c r="F1627" t="inlineStr">
        <is>
          <t>boi3.wav</t>
        </is>
      </c>
    </row>
    <row r="1628">
      <c r="A1628" s="12" t="inlineStr">
        <is>
          <t>vong⁶</t>
        </is>
      </c>
      <c r="B1628" s="12" t="inlineStr">
        <is>
          <t>vong</t>
        </is>
      </c>
      <c r="C1628" s="13" t="n">
        <v>6</v>
      </c>
      <c r="D1628" t="inlineStr">
        <is>
          <t>vong6</t>
        </is>
      </c>
      <c r="E1628" t="inlineStr">
        <is>
          <t>bong6</t>
        </is>
      </c>
      <c r="F1628" t="inlineStr">
        <is>
          <t>bong6.wav</t>
        </is>
      </c>
    </row>
    <row r="1629">
      <c r="A1629" s="12" t="inlineStr">
        <is>
          <t>vou²</t>
        </is>
      </c>
      <c r="B1629" s="12" t="inlineStr">
        <is>
          <t>vou</t>
        </is>
      </c>
      <c r="C1629" s="13" t="n">
        <v>2</v>
      </c>
      <c r="D1629" t="inlineStr">
        <is>
          <t>vou2</t>
        </is>
      </c>
      <c r="E1629" t="inlineStr">
        <is>
          <t>bou2</t>
        </is>
      </c>
      <c r="F1629" t="inlineStr">
        <is>
          <t>bou2.wav</t>
        </is>
      </c>
    </row>
    <row r="1630">
      <c r="A1630" s="12" t="inlineStr">
        <is>
          <t>vu²</t>
        </is>
      </c>
      <c r="B1630" s="12" t="inlineStr">
        <is>
          <t>vu</t>
        </is>
      </c>
      <c r="C1630" s="13" t="n">
        <v>2</v>
      </c>
      <c r="D1630" t="inlineStr">
        <is>
          <t>vu2</t>
        </is>
      </c>
      <c r="E1630" t="inlineStr">
        <is>
          <t>bu2</t>
        </is>
      </c>
      <c r="F1630" t="inlineStr">
        <is>
          <t>bu2.wav</t>
        </is>
      </c>
    </row>
    <row r="1631">
      <c r="A1631" s="12" t="inlineStr">
        <is>
          <t>vu³</t>
        </is>
      </c>
      <c r="B1631" s="12" t="inlineStr">
        <is>
          <t>vu</t>
        </is>
      </c>
      <c r="C1631" s="13" t="n">
        <v>3</v>
      </c>
      <c r="D1631" t="inlineStr">
        <is>
          <t>vu3</t>
        </is>
      </c>
      <c r="E1631" t="inlineStr">
        <is>
          <t>bu3</t>
        </is>
      </c>
      <c r="F1631" t="inlineStr">
        <is>
          <t>bu3.wav</t>
        </is>
      </c>
    </row>
    <row r="1632">
      <c r="A1632" s="12" t="inlineStr">
        <is>
          <t>vu⁵</t>
        </is>
      </c>
      <c r="B1632" s="12" t="inlineStr">
        <is>
          <t>vu</t>
        </is>
      </c>
      <c r="C1632" s="13" t="n">
        <v>5</v>
      </c>
      <c r="D1632" t="inlineStr">
        <is>
          <t>vu5</t>
        </is>
      </c>
      <c r="E1632" t="inlineStr">
        <is>
          <t>bu5</t>
        </is>
      </c>
      <c r="F1632" t="inlineStr">
        <is>
          <t>bu5.wav</t>
        </is>
      </c>
    </row>
    <row r="1633">
      <c r="A1633" s="12" t="inlineStr">
        <is>
          <t>vua²</t>
        </is>
      </c>
      <c r="B1633" s="12" t="inlineStr">
        <is>
          <t>vua</t>
        </is>
      </c>
      <c r="C1633" s="13" t="n">
        <v>2</v>
      </c>
      <c r="D1633" t="inlineStr">
        <is>
          <t>vua2</t>
        </is>
      </c>
      <c r="E1633" t="inlineStr">
        <is>
          <t>bua2</t>
        </is>
      </c>
      <c r="F1633" t="inlineStr">
        <is>
          <t>bua2.wav</t>
        </is>
      </c>
    </row>
    <row r="1634">
      <c r="A1634" s="12" t="inlineStr">
        <is>
          <t>vud⁸</t>
        </is>
      </c>
      <c r="B1634" s="12" t="inlineStr">
        <is>
          <t>vud</t>
        </is>
      </c>
      <c r="C1634" s="13" t="n">
        <v>8</v>
      </c>
      <c r="D1634" t="inlineStr">
        <is>
          <t>vud8</t>
        </is>
      </c>
      <c r="E1634" t="inlineStr">
        <is>
          <t>bot8</t>
        </is>
      </c>
      <c r="F1634" t="inlineStr">
        <is>
          <t>bot8.wav</t>
        </is>
      </c>
    </row>
    <row r="1635">
      <c r="A1635" s="12" t="inlineStr">
        <is>
          <t>vue²</t>
        </is>
      </c>
      <c r="B1635" s="12" t="inlineStr">
        <is>
          <t>vue</t>
        </is>
      </c>
      <c r="C1635" s="13" t="n">
        <v>2</v>
      </c>
      <c r="D1635" t="inlineStr">
        <is>
          <t>vue2</t>
        </is>
      </c>
      <c r="E1635" t="inlineStr">
        <is>
          <t>bue2</t>
        </is>
      </c>
      <c r="F1635" t="inlineStr">
        <is>
          <t>bue2.wav</t>
        </is>
      </c>
    </row>
    <row r="1636">
      <c r="A1636" s="12" t="inlineStr">
        <is>
          <t>vue³</t>
        </is>
      </c>
      <c r="B1636" s="12" t="inlineStr">
        <is>
          <t>vue</t>
        </is>
      </c>
      <c r="C1636" s="13" t="n">
        <v>3</v>
      </c>
      <c r="D1636" t="inlineStr">
        <is>
          <t>vue3</t>
        </is>
      </c>
      <c r="E1636" t="inlineStr">
        <is>
          <t>bue3</t>
        </is>
      </c>
      <c r="F1636" t="inlineStr">
        <is>
          <t>bue3.wav</t>
        </is>
      </c>
    </row>
    <row r="1637">
      <c r="A1637" s="12" t="inlineStr">
        <is>
          <t>vue⁵</t>
        </is>
      </c>
      <c r="B1637" s="12" t="inlineStr">
        <is>
          <t>vue</t>
        </is>
      </c>
      <c r="C1637" s="13" t="n">
        <v>5</v>
      </c>
      <c r="D1637" t="inlineStr">
        <is>
          <t>vue5</t>
        </is>
      </c>
      <c r="E1637" t="inlineStr">
        <is>
          <t>bue5</t>
        </is>
      </c>
      <c r="F1637" t="inlineStr">
        <is>
          <t>bue5.wav</t>
        </is>
      </c>
    </row>
    <row r="1638">
      <c r="A1638" s="12" t="inlineStr">
        <is>
          <t>vui²</t>
        </is>
      </c>
      <c r="B1638" s="12" t="inlineStr">
        <is>
          <t>vui</t>
        </is>
      </c>
      <c r="C1638" s="13" t="n">
        <v>2</v>
      </c>
      <c r="D1638" t="inlineStr">
        <is>
          <t>vui2</t>
        </is>
      </c>
      <c r="E1638" t="inlineStr">
        <is>
          <t>bui2</t>
        </is>
      </c>
      <c r="F1638" t="inlineStr">
        <is>
          <t>bui2.wav</t>
        </is>
      </c>
    </row>
    <row r="1639">
      <c r="A1639" s="12" t="inlineStr">
        <is>
          <t>vui³</t>
        </is>
      </c>
      <c r="B1639" s="12" t="inlineStr">
        <is>
          <t>vui</t>
        </is>
      </c>
      <c r="C1639" s="13" t="n">
        <v>3</v>
      </c>
      <c r="D1639" t="inlineStr">
        <is>
          <t>vui3</t>
        </is>
      </c>
      <c r="E1639" t="inlineStr">
        <is>
          <t>bui3</t>
        </is>
      </c>
      <c r="F1639" t="inlineStr">
        <is>
          <t>bui3.wav</t>
        </is>
      </c>
    </row>
    <row r="1640">
      <c r="A1640" s="12" t="inlineStr">
        <is>
          <t>vui⁴</t>
        </is>
      </c>
      <c r="B1640" s="12" t="inlineStr">
        <is>
          <t>vui</t>
        </is>
      </c>
      <c r="C1640" s="13" t="n">
        <v>4</v>
      </c>
      <c r="D1640" t="inlineStr">
        <is>
          <t>vui4</t>
        </is>
      </c>
      <c r="E1640" t="inlineStr">
        <is>
          <t>bui4</t>
        </is>
      </c>
      <c r="F1640" t="inlineStr">
        <is>
          <t>bui4.wav</t>
        </is>
      </c>
    </row>
    <row r="1641">
      <c r="A1641" s="12" t="inlineStr">
        <is>
          <t>vun²</t>
        </is>
      </c>
      <c r="B1641" s="12" t="inlineStr">
        <is>
          <t>vun</t>
        </is>
      </c>
      <c r="C1641" s="13" t="n">
        <v>2</v>
      </c>
      <c r="D1641" t="inlineStr">
        <is>
          <t>vun2</t>
        </is>
      </c>
      <c r="E1641" t="inlineStr">
        <is>
          <t>bon2</t>
        </is>
      </c>
      <c r="F1641" t="inlineStr">
        <is>
          <t>bon2.wav</t>
        </is>
      </c>
    </row>
    <row r="1642">
      <c r="A1642" s="12" t="inlineStr">
        <is>
          <t>vun³</t>
        </is>
      </c>
      <c r="B1642" s="12" t="inlineStr">
        <is>
          <t>vun</t>
        </is>
      </c>
      <c r="C1642" s="13" t="n">
        <v>3</v>
      </c>
      <c r="D1642" t="inlineStr">
        <is>
          <t>vun3</t>
        </is>
      </c>
      <c r="E1642" t="inlineStr">
        <is>
          <t>bon3</t>
        </is>
      </c>
      <c r="F1642" t="inlineStr">
        <is>
          <t>bon3.wav</t>
        </is>
      </c>
    </row>
    <row r="1643">
      <c r="A1643" s="12" t="inlineStr">
        <is>
          <t>vun⁵</t>
        </is>
      </c>
      <c r="B1643" s="12" t="inlineStr">
        <is>
          <t>vun</t>
        </is>
      </c>
      <c r="C1643" s="13" t="n">
        <v>5</v>
      </c>
      <c r="D1643" t="inlineStr">
        <is>
          <t>vun5</t>
        </is>
      </c>
      <c r="E1643" t="inlineStr">
        <is>
          <t>bon5</t>
        </is>
      </c>
      <c r="F1643" t="inlineStr">
        <is>
          <t>bon5.wav</t>
        </is>
      </c>
    </row>
    <row r="1644">
      <c r="A1644" s="12" t="inlineStr">
        <is>
          <t>yai²</t>
        </is>
      </c>
      <c r="B1644" s="12" t="inlineStr">
        <is>
          <t>yai</t>
        </is>
      </c>
      <c r="C1644" s="13" t="n">
        <v>2</v>
      </c>
      <c r="D1644" t="inlineStr">
        <is>
          <t>yai2</t>
        </is>
      </c>
      <c r="E1644" t="inlineStr">
        <is>
          <t>jai2</t>
        </is>
      </c>
      <c r="F1644" t="inlineStr">
        <is>
          <t>jai2.wav</t>
        </is>
      </c>
    </row>
    <row r="1645">
      <c r="A1645" s="12" t="inlineStr">
        <is>
          <t>ye¹</t>
        </is>
      </c>
      <c r="B1645" s="12" t="inlineStr">
        <is>
          <t>ye</t>
        </is>
      </c>
      <c r="C1645" s="13" t="n">
        <v>1</v>
      </c>
      <c r="D1645" t="inlineStr">
        <is>
          <t>ye1</t>
        </is>
      </c>
      <c r="E1645" t="inlineStr">
        <is>
          <t>je1</t>
        </is>
      </c>
      <c r="F1645" t="inlineStr">
        <is>
          <t>je1.wav</t>
        </is>
      </c>
    </row>
    <row r="1646">
      <c r="A1646" s="12" t="inlineStr">
        <is>
          <t>ye²</t>
        </is>
      </c>
      <c r="B1646" s="12" t="inlineStr">
        <is>
          <t>ye</t>
        </is>
      </c>
      <c r="C1646" s="13" t="n">
        <v>2</v>
      </c>
      <c r="D1646" t="inlineStr">
        <is>
          <t>ye2</t>
        </is>
      </c>
      <c r="E1646" t="inlineStr">
        <is>
          <t>je2</t>
        </is>
      </c>
      <c r="F1646" t="inlineStr">
        <is>
          <t>je2.wav</t>
        </is>
      </c>
    </row>
    <row r="1647">
      <c r="A1647" s="12" t="inlineStr">
        <is>
          <t>ye³</t>
        </is>
      </c>
      <c r="B1647" s="12" t="inlineStr">
        <is>
          <t>ye</t>
        </is>
      </c>
      <c r="C1647" s="13" t="n">
        <v>3</v>
      </c>
      <c r="D1647" t="inlineStr">
        <is>
          <t>ye3</t>
        </is>
      </c>
      <c r="E1647" t="inlineStr">
        <is>
          <t>je3</t>
        </is>
      </c>
      <c r="F1647" t="inlineStr">
        <is>
          <t>je3.wav</t>
        </is>
      </c>
    </row>
    <row r="1648">
      <c r="A1648" s="12" t="inlineStr">
        <is>
          <t>ye⁴</t>
        </is>
      </c>
      <c r="B1648" s="12" t="inlineStr">
        <is>
          <t>ye</t>
        </is>
      </c>
      <c r="C1648" s="13" t="n">
        <v>4</v>
      </c>
      <c r="D1648" t="inlineStr">
        <is>
          <t>ye4</t>
        </is>
      </c>
      <c r="E1648" t="inlineStr">
        <is>
          <t>je4</t>
        </is>
      </c>
      <c r="F1648" t="inlineStr">
        <is>
          <t>je4.wav</t>
        </is>
      </c>
    </row>
    <row r="1649">
      <c r="A1649" s="12" t="inlineStr">
        <is>
          <t>yeg⁷</t>
        </is>
      </c>
      <c r="B1649" s="12" t="inlineStr">
        <is>
          <t>yeg</t>
        </is>
      </c>
      <c r="C1649" s="13" t="n">
        <v>7</v>
      </c>
      <c r="D1649" t="inlineStr">
        <is>
          <t>yeg7</t>
        </is>
      </c>
      <c r="E1649" t="inlineStr">
        <is>
          <t>jeg7</t>
        </is>
      </c>
      <c r="F1649" t="inlineStr">
        <is>
          <t>jeg7.wav</t>
        </is>
      </c>
    </row>
    <row r="1650">
      <c r="A1650" s="12" t="inlineStr">
        <is>
          <t>yeg⁸</t>
        </is>
      </c>
      <c r="B1650" s="12" t="inlineStr">
        <is>
          <t>yeg</t>
        </is>
      </c>
      <c r="C1650" s="13" t="n">
        <v>8</v>
      </c>
      <c r="D1650" t="inlineStr">
        <is>
          <t>yeg8</t>
        </is>
      </c>
      <c r="E1650" t="inlineStr">
        <is>
          <t>jeg8</t>
        </is>
      </c>
      <c r="F1650" t="inlineStr">
        <is>
          <t>jeg8.wav</t>
        </is>
      </c>
    </row>
    <row r="1651">
      <c r="A1651" s="12" t="inlineStr">
        <is>
          <t>yeng²</t>
        </is>
      </c>
      <c r="B1651" s="12" t="inlineStr">
        <is>
          <t>yeng</t>
        </is>
      </c>
      <c r="C1651" s="13" t="n">
        <v>2</v>
      </c>
      <c r="D1651" t="inlineStr">
        <is>
          <t>yeng2</t>
        </is>
      </c>
      <c r="E1651" t="inlineStr">
        <is>
          <t>jeng2</t>
        </is>
      </c>
      <c r="F1651" t="inlineStr">
        <is>
          <t>jeng2.wav</t>
        </is>
      </c>
    </row>
    <row r="1652">
      <c r="A1652" s="12" t="inlineStr">
        <is>
          <t>yeng⁴</t>
        </is>
      </c>
      <c r="B1652" s="12" t="inlineStr">
        <is>
          <t>yeng</t>
        </is>
      </c>
      <c r="C1652" s="13" t="n">
        <v>4</v>
      </c>
      <c r="D1652" t="inlineStr">
        <is>
          <t>yeng4</t>
        </is>
      </c>
      <c r="E1652" t="inlineStr">
        <is>
          <t>jeng4</t>
        </is>
      </c>
      <c r="F1652" t="inlineStr">
        <is>
          <t>jeng4.wav</t>
        </is>
      </c>
    </row>
    <row r="1653">
      <c r="A1653" s="12" t="inlineStr">
        <is>
          <t>yi¹</t>
        </is>
      </c>
      <c r="B1653" s="12" t="inlineStr">
        <is>
          <t>yi</t>
        </is>
      </c>
      <c r="C1653" s="13" t="n">
        <v>1</v>
      </c>
      <c r="D1653" t="inlineStr">
        <is>
          <t>yi1</t>
        </is>
      </c>
      <c r="E1653" t="inlineStr">
        <is>
          <t>ji1</t>
        </is>
      </c>
      <c r="F1653" t="inlineStr">
        <is>
          <t>ji1.wav</t>
        </is>
      </c>
    </row>
    <row r="1654">
      <c r="A1654" s="12" t="inlineStr">
        <is>
          <t>yi²</t>
        </is>
      </c>
      <c r="B1654" s="12" t="inlineStr">
        <is>
          <t>yi</t>
        </is>
      </c>
      <c r="C1654" s="13" t="n">
        <v>2</v>
      </c>
      <c r="D1654" t="inlineStr">
        <is>
          <t>yi2</t>
        </is>
      </c>
      <c r="E1654" t="inlineStr">
        <is>
          <t>ji2</t>
        </is>
      </c>
      <c r="F1654" t="inlineStr">
        <is>
          <t>ji2.wav</t>
        </is>
      </c>
    </row>
    <row r="1655">
      <c r="A1655" s="12" t="inlineStr">
        <is>
          <t>yi³</t>
        </is>
      </c>
      <c r="B1655" s="12" t="inlineStr">
        <is>
          <t>yi</t>
        </is>
      </c>
      <c r="C1655" s="13" t="n">
        <v>3</v>
      </c>
      <c r="D1655" t="inlineStr">
        <is>
          <t>yi3</t>
        </is>
      </c>
      <c r="E1655" t="inlineStr">
        <is>
          <t>ji3</t>
        </is>
      </c>
      <c r="F1655" t="inlineStr">
        <is>
          <t>ji3.wav</t>
        </is>
      </c>
    </row>
    <row r="1656">
      <c r="A1656" s="12" t="inlineStr">
        <is>
          <t>yi⁴</t>
        </is>
      </c>
      <c r="B1656" s="12" t="inlineStr">
        <is>
          <t>yi</t>
        </is>
      </c>
      <c r="C1656" s="13" t="n">
        <v>4</v>
      </c>
      <c r="D1656" t="inlineStr">
        <is>
          <t>yi4</t>
        </is>
      </c>
      <c r="E1656" t="inlineStr">
        <is>
          <t>ji4</t>
        </is>
      </c>
      <c r="F1656" t="inlineStr">
        <is>
          <t>ji4.wav</t>
        </is>
      </c>
    </row>
    <row r="1657">
      <c r="A1657" s="12" t="inlineStr">
        <is>
          <t>yi⁵</t>
        </is>
      </c>
      <c r="B1657" s="12" t="inlineStr">
        <is>
          <t>yi</t>
        </is>
      </c>
      <c r="C1657" s="13" t="n">
        <v>5</v>
      </c>
      <c r="D1657" t="inlineStr">
        <is>
          <t>yi5</t>
        </is>
      </c>
      <c r="E1657" t="inlineStr">
        <is>
          <t>ji5</t>
        </is>
      </c>
      <c r="F1657" t="inlineStr">
        <is>
          <t>ji5.wav</t>
        </is>
      </c>
    </row>
    <row r="1658">
      <c r="A1658" s="12" t="inlineStr">
        <is>
          <t>yi⁶</t>
        </is>
      </c>
      <c r="B1658" s="12" t="inlineStr">
        <is>
          <t>yi</t>
        </is>
      </c>
      <c r="C1658" s="13" t="n">
        <v>6</v>
      </c>
      <c r="D1658" t="inlineStr">
        <is>
          <t>yi6</t>
        </is>
      </c>
      <c r="E1658" t="inlineStr">
        <is>
          <t>ji6</t>
        </is>
      </c>
      <c r="F1658" t="inlineStr">
        <is>
          <t>ji6.wav</t>
        </is>
      </c>
    </row>
    <row r="1659">
      <c r="A1659" s="12" t="inlineStr">
        <is>
          <t>yia¹</t>
        </is>
      </c>
      <c r="B1659" s="12" t="inlineStr">
        <is>
          <t>yia</t>
        </is>
      </c>
      <c r="C1659" s="13" t="n">
        <v>1</v>
      </c>
      <c r="D1659" t="inlineStr">
        <is>
          <t>yia1</t>
        </is>
      </c>
      <c r="E1659" t="inlineStr">
        <is>
          <t>jia1</t>
        </is>
      </c>
      <c r="F1659" t="inlineStr">
        <is>
          <t>jia1.wav</t>
        </is>
      </c>
    </row>
    <row r="1660">
      <c r="A1660" s="12" t="inlineStr">
        <is>
          <t>yia²</t>
        </is>
      </c>
      <c r="B1660" s="12" t="inlineStr">
        <is>
          <t>yia</t>
        </is>
      </c>
      <c r="C1660" s="13" t="n">
        <v>2</v>
      </c>
      <c r="D1660" t="inlineStr">
        <is>
          <t>yia2</t>
        </is>
      </c>
      <c r="E1660" t="inlineStr">
        <is>
          <t>jia2</t>
        </is>
      </c>
      <c r="F1660" t="inlineStr">
        <is>
          <t>jia2.wav</t>
        </is>
      </c>
    </row>
    <row r="1661">
      <c r="A1661" s="12" t="inlineStr">
        <is>
          <t>yia³</t>
        </is>
      </c>
      <c r="B1661" s="12" t="inlineStr">
        <is>
          <t>yia</t>
        </is>
      </c>
      <c r="C1661" s="13" t="n">
        <v>3</v>
      </c>
      <c r="D1661" t="inlineStr">
        <is>
          <t>yia3</t>
        </is>
      </c>
      <c r="E1661" t="inlineStr">
        <is>
          <t>jia3</t>
        </is>
      </c>
      <c r="F1661" t="inlineStr">
        <is>
          <t>jia3.wav</t>
        </is>
      </c>
    </row>
    <row r="1662">
      <c r="A1662" s="12" t="inlineStr">
        <is>
          <t>yia⁴</t>
        </is>
      </c>
      <c r="B1662" s="12" t="inlineStr">
        <is>
          <t>yia</t>
        </is>
      </c>
      <c r="C1662" s="13" t="n">
        <v>4</v>
      </c>
      <c r="D1662" t="inlineStr">
        <is>
          <t>yia4</t>
        </is>
      </c>
      <c r="E1662" t="inlineStr">
        <is>
          <t>jia4</t>
        </is>
      </c>
      <c r="F1662" t="inlineStr">
        <is>
          <t>jia4.wav</t>
        </is>
      </c>
    </row>
    <row r="1663">
      <c r="A1663" s="12" t="inlineStr">
        <is>
          <t>yia⁶</t>
        </is>
      </c>
      <c r="B1663" s="12" t="inlineStr">
        <is>
          <t>yia</t>
        </is>
      </c>
      <c r="C1663" s="13" t="n">
        <v>6</v>
      </c>
      <c r="D1663" t="inlineStr">
        <is>
          <t>yia6</t>
        </is>
      </c>
      <c r="E1663" t="inlineStr">
        <is>
          <t>jia6</t>
        </is>
      </c>
      <c r="F1663" t="inlineStr">
        <is>
          <t>jia6.wav</t>
        </is>
      </c>
    </row>
    <row r="1664">
      <c r="A1664" s="12" t="inlineStr">
        <is>
          <t>yiag⁷</t>
        </is>
      </c>
      <c r="B1664" s="12" t="inlineStr">
        <is>
          <t>yiag</t>
        </is>
      </c>
      <c r="C1664" s="13" t="n">
        <v>7</v>
      </c>
      <c r="D1664" t="inlineStr">
        <is>
          <t>yiag7</t>
        </is>
      </c>
      <c r="E1664" t="inlineStr">
        <is>
          <t>jiag7</t>
        </is>
      </c>
      <c r="F1664" t="inlineStr">
        <is>
          <t>jiag7.wav</t>
        </is>
      </c>
    </row>
    <row r="1665">
      <c r="A1665" s="12" t="inlineStr">
        <is>
          <t>yiag⁸</t>
        </is>
      </c>
      <c r="B1665" s="12" t="inlineStr">
        <is>
          <t>yiag</t>
        </is>
      </c>
      <c r="C1665" s="13" t="n">
        <v>8</v>
      </c>
      <c r="D1665" t="inlineStr">
        <is>
          <t>yiag8</t>
        </is>
      </c>
      <c r="E1665" t="inlineStr">
        <is>
          <t>jiag8</t>
        </is>
      </c>
      <c r="F1665" t="inlineStr">
        <is>
          <t>jiag8.wav</t>
        </is>
      </c>
    </row>
    <row r="1666">
      <c r="A1666" s="12" t="inlineStr">
        <is>
          <t>yiam¹</t>
        </is>
      </c>
      <c r="B1666" s="12" t="inlineStr">
        <is>
          <t>yiam</t>
        </is>
      </c>
      <c r="C1666" s="13" t="n">
        <v>1</v>
      </c>
      <c r="D1666" t="inlineStr">
        <is>
          <t>yiam1</t>
        </is>
      </c>
      <c r="E1666" t="inlineStr">
        <is>
          <t>jiam1</t>
        </is>
      </c>
      <c r="F1666" t="inlineStr">
        <is>
          <t>jiam1.wav</t>
        </is>
      </c>
    </row>
    <row r="1667">
      <c r="A1667" s="12" t="inlineStr">
        <is>
          <t>yiam²</t>
        </is>
      </c>
      <c r="B1667" s="12" t="inlineStr">
        <is>
          <t>yiam</t>
        </is>
      </c>
      <c r="C1667" s="13" t="n">
        <v>2</v>
      </c>
      <c r="D1667" t="inlineStr">
        <is>
          <t>yiam2</t>
        </is>
      </c>
      <c r="E1667" t="inlineStr">
        <is>
          <t>jiam2</t>
        </is>
      </c>
      <c r="F1667" t="inlineStr">
        <is>
          <t>jiam2.wav</t>
        </is>
      </c>
    </row>
    <row r="1668">
      <c r="A1668" s="12" t="inlineStr">
        <is>
          <t>yiam³</t>
        </is>
      </c>
      <c r="B1668" s="12" t="inlineStr">
        <is>
          <t>yiam</t>
        </is>
      </c>
      <c r="C1668" s="13" t="n">
        <v>3</v>
      </c>
      <c r="D1668" t="inlineStr">
        <is>
          <t>yiam3</t>
        </is>
      </c>
      <c r="E1668" t="inlineStr">
        <is>
          <t>jiam3</t>
        </is>
      </c>
      <c r="F1668" t="inlineStr">
        <is>
          <t>jiam3.wav</t>
        </is>
      </c>
    </row>
    <row r="1669">
      <c r="A1669" s="12" t="inlineStr">
        <is>
          <t>yiam⁵</t>
        </is>
      </c>
      <c r="B1669" s="12" t="inlineStr">
        <is>
          <t>yiam</t>
        </is>
      </c>
      <c r="C1669" s="13" t="n">
        <v>5</v>
      </c>
      <c r="D1669" t="inlineStr">
        <is>
          <t>yiam5</t>
        </is>
      </c>
      <c r="E1669" t="inlineStr">
        <is>
          <t>jiam5</t>
        </is>
      </c>
      <c r="F1669" t="inlineStr">
        <is>
          <t>jiam5.wav</t>
        </is>
      </c>
    </row>
    <row r="1670">
      <c r="A1670" s="12" t="inlineStr">
        <is>
          <t>yiang²</t>
        </is>
      </c>
      <c r="B1670" s="12" t="inlineStr">
        <is>
          <t>yiang</t>
        </is>
      </c>
      <c r="C1670" s="13" t="n">
        <v>2</v>
      </c>
      <c r="D1670" t="inlineStr">
        <is>
          <t>yiang2</t>
        </is>
      </c>
      <c r="E1670" t="inlineStr">
        <is>
          <t>jiang2</t>
        </is>
      </c>
      <c r="F1670" t="inlineStr">
        <is>
          <t>jiang2.wav</t>
        </is>
      </c>
    </row>
    <row r="1671">
      <c r="A1671" s="12" t="inlineStr">
        <is>
          <t>yiang³</t>
        </is>
      </c>
      <c r="B1671" s="12" t="inlineStr">
        <is>
          <t>yiang</t>
        </is>
      </c>
      <c r="C1671" s="13" t="n">
        <v>3</v>
      </c>
      <c r="D1671" t="inlineStr">
        <is>
          <t>yiang3</t>
        </is>
      </c>
      <c r="E1671" t="inlineStr">
        <is>
          <t>jiang3</t>
        </is>
      </c>
      <c r="F1671" t="inlineStr">
        <is>
          <t>jiang3.wav</t>
        </is>
      </c>
    </row>
    <row r="1672">
      <c r="A1672" s="12" t="inlineStr">
        <is>
          <t>yiang⁵</t>
        </is>
      </c>
      <c r="B1672" s="12" t="inlineStr">
        <is>
          <t>yiang</t>
        </is>
      </c>
      <c r="C1672" s="13" t="n">
        <v>5</v>
      </c>
      <c r="D1672" t="inlineStr">
        <is>
          <t>yiang5</t>
        </is>
      </c>
      <c r="E1672" t="inlineStr">
        <is>
          <t>jiang5</t>
        </is>
      </c>
      <c r="F1672" t="inlineStr">
        <is>
          <t>jiang5.wav</t>
        </is>
      </c>
    </row>
    <row r="1673">
      <c r="A1673" s="12" t="inlineStr">
        <is>
          <t>yiang⁶</t>
        </is>
      </c>
      <c r="B1673" s="12" t="inlineStr">
        <is>
          <t>yiang</t>
        </is>
      </c>
      <c r="C1673" s="13" t="n">
        <v>6</v>
      </c>
      <c r="D1673" t="inlineStr">
        <is>
          <t>yiang6</t>
        </is>
      </c>
      <c r="E1673" t="inlineStr">
        <is>
          <t>jiang6</t>
        </is>
      </c>
      <c r="F1673" t="inlineStr">
        <is>
          <t>jiang6.wav</t>
        </is>
      </c>
    </row>
    <row r="1674">
      <c r="A1674" s="12" t="inlineStr">
        <is>
          <t>yiao²</t>
        </is>
      </c>
      <c r="B1674" s="12" t="inlineStr">
        <is>
          <t>yiao</t>
        </is>
      </c>
      <c r="C1674" s="13" t="n">
        <v>2</v>
      </c>
      <c r="D1674" t="inlineStr">
        <is>
          <t>yiao2</t>
        </is>
      </c>
      <c r="E1674" t="inlineStr">
        <is>
          <t>jiau2</t>
        </is>
      </c>
      <c r="F1674" t="inlineStr">
        <is>
          <t>jiau2.wav</t>
        </is>
      </c>
    </row>
    <row r="1675">
      <c r="A1675" s="12" t="inlineStr">
        <is>
          <t>yiao³</t>
        </is>
      </c>
      <c r="B1675" s="12" t="inlineStr">
        <is>
          <t>yiao</t>
        </is>
      </c>
      <c r="C1675" s="13" t="n">
        <v>3</v>
      </c>
      <c r="D1675" t="inlineStr">
        <is>
          <t>yiao3</t>
        </is>
      </c>
      <c r="E1675" t="inlineStr">
        <is>
          <t>jiau3</t>
        </is>
      </c>
      <c r="F1675" t="inlineStr">
        <is>
          <t>jiau3.wav</t>
        </is>
      </c>
    </row>
    <row r="1676">
      <c r="A1676" s="12" t="inlineStr">
        <is>
          <t>yiao⁴</t>
        </is>
      </c>
      <c r="B1676" s="12" t="inlineStr">
        <is>
          <t>yiao</t>
        </is>
      </c>
      <c r="C1676" s="13" t="n">
        <v>4</v>
      </c>
      <c r="D1676" t="inlineStr">
        <is>
          <t>yiao4</t>
        </is>
      </c>
      <c r="E1676" t="inlineStr">
        <is>
          <t>jiau4</t>
        </is>
      </c>
      <c r="F1676" t="inlineStr">
        <is>
          <t>jiau4.wav</t>
        </is>
      </c>
    </row>
    <row r="1677">
      <c r="A1677" s="12" t="inlineStr">
        <is>
          <t>yib⁸</t>
        </is>
      </c>
      <c r="B1677" s="12" t="inlineStr">
        <is>
          <t>yib</t>
        </is>
      </c>
      <c r="C1677" s="13" t="n">
        <v>8</v>
      </c>
      <c r="D1677" t="inlineStr">
        <is>
          <t>yib8</t>
        </is>
      </c>
      <c r="E1677" t="inlineStr">
        <is>
          <t>jiob8</t>
        </is>
      </c>
      <c r="F1677" t="inlineStr">
        <is>
          <t>jiob8.wav</t>
        </is>
      </c>
    </row>
    <row r="1678">
      <c r="A1678" s="12" t="inlineStr">
        <is>
          <t>yid⁷</t>
        </is>
      </c>
      <c r="B1678" s="12" t="inlineStr">
        <is>
          <t>yid</t>
        </is>
      </c>
      <c r="C1678" s="13" t="n">
        <v>7</v>
      </c>
      <c r="D1678" t="inlineStr">
        <is>
          <t>yid7</t>
        </is>
      </c>
      <c r="E1678" t="inlineStr">
        <is>
          <t>jiet7</t>
        </is>
      </c>
      <c r="F1678" t="inlineStr">
        <is>
          <t>jiet7.wav</t>
        </is>
      </c>
    </row>
    <row r="1679">
      <c r="A1679" s="12" t="inlineStr">
        <is>
          <t>yid⁸</t>
        </is>
      </c>
      <c r="B1679" s="12" t="inlineStr">
        <is>
          <t>yid</t>
        </is>
      </c>
      <c r="C1679" s="13" t="n">
        <v>8</v>
      </c>
      <c r="D1679" t="inlineStr">
        <is>
          <t>yid8</t>
        </is>
      </c>
      <c r="E1679" t="inlineStr">
        <is>
          <t>jiet8</t>
        </is>
      </c>
      <c r="F1679" t="inlineStr">
        <is>
          <t>jiet8.wav</t>
        </is>
      </c>
    </row>
    <row r="1680">
      <c r="A1680" s="12" t="inlineStr">
        <is>
          <t>yim²</t>
        </is>
      </c>
      <c r="B1680" s="12" t="inlineStr">
        <is>
          <t>yim</t>
        </is>
      </c>
      <c r="C1680" s="13" t="n">
        <v>2</v>
      </c>
      <c r="D1680" t="inlineStr">
        <is>
          <t>yim2</t>
        </is>
      </c>
      <c r="E1680" t="inlineStr">
        <is>
          <t>jiom2</t>
        </is>
      </c>
      <c r="F1680" t="inlineStr">
        <is>
          <t>jiom2.wav</t>
        </is>
      </c>
    </row>
    <row r="1681">
      <c r="A1681" s="12" t="inlineStr">
        <is>
          <t>yim³</t>
        </is>
      </c>
      <c r="B1681" s="12" t="inlineStr">
        <is>
          <t>yim</t>
        </is>
      </c>
      <c r="C1681" s="13" t="n">
        <v>3</v>
      </c>
      <c r="D1681" t="inlineStr">
        <is>
          <t>yim3</t>
        </is>
      </c>
      <c r="E1681" t="inlineStr">
        <is>
          <t>jiom3</t>
        </is>
      </c>
      <c r="F1681" t="inlineStr">
        <is>
          <t>jiom3.wav</t>
        </is>
      </c>
    </row>
    <row r="1682">
      <c r="A1682" s="12" t="inlineStr">
        <is>
          <t>yim⁵</t>
        </is>
      </c>
      <c r="B1682" s="12" t="inlineStr">
        <is>
          <t>yim</t>
        </is>
      </c>
      <c r="C1682" s="13" t="n">
        <v>5</v>
      </c>
      <c r="D1682" t="inlineStr">
        <is>
          <t>yim5</t>
        </is>
      </c>
      <c r="E1682" t="inlineStr">
        <is>
          <t>jiom5</t>
        </is>
      </c>
      <c r="F1682" t="inlineStr">
        <is>
          <t>jiom5.wav</t>
        </is>
      </c>
    </row>
    <row r="1683">
      <c r="A1683" s="12" t="inlineStr">
        <is>
          <t>yim⁶</t>
        </is>
      </c>
      <c r="B1683" s="12" t="inlineStr">
        <is>
          <t>yim</t>
        </is>
      </c>
      <c r="C1683" s="13" t="n">
        <v>6</v>
      </c>
      <c r="D1683" t="inlineStr">
        <is>
          <t>yim6</t>
        </is>
      </c>
      <c r="E1683" t="inlineStr">
        <is>
          <t>jiom6</t>
        </is>
      </c>
      <c r="F1683" t="inlineStr">
        <is>
          <t>jiom6.wav</t>
        </is>
      </c>
    </row>
    <row r="1684">
      <c r="A1684" s="12" t="inlineStr">
        <is>
          <t>yin¹</t>
        </is>
      </c>
      <c r="B1684" s="12" t="inlineStr">
        <is>
          <t>yin</t>
        </is>
      </c>
      <c r="C1684" s="13" t="n">
        <v>1</v>
      </c>
      <c r="D1684" t="inlineStr">
        <is>
          <t>yin1</t>
        </is>
      </c>
      <c r="E1684" t="inlineStr">
        <is>
          <t>jien1</t>
        </is>
      </c>
      <c r="F1684" t="inlineStr">
        <is>
          <t>jien1.wav</t>
        </is>
      </c>
    </row>
    <row r="1685">
      <c r="A1685" s="12" t="inlineStr">
        <is>
          <t>yin²</t>
        </is>
      </c>
      <c r="B1685" s="12" t="inlineStr">
        <is>
          <t>yin</t>
        </is>
      </c>
      <c r="C1685" s="13" t="n">
        <v>2</v>
      </c>
      <c r="D1685" t="inlineStr">
        <is>
          <t>yin2</t>
        </is>
      </c>
      <c r="E1685" t="inlineStr">
        <is>
          <t>jien2</t>
        </is>
      </c>
      <c r="F1685" t="inlineStr">
        <is>
          <t>jien2.wav</t>
        </is>
      </c>
    </row>
    <row r="1686">
      <c r="A1686" s="12" t="inlineStr">
        <is>
          <t>yin³</t>
        </is>
      </c>
      <c r="B1686" s="12" t="inlineStr">
        <is>
          <t>yin</t>
        </is>
      </c>
      <c r="C1686" s="13" t="n">
        <v>3</v>
      </c>
      <c r="D1686" t="inlineStr">
        <is>
          <t>yin3</t>
        </is>
      </c>
      <c r="E1686" t="inlineStr">
        <is>
          <t>jien3</t>
        </is>
      </c>
      <c r="F1686" t="inlineStr">
        <is>
          <t>jien3.wav</t>
        </is>
      </c>
    </row>
    <row r="1687">
      <c r="A1687" s="12" t="inlineStr">
        <is>
          <t>yin⁴</t>
        </is>
      </c>
      <c r="B1687" s="12" t="inlineStr">
        <is>
          <t>yin</t>
        </is>
      </c>
      <c r="C1687" s="13" t="n">
        <v>4</v>
      </c>
      <c r="D1687" t="inlineStr">
        <is>
          <t>yin4</t>
        </is>
      </c>
      <c r="E1687" t="inlineStr">
        <is>
          <t>jien4</t>
        </is>
      </c>
      <c r="F1687" t="inlineStr">
        <is>
          <t>jien4.wav</t>
        </is>
      </c>
    </row>
    <row r="1688">
      <c r="A1688" s="12" t="inlineStr">
        <is>
          <t>yin⁶</t>
        </is>
      </c>
      <c r="B1688" s="12" t="inlineStr">
        <is>
          <t>yin</t>
        </is>
      </c>
      <c r="C1688" s="13" t="n">
        <v>6</v>
      </c>
      <c r="D1688" t="inlineStr">
        <is>
          <t>yin6</t>
        </is>
      </c>
      <c r="E1688" t="inlineStr">
        <is>
          <t>jien6</t>
        </is>
      </c>
      <c r="F1688" t="inlineStr">
        <is>
          <t>jien6.wav</t>
        </is>
      </c>
    </row>
    <row r="1689">
      <c r="A1689" s="12" t="inlineStr">
        <is>
          <t>yio¹</t>
        </is>
      </c>
      <c r="B1689" s="12" t="inlineStr">
        <is>
          <t>yio</t>
        </is>
      </c>
      <c r="C1689" s="13" t="n">
        <v>1</v>
      </c>
      <c r="D1689" t="inlineStr">
        <is>
          <t>yio1</t>
        </is>
      </c>
      <c r="E1689" t="inlineStr">
        <is>
          <t>jio1</t>
        </is>
      </c>
      <c r="F1689" t="inlineStr">
        <is>
          <t>jio1.wav</t>
        </is>
      </c>
    </row>
    <row r="1690">
      <c r="A1690" s="12" t="inlineStr">
        <is>
          <t>yio²</t>
        </is>
      </c>
      <c r="B1690" s="12" t="inlineStr">
        <is>
          <t>yio</t>
        </is>
      </c>
      <c r="C1690" s="13" t="n">
        <v>2</v>
      </c>
      <c r="D1690" t="inlineStr">
        <is>
          <t>yio2</t>
        </is>
      </c>
      <c r="E1690" t="inlineStr">
        <is>
          <t>jio2</t>
        </is>
      </c>
      <c r="F1690" t="inlineStr">
        <is>
          <t>jio2.wav</t>
        </is>
      </c>
    </row>
    <row r="1691">
      <c r="A1691" s="12" t="inlineStr">
        <is>
          <t>yiog⁷</t>
        </is>
      </c>
      <c r="B1691" s="12" t="inlineStr">
        <is>
          <t>yiog</t>
        </is>
      </c>
      <c r="C1691" s="13" t="n">
        <v>7</v>
      </c>
      <c r="D1691" t="inlineStr">
        <is>
          <t>yiog7</t>
        </is>
      </c>
      <c r="E1691" t="inlineStr">
        <is>
          <t>jiog7</t>
        </is>
      </c>
      <c r="F1691" t="inlineStr">
        <is>
          <t>jiog7.wav</t>
        </is>
      </c>
    </row>
    <row r="1692">
      <c r="A1692" s="12" t="inlineStr">
        <is>
          <t>yiog⁸</t>
        </is>
      </c>
      <c r="B1692" s="12" t="inlineStr">
        <is>
          <t>yiog</t>
        </is>
      </c>
      <c r="C1692" s="13" t="n">
        <v>8</v>
      </c>
      <c r="D1692" t="inlineStr">
        <is>
          <t>yiog8</t>
        </is>
      </c>
      <c r="E1692" t="inlineStr">
        <is>
          <t>jiog8</t>
        </is>
      </c>
      <c r="F1692" t="inlineStr">
        <is>
          <t>jiog8.wav</t>
        </is>
      </c>
    </row>
    <row r="1693">
      <c r="A1693" s="12" t="inlineStr">
        <is>
          <t>yiong¹</t>
        </is>
      </c>
      <c r="B1693" s="12" t="inlineStr">
        <is>
          <t>yiong</t>
        </is>
      </c>
      <c r="C1693" s="13" t="n">
        <v>1</v>
      </c>
      <c r="D1693" t="inlineStr">
        <is>
          <t>yiong1</t>
        </is>
      </c>
      <c r="E1693" t="inlineStr">
        <is>
          <t>jiong1</t>
        </is>
      </c>
      <c r="F1693" t="inlineStr">
        <is>
          <t>jiong1.wav</t>
        </is>
      </c>
    </row>
    <row r="1694">
      <c r="A1694" s="12" t="inlineStr">
        <is>
          <t>yiong²</t>
        </is>
      </c>
      <c r="B1694" s="12" t="inlineStr">
        <is>
          <t>yiong</t>
        </is>
      </c>
      <c r="C1694" s="13" t="n">
        <v>2</v>
      </c>
      <c r="D1694" t="inlineStr">
        <is>
          <t>yiong2</t>
        </is>
      </c>
      <c r="E1694" t="inlineStr">
        <is>
          <t>jiong2</t>
        </is>
      </c>
      <c r="F1694" t="inlineStr">
        <is>
          <t>jiong2.wav</t>
        </is>
      </c>
    </row>
    <row r="1695">
      <c r="A1695" s="12" t="inlineStr">
        <is>
          <t>yiong³</t>
        </is>
      </c>
      <c r="B1695" s="12" t="inlineStr">
        <is>
          <t>yiong</t>
        </is>
      </c>
      <c r="C1695" s="13" t="n">
        <v>3</v>
      </c>
      <c r="D1695" t="inlineStr">
        <is>
          <t>yiong3</t>
        </is>
      </c>
      <c r="E1695" t="inlineStr">
        <is>
          <t>jiong3</t>
        </is>
      </c>
      <c r="F1695" t="inlineStr">
        <is>
          <t>jiong3.wav</t>
        </is>
      </c>
    </row>
    <row r="1696">
      <c r="A1696" s="12" t="inlineStr">
        <is>
          <t>yiong⁴</t>
        </is>
      </c>
      <c r="B1696" s="12" t="inlineStr">
        <is>
          <t>yiong</t>
        </is>
      </c>
      <c r="C1696" s="13" t="n">
        <v>4</v>
      </c>
      <c r="D1696" t="inlineStr">
        <is>
          <t>yiong4</t>
        </is>
      </c>
      <c r="E1696" t="inlineStr">
        <is>
          <t>jiong4</t>
        </is>
      </c>
      <c r="F1696" t="inlineStr">
        <is>
          <t>jiong4.wav</t>
        </is>
      </c>
    </row>
    <row r="1697">
      <c r="A1697" s="12" t="inlineStr">
        <is>
          <t>yiong⁵</t>
        </is>
      </c>
      <c r="B1697" s="12" t="inlineStr">
        <is>
          <t>yiong</t>
        </is>
      </c>
      <c r="C1697" s="13" t="n">
        <v>5</v>
      </c>
      <c r="D1697" t="inlineStr">
        <is>
          <t>yiong5</t>
        </is>
      </c>
      <c r="E1697" t="inlineStr">
        <is>
          <t>jiong5</t>
        </is>
      </c>
      <c r="F1697" t="inlineStr">
        <is>
          <t>jiong5.wav</t>
        </is>
      </c>
    </row>
    <row r="1698">
      <c r="A1698" s="12" t="inlineStr">
        <is>
          <t>yiu¹</t>
        </is>
      </c>
      <c r="B1698" s="12" t="inlineStr">
        <is>
          <t>yiu</t>
        </is>
      </c>
      <c r="C1698" s="13" t="n">
        <v>1</v>
      </c>
      <c r="D1698" t="inlineStr">
        <is>
          <t>yiu1</t>
        </is>
      </c>
      <c r="E1698" t="inlineStr">
        <is>
          <t>jiu1</t>
        </is>
      </c>
      <c r="F1698" t="inlineStr">
        <is>
          <t>jiu1.wav</t>
        </is>
      </c>
    </row>
    <row r="1699">
      <c r="A1699" s="12" t="inlineStr">
        <is>
          <t>yiu²</t>
        </is>
      </c>
      <c r="B1699" s="12" t="inlineStr">
        <is>
          <t>yiu</t>
        </is>
      </c>
      <c r="C1699" s="13" t="n">
        <v>2</v>
      </c>
      <c r="D1699" t="inlineStr">
        <is>
          <t>yiu2</t>
        </is>
      </c>
      <c r="E1699" t="inlineStr">
        <is>
          <t>jiu2</t>
        </is>
      </c>
      <c r="F1699" t="inlineStr">
        <is>
          <t>jiu2.wav</t>
        </is>
      </c>
    </row>
    <row r="1700">
      <c r="A1700" s="12" t="inlineStr">
        <is>
          <t>yiu³</t>
        </is>
      </c>
      <c r="B1700" s="12" t="inlineStr">
        <is>
          <t>yiu</t>
        </is>
      </c>
      <c r="C1700" s="13" t="n">
        <v>3</v>
      </c>
      <c r="D1700" t="inlineStr">
        <is>
          <t>yiu3</t>
        </is>
      </c>
      <c r="E1700" t="inlineStr">
        <is>
          <t>jiu3</t>
        </is>
      </c>
      <c r="F1700" t="inlineStr">
        <is>
          <t>jiu3.wav</t>
        </is>
      </c>
    </row>
    <row r="1701">
      <c r="A1701" s="12" t="inlineStr">
        <is>
          <t>yiu⁵</t>
        </is>
      </c>
      <c r="B1701" s="12" t="inlineStr">
        <is>
          <t>yiu</t>
        </is>
      </c>
      <c r="C1701" s="13" t="n">
        <v>5</v>
      </c>
      <c r="D1701" t="inlineStr">
        <is>
          <t>yiu5</t>
        </is>
      </c>
      <c r="E1701" t="inlineStr">
        <is>
          <t>jiu5</t>
        </is>
      </c>
      <c r="F1701" t="inlineStr">
        <is>
          <t>jiu5.wav</t>
        </is>
      </c>
    </row>
    <row r="1702">
      <c r="A1702" s="12" t="inlineStr">
        <is>
          <t>yiu⁶</t>
        </is>
      </c>
      <c r="B1702" s="12" t="inlineStr">
        <is>
          <t>yiu</t>
        </is>
      </c>
      <c r="C1702" s="13" t="n">
        <v>6</v>
      </c>
      <c r="D1702" t="inlineStr">
        <is>
          <t>yiu6</t>
        </is>
      </c>
      <c r="E1702" t="inlineStr">
        <is>
          <t>jiu6</t>
        </is>
      </c>
      <c r="F1702" t="inlineStr">
        <is>
          <t>jiu6.wav</t>
        </is>
      </c>
    </row>
    <row r="1703">
      <c r="A1703" s="12" t="inlineStr">
        <is>
          <t>yong²</t>
        </is>
      </c>
      <c r="B1703" s="12" t="inlineStr">
        <is>
          <t>yong</t>
        </is>
      </c>
      <c r="C1703" s="13" t="n">
        <v>2</v>
      </c>
      <c r="D1703" t="inlineStr">
        <is>
          <t>yong2</t>
        </is>
      </c>
      <c r="E1703" t="inlineStr">
        <is>
          <t>jong2</t>
        </is>
      </c>
      <c r="F1703" t="inlineStr">
        <is>
          <t>jong2.wav</t>
        </is>
      </c>
    </row>
    <row r="1704">
      <c r="A1704" s="12" t="inlineStr">
        <is>
          <t>yong⁴</t>
        </is>
      </c>
      <c r="B1704" s="12" t="inlineStr">
        <is>
          <t>yong</t>
        </is>
      </c>
      <c r="C1704" s="13" t="n">
        <v>4</v>
      </c>
      <c r="D1704" t="inlineStr">
        <is>
          <t>yong4</t>
        </is>
      </c>
      <c r="E1704" t="inlineStr">
        <is>
          <t>jong4</t>
        </is>
      </c>
      <c r="F1704" t="inlineStr">
        <is>
          <t>jong4.wav</t>
        </is>
      </c>
    </row>
    <row r="1705">
      <c r="A1705" s="12" t="inlineStr">
        <is>
          <t>yong⁶</t>
        </is>
      </c>
      <c r="B1705" s="12" t="inlineStr">
        <is>
          <t>yong</t>
        </is>
      </c>
      <c r="C1705" s="13" t="n">
        <v>6</v>
      </c>
      <c r="D1705" t="inlineStr">
        <is>
          <t>yong6</t>
        </is>
      </c>
      <c r="E1705" t="inlineStr">
        <is>
          <t>jong6</t>
        </is>
      </c>
      <c r="F1705" t="inlineStr">
        <is>
          <t>jong6.wav</t>
        </is>
      </c>
    </row>
    <row r="1706">
      <c r="A1706" s="12" t="inlineStr">
        <is>
          <t>yua⁵</t>
        </is>
      </c>
      <c r="B1706" s="12" t="inlineStr">
        <is>
          <t>yua</t>
        </is>
      </c>
      <c r="C1706" s="13" t="n">
        <v>5</v>
      </c>
      <c r="D1706" t="inlineStr">
        <is>
          <t>yua5</t>
        </is>
      </c>
      <c r="E1706" t="inlineStr">
        <is>
          <t>jua5</t>
        </is>
      </c>
      <c r="F1706" t="inlineStr">
        <is>
          <t>jua5.wav</t>
        </is>
      </c>
    </row>
    <row r="1707">
      <c r="A1707" s="12" t="inlineStr">
        <is>
          <t>yuad⁷</t>
        </is>
      </c>
      <c r="B1707" s="12" t="inlineStr">
        <is>
          <t>yuad</t>
        </is>
      </c>
      <c r="C1707" s="13" t="n">
        <v>7</v>
      </c>
      <c r="D1707" t="inlineStr">
        <is>
          <t>yuad7</t>
        </is>
      </c>
      <c r="E1707" t="inlineStr">
        <is>
          <t>juat7</t>
        </is>
      </c>
      <c r="F1707" t="inlineStr">
        <is>
          <t>juat7.wav</t>
        </is>
      </c>
    </row>
    <row r="1708">
      <c r="A1708" s="12" t="inlineStr">
        <is>
          <t>yuad⁸</t>
        </is>
      </c>
      <c r="B1708" s="12" t="inlineStr">
        <is>
          <t>yuad</t>
        </is>
      </c>
      <c r="C1708" s="13" t="n">
        <v>8</v>
      </c>
      <c r="D1708" t="inlineStr">
        <is>
          <t>yuad8</t>
        </is>
      </c>
      <c r="E1708" t="inlineStr">
        <is>
          <t>juat8</t>
        </is>
      </c>
      <c r="F1708" t="inlineStr">
        <is>
          <t>juat8.wav</t>
        </is>
      </c>
    </row>
    <row r="1709">
      <c r="A1709" s="12" t="inlineStr">
        <is>
          <t>yuah⁸</t>
        </is>
      </c>
      <c r="B1709" s="12" t="inlineStr">
        <is>
          <t>yuah</t>
        </is>
      </c>
      <c r="C1709" s="13" t="n">
        <v>8</v>
      </c>
      <c r="D1709" t="inlineStr">
        <is>
          <t>yuah8</t>
        </is>
      </c>
      <c r="E1709" t="inlineStr">
        <is>
          <t>juak8</t>
        </is>
      </c>
      <c r="F1709" t="inlineStr">
        <is>
          <t>juak8.wav</t>
        </is>
      </c>
    </row>
    <row r="1710">
      <c r="A1710" s="12" t="inlineStr">
        <is>
          <t>yuai⁴</t>
        </is>
      </c>
      <c r="B1710" s="12" t="inlineStr">
        <is>
          <t>yuai</t>
        </is>
      </c>
      <c r="C1710" s="13" t="n">
        <v>4</v>
      </c>
      <c r="D1710" t="inlineStr">
        <is>
          <t>yuai4</t>
        </is>
      </c>
      <c r="E1710" t="inlineStr">
        <is>
          <t>juai4</t>
        </is>
      </c>
      <c r="F1710" t="inlineStr">
        <is>
          <t>juai4.wav</t>
        </is>
      </c>
    </row>
    <row r="1711">
      <c r="A1711" s="12" t="inlineStr">
        <is>
          <t>yuan²</t>
        </is>
      </c>
      <c r="B1711" s="12" t="inlineStr">
        <is>
          <t>yuan</t>
        </is>
      </c>
      <c r="C1711" s="13" t="n">
        <v>2</v>
      </c>
      <c r="D1711" t="inlineStr">
        <is>
          <t>yuan2</t>
        </is>
      </c>
      <c r="E1711" t="inlineStr">
        <is>
          <t>juan2</t>
        </is>
      </c>
      <c r="F1711" t="inlineStr">
        <is>
          <t>juan2.wav</t>
        </is>
      </c>
    </row>
    <row r="1712">
      <c r="A1712" s="12" t="inlineStr">
        <is>
          <t>yuan³</t>
        </is>
      </c>
      <c r="B1712" s="12" t="inlineStr">
        <is>
          <t>yuan</t>
        </is>
      </c>
      <c r="C1712" s="13" t="n">
        <v>3</v>
      </c>
      <c r="D1712" t="inlineStr">
        <is>
          <t>yuan3</t>
        </is>
      </c>
      <c r="E1712" t="inlineStr">
        <is>
          <t>juan3</t>
        </is>
      </c>
      <c r="F1712" t="inlineStr">
        <is>
          <t>juan3.wav</t>
        </is>
      </c>
    </row>
    <row r="1713">
      <c r="A1713" s="12" t="inlineStr">
        <is>
          <t>yuan⁵</t>
        </is>
      </c>
      <c r="B1713" s="12" t="inlineStr">
        <is>
          <t>yuan</t>
        </is>
      </c>
      <c r="C1713" s="13" t="n">
        <v>5</v>
      </c>
      <c r="D1713" t="inlineStr">
        <is>
          <t>yuan5</t>
        </is>
      </c>
      <c r="E1713" t="inlineStr">
        <is>
          <t>juan5</t>
        </is>
      </c>
      <c r="F1713" t="inlineStr">
        <is>
          <t>juan5.wav</t>
        </is>
      </c>
    </row>
    <row r="1714">
      <c r="A1714" s="12" t="inlineStr">
        <is>
          <t>yud⁸</t>
        </is>
      </c>
      <c r="B1714" s="12" t="inlineStr">
        <is>
          <t>yud</t>
        </is>
      </c>
      <c r="C1714" s="13" t="n">
        <v>8</v>
      </c>
      <c r="D1714" t="inlineStr">
        <is>
          <t>yud8</t>
        </is>
      </c>
      <c r="E1714" t="inlineStr">
        <is>
          <t>jot8</t>
        </is>
      </c>
      <c r="F1714" t="inlineStr">
        <is>
          <t>jot8.wav</t>
        </is>
      </c>
    </row>
    <row r="1715">
      <c r="A1715" s="12" t="inlineStr">
        <is>
          <t>yui²</t>
        </is>
      </c>
      <c r="B1715" s="12" t="inlineStr">
        <is>
          <t>yui</t>
        </is>
      </c>
      <c r="C1715" s="13" t="n">
        <v>2</v>
      </c>
      <c r="D1715" t="inlineStr">
        <is>
          <t>yui2</t>
        </is>
      </c>
      <c r="E1715" t="inlineStr">
        <is>
          <t>jui2</t>
        </is>
      </c>
      <c r="F1715" t="inlineStr">
        <is>
          <t>jui2.wav</t>
        </is>
      </c>
    </row>
    <row r="1716">
      <c r="A1716" s="12" t="inlineStr">
        <is>
          <t>yui⁵</t>
        </is>
      </c>
      <c r="B1716" s="12" t="inlineStr">
        <is>
          <t>yui</t>
        </is>
      </c>
      <c r="C1716" s="13" t="n">
        <v>5</v>
      </c>
      <c r="D1716" t="inlineStr">
        <is>
          <t>yui5</t>
        </is>
      </c>
      <c r="E1716" t="inlineStr">
        <is>
          <t>jui5</t>
        </is>
      </c>
      <c r="F1716" t="inlineStr">
        <is>
          <t>jui5.wav</t>
        </is>
      </c>
    </row>
    <row r="1717">
      <c r="A1717" s="12" t="inlineStr">
        <is>
          <t>yui⁶</t>
        </is>
      </c>
      <c r="B1717" s="12" t="inlineStr">
        <is>
          <t>yui</t>
        </is>
      </c>
      <c r="C1717" s="13" t="n">
        <v>6</v>
      </c>
      <c r="D1717" t="inlineStr">
        <is>
          <t>yui6</t>
        </is>
      </c>
      <c r="E1717" t="inlineStr">
        <is>
          <t>jui6</t>
        </is>
      </c>
      <c r="F1717" t="inlineStr">
        <is>
          <t>jui6.wav</t>
        </is>
      </c>
    </row>
    <row r="1718">
      <c r="A1718" s="12" t="inlineStr">
        <is>
          <t>yun¹</t>
        </is>
      </c>
      <c r="B1718" s="12" t="inlineStr">
        <is>
          <t>yun</t>
        </is>
      </c>
      <c r="C1718" s="13" t="n">
        <v>1</v>
      </c>
      <c r="D1718" t="inlineStr">
        <is>
          <t>yun1</t>
        </is>
      </c>
      <c r="E1718" t="inlineStr">
        <is>
          <t>jon1</t>
        </is>
      </c>
      <c r="F1718" t="inlineStr">
        <is>
          <t>jon1.wav</t>
        </is>
      </c>
    </row>
    <row r="1719">
      <c r="A1719" s="12" t="inlineStr">
        <is>
          <t>yun²</t>
        </is>
      </c>
      <c r="B1719" s="12" t="inlineStr">
        <is>
          <t>yun</t>
        </is>
      </c>
      <c r="C1719" s="13" t="n">
        <v>2</v>
      </c>
      <c r="D1719" t="inlineStr">
        <is>
          <t>yun2</t>
        </is>
      </c>
      <c r="E1719" t="inlineStr">
        <is>
          <t>jon2</t>
        </is>
      </c>
      <c r="F1719" t="inlineStr">
        <is>
          <t>jon2.wav</t>
        </is>
      </c>
    </row>
    <row r="1720">
      <c r="A1720" s="12" t="inlineStr">
        <is>
          <t>yun³</t>
        </is>
      </c>
      <c r="B1720" s="12" t="inlineStr">
        <is>
          <t>yun</t>
        </is>
      </c>
      <c r="C1720" s="13" t="n">
        <v>3</v>
      </c>
      <c r="D1720" t="inlineStr">
        <is>
          <t>yun3</t>
        </is>
      </c>
      <c r="E1720" t="inlineStr">
        <is>
          <t>jon3</t>
        </is>
      </c>
      <c r="F1720" t="inlineStr">
        <is>
          <t>jon3.wav</t>
        </is>
      </c>
    </row>
    <row r="1721">
      <c r="A1721" s="12" t="inlineStr">
        <is>
          <t>yun⁵</t>
        </is>
      </c>
      <c r="B1721" s="12" t="inlineStr">
        <is>
          <t>yun</t>
        </is>
      </c>
      <c r="C1721" s="13" t="n">
        <v>5</v>
      </c>
      <c r="D1721" t="inlineStr">
        <is>
          <t>yun5</t>
        </is>
      </c>
      <c r="E1721" t="inlineStr">
        <is>
          <t>jon5</t>
        </is>
      </c>
      <c r="F1721" t="inlineStr">
        <is>
          <t>jon5.wav</t>
        </is>
      </c>
    </row>
    <row r="1722">
      <c r="A1722" s="12" t="inlineStr">
        <is>
          <t>za⁶</t>
        </is>
      </c>
      <c r="B1722" s="12" t="inlineStr">
        <is>
          <t>za</t>
        </is>
      </c>
      <c r="C1722" s="13" t="n">
        <v>6</v>
      </c>
      <c r="D1722" t="inlineStr">
        <is>
          <t>za6</t>
        </is>
      </c>
      <c r="E1722" t="inlineStr">
        <is>
          <t>ca6</t>
        </is>
      </c>
      <c r="F1722" t="inlineStr">
        <is>
          <t>ca6.wav</t>
        </is>
      </c>
    </row>
    <row r="1723">
      <c r="A1723" s="12" t="inlineStr">
        <is>
          <t>zah⁷</t>
        </is>
      </c>
      <c r="B1723" s="12" t="inlineStr">
        <is>
          <t>zah</t>
        </is>
      </c>
      <c r="C1723" s="13" t="n">
        <v>7</v>
      </c>
      <c r="D1723" t="inlineStr">
        <is>
          <t>zah7</t>
        </is>
      </c>
      <c r="E1723" t="inlineStr">
        <is>
          <t>cak7</t>
        </is>
      </c>
      <c r="F1723" t="inlineStr">
        <is>
          <t>cak7.wav</t>
        </is>
      </c>
    </row>
    <row r="1724">
      <c r="A1724" s="12" t="inlineStr">
        <is>
          <t>zai³</t>
        </is>
      </c>
      <c r="B1724" s="12" t="inlineStr">
        <is>
          <t>zai</t>
        </is>
      </c>
      <c r="C1724" s="13" t="n">
        <v>3</v>
      </c>
      <c r="D1724" t="inlineStr">
        <is>
          <t>zai3</t>
        </is>
      </c>
      <c r="E1724" t="inlineStr">
        <is>
          <t>cai3</t>
        </is>
      </c>
      <c r="F1724" t="inlineStr">
        <is>
          <t>cai3.wav</t>
        </is>
      </c>
    </row>
    <row r="1725">
      <c r="A1725" s="12" t="inlineStr">
        <is>
          <t>zan³</t>
        </is>
      </c>
      <c r="B1725" s="12" t="inlineStr">
        <is>
          <t>zan</t>
        </is>
      </c>
      <c r="C1725" s="13" t="n">
        <v>3</v>
      </c>
      <c r="D1725" t="inlineStr">
        <is>
          <t>zan3</t>
        </is>
      </c>
      <c r="E1725" t="inlineStr">
        <is>
          <t>can3</t>
        </is>
      </c>
      <c r="F1725" t="inlineStr">
        <is>
          <t>can3.wav</t>
        </is>
      </c>
    </row>
    <row r="1726">
      <c r="A1726" s="12" t="inlineStr">
        <is>
          <t>zan⁴</t>
        </is>
      </c>
      <c r="B1726" s="12" t="inlineStr">
        <is>
          <t>zan</t>
        </is>
      </c>
      <c r="C1726" s="13" t="n">
        <v>4</v>
      </c>
      <c r="D1726" t="inlineStr">
        <is>
          <t>zan4</t>
        </is>
      </c>
      <c r="E1726" t="inlineStr">
        <is>
          <t>can4</t>
        </is>
      </c>
      <c r="F1726" t="inlineStr">
        <is>
          <t>can4.wav</t>
        </is>
      </c>
    </row>
    <row r="1727">
      <c r="A1727" s="12" t="inlineStr">
        <is>
          <t>ze¹</t>
        </is>
      </c>
      <c r="B1727" s="12" t="inlineStr">
        <is>
          <t>ze</t>
        </is>
      </c>
      <c r="C1727" s="13" t="n">
        <v>1</v>
      </c>
      <c r="D1727" t="inlineStr">
        <is>
          <t>ze1</t>
        </is>
      </c>
      <c r="E1727" t="inlineStr">
        <is>
          <t>ce1</t>
        </is>
      </c>
      <c r="F1727" t="inlineStr">
        <is>
          <t>ce1.wav</t>
        </is>
      </c>
    </row>
    <row r="1728">
      <c r="A1728" s="12" t="inlineStr">
        <is>
          <t>ze²</t>
        </is>
      </c>
      <c r="B1728" s="12" t="inlineStr">
        <is>
          <t>ze</t>
        </is>
      </c>
      <c r="C1728" s="13" t="n">
        <v>2</v>
      </c>
      <c r="D1728" t="inlineStr">
        <is>
          <t>ze2</t>
        </is>
      </c>
      <c r="E1728" t="inlineStr">
        <is>
          <t>ce2</t>
        </is>
      </c>
      <c r="F1728" t="inlineStr">
        <is>
          <t>ce2.wav</t>
        </is>
      </c>
    </row>
    <row r="1729">
      <c r="A1729" s="12" t="inlineStr">
        <is>
          <t>ze³</t>
        </is>
      </c>
      <c r="B1729" s="12" t="inlineStr">
        <is>
          <t>ze</t>
        </is>
      </c>
      <c r="C1729" s="13" t="n">
        <v>3</v>
      </c>
      <c r="D1729" t="inlineStr">
        <is>
          <t>ze3</t>
        </is>
      </c>
      <c r="E1729" t="inlineStr">
        <is>
          <t>ce3</t>
        </is>
      </c>
      <c r="F1729" t="inlineStr">
        <is>
          <t>ce3.wav</t>
        </is>
      </c>
    </row>
    <row r="1730">
      <c r="A1730" s="12" t="inlineStr">
        <is>
          <t>ze⁴</t>
        </is>
      </c>
      <c r="B1730" s="12" t="inlineStr">
        <is>
          <t>ze</t>
        </is>
      </c>
      <c r="C1730" s="13" t="n">
        <v>4</v>
      </c>
      <c r="D1730" t="inlineStr">
        <is>
          <t>ze4</t>
        </is>
      </c>
      <c r="E1730" t="inlineStr">
        <is>
          <t>ce4</t>
        </is>
      </c>
      <c r="F1730" t="inlineStr">
        <is>
          <t>ce4.wav</t>
        </is>
      </c>
    </row>
    <row r="1731">
      <c r="A1731" s="12" t="inlineStr">
        <is>
          <t>ze⁵</t>
        </is>
      </c>
      <c r="B1731" s="12" t="inlineStr">
        <is>
          <t>ze</t>
        </is>
      </c>
      <c r="C1731" s="13" t="n">
        <v>5</v>
      </c>
      <c r="D1731" t="inlineStr">
        <is>
          <t>ze5</t>
        </is>
      </c>
      <c r="E1731" t="inlineStr">
        <is>
          <t>ce5</t>
        </is>
      </c>
      <c r="F1731" t="inlineStr">
        <is>
          <t>ce5.wav</t>
        </is>
      </c>
    </row>
    <row r="1732">
      <c r="A1732" s="12" t="inlineStr">
        <is>
          <t>ze⁶</t>
        </is>
      </c>
      <c r="B1732" s="12" t="inlineStr">
        <is>
          <t>ze</t>
        </is>
      </c>
      <c r="C1732" s="13" t="n">
        <v>6</v>
      </c>
      <c r="D1732" t="inlineStr">
        <is>
          <t>ze6</t>
        </is>
      </c>
      <c r="E1732" t="inlineStr">
        <is>
          <t>ce6</t>
        </is>
      </c>
      <c r="F1732" t="inlineStr">
        <is>
          <t>ce6.wav</t>
        </is>
      </c>
    </row>
    <row r="1733">
      <c r="A1733" s="12" t="inlineStr">
        <is>
          <t>zeg⁷</t>
        </is>
      </c>
      <c r="B1733" s="12" t="inlineStr">
        <is>
          <t>zeg</t>
        </is>
      </c>
      <c r="C1733" s="13" t="n">
        <v>7</v>
      </c>
      <c r="D1733" t="inlineStr">
        <is>
          <t>zeg7</t>
        </is>
      </c>
      <c r="E1733" t="inlineStr">
        <is>
          <t>ceg7</t>
        </is>
      </c>
      <c r="F1733" t="inlineStr">
        <is>
          <t>ceg7.wav</t>
        </is>
      </c>
    </row>
    <row r="1734">
      <c r="A1734" s="12" t="inlineStr">
        <is>
          <t>zeg⁸</t>
        </is>
      </c>
      <c r="B1734" s="12" t="inlineStr">
        <is>
          <t>zeg</t>
        </is>
      </c>
      <c r="C1734" s="13" t="n">
        <v>8</v>
      </c>
      <c r="D1734" t="inlineStr">
        <is>
          <t>zeg8</t>
        </is>
      </c>
      <c r="E1734" t="inlineStr">
        <is>
          <t>ceg8</t>
        </is>
      </c>
      <c r="F1734" t="inlineStr">
        <is>
          <t>ceg8.wav</t>
        </is>
      </c>
    </row>
    <row r="1735">
      <c r="A1735" s="12" t="inlineStr">
        <is>
          <t>zeh⁷</t>
        </is>
      </c>
      <c r="B1735" s="12" t="inlineStr">
        <is>
          <t>zeh</t>
        </is>
      </c>
      <c r="C1735" s="13" t="n">
        <v>7</v>
      </c>
      <c r="D1735" t="inlineStr">
        <is>
          <t>zeh7</t>
        </is>
      </c>
      <c r="E1735" t="inlineStr">
        <is>
          <t>cek7</t>
        </is>
      </c>
      <c r="F1735" t="inlineStr">
        <is>
          <t>cek7.wav</t>
        </is>
      </c>
    </row>
    <row r="1736">
      <c r="A1736" s="12" t="inlineStr">
        <is>
          <t>zeh⁸</t>
        </is>
      </c>
      <c r="B1736" s="12" t="inlineStr">
        <is>
          <t>zeh</t>
        </is>
      </c>
      <c r="C1736" s="13" t="n">
        <v>8</v>
      </c>
      <c r="D1736" t="inlineStr">
        <is>
          <t>zeh8</t>
        </is>
      </c>
      <c r="E1736" t="inlineStr">
        <is>
          <t>cek8</t>
        </is>
      </c>
      <c r="F1736" t="inlineStr">
        <is>
          <t>cek8.wav</t>
        </is>
      </c>
    </row>
    <row r="1737">
      <c r="A1737" s="12" t="inlineStr">
        <is>
          <t>zeng¹</t>
        </is>
      </c>
      <c r="B1737" s="12" t="inlineStr">
        <is>
          <t>zeng</t>
        </is>
      </c>
      <c r="C1737" s="13" t="n">
        <v>1</v>
      </c>
      <c r="D1737" t="inlineStr">
        <is>
          <t>zeng1</t>
        </is>
      </c>
      <c r="E1737" t="inlineStr">
        <is>
          <t>ceng1</t>
        </is>
      </c>
      <c r="F1737" t="inlineStr">
        <is>
          <t>ceng1.wav</t>
        </is>
      </c>
    </row>
    <row r="1738">
      <c r="A1738" s="12" t="inlineStr">
        <is>
          <t>zeng²</t>
        </is>
      </c>
      <c r="B1738" s="12" t="inlineStr">
        <is>
          <t>zeng</t>
        </is>
      </c>
      <c r="C1738" s="13" t="n">
        <v>2</v>
      </c>
      <c r="D1738" t="inlineStr">
        <is>
          <t>zeng2</t>
        </is>
      </c>
      <c r="E1738" t="inlineStr">
        <is>
          <t>ceng2</t>
        </is>
      </c>
      <c r="F1738" t="inlineStr">
        <is>
          <t>ceng2.wav</t>
        </is>
      </c>
    </row>
    <row r="1739">
      <c r="A1739" s="12" t="inlineStr">
        <is>
          <t>zeng³</t>
        </is>
      </c>
      <c r="B1739" s="12" t="inlineStr">
        <is>
          <t>zeng</t>
        </is>
      </c>
      <c r="C1739" s="13" t="n">
        <v>3</v>
      </c>
      <c r="D1739" t="inlineStr">
        <is>
          <t>zeng3</t>
        </is>
      </c>
      <c r="E1739" t="inlineStr">
        <is>
          <t>ceng3</t>
        </is>
      </c>
      <c r="F1739" t="inlineStr">
        <is>
          <t>ceng3.wav</t>
        </is>
      </c>
    </row>
    <row r="1740">
      <c r="A1740" s="12" t="inlineStr">
        <is>
          <t>zeng⁴</t>
        </is>
      </c>
      <c r="B1740" s="12" t="inlineStr">
        <is>
          <t>zeng</t>
        </is>
      </c>
      <c r="C1740" s="13" t="n">
        <v>4</v>
      </c>
      <c r="D1740" t="inlineStr">
        <is>
          <t>zeng4</t>
        </is>
      </c>
      <c r="E1740" t="inlineStr">
        <is>
          <t>ceng4</t>
        </is>
      </c>
      <c r="F1740" t="inlineStr">
        <is>
          <t>ceng4.wav</t>
        </is>
      </c>
    </row>
    <row r="1741">
      <c r="A1741" s="12" t="inlineStr">
        <is>
          <t>zeng⁵</t>
        </is>
      </c>
      <c r="B1741" s="12" t="inlineStr">
        <is>
          <t>zeng</t>
        </is>
      </c>
      <c r="C1741" s="13" t="n">
        <v>5</v>
      </c>
      <c r="D1741" t="inlineStr">
        <is>
          <t>zeng5</t>
        </is>
      </c>
      <c r="E1741" t="inlineStr">
        <is>
          <t>ceng5</t>
        </is>
      </c>
      <c r="F1741" t="inlineStr">
        <is>
          <t>ceng5.wav</t>
        </is>
      </c>
    </row>
    <row r="1742">
      <c r="A1742" s="12" t="inlineStr">
        <is>
          <t>zeng⁶</t>
        </is>
      </c>
      <c r="B1742" s="12" t="inlineStr">
        <is>
          <t>zeng</t>
        </is>
      </c>
      <c r="C1742" s="13" t="n">
        <v>6</v>
      </c>
      <c r="D1742" t="inlineStr">
        <is>
          <t>zeng6</t>
        </is>
      </c>
      <c r="E1742" t="inlineStr">
        <is>
          <t>ceng6</t>
        </is>
      </c>
      <c r="F1742" t="inlineStr">
        <is>
          <t>ceng6.wav</t>
        </is>
      </c>
    </row>
    <row r="1743">
      <c r="A1743" s="12" t="inlineStr">
        <is>
          <t>zi¹</t>
        </is>
      </c>
      <c r="B1743" s="12" t="inlineStr">
        <is>
          <t>zi</t>
        </is>
      </c>
      <c r="C1743" s="13" t="n">
        <v>1</v>
      </c>
      <c r="D1743" t="inlineStr">
        <is>
          <t>zi1</t>
        </is>
      </c>
      <c r="E1743" t="inlineStr">
        <is>
          <t>ci1</t>
        </is>
      </c>
      <c r="F1743" t="inlineStr">
        <is>
          <t>ci1.wav</t>
        </is>
      </c>
    </row>
    <row r="1744">
      <c r="A1744" s="12" t="inlineStr">
        <is>
          <t>zi²</t>
        </is>
      </c>
      <c r="B1744" s="12" t="inlineStr">
        <is>
          <t>zi</t>
        </is>
      </c>
      <c r="C1744" s="13" t="n">
        <v>2</v>
      </c>
      <c r="D1744" t="inlineStr">
        <is>
          <t>zi2</t>
        </is>
      </c>
      <c r="E1744" t="inlineStr">
        <is>
          <t>ci2</t>
        </is>
      </c>
      <c r="F1744" t="inlineStr">
        <is>
          <t>ci2.wav</t>
        </is>
      </c>
    </row>
    <row r="1745">
      <c r="A1745" s="12" t="inlineStr">
        <is>
          <t>zi³</t>
        </is>
      </c>
      <c r="B1745" s="12" t="inlineStr">
        <is>
          <t>zi</t>
        </is>
      </c>
      <c r="C1745" s="13" t="n">
        <v>3</v>
      </c>
      <c r="D1745" t="inlineStr">
        <is>
          <t>zi3</t>
        </is>
      </c>
      <c r="E1745" t="inlineStr">
        <is>
          <t>ci3</t>
        </is>
      </c>
      <c r="F1745" t="inlineStr">
        <is>
          <t>ci3.wav</t>
        </is>
      </c>
    </row>
    <row r="1746">
      <c r="A1746" s="12" t="inlineStr">
        <is>
          <t>zi⁴</t>
        </is>
      </c>
      <c r="B1746" s="12" t="inlineStr">
        <is>
          <t>zi</t>
        </is>
      </c>
      <c r="C1746" s="13" t="n">
        <v>4</v>
      </c>
      <c r="D1746" t="inlineStr">
        <is>
          <t>zi4</t>
        </is>
      </c>
      <c r="E1746" t="inlineStr">
        <is>
          <t>ci4</t>
        </is>
      </c>
      <c r="F1746" t="inlineStr">
        <is>
          <t>ci4.wav</t>
        </is>
      </c>
    </row>
    <row r="1747">
      <c r="A1747" s="12" t="inlineStr">
        <is>
          <t>zi⁵</t>
        </is>
      </c>
      <c r="B1747" s="12" t="inlineStr">
        <is>
          <t>zi</t>
        </is>
      </c>
      <c r="C1747" s="13" t="n">
        <v>5</v>
      </c>
      <c r="D1747" t="inlineStr">
        <is>
          <t>zi5</t>
        </is>
      </c>
      <c r="E1747" t="inlineStr">
        <is>
          <t>ci5</t>
        </is>
      </c>
      <c r="F1747" t="inlineStr">
        <is>
          <t>ci5.wav</t>
        </is>
      </c>
    </row>
    <row r="1748">
      <c r="A1748" s="12" t="inlineStr">
        <is>
          <t>zi⁶</t>
        </is>
      </c>
      <c r="B1748" s="12" t="inlineStr">
        <is>
          <t>zi</t>
        </is>
      </c>
      <c r="C1748" s="13" t="n">
        <v>6</v>
      </c>
      <c r="D1748" t="inlineStr">
        <is>
          <t>zi6</t>
        </is>
      </c>
      <c r="E1748" t="inlineStr">
        <is>
          <t>ci6</t>
        </is>
      </c>
      <c r="F1748" t="inlineStr">
        <is>
          <t>ci6.wav</t>
        </is>
      </c>
    </row>
    <row r="1749">
      <c r="A1749" s="12" t="inlineStr">
        <is>
          <t>zia¹</t>
        </is>
      </c>
      <c r="B1749" s="12" t="inlineStr">
        <is>
          <t>zia</t>
        </is>
      </c>
      <c r="C1749" s="13" t="n">
        <v>1</v>
      </c>
      <c r="D1749" t="inlineStr">
        <is>
          <t>zia1</t>
        </is>
      </c>
      <c r="E1749" t="inlineStr">
        <is>
          <t>cia1</t>
        </is>
      </c>
      <c r="F1749" t="inlineStr">
        <is>
          <t>cia1.wav</t>
        </is>
      </c>
    </row>
    <row r="1750">
      <c r="A1750" s="12" t="inlineStr">
        <is>
          <t>zia²</t>
        </is>
      </c>
      <c r="B1750" s="12" t="inlineStr">
        <is>
          <t>zia</t>
        </is>
      </c>
      <c r="C1750" s="13" t="n">
        <v>2</v>
      </c>
      <c r="D1750" t="inlineStr">
        <is>
          <t>zia2</t>
        </is>
      </c>
      <c r="E1750" t="inlineStr">
        <is>
          <t>cia2</t>
        </is>
      </c>
      <c r="F1750" t="inlineStr">
        <is>
          <t>cia2.wav</t>
        </is>
      </c>
    </row>
    <row r="1751">
      <c r="A1751" s="12" t="inlineStr">
        <is>
          <t>zia⁴</t>
        </is>
      </c>
      <c r="B1751" s="12" t="inlineStr">
        <is>
          <t>zia</t>
        </is>
      </c>
      <c r="C1751" s="13" t="n">
        <v>4</v>
      </c>
      <c r="D1751" t="inlineStr">
        <is>
          <t>zia4</t>
        </is>
      </c>
      <c r="E1751" t="inlineStr">
        <is>
          <t>cia4</t>
        </is>
      </c>
      <c r="F1751" t="inlineStr">
        <is>
          <t>cia4.wav</t>
        </is>
      </c>
    </row>
    <row r="1752">
      <c r="A1752" s="12" t="inlineStr">
        <is>
          <t>zia⁵</t>
        </is>
      </c>
      <c r="B1752" s="12" t="inlineStr">
        <is>
          <t>zia</t>
        </is>
      </c>
      <c r="C1752" s="13" t="n">
        <v>5</v>
      </c>
      <c r="D1752" t="inlineStr">
        <is>
          <t>zia5</t>
        </is>
      </c>
      <c r="E1752" t="inlineStr">
        <is>
          <t>cia5</t>
        </is>
      </c>
      <c r="F1752" t="inlineStr">
        <is>
          <t>cia5.wav</t>
        </is>
      </c>
    </row>
    <row r="1753">
      <c r="A1753" s="12" t="inlineStr">
        <is>
          <t>zia⁶</t>
        </is>
      </c>
      <c r="B1753" s="12" t="inlineStr">
        <is>
          <t>zia</t>
        </is>
      </c>
      <c r="C1753" s="13" t="n">
        <v>6</v>
      </c>
      <c r="D1753" t="inlineStr">
        <is>
          <t>zia6</t>
        </is>
      </c>
      <c r="E1753" t="inlineStr">
        <is>
          <t>cia6</t>
        </is>
      </c>
      <c r="F1753" t="inlineStr">
        <is>
          <t>cia6.wav</t>
        </is>
      </c>
    </row>
    <row r="1754">
      <c r="A1754" s="12" t="inlineStr">
        <is>
          <t>ziab⁷</t>
        </is>
      </c>
      <c r="B1754" s="12" t="inlineStr">
        <is>
          <t>ziab</t>
        </is>
      </c>
      <c r="C1754" s="13" t="n">
        <v>7</v>
      </c>
      <c r="D1754" t="inlineStr">
        <is>
          <t>ziab7</t>
        </is>
      </c>
      <c r="E1754" t="inlineStr">
        <is>
          <t>ciab7</t>
        </is>
      </c>
      <c r="F1754" t="inlineStr">
        <is>
          <t>ciab7.wav</t>
        </is>
      </c>
    </row>
    <row r="1755">
      <c r="A1755" s="12" t="inlineStr">
        <is>
          <t>ziag⁷</t>
        </is>
      </c>
      <c r="B1755" s="12" t="inlineStr">
        <is>
          <t>ziag</t>
        </is>
      </c>
      <c r="C1755" s="13" t="n">
        <v>7</v>
      </c>
      <c r="D1755" t="inlineStr">
        <is>
          <t>ziag7</t>
        </is>
      </c>
      <c r="E1755" t="inlineStr">
        <is>
          <t>ciag7</t>
        </is>
      </c>
      <c r="F1755" t="inlineStr">
        <is>
          <t>ciag7.wav</t>
        </is>
      </c>
    </row>
    <row r="1756">
      <c r="A1756" s="12" t="inlineStr">
        <is>
          <t>ziah⁷</t>
        </is>
      </c>
      <c r="B1756" s="12" t="inlineStr">
        <is>
          <t>ziah</t>
        </is>
      </c>
      <c r="C1756" s="13" t="n">
        <v>7</v>
      </c>
      <c r="D1756" t="inlineStr">
        <is>
          <t>ziah7</t>
        </is>
      </c>
      <c r="E1756" t="inlineStr">
        <is>
          <t>ciak7</t>
        </is>
      </c>
      <c r="F1756" t="inlineStr">
        <is>
          <t>ciak7.wav</t>
        </is>
      </c>
    </row>
    <row r="1757">
      <c r="A1757" s="12" t="inlineStr">
        <is>
          <t>ziah⁸</t>
        </is>
      </c>
      <c r="B1757" s="12" t="inlineStr">
        <is>
          <t>ziah</t>
        </is>
      </c>
      <c r="C1757" s="13" t="n">
        <v>8</v>
      </c>
      <c r="D1757" t="inlineStr">
        <is>
          <t>ziah8</t>
        </is>
      </c>
      <c r="E1757" t="inlineStr">
        <is>
          <t>ciak8</t>
        </is>
      </c>
      <c r="F1757" t="inlineStr">
        <is>
          <t>ciak8.wav</t>
        </is>
      </c>
    </row>
    <row r="1758">
      <c r="A1758" s="12" t="inlineStr">
        <is>
          <t>ziam¹</t>
        </is>
      </c>
      <c r="B1758" s="12" t="inlineStr">
        <is>
          <t>ziam</t>
        </is>
      </c>
      <c r="C1758" s="13" t="n">
        <v>1</v>
      </c>
      <c r="D1758" t="inlineStr">
        <is>
          <t>ziam1</t>
        </is>
      </c>
      <c r="E1758" t="inlineStr">
        <is>
          <t>ciam1</t>
        </is>
      </c>
      <c r="F1758" t="inlineStr">
        <is>
          <t>ciam1.wav</t>
        </is>
      </c>
    </row>
    <row r="1759">
      <c r="A1759" s="12" t="inlineStr">
        <is>
          <t>ziam⁴</t>
        </is>
      </c>
      <c r="B1759" s="12" t="inlineStr">
        <is>
          <t>ziam</t>
        </is>
      </c>
      <c r="C1759" s="13" t="n">
        <v>4</v>
      </c>
      <c r="D1759" t="inlineStr">
        <is>
          <t>ziam4</t>
        </is>
      </c>
      <c r="E1759" t="inlineStr">
        <is>
          <t>ciam4</t>
        </is>
      </c>
      <c r="F1759" t="inlineStr">
        <is>
          <t>ciam4.wav</t>
        </is>
      </c>
    </row>
    <row r="1760">
      <c r="A1760" s="12" t="inlineStr">
        <is>
          <t>ziam⁵</t>
        </is>
      </c>
      <c r="B1760" s="12" t="inlineStr">
        <is>
          <t>ziam</t>
        </is>
      </c>
      <c r="C1760" s="13" t="n">
        <v>5</v>
      </c>
      <c r="D1760" t="inlineStr">
        <is>
          <t>ziam5</t>
        </is>
      </c>
      <c r="E1760" t="inlineStr">
        <is>
          <t>ciam5</t>
        </is>
      </c>
      <c r="F1760" t="inlineStr">
        <is>
          <t>ciam5.wav</t>
        </is>
      </c>
    </row>
    <row r="1761">
      <c r="A1761" s="12" t="inlineStr">
        <is>
          <t>ziang¹</t>
        </is>
      </c>
      <c r="B1761" s="12" t="inlineStr">
        <is>
          <t>ziang</t>
        </is>
      </c>
      <c r="C1761" s="13" t="n">
        <v>1</v>
      </c>
      <c r="D1761" t="inlineStr">
        <is>
          <t>ziang1</t>
        </is>
      </c>
      <c r="E1761" t="inlineStr">
        <is>
          <t>ciang1</t>
        </is>
      </c>
      <c r="F1761" t="inlineStr">
        <is>
          <t>ciang1.wav</t>
        </is>
      </c>
    </row>
    <row r="1762">
      <c r="A1762" s="12" t="inlineStr">
        <is>
          <t>ziang³</t>
        </is>
      </c>
      <c r="B1762" s="12" t="inlineStr">
        <is>
          <t>ziang</t>
        </is>
      </c>
      <c r="C1762" s="13" t="n">
        <v>3</v>
      </c>
      <c r="D1762" t="inlineStr">
        <is>
          <t>ziang3</t>
        </is>
      </c>
      <c r="E1762" t="inlineStr">
        <is>
          <t>ciang3</t>
        </is>
      </c>
      <c r="F1762" t="inlineStr">
        <is>
          <t>ciang3.wav</t>
        </is>
      </c>
    </row>
    <row r="1763">
      <c r="A1763" s="12" t="inlineStr">
        <is>
          <t>ziang⁴</t>
        </is>
      </c>
      <c r="B1763" s="12" t="inlineStr">
        <is>
          <t>ziang</t>
        </is>
      </c>
      <c r="C1763" s="13" t="n">
        <v>4</v>
      </c>
      <c r="D1763" t="inlineStr">
        <is>
          <t>ziang4</t>
        </is>
      </c>
      <c r="E1763" t="inlineStr">
        <is>
          <t>ciang4</t>
        </is>
      </c>
      <c r="F1763" t="inlineStr">
        <is>
          <t>ciang4.wav</t>
        </is>
      </c>
    </row>
    <row r="1764">
      <c r="A1764" s="12" t="inlineStr">
        <is>
          <t>ziang⁵</t>
        </is>
      </c>
      <c r="B1764" s="12" t="inlineStr">
        <is>
          <t>ziang</t>
        </is>
      </c>
      <c r="C1764" s="13" t="n">
        <v>5</v>
      </c>
      <c r="D1764" t="inlineStr">
        <is>
          <t>ziang5</t>
        </is>
      </c>
      <c r="E1764" t="inlineStr">
        <is>
          <t>ciang5</t>
        </is>
      </c>
      <c r="F1764" t="inlineStr">
        <is>
          <t>ciang5.wav</t>
        </is>
      </c>
    </row>
    <row r="1765">
      <c r="A1765" s="12" t="inlineStr">
        <is>
          <t>ziang⁶</t>
        </is>
      </c>
      <c r="B1765" s="12" t="inlineStr">
        <is>
          <t>ziang</t>
        </is>
      </c>
      <c r="C1765" s="13" t="n">
        <v>6</v>
      </c>
      <c r="D1765" t="inlineStr">
        <is>
          <t>ziang6</t>
        </is>
      </c>
      <c r="E1765" t="inlineStr">
        <is>
          <t>ciang6</t>
        </is>
      </c>
      <c r="F1765" t="inlineStr">
        <is>
          <t>ciang6.wav</t>
        </is>
      </c>
    </row>
    <row r="1766">
      <c r="A1766" s="12" t="inlineStr">
        <is>
          <t>ziao¹</t>
        </is>
      </c>
      <c r="B1766" s="12" t="inlineStr">
        <is>
          <t>ziao</t>
        </is>
      </c>
      <c r="C1766" s="13" t="n">
        <v>1</v>
      </c>
      <c r="D1766" t="inlineStr">
        <is>
          <t>ziao1</t>
        </is>
      </c>
      <c r="E1766" t="inlineStr">
        <is>
          <t>ciau1</t>
        </is>
      </c>
      <c r="F1766" t="inlineStr">
        <is>
          <t>ciau1.wav</t>
        </is>
      </c>
    </row>
    <row r="1767">
      <c r="A1767" s="12" t="inlineStr">
        <is>
          <t>ziao³</t>
        </is>
      </c>
      <c r="B1767" s="12" t="inlineStr">
        <is>
          <t>ziao</t>
        </is>
      </c>
      <c r="C1767" s="13" t="n">
        <v>3</v>
      </c>
      <c r="D1767" t="inlineStr">
        <is>
          <t>ziao3</t>
        </is>
      </c>
      <c r="E1767" t="inlineStr">
        <is>
          <t>ciau3</t>
        </is>
      </c>
      <c r="F1767" t="inlineStr">
        <is>
          <t>ciau3.wav</t>
        </is>
      </c>
    </row>
    <row r="1768">
      <c r="A1768" s="12" t="inlineStr">
        <is>
          <t>ziao⁴</t>
        </is>
      </c>
      <c r="B1768" s="12" t="inlineStr">
        <is>
          <t>ziao</t>
        </is>
      </c>
      <c r="C1768" s="13" t="n">
        <v>4</v>
      </c>
      <c r="D1768" t="inlineStr">
        <is>
          <t>ziao4</t>
        </is>
      </c>
      <c r="E1768" t="inlineStr">
        <is>
          <t>ciau4</t>
        </is>
      </c>
      <c r="F1768" t="inlineStr">
        <is>
          <t>ciau4.wav</t>
        </is>
      </c>
    </row>
    <row r="1769">
      <c r="A1769" s="12" t="inlineStr">
        <is>
          <t>ziao⁵</t>
        </is>
      </c>
      <c r="B1769" s="12" t="inlineStr">
        <is>
          <t>ziao</t>
        </is>
      </c>
      <c r="C1769" s="13" t="n">
        <v>5</v>
      </c>
      <c r="D1769" t="inlineStr">
        <is>
          <t>ziao5</t>
        </is>
      </c>
      <c r="E1769" t="inlineStr">
        <is>
          <t>ciau5</t>
        </is>
      </c>
      <c r="F1769" t="inlineStr">
        <is>
          <t>ciau5.wav</t>
        </is>
      </c>
    </row>
    <row r="1770">
      <c r="A1770" s="12" t="inlineStr">
        <is>
          <t>ziao⁶</t>
        </is>
      </c>
      <c r="B1770" s="12" t="inlineStr">
        <is>
          <t>ziao</t>
        </is>
      </c>
      <c r="C1770" s="13" t="n">
        <v>6</v>
      </c>
      <c r="D1770" t="inlineStr">
        <is>
          <t>ziao6</t>
        </is>
      </c>
      <c r="E1770" t="inlineStr">
        <is>
          <t>ciau6</t>
        </is>
      </c>
      <c r="F1770" t="inlineStr">
        <is>
          <t>ciau6.wav</t>
        </is>
      </c>
    </row>
    <row r="1771">
      <c r="A1771" s="12" t="inlineStr">
        <is>
          <t>zib⁷</t>
        </is>
      </c>
      <c r="B1771" s="12" t="inlineStr">
        <is>
          <t>zib</t>
        </is>
      </c>
      <c r="C1771" s="13" t="n">
        <v>7</v>
      </c>
      <c r="D1771" t="inlineStr">
        <is>
          <t>zib7</t>
        </is>
      </c>
      <c r="E1771" t="inlineStr">
        <is>
          <t>ciob7</t>
        </is>
      </c>
      <c r="F1771" t="inlineStr">
        <is>
          <t>ciob7.wav</t>
        </is>
      </c>
    </row>
    <row r="1772">
      <c r="A1772" s="12" t="inlineStr">
        <is>
          <t>zib⁸</t>
        </is>
      </c>
      <c r="B1772" s="12" t="inlineStr">
        <is>
          <t>zib</t>
        </is>
      </c>
      <c r="C1772" s="13" t="n">
        <v>8</v>
      </c>
      <c r="D1772" t="inlineStr">
        <is>
          <t>zib8</t>
        </is>
      </c>
      <c r="E1772" t="inlineStr">
        <is>
          <t>ciob8</t>
        </is>
      </c>
      <c r="F1772" t="inlineStr">
        <is>
          <t>ciob8.wav</t>
        </is>
      </c>
    </row>
    <row r="1773">
      <c r="A1773" s="12" t="inlineStr">
        <is>
          <t>zid⁷</t>
        </is>
      </c>
      <c r="B1773" s="12" t="inlineStr">
        <is>
          <t>zid</t>
        </is>
      </c>
      <c r="C1773" s="13" t="n">
        <v>7</v>
      </c>
      <c r="D1773" t="inlineStr">
        <is>
          <t>zid7</t>
        </is>
      </c>
      <c r="E1773" t="inlineStr">
        <is>
          <t>ciet7</t>
        </is>
      </c>
      <c r="F1773" t="inlineStr">
        <is>
          <t>ciet7.wav</t>
        </is>
      </c>
    </row>
    <row r="1774">
      <c r="A1774" s="12" t="inlineStr">
        <is>
          <t>zid⁸</t>
        </is>
      </c>
      <c r="B1774" s="12" t="inlineStr">
        <is>
          <t>zid</t>
        </is>
      </c>
      <c r="C1774" s="13" t="n">
        <v>8</v>
      </c>
      <c r="D1774" t="inlineStr">
        <is>
          <t>zid8</t>
        </is>
      </c>
      <c r="E1774" t="inlineStr">
        <is>
          <t>ciet8</t>
        </is>
      </c>
      <c r="F1774" t="inlineStr">
        <is>
          <t>ciet8.wav</t>
        </is>
      </c>
    </row>
    <row r="1775">
      <c r="A1775" s="12" t="inlineStr">
        <is>
          <t>zih⁷</t>
        </is>
      </c>
      <c r="B1775" s="12" t="inlineStr">
        <is>
          <t>zih</t>
        </is>
      </c>
      <c r="C1775" s="13" t="n">
        <v>7</v>
      </c>
      <c r="D1775" t="inlineStr">
        <is>
          <t>zih7</t>
        </is>
      </c>
      <c r="E1775" t="inlineStr">
        <is>
          <t>cik7</t>
        </is>
      </c>
      <c r="F1775" t="inlineStr">
        <is>
          <t>cik7.wav</t>
        </is>
      </c>
    </row>
    <row r="1776">
      <c r="A1776" s="12" t="inlineStr">
        <is>
          <t>zih⁸</t>
        </is>
      </c>
      <c r="B1776" s="12" t="inlineStr">
        <is>
          <t>zih</t>
        </is>
      </c>
      <c r="C1776" s="13" t="n">
        <v>8</v>
      </c>
      <c r="D1776" t="inlineStr">
        <is>
          <t>zih8</t>
        </is>
      </c>
      <c r="E1776" t="inlineStr">
        <is>
          <t>cik8</t>
        </is>
      </c>
      <c r="F1776" t="inlineStr">
        <is>
          <t>cik8.wav</t>
        </is>
      </c>
    </row>
    <row r="1777">
      <c r="A1777" s="12" t="inlineStr">
        <is>
          <t>zim¹</t>
        </is>
      </c>
      <c r="B1777" s="12" t="inlineStr">
        <is>
          <t>zim</t>
        </is>
      </c>
      <c r="C1777" s="13" t="n">
        <v>1</v>
      </c>
      <c r="D1777" t="inlineStr">
        <is>
          <t>zim1</t>
        </is>
      </c>
      <c r="E1777" t="inlineStr">
        <is>
          <t>ciom1</t>
        </is>
      </c>
      <c r="F1777" t="inlineStr">
        <is>
          <t>ciom1.wav</t>
        </is>
      </c>
    </row>
    <row r="1778">
      <c r="A1778" s="12" t="inlineStr">
        <is>
          <t>zim³</t>
        </is>
      </c>
      <c r="B1778" s="12" t="inlineStr">
        <is>
          <t>zim</t>
        </is>
      </c>
      <c r="C1778" s="13" t="n">
        <v>3</v>
      </c>
      <c r="D1778" t="inlineStr">
        <is>
          <t>zim3</t>
        </is>
      </c>
      <c r="E1778" t="inlineStr">
        <is>
          <t>ciom3</t>
        </is>
      </c>
      <c r="F1778" t="inlineStr">
        <is>
          <t>ciom3.wav</t>
        </is>
      </c>
    </row>
    <row r="1779">
      <c r="A1779" s="12" t="inlineStr">
        <is>
          <t>zim⁴</t>
        </is>
      </c>
      <c r="B1779" s="12" t="inlineStr">
        <is>
          <t>zim</t>
        </is>
      </c>
      <c r="C1779" s="13" t="n">
        <v>4</v>
      </c>
      <c r="D1779" t="inlineStr">
        <is>
          <t>zim4</t>
        </is>
      </c>
      <c r="E1779" t="inlineStr">
        <is>
          <t>ciom4</t>
        </is>
      </c>
      <c r="F1779" t="inlineStr">
        <is>
          <t>ciom4.wav</t>
        </is>
      </c>
    </row>
    <row r="1780">
      <c r="A1780" s="12" t="inlineStr">
        <is>
          <t>zin¹</t>
        </is>
      </c>
      <c r="B1780" s="12" t="inlineStr">
        <is>
          <t>zin</t>
        </is>
      </c>
      <c r="C1780" s="13" t="n">
        <v>1</v>
      </c>
      <c r="D1780" t="inlineStr">
        <is>
          <t>zin1</t>
        </is>
      </c>
      <c r="E1780" t="inlineStr">
        <is>
          <t>cien1</t>
        </is>
      </c>
      <c r="F1780" t="inlineStr">
        <is>
          <t>cien1.wav</t>
        </is>
      </c>
    </row>
    <row r="1781">
      <c r="A1781" s="12" t="inlineStr">
        <is>
          <t>zin³</t>
        </is>
      </c>
      <c r="B1781" s="12" t="inlineStr">
        <is>
          <t>zin</t>
        </is>
      </c>
      <c r="C1781" s="13" t="n">
        <v>3</v>
      </c>
      <c r="D1781" t="inlineStr">
        <is>
          <t>zin3</t>
        </is>
      </c>
      <c r="E1781" t="inlineStr">
        <is>
          <t>cien3</t>
        </is>
      </c>
      <c r="F1781" t="inlineStr">
        <is>
          <t>cien3.wav</t>
        </is>
      </c>
    </row>
    <row r="1782">
      <c r="A1782" s="12" t="inlineStr">
        <is>
          <t>zin⁴</t>
        </is>
      </c>
      <c r="B1782" s="12" t="inlineStr">
        <is>
          <t>zin</t>
        </is>
      </c>
      <c r="C1782" s="13" t="n">
        <v>4</v>
      </c>
      <c r="D1782" t="inlineStr">
        <is>
          <t>zin4</t>
        </is>
      </c>
      <c r="E1782" t="inlineStr">
        <is>
          <t>cien4</t>
        </is>
      </c>
      <c r="F1782" t="inlineStr">
        <is>
          <t>cien4.wav</t>
        </is>
      </c>
    </row>
    <row r="1783">
      <c r="A1783" s="12" t="inlineStr">
        <is>
          <t>zin⁵</t>
        </is>
      </c>
      <c r="B1783" s="12" t="inlineStr">
        <is>
          <t>zin</t>
        </is>
      </c>
      <c r="C1783" s="13" t="n">
        <v>5</v>
      </c>
      <c r="D1783" t="inlineStr">
        <is>
          <t>zin5</t>
        </is>
      </c>
      <c r="E1783" t="inlineStr">
        <is>
          <t>cien5</t>
        </is>
      </c>
      <c r="F1783" t="inlineStr">
        <is>
          <t>cien5.wav</t>
        </is>
      </c>
    </row>
    <row r="1784">
      <c r="A1784" s="12" t="inlineStr">
        <is>
          <t>zin⁶</t>
        </is>
      </c>
      <c r="B1784" s="12" t="inlineStr">
        <is>
          <t>zin</t>
        </is>
      </c>
      <c r="C1784" s="13" t="n">
        <v>6</v>
      </c>
      <c r="D1784" t="inlineStr">
        <is>
          <t>zin6</t>
        </is>
      </c>
      <c r="E1784" t="inlineStr">
        <is>
          <t>cien6</t>
        </is>
      </c>
      <c r="F1784" t="inlineStr">
        <is>
          <t>cien6.wav</t>
        </is>
      </c>
    </row>
    <row r="1785">
      <c r="A1785" s="12" t="inlineStr">
        <is>
          <t>zio¹</t>
        </is>
      </c>
      <c r="B1785" s="12" t="inlineStr">
        <is>
          <t>zio</t>
        </is>
      </c>
      <c r="C1785" s="13" t="n">
        <v>1</v>
      </c>
      <c r="D1785" t="inlineStr">
        <is>
          <t>zio1</t>
        </is>
      </c>
      <c r="E1785" t="inlineStr">
        <is>
          <t>cio1</t>
        </is>
      </c>
      <c r="F1785" t="inlineStr">
        <is>
          <t>cio1.wav</t>
        </is>
      </c>
    </row>
    <row r="1786">
      <c r="A1786" s="12" t="inlineStr">
        <is>
          <t>zio²</t>
        </is>
      </c>
      <c r="B1786" s="12" t="inlineStr">
        <is>
          <t>zio</t>
        </is>
      </c>
      <c r="C1786" s="13" t="n">
        <v>2</v>
      </c>
      <c r="D1786" t="inlineStr">
        <is>
          <t>zio2</t>
        </is>
      </c>
      <c r="E1786" t="inlineStr">
        <is>
          <t>cio2</t>
        </is>
      </c>
      <c r="F1786" t="inlineStr">
        <is>
          <t>cio2.wav</t>
        </is>
      </c>
    </row>
    <row r="1787">
      <c r="A1787" s="12" t="inlineStr">
        <is>
          <t>zio³</t>
        </is>
      </c>
      <c r="B1787" s="12" t="inlineStr">
        <is>
          <t>zio</t>
        </is>
      </c>
      <c r="C1787" s="13" t="n">
        <v>3</v>
      </c>
      <c r="D1787" t="inlineStr">
        <is>
          <t>zio3</t>
        </is>
      </c>
      <c r="E1787" t="inlineStr">
        <is>
          <t>cio3</t>
        </is>
      </c>
      <c r="F1787" t="inlineStr">
        <is>
          <t>cio3.wav</t>
        </is>
      </c>
    </row>
    <row r="1788">
      <c r="A1788" s="12" t="inlineStr">
        <is>
          <t>zio⁴</t>
        </is>
      </c>
      <c r="B1788" s="12" t="inlineStr">
        <is>
          <t>zio</t>
        </is>
      </c>
      <c r="C1788" s="13" t="n">
        <v>4</v>
      </c>
      <c r="D1788" t="inlineStr">
        <is>
          <t>zio4</t>
        </is>
      </c>
      <c r="E1788" t="inlineStr">
        <is>
          <t>cio4</t>
        </is>
      </c>
      <c r="F1788" t="inlineStr">
        <is>
          <t>cio4.wav</t>
        </is>
      </c>
    </row>
    <row r="1789">
      <c r="A1789" s="12" t="inlineStr">
        <is>
          <t>zio⁵</t>
        </is>
      </c>
      <c r="B1789" s="12" t="inlineStr">
        <is>
          <t>zio</t>
        </is>
      </c>
      <c r="C1789" s="13" t="n">
        <v>5</v>
      </c>
      <c r="D1789" t="inlineStr">
        <is>
          <t>zio5</t>
        </is>
      </c>
      <c r="E1789" t="inlineStr">
        <is>
          <t>cio5</t>
        </is>
      </c>
      <c r="F1789" t="inlineStr">
        <is>
          <t>cio5.wav</t>
        </is>
      </c>
    </row>
    <row r="1790">
      <c r="A1790" s="12" t="inlineStr">
        <is>
          <t>zio⁶</t>
        </is>
      </c>
      <c r="B1790" s="12" t="inlineStr">
        <is>
          <t>zio</t>
        </is>
      </c>
      <c r="C1790" s="13" t="n">
        <v>6</v>
      </c>
      <c r="D1790" t="inlineStr">
        <is>
          <t>zio6</t>
        </is>
      </c>
      <c r="E1790" t="inlineStr">
        <is>
          <t>cio6</t>
        </is>
      </c>
      <c r="F1790" t="inlineStr">
        <is>
          <t>cio6.wav</t>
        </is>
      </c>
    </row>
    <row r="1791">
      <c r="A1791" s="12" t="inlineStr">
        <is>
          <t>ziog⁷</t>
        </is>
      </c>
      <c r="B1791" s="12" t="inlineStr">
        <is>
          <t>ziog</t>
        </is>
      </c>
      <c r="C1791" s="13" t="n">
        <v>7</v>
      </c>
      <c r="D1791" t="inlineStr">
        <is>
          <t>ziog7</t>
        </is>
      </c>
      <c r="E1791" t="inlineStr">
        <is>
          <t>ciog7</t>
        </is>
      </c>
      <c r="F1791" t="inlineStr">
        <is>
          <t>ciog7.wav</t>
        </is>
      </c>
    </row>
    <row r="1792">
      <c r="A1792" s="12" t="inlineStr">
        <is>
          <t>ziog⁸</t>
        </is>
      </c>
      <c r="B1792" s="12" t="inlineStr">
        <is>
          <t>ziog</t>
        </is>
      </c>
      <c r="C1792" s="13" t="n">
        <v>8</v>
      </c>
      <c r="D1792" t="inlineStr">
        <is>
          <t>ziog8</t>
        </is>
      </c>
      <c r="E1792" t="inlineStr">
        <is>
          <t>ciog8</t>
        </is>
      </c>
      <c r="F1792" t="inlineStr">
        <is>
          <t>ciog8.wav</t>
        </is>
      </c>
    </row>
    <row r="1793">
      <c r="A1793" s="12" t="inlineStr">
        <is>
          <t>zioh⁸</t>
        </is>
      </c>
      <c r="B1793" s="12" t="inlineStr">
        <is>
          <t>zioh</t>
        </is>
      </c>
      <c r="C1793" s="13" t="n">
        <v>8</v>
      </c>
      <c r="D1793" t="inlineStr">
        <is>
          <t>zioh8</t>
        </is>
      </c>
      <c r="E1793" t="inlineStr">
        <is>
          <t>ciok8</t>
        </is>
      </c>
      <c r="F1793" t="inlineStr">
        <is>
          <t>ciok8.wav</t>
        </is>
      </c>
    </row>
    <row r="1794">
      <c r="A1794" s="12" t="inlineStr">
        <is>
          <t>ziu¹</t>
        </is>
      </c>
      <c r="B1794" s="12" t="inlineStr">
        <is>
          <t>ziu</t>
        </is>
      </c>
      <c r="C1794" s="13" t="n">
        <v>1</v>
      </c>
      <c r="D1794" t="inlineStr">
        <is>
          <t>ziu1</t>
        </is>
      </c>
      <c r="E1794" t="inlineStr">
        <is>
          <t>ciu1</t>
        </is>
      </c>
      <c r="F1794" t="inlineStr">
        <is>
          <t>ciu1.wav</t>
        </is>
      </c>
    </row>
    <row r="1795">
      <c r="A1795" s="12" t="inlineStr">
        <is>
          <t>ziu³</t>
        </is>
      </c>
      <c r="B1795" s="12" t="inlineStr">
        <is>
          <t>ziu</t>
        </is>
      </c>
      <c r="C1795" s="13" t="n">
        <v>3</v>
      </c>
      <c r="D1795" t="inlineStr">
        <is>
          <t>ziu3</t>
        </is>
      </c>
      <c r="E1795" t="inlineStr">
        <is>
          <t>ciu3</t>
        </is>
      </c>
      <c r="F1795" t="inlineStr">
        <is>
          <t>ciu3.wav</t>
        </is>
      </c>
    </row>
    <row r="1796">
      <c r="A1796" s="12" t="inlineStr">
        <is>
          <t>ziu⁴</t>
        </is>
      </c>
      <c r="B1796" s="12" t="inlineStr">
        <is>
          <t>ziu</t>
        </is>
      </c>
      <c r="C1796" s="13" t="n">
        <v>4</v>
      </c>
      <c r="D1796" t="inlineStr">
        <is>
          <t>ziu4</t>
        </is>
      </c>
      <c r="E1796" t="inlineStr">
        <is>
          <t>ciu4</t>
        </is>
      </c>
      <c r="F1796" t="inlineStr">
        <is>
          <t>ciu4.wav</t>
        </is>
      </c>
    </row>
    <row r="1797">
      <c r="A1797" s="12" t="inlineStr">
        <is>
          <t>ziu⁵</t>
        </is>
      </c>
      <c r="B1797" s="12" t="inlineStr">
        <is>
          <t>ziu</t>
        </is>
      </c>
      <c r="C1797" s="13" t="n">
        <v>5</v>
      </c>
      <c r="D1797" t="inlineStr">
        <is>
          <t>ziu5</t>
        </is>
      </c>
      <c r="E1797" t="inlineStr">
        <is>
          <t>ciu5</t>
        </is>
      </c>
      <c r="F1797" t="inlineStr">
        <is>
          <t>ciu5.wav</t>
        </is>
      </c>
    </row>
    <row r="1798">
      <c r="A1798" s="12" t="inlineStr">
        <is>
          <t>ziu⁶</t>
        </is>
      </c>
      <c r="B1798" s="12" t="inlineStr">
        <is>
          <t>ziu</t>
        </is>
      </c>
      <c r="C1798" s="13" t="n">
        <v>6</v>
      </c>
      <c r="D1798" t="inlineStr">
        <is>
          <t>ziu6</t>
        </is>
      </c>
      <c r="E1798" t="inlineStr">
        <is>
          <t>ciu6</t>
        </is>
      </c>
      <c r="F1798" t="inlineStr">
        <is>
          <t>ciu6.wav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247"/>
  <sheetViews>
    <sheetView workbookViewId="0">
      <selection activeCell="A1" sqref="A1"/>
    </sheetView>
  </sheetViews>
  <sheetFormatPr baseColWidth="8" defaultRowHeight="14.25"/>
  <sheetData>
    <row r="1">
      <c r="A1" t="inlineStr">
        <is>
          <t>am2</t>
        </is>
      </c>
      <c r="B1" t="inlineStr">
        <is>
          <t>am2.wav</t>
        </is>
      </c>
    </row>
    <row r="2">
      <c r="A2" t="inlineStr">
        <is>
          <t>am1</t>
        </is>
      </c>
      <c r="B2" t="inlineStr">
        <is>
          <t>am1.wav</t>
        </is>
      </c>
    </row>
    <row r="3">
      <c r="A3" t="inlineStr">
        <is>
          <t>ak8</t>
        </is>
      </c>
      <c r="B3" t="inlineStr">
        <is>
          <t>ak8.wav</t>
        </is>
      </c>
    </row>
    <row r="4">
      <c r="A4" t="inlineStr">
        <is>
          <t>ak7</t>
        </is>
      </c>
      <c r="B4" t="inlineStr">
        <is>
          <t>ak7.wav</t>
        </is>
      </c>
    </row>
    <row r="5">
      <c r="A5" t="inlineStr">
        <is>
          <t>ai9</t>
        </is>
      </c>
      <c r="B5" t="inlineStr">
        <is>
          <t>ai9.wav</t>
        </is>
      </c>
    </row>
    <row r="6">
      <c r="A6" t="inlineStr">
        <is>
          <t>ai6</t>
        </is>
      </c>
      <c r="B6" t="inlineStr">
        <is>
          <t>ai6.wav</t>
        </is>
      </c>
    </row>
    <row r="7">
      <c r="A7" t="inlineStr">
        <is>
          <t>ai5</t>
        </is>
      </c>
      <c r="B7" t="inlineStr">
        <is>
          <t>ai5.wav</t>
        </is>
      </c>
    </row>
    <row r="8">
      <c r="A8" t="inlineStr">
        <is>
          <t>ai4</t>
        </is>
      </c>
      <c r="B8" t="inlineStr">
        <is>
          <t>ai4.wav</t>
        </is>
      </c>
    </row>
    <row r="9">
      <c r="A9" t="inlineStr">
        <is>
          <t>ai3</t>
        </is>
      </c>
      <c r="B9" t="inlineStr">
        <is>
          <t>ai3.wav</t>
        </is>
      </c>
    </row>
    <row r="10">
      <c r="A10" t="inlineStr">
        <is>
          <t>ai2</t>
        </is>
      </c>
      <c r="B10" t="inlineStr">
        <is>
          <t>ai2.wav</t>
        </is>
      </c>
    </row>
    <row r="11">
      <c r="A11" t="inlineStr">
        <is>
          <t>ai1</t>
        </is>
      </c>
      <c r="B11" t="inlineStr">
        <is>
          <t>ai1.wav</t>
        </is>
      </c>
    </row>
    <row r="12">
      <c r="A12" t="inlineStr">
        <is>
          <t>ag8</t>
        </is>
      </c>
      <c r="B12" t="inlineStr">
        <is>
          <t>ag8.wav</t>
        </is>
      </c>
    </row>
    <row r="13">
      <c r="A13" t="inlineStr">
        <is>
          <t>ag7</t>
        </is>
      </c>
      <c r="B13" t="inlineStr">
        <is>
          <t>ag7.wav</t>
        </is>
      </c>
    </row>
    <row r="14">
      <c r="A14" t="inlineStr">
        <is>
          <t>ab8</t>
        </is>
      </c>
      <c r="B14" t="inlineStr">
        <is>
          <t>ab8.wav</t>
        </is>
      </c>
    </row>
    <row r="15">
      <c r="A15" t="inlineStr">
        <is>
          <t>ab7</t>
        </is>
      </c>
      <c r="B15" t="inlineStr">
        <is>
          <t>ab7.wav</t>
        </is>
      </c>
    </row>
    <row r="16">
      <c r="A16" t="inlineStr">
        <is>
          <t>a9</t>
        </is>
      </c>
      <c r="B16" t="inlineStr">
        <is>
          <t>a9.wav</t>
        </is>
      </c>
    </row>
    <row r="17">
      <c r="A17" t="inlineStr">
        <is>
          <t>a6</t>
        </is>
      </c>
      <c r="B17" t="inlineStr">
        <is>
          <t>a6.wav</t>
        </is>
      </c>
    </row>
    <row r="18">
      <c r="A18" t="inlineStr">
        <is>
          <t>a5</t>
        </is>
      </c>
      <c r="B18" t="inlineStr">
        <is>
          <t>a5.wav</t>
        </is>
      </c>
    </row>
    <row r="19">
      <c r="A19" t="inlineStr">
        <is>
          <t>a4</t>
        </is>
      </c>
      <c r="B19" t="inlineStr">
        <is>
          <t>a4.wav</t>
        </is>
      </c>
    </row>
    <row r="20">
      <c r="A20" t="inlineStr">
        <is>
          <t>a3</t>
        </is>
      </c>
      <c r="B20" t="inlineStr">
        <is>
          <t>a3.wav</t>
        </is>
      </c>
    </row>
    <row r="21">
      <c r="A21" t="inlineStr">
        <is>
          <t>a2</t>
        </is>
      </c>
      <c r="B21" t="inlineStr">
        <is>
          <t>a2.wav</t>
        </is>
      </c>
    </row>
    <row r="22">
      <c r="A22" t="inlineStr">
        <is>
          <t>a1</t>
        </is>
      </c>
      <c r="B22" t="inlineStr">
        <is>
          <t>a1.wav</t>
        </is>
      </c>
    </row>
    <row r="23">
      <c r="A23" t="inlineStr">
        <is>
          <t>yiu9</t>
        </is>
      </c>
      <c r="B23" t="inlineStr">
        <is>
          <t>yiu9.wav</t>
        </is>
      </c>
    </row>
    <row r="24">
      <c r="A24" t="inlineStr">
        <is>
          <t>yiu6</t>
        </is>
      </c>
      <c r="B24" t="inlineStr">
        <is>
          <t>yiu6.wav</t>
        </is>
      </c>
    </row>
    <row r="25">
      <c r="A25" t="inlineStr">
        <is>
          <t>yiu5</t>
        </is>
      </c>
      <c r="B25" t="inlineStr">
        <is>
          <t>yiu5.wav</t>
        </is>
      </c>
    </row>
    <row r="26">
      <c r="A26" t="inlineStr">
        <is>
          <t>yiu4</t>
        </is>
      </c>
      <c r="B26" t="inlineStr">
        <is>
          <t>yiu4.wav</t>
        </is>
      </c>
    </row>
    <row r="27">
      <c r="A27" t="inlineStr">
        <is>
          <t>yiu3</t>
        </is>
      </c>
      <c r="B27" t="inlineStr">
        <is>
          <t>yiu3.wav</t>
        </is>
      </c>
    </row>
    <row r="28">
      <c r="A28" t="inlineStr">
        <is>
          <t>yiu2</t>
        </is>
      </c>
      <c r="B28" t="inlineStr">
        <is>
          <t>yiu2.wav</t>
        </is>
      </c>
    </row>
    <row r="29">
      <c r="A29" t="inlineStr">
        <is>
          <t>yiu1</t>
        </is>
      </c>
      <c r="B29" t="inlineStr">
        <is>
          <t>yiu1.wav</t>
        </is>
      </c>
    </row>
    <row r="30">
      <c r="A30" t="inlineStr">
        <is>
          <t>yiong9</t>
        </is>
      </c>
      <c r="B30" t="inlineStr">
        <is>
          <t>yiong9.wav</t>
        </is>
      </c>
    </row>
    <row r="31">
      <c r="A31" t="inlineStr">
        <is>
          <t>yiong6</t>
        </is>
      </c>
      <c r="B31" t="inlineStr">
        <is>
          <t>yiong6.wav</t>
        </is>
      </c>
    </row>
    <row r="32">
      <c r="A32" t="inlineStr">
        <is>
          <t>yiong5</t>
        </is>
      </c>
      <c r="B32" t="inlineStr">
        <is>
          <t>yiong5.wav</t>
        </is>
      </c>
    </row>
    <row r="33">
      <c r="A33" t="inlineStr">
        <is>
          <t>yiong4</t>
        </is>
      </c>
      <c r="B33" t="inlineStr">
        <is>
          <t>yiong4.wav</t>
        </is>
      </c>
    </row>
    <row r="34">
      <c r="A34" t="inlineStr">
        <is>
          <t>yiong3</t>
        </is>
      </c>
      <c r="B34" t="inlineStr">
        <is>
          <t>yiong3.wav</t>
        </is>
      </c>
    </row>
    <row r="35">
      <c r="A35" t="inlineStr">
        <is>
          <t>yiong2</t>
        </is>
      </c>
      <c r="B35" t="inlineStr">
        <is>
          <t>yiong2.wav</t>
        </is>
      </c>
    </row>
    <row r="36">
      <c r="A36" t="inlineStr">
        <is>
          <t>yiong1</t>
        </is>
      </c>
      <c r="B36" t="inlineStr">
        <is>
          <t>yiong1.wav</t>
        </is>
      </c>
    </row>
    <row r="37">
      <c r="A37" t="inlineStr">
        <is>
          <t>yiok8</t>
        </is>
      </c>
      <c r="B37" t="inlineStr">
        <is>
          <t>yiok8.wav</t>
        </is>
      </c>
    </row>
    <row r="38">
      <c r="A38" t="inlineStr">
        <is>
          <t>yiok7</t>
        </is>
      </c>
      <c r="B38" t="inlineStr">
        <is>
          <t>yiok7.wav</t>
        </is>
      </c>
    </row>
    <row r="39">
      <c r="A39" t="inlineStr">
        <is>
          <t>yiog8</t>
        </is>
      </c>
      <c r="B39" t="inlineStr">
        <is>
          <t>yiog8.wav</t>
        </is>
      </c>
    </row>
    <row r="40">
      <c r="A40" t="inlineStr">
        <is>
          <t>yiog7</t>
        </is>
      </c>
      <c r="B40" t="inlineStr">
        <is>
          <t>yiog7.wav</t>
        </is>
      </c>
    </row>
    <row r="41">
      <c r="A41" t="inlineStr">
        <is>
          <t>yiob8</t>
        </is>
      </c>
      <c r="B41" t="inlineStr">
        <is>
          <t>yiob8.wav</t>
        </is>
      </c>
    </row>
    <row r="42">
      <c r="A42" t="inlineStr">
        <is>
          <t>yiob7</t>
        </is>
      </c>
      <c r="B42" t="inlineStr">
        <is>
          <t>yiob7.wav</t>
        </is>
      </c>
    </row>
    <row r="43">
      <c r="A43" t="inlineStr">
        <is>
          <t>yio9</t>
        </is>
      </c>
      <c r="B43" t="inlineStr">
        <is>
          <t>yio9.wav</t>
        </is>
      </c>
    </row>
    <row r="44">
      <c r="A44" t="inlineStr">
        <is>
          <t>yio6</t>
        </is>
      </c>
      <c r="B44" t="inlineStr">
        <is>
          <t>yio6.wav</t>
        </is>
      </c>
    </row>
    <row r="45">
      <c r="A45" t="inlineStr">
        <is>
          <t>yio5</t>
        </is>
      </c>
      <c r="B45" t="inlineStr">
        <is>
          <t>yio5.wav</t>
        </is>
      </c>
    </row>
    <row r="46">
      <c r="A46" t="inlineStr">
        <is>
          <t>yio4</t>
        </is>
      </c>
      <c r="B46" t="inlineStr">
        <is>
          <t>yio4.wav</t>
        </is>
      </c>
    </row>
    <row r="47">
      <c r="A47" t="inlineStr">
        <is>
          <t>yio3</t>
        </is>
      </c>
      <c r="B47" t="inlineStr">
        <is>
          <t>yio3.wav</t>
        </is>
      </c>
    </row>
    <row r="48">
      <c r="A48" t="inlineStr">
        <is>
          <t>yio2</t>
        </is>
      </c>
      <c r="B48" t="inlineStr">
        <is>
          <t>yio2.wav</t>
        </is>
      </c>
    </row>
    <row r="49">
      <c r="A49" t="inlineStr">
        <is>
          <t>yio1</t>
        </is>
      </c>
      <c r="B49" t="inlineStr">
        <is>
          <t>yio1.wav</t>
        </is>
      </c>
    </row>
    <row r="50">
      <c r="A50" t="inlineStr">
        <is>
          <t>yiet8</t>
        </is>
      </c>
      <c r="B50" t="inlineStr">
        <is>
          <t>yiet8.wav</t>
        </is>
      </c>
    </row>
    <row r="51">
      <c r="A51" t="inlineStr">
        <is>
          <t>yiet7</t>
        </is>
      </c>
      <c r="B51" t="inlineStr">
        <is>
          <t>yiet7.wav</t>
        </is>
      </c>
    </row>
    <row r="52">
      <c r="A52" t="inlineStr">
        <is>
          <t>yien9</t>
        </is>
      </c>
      <c r="B52" t="inlineStr">
        <is>
          <t>yien9.wav</t>
        </is>
      </c>
    </row>
    <row r="53">
      <c r="A53" t="inlineStr">
        <is>
          <t>yien6</t>
        </is>
      </c>
      <c r="B53" t="inlineStr">
        <is>
          <t>yien6.wav</t>
        </is>
      </c>
    </row>
    <row r="54">
      <c r="A54" t="inlineStr">
        <is>
          <t>yien5</t>
        </is>
      </c>
      <c r="B54" t="inlineStr">
        <is>
          <t>yien5.wav</t>
        </is>
      </c>
    </row>
    <row r="55">
      <c r="A55" t="inlineStr">
        <is>
          <t>yien4</t>
        </is>
      </c>
      <c r="B55" t="inlineStr">
        <is>
          <t>yien4.wav</t>
        </is>
      </c>
    </row>
    <row r="56">
      <c r="A56" t="inlineStr">
        <is>
          <t>yien3</t>
        </is>
      </c>
      <c r="B56" t="inlineStr">
        <is>
          <t>yien3.wav</t>
        </is>
      </c>
    </row>
    <row r="57">
      <c r="A57" t="inlineStr">
        <is>
          <t>yien2</t>
        </is>
      </c>
      <c r="B57" t="inlineStr">
        <is>
          <t>yien2.wav</t>
        </is>
      </c>
    </row>
    <row r="58">
      <c r="A58" t="inlineStr">
        <is>
          <t>yien1</t>
        </is>
      </c>
      <c r="B58" t="inlineStr">
        <is>
          <t>yien1.wav</t>
        </is>
      </c>
    </row>
    <row r="59">
      <c r="A59" t="inlineStr">
        <is>
          <t>yie9</t>
        </is>
      </c>
      <c r="B59" t="inlineStr">
        <is>
          <t>yie9.wav</t>
        </is>
      </c>
    </row>
    <row r="60">
      <c r="A60" t="inlineStr">
        <is>
          <t>yie6</t>
        </is>
      </c>
      <c r="B60" t="inlineStr">
        <is>
          <t>yie6.wav</t>
        </is>
      </c>
    </row>
    <row r="61">
      <c r="A61" t="inlineStr">
        <is>
          <t>yie5</t>
        </is>
      </c>
      <c r="B61" t="inlineStr">
        <is>
          <t>yie5.wav</t>
        </is>
      </c>
    </row>
    <row r="62">
      <c r="A62" t="inlineStr">
        <is>
          <t>yie4</t>
        </is>
      </c>
      <c r="B62" t="inlineStr">
        <is>
          <t>yie4.wav</t>
        </is>
      </c>
    </row>
    <row r="63">
      <c r="A63" t="inlineStr">
        <is>
          <t>yie3</t>
        </is>
      </c>
      <c r="B63" t="inlineStr">
        <is>
          <t>yie3.wav</t>
        </is>
      </c>
    </row>
    <row r="64">
      <c r="A64" t="inlineStr">
        <is>
          <t>yie2</t>
        </is>
      </c>
      <c r="B64" t="inlineStr">
        <is>
          <t>yie2.wav</t>
        </is>
      </c>
    </row>
    <row r="65">
      <c r="A65" t="inlineStr">
        <is>
          <t>yie1</t>
        </is>
      </c>
      <c r="B65" t="inlineStr">
        <is>
          <t>yie1.wav</t>
        </is>
      </c>
    </row>
    <row r="66">
      <c r="A66" t="inlineStr">
        <is>
          <t>yiau9</t>
        </is>
      </c>
      <c r="B66" t="inlineStr">
        <is>
          <t>yiau9.wav</t>
        </is>
      </c>
    </row>
    <row r="67">
      <c r="A67" t="inlineStr">
        <is>
          <t>yiau6</t>
        </is>
      </c>
      <c r="B67" t="inlineStr">
        <is>
          <t>yiau6.wav</t>
        </is>
      </c>
    </row>
    <row r="68">
      <c r="A68" t="inlineStr">
        <is>
          <t>yiau5</t>
        </is>
      </c>
      <c r="B68" t="inlineStr">
        <is>
          <t>yiau5.wav</t>
        </is>
      </c>
    </row>
    <row r="69">
      <c r="A69" t="inlineStr">
        <is>
          <t>yiau4</t>
        </is>
      </c>
      <c r="B69" t="inlineStr">
        <is>
          <t>yiau4.wav</t>
        </is>
      </c>
    </row>
    <row r="70">
      <c r="A70" t="inlineStr">
        <is>
          <t>yiau3</t>
        </is>
      </c>
      <c r="B70" t="inlineStr">
        <is>
          <t>yiau3.wav</t>
        </is>
      </c>
    </row>
    <row r="71">
      <c r="A71" t="inlineStr">
        <is>
          <t>yiau2</t>
        </is>
      </c>
      <c r="B71" t="inlineStr">
        <is>
          <t>yiau2.wav</t>
        </is>
      </c>
    </row>
    <row r="72">
      <c r="A72" t="inlineStr">
        <is>
          <t>yiau1</t>
        </is>
      </c>
      <c r="B72" t="inlineStr">
        <is>
          <t>yiau1.wav</t>
        </is>
      </c>
    </row>
    <row r="73">
      <c r="A73" t="inlineStr">
        <is>
          <t>yiang9</t>
        </is>
      </c>
      <c r="B73" t="inlineStr">
        <is>
          <t>yiang9.wav</t>
        </is>
      </c>
    </row>
    <row r="74">
      <c r="A74" t="inlineStr">
        <is>
          <t>yiang6</t>
        </is>
      </c>
      <c r="B74" t="inlineStr">
        <is>
          <t>yiang6.wav</t>
        </is>
      </c>
    </row>
    <row r="75">
      <c r="A75" t="inlineStr">
        <is>
          <t>yiang5</t>
        </is>
      </c>
      <c r="B75" t="inlineStr">
        <is>
          <t>yiang5.wav</t>
        </is>
      </c>
    </row>
    <row r="76">
      <c r="A76" t="inlineStr">
        <is>
          <t>yiang4</t>
        </is>
      </c>
      <c r="B76" t="inlineStr">
        <is>
          <t>yiang4.wav</t>
        </is>
      </c>
    </row>
    <row r="77">
      <c r="A77" t="inlineStr">
        <is>
          <t>yiang3</t>
        </is>
      </c>
      <c r="B77" t="inlineStr">
        <is>
          <t>yiang3.wav</t>
        </is>
      </c>
    </row>
    <row r="78">
      <c r="A78" t="inlineStr">
        <is>
          <t>yiang2</t>
        </is>
      </c>
      <c r="B78" t="inlineStr">
        <is>
          <t>yiang2.wav</t>
        </is>
      </c>
    </row>
    <row r="79">
      <c r="A79" t="inlineStr">
        <is>
          <t>yiang1</t>
        </is>
      </c>
      <c r="B79" t="inlineStr">
        <is>
          <t>yiang1.wav</t>
        </is>
      </c>
    </row>
    <row r="80">
      <c r="A80" t="inlineStr">
        <is>
          <t>yiam9</t>
        </is>
      </c>
      <c r="B80" t="inlineStr">
        <is>
          <t>yiam9.wav</t>
        </is>
      </c>
    </row>
    <row r="81">
      <c r="A81" t="inlineStr">
        <is>
          <t>yiam6</t>
        </is>
      </c>
      <c r="B81" t="inlineStr">
        <is>
          <t>yiam6.wav</t>
        </is>
      </c>
    </row>
    <row r="82">
      <c r="A82" t="inlineStr">
        <is>
          <t>yiam5</t>
        </is>
      </c>
      <c r="B82" t="inlineStr">
        <is>
          <t>yiam5.wav</t>
        </is>
      </c>
    </row>
    <row r="83">
      <c r="A83" t="inlineStr">
        <is>
          <t>yiam4</t>
        </is>
      </c>
      <c r="B83" t="inlineStr">
        <is>
          <t>yiam4.wav</t>
        </is>
      </c>
    </row>
    <row r="84">
      <c r="A84" t="inlineStr">
        <is>
          <t>yiam3</t>
        </is>
      </c>
      <c r="B84" t="inlineStr">
        <is>
          <t>yiam3.wav</t>
        </is>
      </c>
    </row>
    <row r="85">
      <c r="A85" t="inlineStr">
        <is>
          <t>yiam2</t>
        </is>
      </c>
      <c r="B85" t="inlineStr">
        <is>
          <t>yiam2.wav</t>
        </is>
      </c>
    </row>
    <row r="86">
      <c r="A86" t="inlineStr">
        <is>
          <t>yiam1</t>
        </is>
      </c>
      <c r="B86" t="inlineStr">
        <is>
          <t>yiam1.wav</t>
        </is>
      </c>
    </row>
    <row r="87">
      <c r="A87" t="inlineStr">
        <is>
          <t>yiak8</t>
        </is>
      </c>
      <c r="B87" t="inlineStr">
        <is>
          <t>yiak8.wav</t>
        </is>
      </c>
    </row>
    <row r="88">
      <c r="A88" t="inlineStr">
        <is>
          <t>yiak7</t>
        </is>
      </c>
      <c r="B88" t="inlineStr">
        <is>
          <t>yiak7.wav</t>
        </is>
      </c>
    </row>
    <row r="89">
      <c r="A89" t="inlineStr">
        <is>
          <t>yiag8</t>
        </is>
      </c>
      <c r="B89" t="inlineStr">
        <is>
          <t>yiag8.wav</t>
        </is>
      </c>
    </row>
    <row r="90">
      <c r="A90" t="inlineStr">
        <is>
          <t>yiag7</t>
        </is>
      </c>
      <c r="B90" t="inlineStr">
        <is>
          <t>yiag7.wav</t>
        </is>
      </c>
    </row>
    <row r="91">
      <c r="A91" t="inlineStr">
        <is>
          <t>yiab8</t>
        </is>
      </c>
      <c r="B91" t="inlineStr">
        <is>
          <t>yiab8.wav</t>
        </is>
      </c>
    </row>
    <row r="92">
      <c r="A92" t="inlineStr">
        <is>
          <t>yiab7</t>
        </is>
      </c>
      <c r="B92" t="inlineStr">
        <is>
          <t>yiab7.wav</t>
        </is>
      </c>
    </row>
    <row r="93">
      <c r="A93" t="inlineStr">
        <is>
          <t>yia9</t>
        </is>
      </c>
      <c r="B93" t="inlineStr">
        <is>
          <t>yia9.wav</t>
        </is>
      </c>
    </row>
    <row r="94">
      <c r="A94" t="inlineStr">
        <is>
          <t>yia6</t>
        </is>
      </c>
      <c r="B94" t="inlineStr">
        <is>
          <t>yia6.wav</t>
        </is>
      </c>
    </row>
    <row r="95">
      <c r="A95" t="inlineStr">
        <is>
          <t>yia5</t>
        </is>
      </c>
      <c r="B95" t="inlineStr">
        <is>
          <t>yia5.wav</t>
        </is>
      </c>
    </row>
    <row r="96">
      <c r="A96" t="inlineStr">
        <is>
          <t>yia4</t>
        </is>
      </c>
      <c r="B96" t="inlineStr">
        <is>
          <t>yia4.wav</t>
        </is>
      </c>
    </row>
    <row r="97">
      <c r="A97" t="inlineStr">
        <is>
          <t>yia3</t>
        </is>
      </c>
      <c r="B97" t="inlineStr">
        <is>
          <t>yia3.wav</t>
        </is>
      </c>
    </row>
    <row r="98">
      <c r="A98" t="inlineStr">
        <is>
          <t>yia2</t>
        </is>
      </c>
      <c r="B98" t="inlineStr">
        <is>
          <t>yia2.wav</t>
        </is>
      </c>
    </row>
    <row r="99">
      <c r="A99" t="inlineStr">
        <is>
          <t>yia1</t>
        </is>
      </c>
      <c r="B99" t="inlineStr">
        <is>
          <t>yia1.wav</t>
        </is>
      </c>
    </row>
    <row r="100">
      <c r="A100" t="inlineStr">
        <is>
          <t>yi9</t>
        </is>
      </c>
      <c r="B100" t="inlineStr">
        <is>
          <t>yi9.wav</t>
        </is>
      </c>
    </row>
    <row r="101">
      <c r="A101" t="inlineStr">
        <is>
          <t>yi6</t>
        </is>
      </c>
      <c r="B101" t="inlineStr">
        <is>
          <t>yi6.wav</t>
        </is>
      </c>
    </row>
    <row r="102">
      <c r="A102" t="inlineStr">
        <is>
          <t>yi5</t>
        </is>
      </c>
      <c r="B102" t="inlineStr">
        <is>
          <t>yi5.wav</t>
        </is>
      </c>
    </row>
    <row r="103">
      <c r="A103" t="inlineStr">
        <is>
          <t>yi4</t>
        </is>
      </c>
      <c r="B103" t="inlineStr">
        <is>
          <t>yi4.wav</t>
        </is>
      </c>
    </row>
    <row r="104">
      <c r="A104" t="inlineStr">
        <is>
          <t>yi3</t>
        </is>
      </c>
      <c r="B104" t="inlineStr">
        <is>
          <t>yi3.wav</t>
        </is>
      </c>
    </row>
    <row r="105">
      <c r="A105" t="inlineStr">
        <is>
          <t>yi2</t>
        </is>
      </c>
      <c r="B105" t="inlineStr">
        <is>
          <t>yi2.wav</t>
        </is>
      </c>
    </row>
    <row r="106">
      <c r="A106" t="inlineStr">
        <is>
          <t>yi1</t>
        </is>
      </c>
      <c r="B106" t="inlineStr">
        <is>
          <t>yi1.wav</t>
        </is>
      </c>
    </row>
    <row r="107">
      <c r="A107" t="inlineStr">
        <is>
          <t>yak8</t>
        </is>
      </c>
      <c r="B107" t="inlineStr">
        <is>
          <t>yak8.wav</t>
        </is>
      </c>
    </row>
    <row r="108">
      <c r="A108" t="inlineStr">
        <is>
          <t>yak7</t>
        </is>
      </c>
      <c r="B108" t="inlineStr">
        <is>
          <t>yak7.wav</t>
        </is>
      </c>
    </row>
    <row r="109">
      <c r="A109" t="inlineStr">
        <is>
          <t>yag8</t>
        </is>
      </c>
      <c r="B109" t="inlineStr">
        <is>
          <t>yag8.wav</t>
        </is>
      </c>
    </row>
    <row r="110">
      <c r="A110" t="inlineStr">
        <is>
          <t>yag7</t>
        </is>
      </c>
      <c r="B110" t="inlineStr">
        <is>
          <t>yag7.wav</t>
        </is>
      </c>
    </row>
    <row r="111">
      <c r="A111" t="inlineStr">
        <is>
          <t>wui9</t>
        </is>
      </c>
      <c r="B111" t="inlineStr">
        <is>
          <t>wui9.wav</t>
        </is>
      </c>
    </row>
    <row r="112">
      <c r="A112" t="inlineStr">
        <is>
          <t>wui6</t>
        </is>
      </c>
      <c r="B112" t="inlineStr">
        <is>
          <t>wui6.wav</t>
        </is>
      </c>
    </row>
    <row r="113">
      <c r="A113" t="inlineStr">
        <is>
          <t>wui5</t>
        </is>
      </c>
      <c r="B113" t="inlineStr">
        <is>
          <t>wui5.wav</t>
        </is>
      </c>
    </row>
    <row r="114">
      <c r="A114" t="inlineStr">
        <is>
          <t>wui4</t>
        </is>
      </c>
      <c r="B114" t="inlineStr">
        <is>
          <t>wui4.wav</t>
        </is>
      </c>
    </row>
    <row r="115">
      <c r="A115" t="inlineStr">
        <is>
          <t>wui3</t>
        </is>
      </c>
      <c r="B115" t="inlineStr">
        <is>
          <t>wui3.wav</t>
        </is>
      </c>
    </row>
    <row r="116">
      <c r="A116" t="inlineStr">
        <is>
          <t>wui2</t>
        </is>
      </c>
      <c r="B116" t="inlineStr">
        <is>
          <t>wui2.wav</t>
        </is>
      </c>
    </row>
    <row r="117">
      <c r="A117" t="inlineStr">
        <is>
          <t>wui1</t>
        </is>
      </c>
      <c r="B117" t="inlineStr">
        <is>
          <t>wui1.wav</t>
        </is>
      </c>
    </row>
    <row r="118">
      <c r="A118" t="inlineStr">
        <is>
          <t>wuek8</t>
        </is>
      </c>
      <c r="B118" t="inlineStr">
        <is>
          <t>wuek8.wav</t>
        </is>
      </c>
    </row>
    <row r="119">
      <c r="A119" t="inlineStr">
        <is>
          <t>wuek7</t>
        </is>
      </c>
      <c r="B119" t="inlineStr">
        <is>
          <t>wuek7.wav</t>
        </is>
      </c>
    </row>
    <row r="120">
      <c r="A120" t="inlineStr">
        <is>
          <t>wue9</t>
        </is>
      </c>
      <c r="B120" t="inlineStr">
        <is>
          <t>wue9.wav</t>
        </is>
      </c>
    </row>
    <row r="121">
      <c r="A121" t="inlineStr">
        <is>
          <t>wue6</t>
        </is>
      </c>
      <c r="B121" t="inlineStr">
        <is>
          <t>wue6.wav</t>
        </is>
      </c>
    </row>
    <row r="122">
      <c r="A122" t="inlineStr">
        <is>
          <t>wue5</t>
        </is>
      </c>
      <c r="B122" t="inlineStr">
        <is>
          <t>wue5.wav</t>
        </is>
      </c>
    </row>
    <row r="123">
      <c r="A123" t="inlineStr">
        <is>
          <t>wue4</t>
        </is>
      </c>
      <c r="B123" t="inlineStr">
        <is>
          <t>wue4.wav</t>
        </is>
      </c>
    </row>
    <row r="124">
      <c r="A124" t="inlineStr">
        <is>
          <t>wue3</t>
        </is>
      </c>
      <c r="B124" t="inlineStr">
        <is>
          <t>wue3.wav</t>
        </is>
      </c>
    </row>
    <row r="125">
      <c r="A125" t="inlineStr">
        <is>
          <t>wue2</t>
        </is>
      </c>
      <c r="B125" t="inlineStr">
        <is>
          <t>wue2.wav</t>
        </is>
      </c>
    </row>
    <row r="126">
      <c r="A126" t="inlineStr">
        <is>
          <t>wue1</t>
        </is>
      </c>
      <c r="B126" t="inlineStr">
        <is>
          <t>wue1.wav</t>
        </is>
      </c>
    </row>
    <row r="127">
      <c r="A127" t="inlineStr">
        <is>
          <t>wuat8</t>
        </is>
      </c>
      <c r="B127" t="inlineStr">
        <is>
          <t>wuat8.wav</t>
        </is>
      </c>
    </row>
    <row r="128">
      <c r="A128" t="inlineStr">
        <is>
          <t>wuat7</t>
        </is>
      </c>
      <c r="B128" t="inlineStr">
        <is>
          <t>wuat7.wav</t>
        </is>
      </c>
    </row>
    <row r="129">
      <c r="A129" t="inlineStr">
        <is>
          <t>wuang9</t>
        </is>
      </c>
      <c r="B129" t="inlineStr">
        <is>
          <t>wuang9.wav</t>
        </is>
      </c>
    </row>
    <row r="130">
      <c r="A130" t="inlineStr">
        <is>
          <t>wuang6</t>
        </is>
      </c>
      <c r="B130" t="inlineStr">
        <is>
          <t>wuang6.wav</t>
        </is>
      </c>
    </row>
    <row r="131">
      <c r="A131" t="inlineStr">
        <is>
          <t>wuang5</t>
        </is>
      </c>
      <c r="B131" t="inlineStr">
        <is>
          <t>wuang5.wav</t>
        </is>
      </c>
    </row>
    <row r="132">
      <c r="A132" t="inlineStr">
        <is>
          <t>wuang4</t>
        </is>
      </c>
      <c r="B132" t="inlineStr">
        <is>
          <t>wuang4.wav</t>
        </is>
      </c>
    </row>
    <row r="133">
      <c r="A133" t="inlineStr">
        <is>
          <t>wuang3</t>
        </is>
      </c>
      <c r="B133" t="inlineStr">
        <is>
          <t>wuang3.wav</t>
        </is>
      </c>
    </row>
    <row r="134">
      <c r="A134" t="inlineStr">
        <is>
          <t>wuang2</t>
        </is>
      </c>
      <c r="B134" t="inlineStr">
        <is>
          <t>wuang2.wav</t>
        </is>
      </c>
    </row>
    <row r="135">
      <c r="A135" t="inlineStr">
        <is>
          <t>wuang1</t>
        </is>
      </c>
      <c r="B135" t="inlineStr">
        <is>
          <t>wuang1.wav</t>
        </is>
      </c>
    </row>
    <row r="136">
      <c r="A136" t="inlineStr">
        <is>
          <t>wuan9</t>
        </is>
      </c>
      <c r="B136" t="inlineStr">
        <is>
          <t>wuan9.wav</t>
        </is>
      </c>
    </row>
    <row r="137">
      <c r="A137" t="inlineStr">
        <is>
          <t>wuan6</t>
        </is>
      </c>
      <c r="B137" t="inlineStr">
        <is>
          <t>wuan6.wav</t>
        </is>
      </c>
    </row>
    <row r="138">
      <c r="A138" t="inlineStr">
        <is>
          <t>wuan5</t>
        </is>
      </c>
      <c r="B138" t="inlineStr">
        <is>
          <t>wuan5.wav</t>
        </is>
      </c>
    </row>
    <row r="139">
      <c r="A139" t="inlineStr">
        <is>
          <t>wuan4</t>
        </is>
      </c>
      <c r="B139" t="inlineStr">
        <is>
          <t>wuan4.wav</t>
        </is>
      </c>
    </row>
    <row r="140">
      <c r="A140" t="inlineStr">
        <is>
          <t>wuan3</t>
        </is>
      </c>
      <c r="B140" t="inlineStr">
        <is>
          <t>wuan3.wav</t>
        </is>
      </c>
    </row>
    <row r="141">
      <c r="A141" t="inlineStr">
        <is>
          <t>wuan2</t>
        </is>
      </c>
      <c r="B141" t="inlineStr">
        <is>
          <t>wuan2.wav</t>
        </is>
      </c>
    </row>
    <row r="142">
      <c r="A142" t="inlineStr">
        <is>
          <t>wuan1</t>
        </is>
      </c>
      <c r="B142" t="inlineStr">
        <is>
          <t>wuan1.wav</t>
        </is>
      </c>
    </row>
    <row r="143">
      <c r="A143" t="inlineStr">
        <is>
          <t>wuak8</t>
        </is>
      </c>
      <c r="B143" t="inlineStr">
        <is>
          <t>wuak8.wav</t>
        </is>
      </c>
    </row>
    <row r="144">
      <c r="A144" t="inlineStr">
        <is>
          <t>wuak7</t>
        </is>
      </c>
      <c r="B144" t="inlineStr">
        <is>
          <t>wuak7.wav</t>
        </is>
      </c>
    </row>
    <row r="145">
      <c r="A145" t="inlineStr">
        <is>
          <t>wuai9</t>
        </is>
      </c>
      <c r="B145" t="inlineStr">
        <is>
          <t>wuai9.wav</t>
        </is>
      </c>
    </row>
    <row r="146">
      <c r="A146" t="inlineStr">
        <is>
          <t>wuai6</t>
        </is>
      </c>
      <c r="B146" t="inlineStr">
        <is>
          <t>wuai6.wav</t>
        </is>
      </c>
    </row>
    <row r="147">
      <c r="A147" t="inlineStr">
        <is>
          <t>wuai5</t>
        </is>
      </c>
      <c r="B147" t="inlineStr">
        <is>
          <t>wuai5.wav</t>
        </is>
      </c>
    </row>
    <row r="148">
      <c r="A148" t="inlineStr">
        <is>
          <t>wuai4</t>
        </is>
      </c>
      <c r="B148" t="inlineStr">
        <is>
          <t>wuai4.wav</t>
        </is>
      </c>
    </row>
    <row r="149">
      <c r="A149" t="inlineStr">
        <is>
          <t>wuai3</t>
        </is>
      </c>
      <c r="B149" t="inlineStr">
        <is>
          <t>wuai3.wav</t>
        </is>
      </c>
    </row>
    <row r="150">
      <c r="A150" t="inlineStr">
        <is>
          <t>wuai2</t>
        </is>
      </c>
      <c r="B150" t="inlineStr">
        <is>
          <t>wuai2.wav</t>
        </is>
      </c>
    </row>
    <row r="151">
      <c r="A151" t="inlineStr">
        <is>
          <t>wuai1</t>
        </is>
      </c>
      <c r="B151" t="inlineStr">
        <is>
          <t>wuai1.wav</t>
        </is>
      </c>
    </row>
    <row r="152">
      <c r="A152" t="inlineStr">
        <is>
          <t>wua9</t>
        </is>
      </c>
      <c r="B152" t="inlineStr">
        <is>
          <t>wua9.wav</t>
        </is>
      </c>
    </row>
    <row r="153">
      <c r="A153" t="inlineStr">
        <is>
          <t>wua6</t>
        </is>
      </c>
      <c r="B153" t="inlineStr">
        <is>
          <t>wua6.wav</t>
        </is>
      </c>
    </row>
    <row r="154">
      <c r="A154" t="inlineStr">
        <is>
          <t>wua5</t>
        </is>
      </c>
      <c r="B154" t="inlineStr">
        <is>
          <t>wua5.wav</t>
        </is>
      </c>
    </row>
    <row r="155">
      <c r="A155" t="inlineStr">
        <is>
          <t>wua4</t>
        </is>
      </c>
      <c r="B155" t="inlineStr">
        <is>
          <t>wua4.wav</t>
        </is>
      </c>
    </row>
    <row r="156">
      <c r="A156" t="inlineStr">
        <is>
          <t>wua3</t>
        </is>
      </c>
      <c r="B156" t="inlineStr">
        <is>
          <t>wua3.wav</t>
        </is>
      </c>
    </row>
    <row r="157">
      <c r="A157" t="inlineStr">
        <is>
          <t>wua2</t>
        </is>
      </c>
      <c r="B157" t="inlineStr">
        <is>
          <t>wua2.wav</t>
        </is>
      </c>
    </row>
    <row r="158">
      <c r="A158" t="inlineStr">
        <is>
          <t>wua1</t>
        </is>
      </c>
      <c r="B158" t="inlineStr">
        <is>
          <t>wua1.wav</t>
        </is>
      </c>
    </row>
    <row r="159">
      <c r="A159" t="inlineStr">
        <is>
          <t>wu9</t>
        </is>
      </c>
      <c r="B159" t="inlineStr">
        <is>
          <t>wu9.wav</t>
        </is>
      </c>
    </row>
    <row r="160">
      <c r="A160" t="inlineStr">
        <is>
          <t>wu6</t>
        </is>
      </c>
      <c r="B160" t="inlineStr">
        <is>
          <t>wu6.wav</t>
        </is>
      </c>
    </row>
    <row r="161">
      <c r="A161" t="inlineStr">
        <is>
          <t>wu5</t>
        </is>
      </c>
      <c r="B161" t="inlineStr">
        <is>
          <t>wu5.wav</t>
        </is>
      </c>
    </row>
    <row r="162">
      <c r="A162" t="inlineStr">
        <is>
          <t>wu4</t>
        </is>
      </c>
      <c r="B162" t="inlineStr">
        <is>
          <t>wu4.wav</t>
        </is>
      </c>
    </row>
    <row r="163">
      <c r="A163" t="inlineStr">
        <is>
          <t>wu3</t>
        </is>
      </c>
      <c r="B163" t="inlineStr">
        <is>
          <t>wu3.wav</t>
        </is>
      </c>
    </row>
    <row r="164">
      <c r="A164" t="inlineStr">
        <is>
          <t>wu2</t>
        </is>
      </c>
      <c r="B164" t="inlineStr">
        <is>
          <t>wu2.wav</t>
        </is>
      </c>
    </row>
    <row r="165">
      <c r="A165" t="inlineStr">
        <is>
          <t>wu1</t>
        </is>
      </c>
      <c r="B165" t="inlineStr">
        <is>
          <t>wu1.wav</t>
        </is>
      </c>
    </row>
    <row r="166">
      <c r="A166" t="inlineStr">
        <is>
          <t>wau9</t>
        </is>
      </c>
      <c r="B166" t="inlineStr">
        <is>
          <t>wau9.wav</t>
        </is>
      </c>
    </row>
    <row r="167">
      <c r="A167" t="inlineStr">
        <is>
          <t>wau6</t>
        </is>
      </c>
      <c r="B167" t="inlineStr">
        <is>
          <t>wau6.wav</t>
        </is>
      </c>
    </row>
    <row r="168">
      <c r="A168" t="inlineStr">
        <is>
          <t>wau5</t>
        </is>
      </c>
      <c r="B168" t="inlineStr">
        <is>
          <t>wau5.wav</t>
        </is>
      </c>
    </row>
    <row r="169">
      <c r="A169" t="inlineStr">
        <is>
          <t>wau4</t>
        </is>
      </c>
      <c r="B169" t="inlineStr">
        <is>
          <t>wau4.wav</t>
        </is>
      </c>
    </row>
    <row r="170">
      <c r="A170" t="inlineStr">
        <is>
          <t>wau3</t>
        </is>
      </c>
      <c r="B170" t="inlineStr">
        <is>
          <t>wau3.wav</t>
        </is>
      </c>
    </row>
    <row r="171">
      <c r="A171" t="inlineStr">
        <is>
          <t>wau2</t>
        </is>
      </c>
      <c r="B171" t="inlineStr">
        <is>
          <t>wau2.wav</t>
        </is>
      </c>
    </row>
    <row r="172">
      <c r="A172" t="inlineStr">
        <is>
          <t>wau1</t>
        </is>
      </c>
      <c r="B172" t="inlineStr">
        <is>
          <t>wau1.wav</t>
        </is>
      </c>
    </row>
    <row r="173">
      <c r="A173" t="inlineStr">
        <is>
          <t>wang9</t>
        </is>
      </c>
      <c r="B173" t="inlineStr">
        <is>
          <t>wang9.wav</t>
        </is>
      </c>
    </row>
    <row r="174">
      <c r="A174" t="inlineStr">
        <is>
          <t>wang6</t>
        </is>
      </c>
      <c r="B174" t="inlineStr">
        <is>
          <t>wang6.wav</t>
        </is>
      </c>
    </row>
    <row r="175">
      <c r="A175" t="inlineStr">
        <is>
          <t>wang5</t>
        </is>
      </c>
      <c r="B175" t="inlineStr">
        <is>
          <t>wang5.wav</t>
        </is>
      </c>
    </row>
    <row r="176">
      <c r="A176" t="inlineStr">
        <is>
          <t>wang4</t>
        </is>
      </c>
      <c r="B176" t="inlineStr">
        <is>
          <t>wang4.wav</t>
        </is>
      </c>
    </row>
    <row r="177">
      <c r="A177" t="inlineStr">
        <is>
          <t>wang3</t>
        </is>
      </c>
      <c r="B177" t="inlineStr">
        <is>
          <t>wang3.wav</t>
        </is>
      </c>
    </row>
    <row r="178">
      <c r="A178" t="inlineStr">
        <is>
          <t>wang2</t>
        </is>
      </c>
      <c r="B178" t="inlineStr">
        <is>
          <t>wang2.wav</t>
        </is>
      </c>
    </row>
    <row r="179">
      <c r="A179" t="inlineStr">
        <is>
          <t>wang1</t>
        </is>
      </c>
      <c r="B179" t="inlineStr">
        <is>
          <t>wang1.wav</t>
        </is>
      </c>
    </row>
    <row r="180">
      <c r="A180" t="inlineStr">
        <is>
          <t>wam9</t>
        </is>
      </c>
      <c r="B180" t="inlineStr">
        <is>
          <t>wam9.wav</t>
        </is>
      </c>
    </row>
    <row r="181">
      <c r="A181" t="inlineStr">
        <is>
          <t>wam6</t>
        </is>
      </c>
      <c r="B181" t="inlineStr">
        <is>
          <t>wam6.wav</t>
        </is>
      </c>
    </row>
    <row r="182">
      <c r="A182" t="inlineStr">
        <is>
          <t>wam5</t>
        </is>
      </c>
      <c r="B182" t="inlineStr">
        <is>
          <t>wam5.wav</t>
        </is>
      </c>
    </row>
    <row r="183">
      <c r="A183" t="inlineStr">
        <is>
          <t>wam4</t>
        </is>
      </c>
      <c r="B183" t="inlineStr">
        <is>
          <t>wam4.wav</t>
        </is>
      </c>
    </row>
    <row r="184">
      <c r="A184" t="inlineStr">
        <is>
          <t>wam3</t>
        </is>
      </c>
      <c r="B184" t="inlineStr">
        <is>
          <t>wam3.wav</t>
        </is>
      </c>
    </row>
    <row r="185">
      <c r="A185" t="inlineStr">
        <is>
          <t>wam2</t>
        </is>
      </c>
      <c r="B185" t="inlineStr">
        <is>
          <t>wam2.wav</t>
        </is>
      </c>
    </row>
    <row r="186">
      <c r="A186" t="inlineStr">
        <is>
          <t>wam1</t>
        </is>
      </c>
      <c r="B186" t="inlineStr">
        <is>
          <t>wam1.wav</t>
        </is>
      </c>
    </row>
    <row r="187">
      <c r="A187" t="inlineStr">
        <is>
          <t>wag8</t>
        </is>
      </c>
      <c r="B187" t="inlineStr">
        <is>
          <t>wag8.wav</t>
        </is>
      </c>
    </row>
    <row r="188">
      <c r="A188" t="inlineStr">
        <is>
          <t>wag7</t>
        </is>
      </c>
      <c r="B188" t="inlineStr">
        <is>
          <t>wag7.wav</t>
        </is>
      </c>
    </row>
    <row r="189">
      <c r="A189" t="inlineStr">
        <is>
          <t>ui9</t>
        </is>
      </c>
      <c r="B189" t="inlineStr">
        <is>
          <t>ui9.wav</t>
        </is>
      </c>
    </row>
    <row r="190">
      <c r="A190" t="inlineStr">
        <is>
          <t>ui6</t>
        </is>
      </c>
      <c r="B190" t="inlineStr">
        <is>
          <t>ui6.wav</t>
        </is>
      </c>
    </row>
    <row r="191">
      <c r="A191" t="inlineStr">
        <is>
          <t>ui5</t>
        </is>
      </c>
      <c r="B191" t="inlineStr">
        <is>
          <t>ui5.wav</t>
        </is>
      </c>
    </row>
    <row r="192">
      <c r="A192" t="inlineStr">
        <is>
          <t>ui4</t>
        </is>
      </c>
      <c r="B192" t="inlineStr">
        <is>
          <t>ui4.wav</t>
        </is>
      </c>
    </row>
    <row r="193">
      <c r="A193" t="inlineStr">
        <is>
          <t>ui3</t>
        </is>
      </c>
      <c r="B193" t="inlineStr">
        <is>
          <t>ui3.wav</t>
        </is>
      </c>
    </row>
    <row r="194">
      <c r="A194" t="inlineStr">
        <is>
          <t>ui2</t>
        </is>
      </c>
      <c r="B194" t="inlineStr">
        <is>
          <t>ui2.wav</t>
        </is>
      </c>
    </row>
    <row r="195">
      <c r="A195" t="inlineStr">
        <is>
          <t>ui1</t>
        </is>
      </c>
      <c r="B195" t="inlineStr">
        <is>
          <t>ui1.wav</t>
        </is>
      </c>
    </row>
    <row r="196">
      <c r="A196" t="inlineStr">
        <is>
          <t>uek8</t>
        </is>
      </c>
      <c r="B196" t="inlineStr">
        <is>
          <t>uek8.wav</t>
        </is>
      </c>
    </row>
    <row r="197">
      <c r="A197" t="inlineStr">
        <is>
          <t>uek7</t>
        </is>
      </c>
      <c r="B197" t="inlineStr">
        <is>
          <t>uek7.wav</t>
        </is>
      </c>
    </row>
    <row r="198">
      <c r="A198" t="inlineStr">
        <is>
          <t>ue9</t>
        </is>
      </c>
      <c r="B198" t="inlineStr">
        <is>
          <t>ue9.wav</t>
        </is>
      </c>
    </row>
    <row r="199">
      <c r="A199" t="inlineStr">
        <is>
          <t>ue6</t>
        </is>
      </c>
      <c r="B199" t="inlineStr">
        <is>
          <t>ue6.wav</t>
        </is>
      </c>
    </row>
    <row r="200">
      <c r="A200" t="inlineStr">
        <is>
          <t>ue5</t>
        </is>
      </c>
      <c r="B200" t="inlineStr">
        <is>
          <t>ue5.wav</t>
        </is>
      </c>
    </row>
    <row r="201">
      <c r="A201" t="inlineStr">
        <is>
          <t>ue4</t>
        </is>
      </c>
      <c r="B201" t="inlineStr">
        <is>
          <t>ue4.wav</t>
        </is>
      </c>
    </row>
    <row r="202">
      <c r="A202" t="inlineStr">
        <is>
          <t>ue3</t>
        </is>
      </c>
      <c r="B202" t="inlineStr">
        <is>
          <t>ue3.wav</t>
        </is>
      </c>
    </row>
    <row r="203">
      <c r="A203" t="inlineStr">
        <is>
          <t>ue2</t>
        </is>
      </c>
      <c r="B203" t="inlineStr">
        <is>
          <t>ue2.wav</t>
        </is>
      </c>
    </row>
    <row r="204">
      <c r="A204" t="inlineStr">
        <is>
          <t>ue1</t>
        </is>
      </c>
      <c r="B204" t="inlineStr">
        <is>
          <t>ue1.wav</t>
        </is>
      </c>
    </row>
    <row r="205">
      <c r="A205" t="inlineStr">
        <is>
          <t>uat8</t>
        </is>
      </c>
      <c r="B205" t="inlineStr">
        <is>
          <t>uat8.wav</t>
        </is>
      </c>
    </row>
    <row r="206">
      <c r="A206" t="inlineStr">
        <is>
          <t>uat7</t>
        </is>
      </c>
      <c r="B206" t="inlineStr">
        <is>
          <t>uat7.wav</t>
        </is>
      </c>
    </row>
    <row r="207">
      <c r="A207" t="inlineStr">
        <is>
          <t>uang9</t>
        </is>
      </c>
      <c r="B207" t="inlineStr">
        <is>
          <t>uang9.wav</t>
        </is>
      </c>
    </row>
    <row r="208">
      <c r="A208" t="inlineStr">
        <is>
          <t>uang6</t>
        </is>
      </c>
      <c r="B208" t="inlineStr">
        <is>
          <t>uang6.wav</t>
        </is>
      </c>
    </row>
    <row r="209">
      <c r="A209" t="inlineStr">
        <is>
          <t>uang5</t>
        </is>
      </c>
      <c r="B209" t="inlineStr">
        <is>
          <t>uang5.wav</t>
        </is>
      </c>
    </row>
    <row r="210">
      <c r="A210" t="inlineStr">
        <is>
          <t>uang4</t>
        </is>
      </c>
      <c r="B210" t="inlineStr">
        <is>
          <t>uang4.wav</t>
        </is>
      </c>
    </row>
    <row r="211">
      <c r="A211" t="inlineStr">
        <is>
          <t>uang3</t>
        </is>
      </c>
      <c r="B211" t="inlineStr">
        <is>
          <t>uang3.wav</t>
        </is>
      </c>
    </row>
    <row r="212">
      <c r="A212" t="inlineStr">
        <is>
          <t>uang2</t>
        </is>
      </c>
      <c r="B212" t="inlineStr">
        <is>
          <t>uang2.wav</t>
        </is>
      </c>
    </row>
    <row r="213">
      <c r="A213" t="inlineStr">
        <is>
          <t>uang1</t>
        </is>
      </c>
      <c r="B213" t="inlineStr">
        <is>
          <t>uang1.wav</t>
        </is>
      </c>
    </row>
    <row r="214">
      <c r="A214" t="inlineStr">
        <is>
          <t>uan9</t>
        </is>
      </c>
      <c r="B214" t="inlineStr">
        <is>
          <t>uan9.wav</t>
        </is>
      </c>
    </row>
    <row r="215">
      <c r="A215" t="inlineStr">
        <is>
          <t>uan6</t>
        </is>
      </c>
      <c r="B215" t="inlineStr">
        <is>
          <t>uan6.wav</t>
        </is>
      </c>
    </row>
    <row r="216">
      <c r="A216" t="inlineStr">
        <is>
          <t>uan5</t>
        </is>
      </c>
      <c r="B216" t="inlineStr">
        <is>
          <t>uan5.wav</t>
        </is>
      </c>
    </row>
    <row r="217">
      <c r="A217" t="inlineStr">
        <is>
          <t>uan4</t>
        </is>
      </c>
      <c r="B217" t="inlineStr">
        <is>
          <t>uan4.wav</t>
        </is>
      </c>
    </row>
    <row r="218">
      <c r="A218" t="inlineStr">
        <is>
          <t>uan3</t>
        </is>
      </c>
      <c r="B218" t="inlineStr">
        <is>
          <t>uan3.wav</t>
        </is>
      </c>
    </row>
    <row r="219">
      <c r="A219" t="inlineStr">
        <is>
          <t>uan2</t>
        </is>
      </c>
      <c r="B219" t="inlineStr">
        <is>
          <t>uan2.wav</t>
        </is>
      </c>
    </row>
    <row r="220">
      <c r="A220" t="inlineStr">
        <is>
          <t>uan1</t>
        </is>
      </c>
      <c r="B220" t="inlineStr">
        <is>
          <t>uan1.wav</t>
        </is>
      </c>
    </row>
    <row r="221">
      <c r="A221" t="inlineStr">
        <is>
          <t>uak8</t>
        </is>
      </c>
      <c r="B221" t="inlineStr">
        <is>
          <t>uak8.wav</t>
        </is>
      </c>
    </row>
    <row r="222">
      <c r="A222" t="inlineStr">
        <is>
          <t>uak7</t>
        </is>
      </c>
      <c r="B222" t="inlineStr">
        <is>
          <t>uak7.wav</t>
        </is>
      </c>
    </row>
    <row r="223">
      <c r="A223" t="inlineStr">
        <is>
          <t>uai9</t>
        </is>
      </c>
      <c r="B223" t="inlineStr">
        <is>
          <t>uai9.wav</t>
        </is>
      </c>
    </row>
    <row r="224">
      <c r="A224" t="inlineStr">
        <is>
          <t>uai6</t>
        </is>
      </c>
      <c r="B224" t="inlineStr">
        <is>
          <t>uai6.wav</t>
        </is>
      </c>
    </row>
    <row r="225">
      <c r="A225" t="inlineStr">
        <is>
          <t>uai5</t>
        </is>
      </c>
      <c r="B225" t="inlineStr">
        <is>
          <t>uai5.wav</t>
        </is>
      </c>
    </row>
    <row r="226">
      <c r="A226" t="inlineStr">
        <is>
          <t>uai4</t>
        </is>
      </c>
      <c r="B226" t="inlineStr">
        <is>
          <t>uai4.wav</t>
        </is>
      </c>
    </row>
    <row r="227">
      <c r="A227" t="inlineStr">
        <is>
          <t>uai3</t>
        </is>
      </c>
      <c r="B227" t="inlineStr">
        <is>
          <t>uai3.wav</t>
        </is>
      </c>
    </row>
    <row r="228">
      <c r="A228" t="inlineStr">
        <is>
          <t>uai2</t>
        </is>
      </c>
      <c r="B228" t="inlineStr">
        <is>
          <t>uai2.wav</t>
        </is>
      </c>
    </row>
    <row r="229">
      <c r="A229" t="inlineStr">
        <is>
          <t>uai1</t>
        </is>
      </c>
      <c r="B229" t="inlineStr">
        <is>
          <t>uai1.wav</t>
        </is>
      </c>
    </row>
    <row r="230">
      <c r="A230" t="inlineStr">
        <is>
          <t>ua9</t>
        </is>
      </c>
      <c r="B230" t="inlineStr">
        <is>
          <t>ua9.wav</t>
        </is>
      </c>
    </row>
    <row r="231">
      <c r="A231" t="inlineStr">
        <is>
          <t>ua6</t>
        </is>
      </c>
      <c r="B231" t="inlineStr">
        <is>
          <t>ua6.wav</t>
        </is>
      </c>
    </row>
    <row r="232">
      <c r="A232" t="inlineStr">
        <is>
          <t>ua5</t>
        </is>
      </c>
      <c r="B232" t="inlineStr">
        <is>
          <t>ua5.wav</t>
        </is>
      </c>
    </row>
    <row r="233">
      <c r="A233" t="inlineStr">
        <is>
          <t>ua4</t>
        </is>
      </c>
      <c r="B233" t="inlineStr">
        <is>
          <t>ua4.wav</t>
        </is>
      </c>
    </row>
    <row r="234">
      <c r="A234" t="inlineStr">
        <is>
          <t>ua3</t>
        </is>
      </c>
      <c r="B234" t="inlineStr">
        <is>
          <t>ua3.wav</t>
        </is>
      </c>
    </row>
    <row r="235">
      <c r="A235" t="inlineStr">
        <is>
          <t>ua2</t>
        </is>
      </c>
      <c r="B235" t="inlineStr">
        <is>
          <t>ua2.wav</t>
        </is>
      </c>
    </row>
    <row r="236">
      <c r="A236" t="inlineStr">
        <is>
          <t>ua1</t>
        </is>
      </c>
      <c r="B236" t="inlineStr">
        <is>
          <t>ua1.wav</t>
        </is>
      </c>
    </row>
    <row r="237">
      <c r="A237" t="inlineStr">
        <is>
          <t>u9</t>
        </is>
      </c>
      <c r="B237" t="inlineStr">
        <is>
          <t>u9.wav</t>
        </is>
      </c>
    </row>
    <row r="238">
      <c r="A238" t="inlineStr">
        <is>
          <t>u6</t>
        </is>
      </c>
      <c r="B238" t="inlineStr">
        <is>
          <t>u6.wav</t>
        </is>
      </c>
    </row>
    <row r="239">
      <c r="A239" t="inlineStr">
        <is>
          <t>u5</t>
        </is>
      </c>
      <c r="B239" t="inlineStr">
        <is>
          <t>u5.wav</t>
        </is>
      </c>
    </row>
    <row r="240">
      <c r="A240" t="inlineStr">
        <is>
          <t>u4</t>
        </is>
      </c>
      <c r="B240" t="inlineStr">
        <is>
          <t>u4.wav</t>
        </is>
      </c>
    </row>
    <row r="241">
      <c r="A241" t="inlineStr">
        <is>
          <t>u3</t>
        </is>
      </c>
      <c r="B241" t="inlineStr">
        <is>
          <t>u3.wav</t>
        </is>
      </c>
    </row>
    <row r="242">
      <c r="A242" t="inlineStr">
        <is>
          <t>u2</t>
        </is>
      </c>
      <c r="B242" t="inlineStr">
        <is>
          <t>u2.wav</t>
        </is>
      </c>
    </row>
    <row r="243">
      <c r="A243" t="inlineStr">
        <is>
          <t>u1</t>
        </is>
      </c>
      <c r="B243" t="inlineStr">
        <is>
          <t>u1.wav</t>
        </is>
      </c>
    </row>
    <row r="244">
      <c r="A244" t="inlineStr">
        <is>
          <t>tui9</t>
        </is>
      </c>
      <c r="B244" t="inlineStr">
        <is>
          <t>tui9.wav</t>
        </is>
      </c>
    </row>
    <row r="245">
      <c r="A245" t="inlineStr">
        <is>
          <t>tui6</t>
        </is>
      </c>
      <c r="B245" t="inlineStr">
        <is>
          <t>tui6.wav</t>
        </is>
      </c>
    </row>
    <row r="246">
      <c r="A246" t="inlineStr">
        <is>
          <t>tui5</t>
        </is>
      </c>
      <c r="B246" t="inlineStr">
        <is>
          <t>tui5.wav</t>
        </is>
      </c>
    </row>
    <row r="247">
      <c r="A247" t="inlineStr">
        <is>
          <t>tui4</t>
        </is>
      </c>
      <c r="B247" t="inlineStr">
        <is>
          <t>tui4.wav</t>
        </is>
      </c>
    </row>
    <row r="248">
      <c r="A248" t="inlineStr">
        <is>
          <t>tui3</t>
        </is>
      </c>
      <c r="B248" t="inlineStr">
        <is>
          <t>tui3.wav</t>
        </is>
      </c>
    </row>
    <row r="249">
      <c r="A249" t="inlineStr">
        <is>
          <t>tui2</t>
        </is>
      </c>
      <c r="B249" t="inlineStr">
        <is>
          <t>tui2.wav</t>
        </is>
      </c>
    </row>
    <row r="250">
      <c r="A250" t="inlineStr">
        <is>
          <t>tui1</t>
        </is>
      </c>
      <c r="B250" t="inlineStr">
        <is>
          <t>tui1.wav</t>
        </is>
      </c>
    </row>
    <row r="251">
      <c r="A251" t="inlineStr">
        <is>
          <t>tue9</t>
        </is>
      </c>
      <c r="B251" t="inlineStr">
        <is>
          <t>tue9.wav</t>
        </is>
      </c>
    </row>
    <row r="252">
      <c r="A252" t="inlineStr">
        <is>
          <t>tue6</t>
        </is>
      </c>
      <c r="B252" t="inlineStr">
        <is>
          <t>tue6.wav</t>
        </is>
      </c>
    </row>
    <row r="253">
      <c r="A253" t="inlineStr">
        <is>
          <t>tue5</t>
        </is>
      </c>
      <c r="B253" t="inlineStr">
        <is>
          <t>tue5.wav</t>
        </is>
      </c>
    </row>
    <row r="254">
      <c r="A254" t="inlineStr">
        <is>
          <t>tue4</t>
        </is>
      </c>
      <c r="B254" t="inlineStr">
        <is>
          <t>tue4.wav</t>
        </is>
      </c>
    </row>
    <row r="255">
      <c r="A255" t="inlineStr">
        <is>
          <t>tue3</t>
        </is>
      </c>
      <c r="B255" t="inlineStr">
        <is>
          <t>tue3.wav</t>
        </is>
      </c>
    </row>
    <row r="256">
      <c r="A256" t="inlineStr">
        <is>
          <t>tue2</t>
        </is>
      </c>
      <c r="B256" t="inlineStr">
        <is>
          <t>tue2.wav</t>
        </is>
      </c>
    </row>
    <row r="257">
      <c r="A257" t="inlineStr">
        <is>
          <t>tue1</t>
        </is>
      </c>
      <c r="B257" t="inlineStr">
        <is>
          <t>tue1.wav</t>
        </is>
      </c>
    </row>
    <row r="258">
      <c r="A258" t="inlineStr">
        <is>
          <t>tuat8</t>
        </is>
      </c>
      <c r="B258" t="inlineStr">
        <is>
          <t>tuat8.wav</t>
        </is>
      </c>
    </row>
    <row r="259">
      <c r="A259" t="inlineStr">
        <is>
          <t>tuat7</t>
        </is>
      </c>
      <c r="B259" t="inlineStr">
        <is>
          <t>tuat7.wav</t>
        </is>
      </c>
    </row>
    <row r="260">
      <c r="A260" t="inlineStr">
        <is>
          <t>tuang9</t>
        </is>
      </c>
      <c r="B260" t="inlineStr">
        <is>
          <t>tuang9.wav</t>
        </is>
      </c>
    </row>
    <row r="261">
      <c r="A261" t="inlineStr">
        <is>
          <t>tuang6</t>
        </is>
      </c>
      <c r="B261" t="inlineStr">
        <is>
          <t>tuang6.wav</t>
        </is>
      </c>
    </row>
    <row r="262">
      <c r="A262" t="inlineStr">
        <is>
          <t>tuang5</t>
        </is>
      </c>
      <c r="B262" t="inlineStr">
        <is>
          <t>tuang5.wav</t>
        </is>
      </c>
    </row>
    <row r="263">
      <c r="A263" t="inlineStr">
        <is>
          <t>tuang4</t>
        </is>
      </c>
      <c r="B263" t="inlineStr">
        <is>
          <t>tuang4.wav</t>
        </is>
      </c>
    </row>
    <row r="264">
      <c r="A264" t="inlineStr">
        <is>
          <t>tuang3</t>
        </is>
      </c>
      <c r="B264" t="inlineStr">
        <is>
          <t>tuang3.wav</t>
        </is>
      </c>
    </row>
    <row r="265">
      <c r="A265" t="inlineStr">
        <is>
          <t>tuang2</t>
        </is>
      </c>
      <c r="B265" t="inlineStr">
        <is>
          <t>tuang2.wav</t>
        </is>
      </c>
    </row>
    <row r="266">
      <c r="A266" t="inlineStr">
        <is>
          <t>tuang1</t>
        </is>
      </c>
      <c r="B266" t="inlineStr">
        <is>
          <t>tuang1.wav</t>
        </is>
      </c>
    </row>
    <row r="267">
      <c r="A267" t="inlineStr">
        <is>
          <t>tuan9</t>
        </is>
      </c>
      <c r="B267" t="inlineStr">
        <is>
          <t>tuan9.wav</t>
        </is>
      </c>
    </row>
    <row r="268">
      <c r="A268" t="inlineStr">
        <is>
          <t>tuan6</t>
        </is>
      </c>
      <c r="B268" t="inlineStr">
        <is>
          <t>tuan6.wav</t>
        </is>
      </c>
    </row>
    <row r="269">
      <c r="A269" t="inlineStr">
        <is>
          <t>tuan5</t>
        </is>
      </c>
      <c r="B269" t="inlineStr">
        <is>
          <t>tuan5.wav</t>
        </is>
      </c>
    </row>
    <row r="270">
      <c r="A270" t="inlineStr">
        <is>
          <t>tuan4</t>
        </is>
      </c>
      <c r="B270" t="inlineStr">
        <is>
          <t>tuan4.wav</t>
        </is>
      </c>
    </row>
    <row r="271">
      <c r="A271" t="inlineStr">
        <is>
          <t>tuan3</t>
        </is>
      </c>
      <c r="B271" t="inlineStr">
        <is>
          <t>tuan3.wav</t>
        </is>
      </c>
    </row>
    <row r="272">
      <c r="A272" t="inlineStr">
        <is>
          <t>tuan2</t>
        </is>
      </c>
      <c r="B272" t="inlineStr">
        <is>
          <t>tuan2.wav</t>
        </is>
      </c>
    </row>
    <row r="273">
      <c r="A273" t="inlineStr">
        <is>
          <t>tuan1</t>
        </is>
      </c>
      <c r="B273" t="inlineStr">
        <is>
          <t>tuan1.wav</t>
        </is>
      </c>
    </row>
    <row r="274">
      <c r="A274" t="inlineStr">
        <is>
          <t>tuak8</t>
        </is>
      </c>
      <c r="B274" t="inlineStr">
        <is>
          <t>tuak8.wav</t>
        </is>
      </c>
    </row>
    <row r="275">
      <c r="A275" t="inlineStr">
        <is>
          <t>tuak7</t>
        </is>
      </c>
      <c r="B275" t="inlineStr">
        <is>
          <t>tuak7.wav</t>
        </is>
      </c>
    </row>
    <row r="276">
      <c r="A276" t="inlineStr">
        <is>
          <t>tuai9</t>
        </is>
      </c>
      <c r="B276" t="inlineStr">
        <is>
          <t>tuai9.wav</t>
        </is>
      </c>
    </row>
    <row r="277">
      <c r="A277" t="inlineStr">
        <is>
          <t>tuai6</t>
        </is>
      </c>
      <c r="B277" t="inlineStr">
        <is>
          <t>tuai6.wav</t>
        </is>
      </c>
    </row>
    <row r="278">
      <c r="A278" t="inlineStr">
        <is>
          <t>tuai5</t>
        </is>
      </c>
      <c r="B278" t="inlineStr">
        <is>
          <t>tuai5.wav</t>
        </is>
      </c>
    </row>
    <row r="279">
      <c r="A279" t="inlineStr">
        <is>
          <t>tuai4</t>
        </is>
      </c>
      <c r="B279" t="inlineStr">
        <is>
          <t>tuai4.wav</t>
        </is>
      </c>
    </row>
    <row r="280">
      <c r="A280" t="inlineStr">
        <is>
          <t>tuai3</t>
        </is>
      </c>
      <c r="B280" t="inlineStr">
        <is>
          <t>tuai3.wav</t>
        </is>
      </c>
    </row>
    <row r="281">
      <c r="A281" t="inlineStr">
        <is>
          <t>tuai2</t>
        </is>
      </c>
      <c r="B281" t="inlineStr">
        <is>
          <t>tuai2.wav</t>
        </is>
      </c>
    </row>
    <row r="282">
      <c r="A282" t="inlineStr">
        <is>
          <t>tuai1</t>
        </is>
      </c>
      <c r="B282" t="inlineStr">
        <is>
          <t>tuai1.wav</t>
        </is>
      </c>
    </row>
    <row r="283">
      <c r="A283" t="inlineStr">
        <is>
          <t>tuag8</t>
        </is>
      </c>
      <c r="B283" t="inlineStr">
        <is>
          <t>tuag8.wav</t>
        </is>
      </c>
    </row>
    <row r="284">
      <c r="A284" t="inlineStr">
        <is>
          <t>tuag7</t>
        </is>
      </c>
      <c r="B284" t="inlineStr">
        <is>
          <t>tuag7.wav</t>
        </is>
      </c>
    </row>
    <row r="285">
      <c r="A285" t="inlineStr">
        <is>
          <t>tua9</t>
        </is>
      </c>
      <c r="B285" t="inlineStr">
        <is>
          <t>tua9.wav</t>
        </is>
      </c>
    </row>
    <row r="286">
      <c r="A286" t="inlineStr">
        <is>
          <t>tua6</t>
        </is>
      </c>
      <c r="B286" t="inlineStr">
        <is>
          <t>tua6.wav</t>
        </is>
      </c>
    </row>
    <row r="287">
      <c r="A287" t="inlineStr">
        <is>
          <t>tua5</t>
        </is>
      </c>
      <c r="B287" t="inlineStr">
        <is>
          <t>tua5.wav</t>
        </is>
      </c>
    </row>
    <row r="288">
      <c r="A288" t="inlineStr">
        <is>
          <t>tua4</t>
        </is>
      </c>
      <c r="B288" t="inlineStr">
        <is>
          <t>tua4.wav</t>
        </is>
      </c>
    </row>
    <row r="289">
      <c r="A289" t="inlineStr">
        <is>
          <t>tua3</t>
        </is>
      </c>
      <c r="B289" t="inlineStr">
        <is>
          <t>tua3.wav</t>
        </is>
      </c>
    </row>
    <row r="290">
      <c r="A290" t="inlineStr">
        <is>
          <t>tua2</t>
        </is>
      </c>
      <c r="B290" t="inlineStr">
        <is>
          <t>tua2.wav</t>
        </is>
      </c>
    </row>
    <row r="291">
      <c r="A291" t="inlineStr">
        <is>
          <t>tua1</t>
        </is>
      </c>
      <c r="B291" t="inlineStr">
        <is>
          <t>tua1.wav</t>
        </is>
      </c>
    </row>
    <row r="292">
      <c r="A292" t="inlineStr">
        <is>
          <t>tu9</t>
        </is>
      </c>
      <c r="B292" t="inlineStr">
        <is>
          <t>tu9.wav</t>
        </is>
      </c>
    </row>
    <row r="293">
      <c r="A293" t="inlineStr">
        <is>
          <t>tu6</t>
        </is>
      </c>
      <c r="B293" t="inlineStr">
        <is>
          <t>tu6.wav</t>
        </is>
      </c>
    </row>
    <row r="294">
      <c r="A294" t="inlineStr">
        <is>
          <t>tu5</t>
        </is>
      </c>
      <c r="B294" t="inlineStr">
        <is>
          <t>tu5.wav</t>
        </is>
      </c>
    </row>
    <row r="295">
      <c r="A295" t="inlineStr">
        <is>
          <t>tu4</t>
        </is>
      </c>
      <c r="B295" t="inlineStr">
        <is>
          <t>tu4.wav</t>
        </is>
      </c>
    </row>
    <row r="296">
      <c r="A296" t="inlineStr">
        <is>
          <t>tu3</t>
        </is>
      </c>
      <c r="B296" t="inlineStr">
        <is>
          <t>tu3.wav</t>
        </is>
      </c>
    </row>
    <row r="297">
      <c r="A297" t="inlineStr">
        <is>
          <t>tu2</t>
        </is>
      </c>
      <c r="B297" t="inlineStr">
        <is>
          <t>tu2.wav</t>
        </is>
      </c>
    </row>
    <row r="298">
      <c r="A298" t="inlineStr">
        <is>
          <t>tu1</t>
        </is>
      </c>
      <c r="B298" t="inlineStr">
        <is>
          <t>tu1.wav</t>
        </is>
      </c>
    </row>
    <row r="299">
      <c r="A299" t="inlineStr">
        <is>
          <t>tou9</t>
        </is>
      </c>
      <c r="B299" t="inlineStr">
        <is>
          <t>tou9.wav</t>
        </is>
      </c>
    </row>
    <row r="300">
      <c r="A300" t="inlineStr">
        <is>
          <t>tou6</t>
        </is>
      </c>
      <c r="B300" t="inlineStr">
        <is>
          <t>tou6.wav</t>
        </is>
      </c>
    </row>
    <row r="301">
      <c r="A301" t="inlineStr">
        <is>
          <t>tou5</t>
        </is>
      </c>
      <c r="B301" t="inlineStr">
        <is>
          <t>tou5.wav</t>
        </is>
      </c>
    </row>
    <row r="302">
      <c r="A302" t="inlineStr">
        <is>
          <t>tou4</t>
        </is>
      </c>
      <c r="B302" t="inlineStr">
        <is>
          <t>tou4.wav</t>
        </is>
      </c>
    </row>
    <row r="303">
      <c r="A303" t="inlineStr">
        <is>
          <t>tou3</t>
        </is>
      </c>
      <c r="B303" t="inlineStr">
        <is>
          <t>tou3.wav</t>
        </is>
      </c>
    </row>
    <row r="304">
      <c r="A304" t="inlineStr">
        <is>
          <t>tou2</t>
        </is>
      </c>
      <c r="B304" t="inlineStr">
        <is>
          <t>tou2.wav</t>
        </is>
      </c>
    </row>
    <row r="305">
      <c r="A305" t="inlineStr">
        <is>
          <t>tou1</t>
        </is>
      </c>
      <c r="B305" t="inlineStr">
        <is>
          <t>tou1.wav</t>
        </is>
      </c>
    </row>
    <row r="306">
      <c r="A306" t="inlineStr">
        <is>
          <t>tot8</t>
        </is>
      </c>
      <c r="B306" t="inlineStr">
        <is>
          <t>tot8.wav</t>
        </is>
      </c>
    </row>
    <row r="307">
      <c r="A307" t="inlineStr">
        <is>
          <t>tot7</t>
        </is>
      </c>
      <c r="B307" t="inlineStr">
        <is>
          <t>tot7.wav</t>
        </is>
      </c>
    </row>
    <row r="308">
      <c r="A308" t="inlineStr">
        <is>
          <t>tong9</t>
        </is>
      </c>
      <c r="B308" t="inlineStr">
        <is>
          <t>tong9.wav</t>
        </is>
      </c>
    </row>
    <row r="309">
      <c r="A309" t="inlineStr">
        <is>
          <t>tong6</t>
        </is>
      </c>
      <c r="B309" t="inlineStr">
        <is>
          <t>tong6.wav</t>
        </is>
      </c>
    </row>
    <row r="310">
      <c r="A310" t="inlineStr">
        <is>
          <t>tong5</t>
        </is>
      </c>
      <c r="B310" t="inlineStr">
        <is>
          <t>tong5.wav</t>
        </is>
      </c>
    </row>
    <row r="311">
      <c r="A311" t="inlineStr">
        <is>
          <t>tong4</t>
        </is>
      </c>
      <c r="B311" t="inlineStr">
        <is>
          <t>tong4.wav</t>
        </is>
      </c>
    </row>
    <row r="312">
      <c r="A312" t="inlineStr">
        <is>
          <t>tong3</t>
        </is>
      </c>
      <c r="B312" t="inlineStr">
        <is>
          <t>tong3.wav</t>
        </is>
      </c>
    </row>
    <row r="313">
      <c r="A313" t="inlineStr">
        <is>
          <t>tong2</t>
        </is>
      </c>
      <c r="B313" t="inlineStr">
        <is>
          <t>tong2.wav</t>
        </is>
      </c>
    </row>
    <row r="314">
      <c r="A314" t="inlineStr">
        <is>
          <t>tong1</t>
        </is>
      </c>
      <c r="B314" t="inlineStr">
        <is>
          <t>tong1.wav</t>
        </is>
      </c>
    </row>
    <row r="315">
      <c r="A315" t="inlineStr">
        <is>
          <t>ton9</t>
        </is>
      </c>
      <c r="B315" t="inlineStr">
        <is>
          <t>ton9.wav</t>
        </is>
      </c>
    </row>
    <row r="316">
      <c r="A316" t="inlineStr">
        <is>
          <t>ton6</t>
        </is>
      </c>
      <c r="B316" t="inlineStr">
        <is>
          <t>ton6.wav</t>
        </is>
      </c>
    </row>
    <row r="317">
      <c r="A317" t="inlineStr">
        <is>
          <t>ton5</t>
        </is>
      </c>
      <c r="B317" t="inlineStr">
        <is>
          <t>ton5.wav</t>
        </is>
      </c>
    </row>
    <row r="318">
      <c r="A318" t="inlineStr">
        <is>
          <t>ton4</t>
        </is>
      </c>
      <c r="B318" t="inlineStr">
        <is>
          <t>ton4.wav</t>
        </is>
      </c>
    </row>
    <row r="319">
      <c r="A319" t="inlineStr">
        <is>
          <t>ton3</t>
        </is>
      </c>
      <c r="B319" t="inlineStr">
        <is>
          <t>ton3.wav</t>
        </is>
      </c>
    </row>
    <row r="320">
      <c r="A320" t="inlineStr">
        <is>
          <t>ton2</t>
        </is>
      </c>
      <c r="B320" t="inlineStr">
        <is>
          <t>ton2.wav</t>
        </is>
      </c>
    </row>
    <row r="321">
      <c r="A321" t="inlineStr">
        <is>
          <t>ton1</t>
        </is>
      </c>
      <c r="B321" t="inlineStr">
        <is>
          <t>ton1.wav</t>
        </is>
      </c>
    </row>
    <row r="322">
      <c r="A322" t="inlineStr">
        <is>
          <t>tok8</t>
        </is>
      </c>
      <c r="B322" t="inlineStr">
        <is>
          <t>tok8.wav</t>
        </is>
      </c>
    </row>
    <row r="323">
      <c r="A323" t="inlineStr">
        <is>
          <t>tok7</t>
        </is>
      </c>
      <c r="B323" t="inlineStr">
        <is>
          <t>tok7.wav</t>
        </is>
      </c>
    </row>
    <row r="324">
      <c r="A324" t="inlineStr">
        <is>
          <t>toik8</t>
        </is>
      </c>
      <c r="B324" t="inlineStr">
        <is>
          <t>toik8.wav</t>
        </is>
      </c>
    </row>
    <row r="325">
      <c r="A325" t="inlineStr">
        <is>
          <t>toik7</t>
        </is>
      </c>
      <c r="B325" t="inlineStr">
        <is>
          <t>toik7.wav</t>
        </is>
      </c>
    </row>
    <row r="326">
      <c r="A326" t="inlineStr">
        <is>
          <t>toi9</t>
        </is>
      </c>
      <c r="B326" t="inlineStr">
        <is>
          <t>toi9.wav</t>
        </is>
      </c>
    </row>
    <row r="327">
      <c r="A327" t="inlineStr">
        <is>
          <t>toi6</t>
        </is>
      </c>
      <c r="B327" t="inlineStr">
        <is>
          <t>toi6.wav</t>
        </is>
      </c>
    </row>
    <row r="328">
      <c r="A328" t="inlineStr">
        <is>
          <t>toi5</t>
        </is>
      </c>
      <c r="B328" t="inlineStr">
        <is>
          <t>toi5.wav</t>
        </is>
      </c>
    </row>
    <row r="329">
      <c r="A329" t="inlineStr">
        <is>
          <t>toi4</t>
        </is>
      </c>
      <c r="B329" t="inlineStr">
        <is>
          <t>toi4.wav</t>
        </is>
      </c>
    </row>
    <row r="330">
      <c r="A330" t="inlineStr">
        <is>
          <t>toi3</t>
        </is>
      </c>
      <c r="B330" t="inlineStr">
        <is>
          <t>toi3.wav</t>
        </is>
      </c>
    </row>
    <row r="331">
      <c r="A331" t="inlineStr">
        <is>
          <t>toi2</t>
        </is>
      </c>
      <c r="B331" t="inlineStr">
        <is>
          <t>toi2.wav</t>
        </is>
      </c>
    </row>
    <row r="332">
      <c r="A332" t="inlineStr">
        <is>
          <t>toi1</t>
        </is>
      </c>
      <c r="B332" t="inlineStr">
        <is>
          <t>toi1.wav</t>
        </is>
      </c>
    </row>
    <row r="333">
      <c r="A333" t="inlineStr">
        <is>
          <t>tog8</t>
        </is>
      </c>
      <c r="B333" t="inlineStr">
        <is>
          <t>tog8.wav</t>
        </is>
      </c>
    </row>
    <row r="334">
      <c r="A334" t="inlineStr">
        <is>
          <t>tog7</t>
        </is>
      </c>
      <c r="B334" t="inlineStr">
        <is>
          <t>tog7.wav</t>
        </is>
      </c>
    </row>
    <row r="335">
      <c r="A335" t="inlineStr">
        <is>
          <t>to9</t>
        </is>
      </c>
      <c r="B335" t="inlineStr">
        <is>
          <t>to9.wav</t>
        </is>
      </c>
    </row>
    <row r="336">
      <c r="A336" t="inlineStr">
        <is>
          <t>to6</t>
        </is>
      </c>
      <c r="B336" t="inlineStr">
        <is>
          <t>to6.wav</t>
        </is>
      </c>
    </row>
    <row r="337">
      <c r="A337" t="inlineStr">
        <is>
          <t>to5</t>
        </is>
      </c>
      <c r="B337" t="inlineStr">
        <is>
          <t>to5.wav</t>
        </is>
      </c>
    </row>
    <row r="338">
      <c r="A338" t="inlineStr">
        <is>
          <t>to4</t>
        </is>
      </c>
      <c r="B338" t="inlineStr">
        <is>
          <t>to4.wav</t>
        </is>
      </c>
    </row>
    <row r="339">
      <c r="A339" t="inlineStr">
        <is>
          <t>to3</t>
        </is>
      </c>
      <c r="B339" t="inlineStr">
        <is>
          <t>to3.wav</t>
        </is>
      </c>
    </row>
    <row r="340">
      <c r="A340" t="inlineStr">
        <is>
          <t>to2</t>
        </is>
      </c>
      <c r="B340" t="inlineStr">
        <is>
          <t>to2.wav</t>
        </is>
      </c>
    </row>
    <row r="341">
      <c r="A341" t="inlineStr">
        <is>
          <t>to1</t>
        </is>
      </c>
      <c r="B341" t="inlineStr">
        <is>
          <t>to1.wav</t>
        </is>
      </c>
    </row>
    <row r="342">
      <c r="A342" t="inlineStr">
        <is>
          <t>tiu9</t>
        </is>
      </c>
      <c r="B342" t="inlineStr">
        <is>
          <t>tiu9.wav</t>
        </is>
      </c>
    </row>
    <row r="343">
      <c r="A343" t="inlineStr">
        <is>
          <t>tiu6</t>
        </is>
      </c>
      <c r="B343" t="inlineStr">
        <is>
          <t>tiu6.wav</t>
        </is>
      </c>
    </row>
    <row r="344">
      <c r="A344" t="inlineStr">
        <is>
          <t>tiu5</t>
        </is>
      </c>
      <c r="B344" t="inlineStr">
        <is>
          <t>tiu5.wav</t>
        </is>
      </c>
    </row>
    <row r="345">
      <c r="A345" t="inlineStr">
        <is>
          <t>tiu4</t>
        </is>
      </c>
      <c r="B345" t="inlineStr">
        <is>
          <t>tiu4.wav</t>
        </is>
      </c>
    </row>
    <row r="346">
      <c r="A346" t="inlineStr">
        <is>
          <t>tiu3</t>
        </is>
      </c>
      <c r="B346" t="inlineStr">
        <is>
          <t>tiu3.wav</t>
        </is>
      </c>
    </row>
    <row r="347">
      <c r="A347" t="inlineStr">
        <is>
          <t>tiu2</t>
        </is>
      </c>
      <c r="B347" t="inlineStr">
        <is>
          <t>tiu2.wav</t>
        </is>
      </c>
    </row>
    <row r="348">
      <c r="A348" t="inlineStr">
        <is>
          <t>tiu1</t>
        </is>
      </c>
      <c r="B348" t="inlineStr">
        <is>
          <t>tiu1.wav</t>
        </is>
      </c>
    </row>
    <row r="349">
      <c r="A349" t="inlineStr">
        <is>
          <t>tiom9</t>
        </is>
      </c>
      <c r="B349" t="inlineStr">
        <is>
          <t>tiom9.wav</t>
        </is>
      </c>
    </row>
    <row r="350">
      <c r="A350" t="inlineStr">
        <is>
          <t>tiom6</t>
        </is>
      </c>
      <c r="B350" t="inlineStr">
        <is>
          <t>tiom6.wav</t>
        </is>
      </c>
    </row>
    <row r="351">
      <c r="A351" t="inlineStr">
        <is>
          <t>tiom5</t>
        </is>
      </c>
      <c r="B351" t="inlineStr">
        <is>
          <t>tiom5.wav</t>
        </is>
      </c>
    </row>
    <row r="352">
      <c r="A352" t="inlineStr">
        <is>
          <t>tiom4</t>
        </is>
      </c>
      <c r="B352" t="inlineStr">
        <is>
          <t>tiom4.wav</t>
        </is>
      </c>
    </row>
    <row r="353">
      <c r="A353" t="inlineStr">
        <is>
          <t>tiom3</t>
        </is>
      </c>
      <c r="B353" t="inlineStr">
        <is>
          <t>tiom3.wav</t>
        </is>
      </c>
    </row>
    <row r="354">
      <c r="A354" t="inlineStr">
        <is>
          <t>tiom2</t>
        </is>
      </c>
      <c r="B354" t="inlineStr">
        <is>
          <t>tiom2.wav</t>
        </is>
      </c>
    </row>
    <row r="355">
      <c r="A355" t="inlineStr">
        <is>
          <t>tiom1</t>
        </is>
      </c>
      <c r="B355" t="inlineStr">
        <is>
          <t>tiom1.wav</t>
        </is>
      </c>
    </row>
    <row r="356">
      <c r="A356" t="inlineStr">
        <is>
          <t>tiob8</t>
        </is>
      </c>
      <c r="B356" t="inlineStr">
        <is>
          <t>tiob8.wav</t>
        </is>
      </c>
    </row>
    <row r="357">
      <c r="A357" t="inlineStr">
        <is>
          <t>tiob7</t>
        </is>
      </c>
      <c r="B357" t="inlineStr">
        <is>
          <t>tiob7.wav</t>
        </is>
      </c>
    </row>
    <row r="358">
      <c r="A358" t="inlineStr">
        <is>
          <t>tio9</t>
        </is>
      </c>
      <c r="B358" t="inlineStr">
        <is>
          <t>tio9.wav</t>
        </is>
      </c>
    </row>
    <row r="359">
      <c r="A359" t="inlineStr">
        <is>
          <t>tio6</t>
        </is>
      </c>
      <c r="B359" t="inlineStr">
        <is>
          <t>tio6.wav</t>
        </is>
      </c>
    </row>
    <row r="360">
      <c r="A360" t="inlineStr">
        <is>
          <t>tio5</t>
        </is>
      </c>
      <c r="B360" t="inlineStr">
        <is>
          <t>tio5.wav</t>
        </is>
      </c>
    </row>
    <row r="361">
      <c r="A361" t="inlineStr">
        <is>
          <t>tio4</t>
        </is>
      </c>
      <c r="B361" t="inlineStr">
        <is>
          <t>tio4.wav</t>
        </is>
      </c>
    </row>
    <row r="362">
      <c r="A362" t="inlineStr">
        <is>
          <t>tio3</t>
        </is>
      </c>
      <c r="B362" t="inlineStr">
        <is>
          <t>tio3.wav</t>
        </is>
      </c>
    </row>
    <row r="363">
      <c r="A363" t="inlineStr">
        <is>
          <t>tio2</t>
        </is>
      </c>
      <c r="B363" t="inlineStr">
        <is>
          <t>tio2.wav</t>
        </is>
      </c>
    </row>
    <row r="364">
      <c r="A364" t="inlineStr">
        <is>
          <t>tio1</t>
        </is>
      </c>
      <c r="B364" t="inlineStr">
        <is>
          <t>tio1.wav</t>
        </is>
      </c>
    </row>
    <row r="365">
      <c r="A365" t="inlineStr">
        <is>
          <t>tiet8</t>
        </is>
      </c>
      <c r="B365" t="inlineStr">
        <is>
          <t>tiet8.wav</t>
        </is>
      </c>
    </row>
    <row r="366">
      <c r="A366" t="inlineStr">
        <is>
          <t>tiet7</t>
        </is>
      </c>
      <c r="B366" t="inlineStr">
        <is>
          <t>tiet7.wav</t>
        </is>
      </c>
    </row>
    <row r="367">
      <c r="A367" t="inlineStr">
        <is>
          <t>tien9</t>
        </is>
      </c>
      <c r="B367" t="inlineStr">
        <is>
          <t>tien9.wav</t>
        </is>
      </c>
    </row>
    <row r="368">
      <c r="A368" t="inlineStr">
        <is>
          <t>tien6</t>
        </is>
      </c>
      <c r="B368" t="inlineStr">
        <is>
          <t>tien6.wav</t>
        </is>
      </c>
    </row>
    <row r="369">
      <c r="A369" t="inlineStr">
        <is>
          <t>tien5</t>
        </is>
      </c>
      <c r="B369" t="inlineStr">
        <is>
          <t>tien5.wav</t>
        </is>
      </c>
    </row>
    <row r="370">
      <c r="A370" t="inlineStr">
        <is>
          <t>tien4</t>
        </is>
      </c>
      <c r="B370" t="inlineStr">
        <is>
          <t>tien4.wav</t>
        </is>
      </c>
    </row>
    <row r="371">
      <c r="A371" t="inlineStr">
        <is>
          <t>tien3</t>
        </is>
      </c>
      <c r="B371" t="inlineStr">
        <is>
          <t>tien3.wav</t>
        </is>
      </c>
    </row>
    <row r="372">
      <c r="A372" t="inlineStr">
        <is>
          <t>tien2</t>
        </is>
      </c>
      <c r="B372" t="inlineStr">
        <is>
          <t>tien2.wav</t>
        </is>
      </c>
    </row>
    <row r="373">
      <c r="A373" t="inlineStr">
        <is>
          <t>tien1</t>
        </is>
      </c>
      <c r="B373" t="inlineStr">
        <is>
          <t>tien1.wav</t>
        </is>
      </c>
    </row>
    <row r="374">
      <c r="A374" t="inlineStr">
        <is>
          <t>tiau9</t>
        </is>
      </c>
      <c r="B374" t="inlineStr">
        <is>
          <t>tiau9.wav</t>
        </is>
      </c>
    </row>
    <row r="375">
      <c r="A375" t="inlineStr">
        <is>
          <t>tiau6</t>
        </is>
      </c>
      <c r="B375" t="inlineStr">
        <is>
          <t>tiau6.wav</t>
        </is>
      </c>
    </row>
    <row r="376">
      <c r="A376" t="inlineStr">
        <is>
          <t>tiau5</t>
        </is>
      </c>
      <c r="B376" t="inlineStr">
        <is>
          <t>tiau5.wav</t>
        </is>
      </c>
    </row>
    <row r="377">
      <c r="A377" t="inlineStr">
        <is>
          <t>tiau4</t>
        </is>
      </c>
      <c r="B377" t="inlineStr">
        <is>
          <t>tiau4.wav</t>
        </is>
      </c>
    </row>
    <row r="378">
      <c r="A378" t="inlineStr">
        <is>
          <t>tiau3</t>
        </is>
      </c>
      <c r="B378" t="inlineStr">
        <is>
          <t>tiau3.wav</t>
        </is>
      </c>
    </row>
    <row r="379">
      <c r="A379" t="inlineStr">
        <is>
          <t>tiau2</t>
        </is>
      </c>
      <c r="B379" t="inlineStr">
        <is>
          <t>tiau2.wav</t>
        </is>
      </c>
    </row>
    <row r="380">
      <c r="A380" t="inlineStr">
        <is>
          <t>tiau1</t>
        </is>
      </c>
      <c r="B380" t="inlineStr">
        <is>
          <t>tiau1.wav</t>
        </is>
      </c>
    </row>
    <row r="381">
      <c r="A381" t="inlineStr">
        <is>
          <t>tiang9</t>
        </is>
      </c>
      <c r="B381" t="inlineStr">
        <is>
          <t>tiang9.wav</t>
        </is>
      </c>
    </row>
    <row r="382">
      <c r="A382" t="inlineStr">
        <is>
          <t>tiang6</t>
        </is>
      </c>
      <c r="B382" t="inlineStr">
        <is>
          <t>tiang6.wav</t>
        </is>
      </c>
    </row>
    <row r="383">
      <c r="A383" t="inlineStr">
        <is>
          <t>tiang5</t>
        </is>
      </c>
      <c r="B383" t="inlineStr">
        <is>
          <t>tiang5.wav</t>
        </is>
      </c>
    </row>
    <row r="384">
      <c r="A384" t="inlineStr">
        <is>
          <t>tiang4</t>
        </is>
      </c>
      <c r="B384" t="inlineStr">
        <is>
          <t>tiang4.wav</t>
        </is>
      </c>
    </row>
    <row r="385">
      <c r="A385" t="inlineStr">
        <is>
          <t>tiang3</t>
        </is>
      </c>
      <c r="B385" t="inlineStr">
        <is>
          <t>tiang3.wav</t>
        </is>
      </c>
    </row>
    <row r="386">
      <c r="A386" t="inlineStr">
        <is>
          <t>tiang2</t>
        </is>
      </c>
      <c r="B386" t="inlineStr">
        <is>
          <t>tiang2.wav</t>
        </is>
      </c>
    </row>
    <row r="387">
      <c r="A387" t="inlineStr">
        <is>
          <t>tiang1</t>
        </is>
      </c>
      <c r="B387" t="inlineStr">
        <is>
          <t>tiang1.wav</t>
        </is>
      </c>
    </row>
    <row r="388">
      <c r="A388" t="inlineStr">
        <is>
          <t>tiam9</t>
        </is>
      </c>
      <c r="B388" t="inlineStr">
        <is>
          <t>tiam9.wav</t>
        </is>
      </c>
    </row>
    <row r="389">
      <c r="A389" t="inlineStr">
        <is>
          <t>tiam6</t>
        </is>
      </c>
      <c r="B389" t="inlineStr">
        <is>
          <t>tiam6.wav</t>
        </is>
      </c>
    </row>
    <row r="390">
      <c r="A390" t="inlineStr">
        <is>
          <t>tiam5</t>
        </is>
      </c>
      <c r="B390" t="inlineStr">
        <is>
          <t>tiam5.wav</t>
        </is>
      </c>
    </row>
    <row r="391">
      <c r="A391" t="inlineStr">
        <is>
          <t>tiam4</t>
        </is>
      </c>
      <c r="B391" t="inlineStr">
        <is>
          <t>tiam4.wav</t>
        </is>
      </c>
    </row>
    <row r="392">
      <c r="A392" t="inlineStr">
        <is>
          <t>tiam3</t>
        </is>
      </c>
      <c r="B392" t="inlineStr">
        <is>
          <t>tiam3.wav</t>
        </is>
      </c>
    </row>
    <row r="393">
      <c r="A393" t="inlineStr">
        <is>
          <t>tiam2</t>
        </is>
      </c>
      <c r="B393" t="inlineStr">
        <is>
          <t>tiam2.wav</t>
        </is>
      </c>
    </row>
    <row r="394">
      <c r="A394" t="inlineStr">
        <is>
          <t>tiam1</t>
        </is>
      </c>
      <c r="B394" t="inlineStr">
        <is>
          <t>tiam1.wav</t>
        </is>
      </c>
    </row>
    <row r="395">
      <c r="A395" t="inlineStr">
        <is>
          <t>tiak8</t>
        </is>
      </c>
      <c r="B395" t="inlineStr">
        <is>
          <t>tiak8.wav</t>
        </is>
      </c>
    </row>
    <row r="396">
      <c r="A396" t="inlineStr">
        <is>
          <t>tiak7</t>
        </is>
      </c>
      <c r="B396" t="inlineStr">
        <is>
          <t>tiak7.wav</t>
        </is>
      </c>
    </row>
    <row r="397">
      <c r="A397" t="inlineStr">
        <is>
          <t>tiag8</t>
        </is>
      </c>
      <c r="B397" t="inlineStr">
        <is>
          <t>tiag8.wav</t>
        </is>
      </c>
    </row>
    <row r="398">
      <c r="A398" t="inlineStr">
        <is>
          <t>tiag7</t>
        </is>
      </c>
      <c r="B398" t="inlineStr">
        <is>
          <t>tiag7.wav</t>
        </is>
      </c>
    </row>
    <row r="399">
      <c r="A399" t="inlineStr">
        <is>
          <t>tiab8</t>
        </is>
      </c>
      <c r="B399" t="inlineStr">
        <is>
          <t>tiab8.wav</t>
        </is>
      </c>
    </row>
    <row r="400">
      <c r="A400" t="inlineStr">
        <is>
          <t>tiab7</t>
        </is>
      </c>
      <c r="B400" t="inlineStr">
        <is>
          <t>tiab7.wav</t>
        </is>
      </c>
    </row>
    <row r="401">
      <c r="A401" t="inlineStr">
        <is>
          <t>tia9</t>
        </is>
      </c>
      <c r="B401" t="inlineStr">
        <is>
          <t>tia9.wav</t>
        </is>
      </c>
    </row>
    <row r="402">
      <c r="A402" t="inlineStr">
        <is>
          <t>tia6</t>
        </is>
      </c>
      <c r="B402" t="inlineStr">
        <is>
          <t>tia6.wav</t>
        </is>
      </c>
    </row>
    <row r="403">
      <c r="A403" t="inlineStr">
        <is>
          <t>tia5</t>
        </is>
      </c>
      <c r="B403" t="inlineStr">
        <is>
          <t>tia5.wav</t>
        </is>
      </c>
    </row>
    <row r="404">
      <c r="A404" t="inlineStr">
        <is>
          <t>tia4</t>
        </is>
      </c>
      <c r="B404" t="inlineStr">
        <is>
          <t>tia4.wav</t>
        </is>
      </c>
    </row>
    <row r="405">
      <c r="A405" t="inlineStr">
        <is>
          <t>tia3</t>
        </is>
      </c>
      <c r="B405" t="inlineStr">
        <is>
          <t>tia3.wav</t>
        </is>
      </c>
    </row>
    <row r="406">
      <c r="A406" t="inlineStr">
        <is>
          <t>tia2</t>
        </is>
      </c>
      <c r="B406" t="inlineStr">
        <is>
          <t>tia2.wav</t>
        </is>
      </c>
    </row>
    <row r="407">
      <c r="A407" t="inlineStr">
        <is>
          <t>tia1</t>
        </is>
      </c>
      <c r="B407" t="inlineStr">
        <is>
          <t>tia1.wav</t>
        </is>
      </c>
    </row>
    <row r="408">
      <c r="A408" t="inlineStr">
        <is>
          <t>ti9</t>
        </is>
      </c>
      <c r="B408" t="inlineStr">
        <is>
          <t>ti9.wav</t>
        </is>
      </c>
    </row>
    <row r="409">
      <c r="A409" t="inlineStr">
        <is>
          <t>ti6</t>
        </is>
      </c>
      <c r="B409" t="inlineStr">
        <is>
          <t>ti6.wav</t>
        </is>
      </c>
    </row>
    <row r="410">
      <c r="A410" t="inlineStr">
        <is>
          <t>ti5</t>
        </is>
      </c>
      <c r="B410" t="inlineStr">
        <is>
          <t>ti5.wav</t>
        </is>
      </c>
    </row>
    <row r="411">
      <c r="A411" t="inlineStr">
        <is>
          <t>ti4</t>
        </is>
      </c>
      <c r="B411" t="inlineStr">
        <is>
          <t>ti4.wav</t>
        </is>
      </c>
    </row>
    <row r="412">
      <c r="A412" t="inlineStr">
        <is>
          <t>ti3</t>
        </is>
      </c>
      <c r="B412" t="inlineStr">
        <is>
          <t>ti3.wav</t>
        </is>
      </c>
    </row>
    <row r="413">
      <c r="A413" t="inlineStr">
        <is>
          <t>ti2</t>
        </is>
      </c>
      <c r="B413" t="inlineStr">
        <is>
          <t>ti2.wav</t>
        </is>
      </c>
    </row>
    <row r="414">
      <c r="A414" t="inlineStr">
        <is>
          <t>ti1</t>
        </is>
      </c>
      <c r="B414" t="inlineStr">
        <is>
          <t>ti1.wav</t>
        </is>
      </c>
    </row>
    <row r="415">
      <c r="A415" t="inlineStr">
        <is>
          <t>teng9</t>
        </is>
      </c>
      <c r="B415" t="inlineStr">
        <is>
          <t>teng9.wav</t>
        </is>
      </c>
    </row>
    <row r="416">
      <c r="A416" t="inlineStr">
        <is>
          <t>teng6</t>
        </is>
      </c>
      <c r="B416" t="inlineStr">
        <is>
          <t>teng6.wav</t>
        </is>
      </c>
    </row>
    <row r="417">
      <c r="A417" t="inlineStr">
        <is>
          <t>teng5</t>
        </is>
      </c>
      <c r="B417" t="inlineStr">
        <is>
          <t>teng5.wav</t>
        </is>
      </c>
    </row>
    <row r="418">
      <c r="A418" t="inlineStr">
        <is>
          <t>teng4</t>
        </is>
      </c>
      <c r="B418" t="inlineStr">
        <is>
          <t>teng4.wav</t>
        </is>
      </c>
    </row>
    <row r="419">
      <c r="A419" t="inlineStr">
        <is>
          <t>teng3</t>
        </is>
      </c>
      <c r="B419" t="inlineStr">
        <is>
          <t>teng3.wav</t>
        </is>
      </c>
    </row>
    <row r="420">
      <c r="A420" t="inlineStr">
        <is>
          <t>teng2</t>
        </is>
      </c>
      <c r="B420" t="inlineStr">
        <is>
          <t>teng2.wav</t>
        </is>
      </c>
    </row>
    <row r="421">
      <c r="A421" t="inlineStr">
        <is>
          <t>teng1</t>
        </is>
      </c>
      <c r="B421" t="inlineStr">
        <is>
          <t>teng1.wav</t>
        </is>
      </c>
    </row>
    <row r="422">
      <c r="A422" t="inlineStr">
        <is>
          <t>tek8</t>
        </is>
      </c>
      <c r="B422" t="inlineStr">
        <is>
          <t>tek8.wav</t>
        </is>
      </c>
    </row>
    <row r="423">
      <c r="A423" t="inlineStr">
        <is>
          <t>tek7</t>
        </is>
      </c>
      <c r="B423" t="inlineStr">
        <is>
          <t>tek7.wav</t>
        </is>
      </c>
    </row>
    <row r="424">
      <c r="A424" t="inlineStr">
        <is>
          <t>teg8</t>
        </is>
      </c>
      <c r="B424" t="inlineStr">
        <is>
          <t>teg8.wav</t>
        </is>
      </c>
    </row>
    <row r="425">
      <c r="A425" t="inlineStr">
        <is>
          <t>teg7</t>
        </is>
      </c>
      <c r="B425" t="inlineStr">
        <is>
          <t>teg7.wav</t>
        </is>
      </c>
    </row>
    <row r="426">
      <c r="A426" t="inlineStr">
        <is>
          <t>te9</t>
        </is>
      </c>
      <c r="B426" t="inlineStr">
        <is>
          <t>te9.wav</t>
        </is>
      </c>
    </row>
    <row r="427">
      <c r="A427" t="inlineStr">
        <is>
          <t>te6</t>
        </is>
      </c>
      <c r="B427" t="inlineStr">
        <is>
          <t>te6.wav</t>
        </is>
      </c>
    </row>
    <row r="428">
      <c r="A428" t="inlineStr">
        <is>
          <t>te5</t>
        </is>
      </c>
      <c r="B428" t="inlineStr">
        <is>
          <t>te5.wav</t>
        </is>
      </c>
    </row>
    <row r="429">
      <c r="A429" t="inlineStr">
        <is>
          <t>te4</t>
        </is>
      </c>
      <c r="B429" t="inlineStr">
        <is>
          <t>te4.wav</t>
        </is>
      </c>
    </row>
    <row r="430">
      <c r="A430" t="inlineStr">
        <is>
          <t>te3</t>
        </is>
      </c>
      <c r="B430" t="inlineStr">
        <is>
          <t>te3.wav</t>
        </is>
      </c>
    </row>
    <row r="431">
      <c r="A431" t="inlineStr">
        <is>
          <t>te2</t>
        </is>
      </c>
      <c r="B431" t="inlineStr">
        <is>
          <t>te2.wav</t>
        </is>
      </c>
    </row>
    <row r="432">
      <c r="A432" t="inlineStr">
        <is>
          <t>te1</t>
        </is>
      </c>
      <c r="B432" t="inlineStr">
        <is>
          <t>te1.wav</t>
        </is>
      </c>
    </row>
    <row r="433">
      <c r="A433" t="inlineStr">
        <is>
          <t>tau9</t>
        </is>
      </c>
      <c r="B433" t="inlineStr">
        <is>
          <t>tau9.wav</t>
        </is>
      </c>
    </row>
    <row r="434">
      <c r="A434" t="inlineStr">
        <is>
          <t>tau6</t>
        </is>
      </c>
      <c r="B434" t="inlineStr">
        <is>
          <t>tau6.wav</t>
        </is>
      </c>
    </row>
    <row r="435">
      <c r="A435" t="inlineStr">
        <is>
          <t>tau5</t>
        </is>
      </c>
      <c r="B435" t="inlineStr">
        <is>
          <t>tau5.wav</t>
        </is>
      </c>
    </row>
    <row r="436">
      <c r="A436" t="inlineStr">
        <is>
          <t>tau4</t>
        </is>
      </c>
      <c r="B436" t="inlineStr">
        <is>
          <t>tau4.wav</t>
        </is>
      </c>
    </row>
    <row r="437">
      <c r="A437" t="inlineStr">
        <is>
          <t>tau3</t>
        </is>
      </c>
      <c r="B437" t="inlineStr">
        <is>
          <t>tau3.wav</t>
        </is>
      </c>
    </row>
    <row r="438">
      <c r="A438" t="inlineStr">
        <is>
          <t>tau2</t>
        </is>
      </c>
      <c r="B438" t="inlineStr">
        <is>
          <t>tau2.wav</t>
        </is>
      </c>
    </row>
    <row r="439">
      <c r="A439" t="inlineStr">
        <is>
          <t>tau1</t>
        </is>
      </c>
      <c r="B439" t="inlineStr">
        <is>
          <t>tau1.wav</t>
        </is>
      </c>
    </row>
    <row r="440">
      <c r="A440" t="inlineStr">
        <is>
          <t>tat8</t>
        </is>
      </c>
      <c r="B440" t="inlineStr">
        <is>
          <t>tat8.wav</t>
        </is>
      </c>
    </row>
    <row r="441">
      <c r="A441" t="inlineStr">
        <is>
          <t>tat7</t>
        </is>
      </c>
      <c r="B441" t="inlineStr">
        <is>
          <t>tat7.wav</t>
        </is>
      </c>
    </row>
    <row r="442">
      <c r="A442" t="inlineStr">
        <is>
          <t>tang9</t>
        </is>
      </c>
      <c r="B442" t="inlineStr">
        <is>
          <t>tang9.wav</t>
        </is>
      </c>
    </row>
    <row r="443">
      <c r="A443" t="inlineStr">
        <is>
          <t>tang6</t>
        </is>
      </c>
      <c r="B443" t="inlineStr">
        <is>
          <t>tang6.wav</t>
        </is>
      </c>
    </row>
    <row r="444">
      <c r="A444" t="inlineStr">
        <is>
          <t>tang5</t>
        </is>
      </c>
      <c r="B444" t="inlineStr">
        <is>
          <t>tang5.wav</t>
        </is>
      </c>
    </row>
    <row r="445">
      <c r="A445" t="inlineStr">
        <is>
          <t>tang4</t>
        </is>
      </c>
      <c r="B445" t="inlineStr">
        <is>
          <t>tang4.wav</t>
        </is>
      </c>
    </row>
    <row r="446">
      <c r="A446" t="inlineStr">
        <is>
          <t>tang3</t>
        </is>
      </c>
      <c r="B446" t="inlineStr">
        <is>
          <t>tang3.wav</t>
        </is>
      </c>
    </row>
    <row r="447">
      <c r="A447" t="inlineStr">
        <is>
          <t>tang2</t>
        </is>
      </c>
      <c r="B447" t="inlineStr">
        <is>
          <t>tang2.wav</t>
        </is>
      </c>
    </row>
    <row r="448">
      <c r="A448" t="inlineStr">
        <is>
          <t>tang1</t>
        </is>
      </c>
      <c r="B448" t="inlineStr">
        <is>
          <t>tang1.wav</t>
        </is>
      </c>
    </row>
    <row r="449">
      <c r="A449" t="inlineStr">
        <is>
          <t>tan9</t>
        </is>
      </c>
      <c r="B449" t="inlineStr">
        <is>
          <t>tan9.wav</t>
        </is>
      </c>
    </row>
    <row r="450">
      <c r="A450" t="inlineStr">
        <is>
          <t>tan6</t>
        </is>
      </c>
      <c r="B450" t="inlineStr">
        <is>
          <t>tan6.wav</t>
        </is>
      </c>
    </row>
    <row r="451">
      <c r="A451" t="inlineStr">
        <is>
          <t>tan5</t>
        </is>
      </c>
      <c r="B451" t="inlineStr">
        <is>
          <t>tan5.wav</t>
        </is>
      </c>
    </row>
    <row r="452">
      <c r="A452" t="inlineStr">
        <is>
          <t>tan4</t>
        </is>
      </c>
      <c r="B452" t="inlineStr">
        <is>
          <t>tan4.wav</t>
        </is>
      </c>
    </row>
    <row r="453">
      <c r="A453" t="inlineStr">
        <is>
          <t>tan3</t>
        </is>
      </c>
      <c r="B453" t="inlineStr">
        <is>
          <t>tan3.wav</t>
        </is>
      </c>
    </row>
    <row r="454">
      <c r="A454" t="inlineStr">
        <is>
          <t>tan2</t>
        </is>
      </c>
      <c r="B454" t="inlineStr">
        <is>
          <t>tan2.wav</t>
        </is>
      </c>
    </row>
    <row r="455">
      <c r="A455" t="inlineStr">
        <is>
          <t>tan1</t>
        </is>
      </c>
      <c r="B455" t="inlineStr">
        <is>
          <t>tan1.wav</t>
        </is>
      </c>
    </row>
    <row r="456">
      <c r="A456" t="inlineStr">
        <is>
          <t>tam9</t>
        </is>
      </c>
      <c r="B456" t="inlineStr">
        <is>
          <t>tam9.wav</t>
        </is>
      </c>
    </row>
    <row r="457">
      <c r="A457" t="inlineStr">
        <is>
          <t>tam6</t>
        </is>
      </c>
      <c r="B457" t="inlineStr">
        <is>
          <t>tam6.wav</t>
        </is>
      </c>
    </row>
    <row r="458">
      <c r="A458" t="inlineStr">
        <is>
          <t>tam5</t>
        </is>
      </c>
      <c r="B458" t="inlineStr">
        <is>
          <t>tam5.wav</t>
        </is>
      </c>
    </row>
    <row r="459">
      <c r="A459" t="inlineStr">
        <is>
          <t>tam4</t>
        </is>
      </c>
      <c r="B459" t="inlineStr">
        <is>
          <t>tam4.wav</t>
        </is>
      </c>
    </row>
    <row r="460">
      <c r="A460" t="inlineStr">
        <is>
          <t>tam3</t>
        </is>
      </c>
      <c r="B460" t="inlineStr">
        <is>
          <t>tam3.wav</t>
        </is>
      </c>
    </row>
    <row r="461">
      <c r="A461" t="inlineStr">
        <is>
          <t>tam2</t>
        </is>
      </c>
      <c r="B461" t="inlineStr">
        <is>
          <t>tam2.wav</t>
        </is>
      </c>
    </row>
    <row r="462">
      <c r="A462" t="inlineStr">
        <is>
          <t>tam1</t>
        </is>
      </c>
      <c r="B462" t="inlineStr">
        <is>
          <t>tam1.wav</t>
        </is>
      </c>
    </row>
    <row r="463">
      <c r="A463" t="inlineStr">
        <is>
          <t>tak8</t>
        </is>
      </c>
      <c r="B463" t="inlineStr">
        <is>
          <t>tak8.wav</t>
        </is>
      </c>
    </row>
    <row r="464">
      <c r="A464" t="inlineStr">
        <is>
          <t>tak7</t>
        </is>
      </c>
      <c r="B464" t="inlineStr">
        <is>
          <t>tak7.wav</t>
        </is>
      </c>
    </row>
    <row r="465">
      <c r="A465" t="inlineStr">
        <is>
          <t>tai9</t>
        </is>
      </c>
      <c r="B465" t="inlineStr">
        <is>
          <t>tai9.wav</t>
        </is>
      </c>
    </row>
    <row r="466">
      <c r="A466" t="inlineStr">
        <is>
          <t>tai6</t>
        </is>
      </c>
      <c r="B466" t="inlineStr">
        <is>
          <t>tai6.wav</t>
        </is>
      </c>
    </row>
    <row r="467">
      <c r="A467" t="inlineStr">
        <is>
          <t>tai5</t>
        </is>
      </c>
      <c r="B467" t="inlineStr">
        <is>
          <t>tai5.wav</t>
        </is>
      </c>
    </row>
    <row r="468">
      <c r="A468" t="inlineStr">
        <is>
          <t>tai4</t>
        </is>
      </c>
      <c r="B468" t="inlineStr">
        <is>
          <t>tai4.wav</t>
        </is>
      </c>
    </row>
    <row r="469">
      <c r="A469" t="inlineStr">
        <is>
          <t>tai3</t>
        </is>
      </c>
      <c r="B469" t="inlineStr">
        <is>
          <t>tai3.wav</t>
        </is>
      </c>
    </row>
    <row r="470">
      <c r="A470" t="inlineStr">
        <is>
          <t>tai2</t>
        </is>
      </c>
      <c r="B470" t="inlineStr">
        <is>
          <t>tai2.wav</t>
        </is>
      </c>
    </row>
    <row r="471">
      <c r="A471" t="inlineStr">
        <is>
          <t>tai1</t>
        </is>
      </c>
      <c r="B471" t="inlineStr">
        <is>
          <t>tai1.wav</t>
        </is>
      </c>
    </row>
    <row r="472">
      <c r="A472" t="inlineStr">
        <is>
          <t>tag8</t>
        </is>
      </c>
      <c r="B472" t="inlineStr">
        <is>
          <t>tag8.wav</t>
        </is>
      </c>
    </row>
    <row r="473">
      <c r="A473" t="inlineStr">
        <is>
          <t>tag7</t>
        </is>
      </c>
      <c r="B473" t="inlineStr">
        <is>
          <t>tag7.wav</t>
        </is>
      </c>
    </row>
    <row r="474">
      <c r="A474" t="inlineStr">
        <is>
          <t>tab8</t>
        </is>
      </c>
      <c r="B474" t="inlineStr">
        <is>
          <t>tab8.wav</t>
        </is>
      </c>
    </row>
    <row r="475">
      <c r="A475" t="inlineStr">
        <is>
          <t>tab7</t>
        </is>
      </c>
      <c r="B475" t="inlineStr">
        <is>
          <t>tab7.wav</t>
        </is>
      </c>
    </row>
    <row r="476">
      <c r="A476" t="inlineStr">
        <is>
          <t>ta9</t>
        </is>
      </c>
      <c r="B476" t="inlineStr">
        <is>
          <t>ta9.wav</t>
        </is>
      </c>
    </row>
    <row r="477">
      <c r="A477" t="inlineStr">
        <is>
          <t>ta6</t>
        </is>
      </c>
      <c r="B477" t="inlineStr">
        <is>
          <t>ta6.wav</t>
        </is>
      </c>
    </row>
    <row r="478">
      <c r="A478" t="inlineStr">
        <is>
          <t>ta5</t>
        </is>
      </c>
      <c r="B478" t="inlineStr">
        <is>
          <t>ta5.wav</t>
        </is>
      </c>
    </row>
    <row r="479">
      <c r="A479" t="inlineStr">
        <is>
          <t>ta4</t>
        </is>
      </c>
      <c r="B479" t="inlineStr">
        <is>
          <t>ta4.wav</t>
        </is>
      </c>
    </row>
    <row r="480">
      <c r="A480" t="inlineStr">
        <is>
          <t>ta3</t>
        </is>
      </c>
      <c r="B480" t="inlineStr">
        <is>
          <t>ta3.wav</t>
        </is>
      </c>
    </row>
    <row r="481">
      <c r="A481" t="inlineStr">
        <is>
          <t>ta2</t>
        </is>
      </c>
      <c r="B481" t="inlineStr">
        <is>
          <t>ta2.wav</t>
        </is>
      </c>
    </row>
    <row r="482">
      <c r="A482" t="inlineStr">
        <is>
          <t>ta1</t>
        </is>
      </c>
      <c r="B482" t="inlineStr">
        <is>
          <t>ta1.wav</t>
        </is>
      </c>
    </row>
    <row r="483">
      <c r="A483" t="inlineStr">
        <is>
          <t>sui9</t>
        </is>
      </c>
      <c r="B483" t="inlineStr">
        <is>
          <t>sui9.wav</t>
        </is>
      </c>
    </row>
    <row r="484">
      <c r="A484" t="inlineStr">
        <is>
          <t>sui6</t>
        </is>
      </c>
      <c r="B484" t="inlineStr">
        <is>
          <t>sui6.wav</t>
        </is>
      </c>
    </row>
    <row r="485">
      <c r="A485" t="inlineStr">
        <is>
          <t>sui5</t>
        </is>
      </c>
      <c r="B485" t="inlineStr">
        <is>
          <t>sui5.wav</t>
        </is>
      </c>
    </row>
    <row r="486">
      <c r="A486" t="inlineStr">
        <is>
          <t>sui4</t>
        </is>
      </c>
      <c r="B486" t="inlineStr">
        <is>
          <t>sui4.wav</t>
        </is>
      </c>
    </row>
    <row r="487">
      <c r="A487" t="inlineStr">
        <is>
          <t>sui3</t>
        </is>
      </c>
      <c r="B487" t="inlineStr">
        <is>
          <t>sui3.wav</t>
        </is>
      </c>
    </row>
    <row r="488">
      <c r="A488" t="inlineStr">
        <is>
          <t>sui2</t>
        </is>
      </c>
      <c r="B488" t="inlineStr">
        <is>
          <t>sui2.wav</t>
        </is>
      </c>
    </row>
    <row r="489">
      <c r="A489" t="inlineStr">
        <is>
          <t>sui1</t>
        </is>
      </c>
      <c r="B489" t="inlineStr">
        <is>
          <t>sui1.wav</t>
        </is>
      </c>
    </row>
    <row r="490">
      <c r="A490" t="inlineStr">
        <is>
          <t>sue9</t>
        </is>
      </c>
      <c r="B490" t="inlineStr">
        <is>
          <t>sue9.wav</t>
        </is>
      </c>
    </row>
    <row r="491">
      <c r="A491" t="inlineStr">
        <is>
          <t>sue6</t>
        </is>
      </c>
      <c r="B491" t="inlineStr">
        <is>
          <t>sue6.wav</t>
        </is>
      </c>
    </row>
    <row r="492">
      <c r="A492" t="inlineStr">
        <is>
          <t>sue5</t>
        </is>
      </c>
      <c r="B492" t="inlineStr">
        <is>
          <t>sue5.wav</t>
        </is>
      </c>
    </row>
    <row r="493">
      <c r="A493" t="inlineStr">
        <is>
          <t>sue4</t>
        </is>
      </c>
      <c r="B493" t="inlineStr">
        <is>
          <t>sue4.wav</t>
        </is>
      </c>
    </row>
    <row r="494">
      <c r="A494" t="inlineStr">
        <is>
          <t>sue3</t>
        </is>
      </c>
      <c r="B494" t="inlineStr">
        <is>
          <t>sue3.wav</t>
        </is>
      </c>
    </row>
    <row r="495">
      <c r="A495" t="inlineStr">
        <is>
          <t>sue2</t>
        </is>
      </c>
      <c r="B495" t="inlineStr">
        <is>
          <t>sue2.wav</t>
        </is>
      </c>
    </row>
    <row r="496">
      <c r="A496" t="inlineStr">
        <is>
          <t>sue1</t>
        </is>
      </c>
      <c r="B496" t="inlineStr">
        <is>
          <t>sue1.wav</t>
        </is>
      </c>
    </row>
    <row r="497">
      <c r="A497" t="inlineStr">
        <is>
          <t>suat8</t>
        </is>
      </c>
      <c r="B497" t="inlineStr">
        <is>
          <t>suat8.wav</t>
        </is>
      </c>
    </row>
    <row r="498">
      <c r="A498" t="inlineStr">
        <is>
          <t>suat7</t>
        </is>
      </c>
      <c r="B498" t="inlineStr">
        <is>
          <t>suat7.wav</t>
        </is>
      </c>
    </row>
    <row r="499">
      <c r="A499" t="inlineStr">
        <is>
          <t>suang9</t>
        </is>
      </c>
      <c r="B499" t="inlineStr">
        <is>
          <t>suang9.wav</t>
        </is>
      </c>
    </row>
    <row r="500">
      <c r="A500" t="inlineStr">
        <is>
          <t>suang6</t>
        </is>
      </c>
      <c r="B500" t="inlineStr">
        <is>
          <t>suang6.wav</t>
        </is>
      </c>
    </row>
    <row r="501">
      <c r="A501" t="inlineStr">
        <is>
          <t>suang5</t>
        </is>
      </c>
      <c r="B501" t="inlineStr">
        <is>
          <t>suang5.wav</t>
        </is>
      </c>
    </row>
    <row r="502">
      <c r="A502" t="inlineStr">
        <is>
          <t>suang4</t>
        </is>
      </c>
      <c r="B502" t="inlineStr">
        <is>
          <t>suang4.wav</t>
        </is>
      </c>
    </row>
    <row r="503">
      <c r="A503" t="inlineStr">
        <is>
          <t>suang3</t>
        </is>
      </c>
      <c r="B503" t="inlineStr">
        <is>
          <t>suang3.wav</t>
        </is>
      </c>
    </row>
    <row r="504">
      <c r="A504" t="inlineStr">
        <is>
          <t>suang2</t>
        </is>
      </c>
      <c r="B504" t="inlineStr">
        <is>
          <t>suang2.wav</t>
        </is>
      </c>
    </row>
    <row r="505">
      <c r="A505" t="inlineStr">
        <is>
          <t>suang1</t>
        </is>
      </c>
      <c r="B505" t="inlineStr">
        <is>
          <t>suang1.wav</t>
        </is>
      </c>
    </row>
    <row r="506">
      <c r="A506" t="inlineStr">
        <is>
          <t>suan9</t>
        </is>
      </c>
      <c r="B506" t="inlineStr">
        <is>
          <t>suan9.wav</t>
        </is>
      </c>
    </row>
    <row r="507">
      <c r="A507" t="inlineStr">
        <is>
          <t>suan6</t>
        </is>
      </c>
      <c r="B507" t="inlineStr">
        <is>
          <t>suan6.wav</t>
        </is>
      </c>
    </row>
    <row r="508">
      <c r="A508" t="inlineStr">
        <is>
          <t>suan5</t>
        </is>
      </c>
      <c r="B508" t="inlineStr">
        <is>
          <t>suan5.wav</t>
        </is>
      </c>
    </row>
    <row r="509">
      <c r="A509" t="inlineStr">
        <is>
          <t>suan4</t>
        </is>
      </c>
      <c r="B509" t="inlineStr">
        <is>
          <t>suan4.wav</t>
        </is>
      </c>
    </row>
    <row r="510">
      <c r="A510" t="inlineStr">
        <is>
          <t>suan3</t>
        </is>
      </c>
      <c r="B510" t="inlineStr">
        <is>
          <t>suan3.wav</t>
        </is>
      </c>
    </row>
    <row r="511">
      <c r="A511" t="inlineStr">
        <is>
          <t>suan2</t>
        </is>
      </c>
      <c r="B511" t="inlineStr">
        <is>
          <t>suan2.wav</t>
        </is>
      </c>
    </row>
    <row r="512">
      <c r="A512" t="inlineStr">
        <is>
          <t>suan1</t>
        </is>
      </c>
      <c r="B512" t="inlineStr">
        <is>
          <t>suan1.wav</t>
        </is>
      </c>
    </row>
    <row r="513">
      <c r="A513" t="inlineStr">
        <is>
          <t>suak8</t>
        </is>
      </c>
      <c r="B513" t="inlineStr">
        <is>
          <t>suak8.wav</t>
        </is>
      </c>
    </row>
    <row r="514">
      <c r="A514" t="inlineStr">
        <is>
          <t>suak7</t>
        </is>
      </c>
      <c r="B514" t="inlineStr">
        <is>
          <t>suak7.wav</t>
        </is>
      </c>
    </row>
    <row r="515">
      <c r="A515" t="inlineStr">
        <is>
          <t>suai9</t>
        </is>
      </c>
      <c r="B515" t="inlineStr">
        <is>
          <t>suai9.wav</t>
        </is>
      </c>
    </row>
    <row r="516">
      <c r="A516" t="inlineStr">
        <is>
          <t>suai6</t>
        </is>
      </c>
      <c r="B516" t="inlineStr">
        <is>
          <t>suai6.wav</t>
        </is>
      </c>
    </row>
    <row r="517">
      <c r="A517" t="inlineStr">
        <is>
          <t>suai5</t>
        </is>
      </c>
      <c r="B517" t="inlineStr">
        <is>
          <t>suai5.wav</t>
        </is>
      </c>
    </row>
    <row r="518">
      <c r="A518" t="inlineStr">
        <is>
          <t>suai4</t>
        </is>
      </c>
      <c r="B518" t="inlineStr">
        <is>
          <t>suai4.wav</t>
        </is>
      </c>
    </row>
    <row r="519">
      <c r="A519" t="inlineStr">
        <is>
          <t>suai3</t>
        </is>
      </c>
      <c r="B519" t="inlineStr">
        <is>
          <t>suai3.wav</t>
        </is>
      </c>
    </row>
    <row r="520">
      <c r="A520" t="inlineStr">
        <is>
          <t>suai2</t>
        </is>
      </c>
      <c r="B520" t="inlineStr">
        <is>
          <t>suai2.wav</t>
        </is>
      </c>
    </row>
    <row r="521">
      <c r="A521" t="inlineStr">
        <is>
          <t>suai1</t>
        </is>
      </c>
      <c r="B521" t="inlineStr">
        <is>
          <t>suai1.wav</t>
        </is>
      </c>
    </row>
    <row r="522">
      <c r="A522" t="inlineStr">
        <is>
          <t>sua9</t>
        </is>
      </c>
      <c r="B522" t="inlineStr">
        <is>
          <t>sua9.wav</t>
        </is>
      </c>
    </row>
    <row r="523">
      <c r="A523" t="inlineStr">
        <is>
          <t>sua6</t>
        </is>
      </c>
      <c r="B523" t="inlineStr">
        <is>
          <t>sua6.wav</t>
        </is>
      </c>
    </row>
    <row r="524">
      <c r="A524" t="inlineStr">
        <is>
          <t>sua5</t>
        </is>
      </c>
      <c r="B524" t="inlineStr">
        <is>
          <t>sua5.wav</t>
        </is>
      </c>
    </row>
    <row r="525">
      <c r="A525" t="inlineStr">
        <is>
          <t>sua4</t>
        </is>
      </c>
      <c r="B525" t="inlineStr">
        <is>
          <t>sua4.wav</t>
        </is>
      </c>
    </row>
    <row r="526">
      <c r="A526" t="inlineStr">
        <is>
          <t>sua3</t>
        </is>
      </c>
      <c r="B526" t="inlineStr">
        <is>
          <t>sua3.wav</t>
        </is>
      </c>
    </row>
    <row r="527">
      <c r="A527" t="inlineStr">
        <is>
          <t>sua2</t>
        </is>
      </c>
      <c r="B527" t="inlineStr">
        <is>
          <t>sua2.wav</t>
        </is>
      </c>
    </row>
    <row r="528">
      <c r="A528" t="inlineStr">
        <is>
          <t>sua1</t>
        </is>
      </c>
      <c r="B528" t="inlineStr">
        <is>
          <t>sua1.wav</t>
        </is>
      </c>
    </row>
    <row r="529">
      <c r="A529" t="inlineStr">
        <is>
          <t>su9</t>
        </is>
      </c>
      <c r="B529" t="inlineStr">
        <is>
          <t>su9.wav</t>
        </is>
      </c>
    </row>
    <row r="530">
      <c r="A530" t="inlineStr">
        <is>
          <t>su6</t>
        </is>
      </c>
      <c r="B530" t="inlineStr">
        <is>
          <t>su6.wav</t>
        </is>
      </c>
    </row>
    <row r="531">
      <c r="A531" t="inlineStr">
        <is>
          <t>su5</t>
        </is>
      </c>
      <c r="B531" t="inlineStr">
        <is>
          <t>su5.wav</t>
        </is>
      </c>
    </row>
    <row r="532">
      <c r="A532" t="inlineStr">
        <is>
          <t>su4</t>
        </is>
      </c>
      <c r="B532" t="inlineStr">
        <is>
          <t>su4.wav</t>
        </is>
      </c>
    </row>
    <row r="533">
      <c r="A533" t="inlineStr">
        <is>
          <t>su3</t>
        </is>
      </c>
      <c r="B533" t="inlineStr">
        <is>
          <t>su3.wav</t>
        </is>
      </c>
    </row>
    <row r="534">
      <c r="A534" t="inlineStr">
        <is>
          <t>su2</t>
        </is>
      </c>
      <c r="B534" t="inlineStr">
        <is>
          <t>su2.wav</t>
        </is>
      </c>
    </row>
    <row r="535">
      <c r="A535" t="inlineStr">
        <is>
          <t>su1</t>
        </is>
      </c>
      <c r="B535" t="inlineStr">
        <is>
          <t>su1.wav</t>
        </is>
      </c>
    </row>
    <row r="536">
      <c r="A536" t="inlineStr">
        <is>
          <t>sou9</t>
        </is>
      </c>
      <c r="B536" t="inlineStr">
        <is>
          <t>sou9.wav</t>
        </is>
      </c>
    </row>
    <row r="537">
      <c r="A537" t="inlineStr">
        <is>
          <t>sou6</t>
        </is>
      </c>
      <c r="B537" t="inlineStr">
        <is>
          <t>sou6.wav</t>
        </is>
      </c>
    </row>
    <row r="538">
      <c r="A538" t="inlineStr">
        <is>
          <t>sou5</t>
        </is>
      </c>
      <c r="B538" t="inlineStr">
        <is>
          <t>sou5.wav</t>
        </is>
      </c>
    </row>
    <row r="539">
      <c r="A539" t="inlineStr">
        <is>
          <t>sou4</t>
        </is>
      </c>
      <c r="B539" t="inlineStr">
        <is>
          <t>sou4.wav</t>
        </is>
      </c>
    </row>
    <row r="540">
      <c r="A540" t="inlineStr">
        <is>
          <t>sou3</t>
        </is>
      </c>
      <c r="B540" t="inlineStr">
        <is>
          <t>sou3.wav</t>
        </is>
      </c>
    </row>
    <row r="541">
      <c r="A541" t="inlineStr">
        <is>
          <t>sou2</t>
        </is>
      </c>
      <c r="B541" t="inlineStr">
        <is>
          <t>sou2.wav</t>
        </is>
      </c>
    </row>
    <row r="542">
      <c r="A542" t="inlineStr">
        <is>
          <t>sou1</t>
        </is>
      </c>
      <c r="B542" t="inlineStr">
        <is>
          <t>sou1.wav</t>
        </is>
      </c>
    </row>
    <row r="543">
      <c r="A543" t="inlineStr">
        <is>
          <t>sot8</t>
        </is>
      </c>
      <c r="B543" t="inlineStr">
        <is>
          <t>sot8.wav</t>
        </is>
      </c>
    </row>
    <row r="544">
      <c r="A544" t="inlineStr">
        <is>
          <t>sot7</t>
        </is>
      </c>
      <c r="B544" t="inlineStr">
        <is>
          <t>sot7.wav</t>
        </is>
      </c>
    </row>
    <row r="545">
      <c r="A545" t="inlineStr">
        <is>
          <t>song9</t>
        </is>
      </c>
      <c r="B545" t="inlineStr">
        <is>
          <t>song9.wav</t>
        </is>
      </c>
    </row>
    <row r="546">
      <c r="A546" t="inlineStr">
        <is>
          <t>song6</t>
        </is>
      </c>
      <c r="B546" t="inlineStr">
        <is>
          <t>song6.wav</t>
        </is>
      </c>
    </row>
    <row r="547">
      <c r="A547" t="inlineStr">
        <is>
          <t>song5</t>
        </is>
      </c>
      <c r="B547" t="inlineStr">
        <is>
          <t>song5.wav</t>
        </is>
      </c>
    </row>
    <row r="548">
      <c r="A548" t="inlineStr">
        <is>
          <t>song4</t>
        </is>
      </c>
      <c r="B548" t="inlineStr">
        <is>
          <t>song4.wav</t>
        </is>
      </c>
    </row>
    <row r="549">
      <c r="A549" t="inlineStr">
        <is>
          <t>song3</t>
        </is>
      </c>
      <c r="B549" t="inlineStr">
        <is>
          <t>song3.wav</t>
        </is>
      </c>
    </row>
    <row r="550">
      <c r="A550" t="inlineStr">
        <is>
          <t>song2</t>
        </is>
      </c>
      <c r="B550" t="inlineStr">
        <is>
          <t>song2.wav</t>
        </is>
      </c>
    </row>
    <row r="551">
      <c r="A551" t="inlineStr">
        <is>
          <t>song1</t>
        </is>
      </c>
      <c r="B551" t="inlineStr">
        <is>
          <t>song1.wav</t>
        </is>
      </c>
    </row>
    <row r="552">
      <c r="A552" t="inlineStr">
        <is>
          <t>son9</t>
        </is>
      </c>
      <c r="B552" t="inlineStr">
        <is>
          <t>son9.wav</t>
        </is>
      </c>
    </row>
    <row r="553">
      <c r="A553" t="inlineStr">
        <is>
          <t>son6</t>
        </is>
      </c>
      <c r="B553" t="inlineStr">
        <is>
          <t>son6.wav</t>
        </is>
      </c>
    </row>
    <row r="554">
      <c r="A554" t="inlineStr">
        <is>
          <t>son5</t>
        </is>
      </c>
      <c r="B554" t="inlineStr">
        <is>
          <t>son5.wav</t>
        </is>
      </c>
    </row>
    <row r="555">
      <c r="A555" t="inlineStr">
        <is>
          <t>son4</t>
        </is>
      </c>
      <c r="B555" t="inlineStr">
        <is>
          <t>son4.wav</t>
        </is>
      </c>
    </row>
    <row r="556">
      <c r="A556" t="inlineStr">
        <is>
          <t>son3</t>
        </is>
      </c>
      <c r="B556" t="inlineStr">
        <is>
          <t>son3.wav</t>
        </is>
      </c>
    </row>
    <row r="557">
      <c r="A557" t="inlineStr">
        <is>
          <t>son2</t>
        </is>
      </c>
      <c r="B557" t="inlineStr">
        <is>
          <t>son2.wav</t>
        </is>
      </c>
    </row>
    <row r="558">
      <c r="A558" t="inlineStr">
        <is>
          <t>son1</t>
        </is>
      </c>
      <c r="B558" t="inlineStr">
        <is>
          <t>son1.wav</t>
        </is>
      </c>
    </row>
    <row r="559">
      <c r="A559" t="inlineStr">
        <is>
          <t>som9</t>
        </is>
      </c>
      <c r="B559" t="inlineStr">
        <is>
          <t>som9.wav</t>
        </is>
      </c>
    </row>
    <row r="560">
      <c r="A560" t="inlineStr">
        <is>
          <t>som6</t>
        </is>
      </c>
      <c r="B560" t="inlineStr">
        <is>
          <t>som6.wav</t>
        </is>
      </c>
    </row>
    <row r="561">
      <c r="A561" t="inlineStr">
        <is>
          <t>som5</t>
        </is>
      </c>
      <c r="B561" t="inlineStr">
        <is>
          <t>som5.wav</t>
        </is>
      </c>
    </row>
    <row r="562">
      <c r="A562" t="inlineStr">
        <is>
          <t>som4</t>
        </is>
      </c>
      <c r="B562" t="inlineStr">
        <is>
          <t>som4.wav</t>
        </is>
      </c>
    </row>
    <row r="563">
      <c r="A563" t="inlineStr">
        <is>
          <t>som3</t>
        </is>
      </c>
      <c r="B563" t="inlineStr">
        <is>
          <t>som3.wav</t>
        </is>
      </c>
    </row>
    <row r="564">
      <c r="A564" t="inlineStr">
        <is>
          <t>som2</t>
        </is>
      </c>
      <c r="B564" t="inlineStr">
        <is>
          <t>som2.wav</t>
        </is>
      </c>
    </row>
    <row r="565">
      <c r="A565" t="inlineStr">
        <is>
          <t>som1</t>
        </is>
      </c>
      <c r="B565" t="inlineStr">
        <is>
          <t>som1.wav</t>
        </is>
      </c>
    </row>
    <row r="566">
      <c r="A566" t="inlineStr">
        <is>
          <t>sok8</t>
        </is>
      </c>
      <c r="B566" t="inlineStr">
        <is>
          <t>sok8.wav</t>
        </is>
      </c>
    </row>
    <row r="567">
      <c r="A567" t="inlineStr">
        <is>
          <t>sok7</t>
        </is>
      </c>
      <c r="B567" t="inlineStr">
        <is>
          <t>sok7.wav</t>
        </is>
      </c>
    </row>
    <row r="568">
      <c r="A568" t="inlineStr">
        <is>
          <t>sog8</t>
        </is>
      </c>
      <c r="B568" t="inlineStr">
        <is>
          <t>sog8.wav</t>
        </is>
      </c>
    </row>
    <row r="569">
      <c r="A569" t="inlineStr">
        <is>
          <t>sog7</t>
        </is>
      </c>
      <c r="B569" t="inlineStr">
        <is>
          <t>sog7.wav</t>
        </is>
      </c>
    </row>
    <row r="570">
      <c r="A570" t="inlineStr">
        <is>
          <t>so9</t>
        </is>
      </c>
      <c r="B570" t="inlineStr">
        <is>
          <t>so9.wav</t>
        </is>
      </c>
    </row>
    <row r="571">
      <c r="A571" t="inlineStr">
        <is>
          <t>so6</t>
        </is>
      </c>
      <c r="B571" t="inlineStr">
        <is>
          <t>so6.wav</t>
        </is>
      </c>
    </row>
    <row r="572">
      <c r="A572" t="inlineStr">
        <is>
          <t>so5</t>
        </is>
      </c>
      <c r="B572" t="inlineStr">
        <is>
          <t>so5.wav</t>
        </is>
      </c>
    </row>
    <row r="573">
      <c r="A573" t="inlineStr">
        <is>
          <t>so4</t>
        </is>
      </c>
      <c r="B573" t="inlineStr">
        <is>
          <t>so4.wav</t>
        </is>
      </c>
    </row>
    <row r="574">
      <c r="A574" t="inlineStr">
        <is>
          <t>so3</t>
        </is>
      </c>
      <c r="B574" t="inlineStr">
        <is>
          <t>so3.wav</t>
        </is>
      </c>
    </row>
    <row r="575">
      <c r="A575" t="inlineStr">
        <is>
          <t>so2</t>
        </is>
      </c>
      <c r="B575" t="inlineStr">
        <is>
          <t>so2.wav</t>
        </is>
      </c>
    </row>
    <row r="576">
      <c r="A576" t="inlineStr">
        <is>
          <t>so1</t>
        </is>
      </c>
      <c r="B576" t="inlineStr">
        <is>
          <t>so1.wav</t>
        </is>
      </c>
    </row>
    <row r="577">
      <c r="A577" t="inlineStr">
        <is>
          <t>siu9</t>
        </is>
      </c>
      <c r="B577" t="inlineStr">
        <is>
          <t>siu9.wav</t>
        </is>
      </c>
    </row>
    <row r="578">
      <c r="A578" t="inlineStr">
        <is>
          <t>siu6</t>
        </is>
      </c>
      <c r="B578" t="inlineStr">
        <is>
          <t>siu6.wav</t>
        </is>
      </c>
    </row>
    <row r="579">
      <c r="A579" t="inlineStr">
        <is>
          <t>siu5</t>
        </is>
      </c>
      <c r="B579" t="inlineStr">
        <is>
          <t>siu5.wav</t>
        </is>
      </c>
    </row>
    <row r="580">
      <c r="A580" t="inlineStr">
        <is>
          <t>siu4</t>
        </is>
      </c>
      <c r="B580" t="inlineStr">
        <is>
          <t>siu4.wav</t>
        </is>
      </c>
    </row>
    <row r="581">
      <c r="A581" t="inlineStr">
        <is>
          <t>siu3</t>
        </is>
      </c>
      <c r="B581" t="inlineStr">
        <is>
          <t>siu3.wav</t>
        </is>
      </c>
    </row>
    <row r="582">
      <c r="A582" t="inlineStr">
        <is>
          <t>siu2</t>
        </is>
      </c>
      <c r="B582" t="inlineStr">
        <is>
          <t>siu2.wav</t>
        </is>
      </c>
    </row>
    <row r="583">
      <c r="A583" t="inlineStr">
        <is>
          <t>siu1</t>
        </is>
      </c>
      <c r="B583" t="inlineStr">
        <is>
          <t>siu1.wav</t>
        </is>
      </c>
    </row>
    <row r="584">
      <c r="A584" t="inlineStr">
        <is>
          <t>siom9</t>
        </is>
      </c>
      <c r="B584" t="inlineStr">
        <is>
          <t>siom9.wav</t>
        </is>
      </c>
    </row>
    <row r="585">
      <c r="A585" t="inlineStr">
        <is>
          <t>siom6</t>
        </is>
      </c>
      <c r="B585" t="inlineStr">
        <is>
          <t>siom6.wav</t>
        </is>
      </c>
    </row>
    <row r="586">
      <c r="A586" t="inlineStr">
        <is>
          <t>siom5</t>
        </is>
      </c>
      <c r="B586" t="inlineStr">
        <is>
          <t>siom5.wav</t>
        </is>
      </c>
    </row>
    <row r="587">
      <c r="A587" t="inlineStr">
        <is>
          <t>siom4</t>
        </is>
      </c>
      <c r="B587" t="inlineStr">
        <is>
          <t>siom4.wav</t>
        </is>
      </c>
    </row>
    <row r="588">
      <c r="A588" t="inlineStr">
        <is>
          <t>siom3</t>
        </is>
      </c>
      <c r="B588" t="inlineStr">
        <is>
          <t>siom3.wav</t>
        </is>
      </c>
    </row>
    <row r="589">
      <c r="A589" t="inlineStr">
        <is>
          <t>siom2</t>
        </is>
      </c>
      <c r="B589" t="inlineStr">
        <is>
          <t>siom2.wav</t>
        </is>
      </c>
    </row>
    <row r="590">
      <c r="A590" t="inlineStr">
        <is>
          <t>siom1</t>
        </is>
      </c>
      <c r="B590" t="inlineStr">
        <is>
          <t>siom1.wav</t>
        </is>
      </c>
    </row>
    <row r="591">
      <c r="A591" t="inlineStr">
        <is>
          <t>siok8</t>
        </is>
      </c>
      <c r="B591" t="inlineStr">
        <is>
          <t>siok8.wav</t>
        </is>
      </c>
    </row>
    <row r="592">
      <c r="A592" t="inlineStr">
        <is>
          <t>siok7</t>
        </is>
      </c>
      <c r="B592" t="inlineStr">
        <is>
          <t>siok7.wav</t>
        </is>
      </c>
    </row>
    <row r="593">
      <c r="A593" t="inlineStr">
        <is>
          <t>siob8</t>
        </is>
      </c>
      <c r="B593" t="inlineStr">
        <is>
          <t>siob8.wav</t>
        </is>
      </c>
    </row>
    <row r="594">
      <c r="A594" t="inlineStr">
        <is>
          <t>siob7</t>
        </is>
      </c>
      <c r="B594" t="inlineStr">
        <is>
          <t>siob7.wav</t>
        </is>
      </c>
    </row>
    <row r="595">
      <c r="A595" t="inlineStr">
        <is>
          <t>sio9</t>
        </is>
      </c>
      <c r="B595" t="inlineStr">
        <is>
          <t>sio9.wav</t>
        </is>
      </c>
    </row>
    <row r="596">
      <c r="A596" t="inlineStr">
        <is>
          <t>sio6</t>
        </is>
      </c>
      <c r="B596" t="inlineStr">
        <is>
          <t>sio6.wav</t>
        </is>
      </c>
    </row>
    <row r="597">
      <c r="A597" t="inlineStr">
        <is>
          <t>sio5</t>
        </is>
      </c>
      <c r="B597" t="inlineStr">
        <is>
          <t>sio5.wav</t>
        </is>
      </c>
    </row>
    <row r="598">
      <c r="A598" t="inlineStr">
        <is>
          <t>sio4</t>
        </is>
      </c>
      <c r="B598" t="inlineStr">
        <is>
          <t>sio4.wav</t>
        </is>
      </c>
    </row>
    <row r="599">
      <c r="A599" t="inlineStr">
        <is>
          <t>sio3</t>
        </is>
      </c>
      <c r="B599" t="inlineStr">
        <is>
          <t>sio3.wav</t>
        </is>
      </c>
    </row>
    <row r="600">
      <c r="A600" t="inlineStr">
        <is>
          <t>sio2</t>
        </is>
      </c>
      <c r="B600" t="inlineStr">
        <is>
          <t>sio2.wav</t>
        </is>
      </c>
    </row>
    <row r="601">
      <c r="A601" t="inlineStr">
        <is>
          <t>sio1</t>
        </is>
      </c>
      <c r="B601" t="inlineStr">
        <is>
          <t>sio1.wav</t>
        </is>
      </c>
    </row>
    <row r="602">
      <c r="A602" t="inlineStr">
        <is>
          <t>siet8</t>
        </is>
      </c>
      <c r="B602" t="inlineStr">
        <is>
          <t>siet8.wav</t>
        </is>
      </c>
    </row>
    <row r="603">
      <c r="A603" t="inlineStr">
        <is>
          <t>siet7</t>
        </is>
      </c>
      <c r="B603" t="inlineStr">
        <is>
          <t>siet7.wav</t>
        </is>
      </c>
    </row>
    <row r="604">
      <c r="A604" t="inlineStr">
        <is>
          <t>sien9</t>
        </is>
      </c>
      <c r="B604" t="inlineStr">
        <is>
          <t>sien9.wav</t>
        </is>
      </c>
    </row>
    <row r="605">
      <c r="A605" t="inlineStr">
        <is>
          <t>sien6</t>
        </is>
      </c>
      <c r="B605" t="inlineStr">
        <is>
          <t>sien6.wav</t>
        </is>
      </c>
    </row>
    <row r="606">
      <c r="A606" t="inlineStr">
        <is>
          <t>sien5</t>
        </is>
      </c>
      <c r="B606" t="inlineStr">
        <is>
          <t>sien5.wav</t>
        </is>
      </c>
    </row>
    <row r="607">
      <c r="A607" t="inlineStr">
        <is>
          <t>sien4</t>
        </is>
      </c>
      <c r="B607" t="inlineStr">
        <is>
          <t>sien4.wav</t>
        </is>
      </c>
    </row>
    <row r="608">
      <c r="A608" t="inlineStr">
        <is>
          <t>sien3</t>
        </is>
      </c>
      <c r="B608" t="inlineStr">
        <is>
          <t>sien3.wav</t>
        </is>
      </c>
    </row>
    <row r="609">
      <c r="A609" t="inlineStr">
        <is>
          <t>sien2</t>
        </is>
      </c>
      <c r="B609" t="inlineStr">
        <is>
          <t>sien2.wav</t>
        </is>
      </c>
    </row>
    <row r="610">
      <c r="A610" t="inlineStr">
        <is>
          <t>sien1</t>
        </is>
      </c>
      <c r="B610" t="inlineStr">
        <is>
          <t>sien1.wav</t>
        </is>
      </c>
    </row>
    <row r="611">
      <c r="A611" t="inlineStr">
        <is>
          <t>siau9</t>
        </is>
      </c>
      <c r="B611" t="inlineStr">
        <is>
          <t>siau9.wav</t>
        </is>
      </c>
    </row>
    <row r="612">
      <c r="A612" t="inlineStr">
        <is>
          <t>siau6</t>
        </is>
      </c>
      <c r="B612" t="inlineStr">
        <is>
          <t>siau6.wav</t>
        </is>
      </c>
    </row>
    <row r="613">
      <c r="A613" t="inlineStr">
        <is>
          <t>siau5</t>
        </is>
      </c>
      <c r="B613" t="inlineStr">
        <is>
          <t>siau5.wav</t>
        </is>
      </c>
    </row>
    <row r="614">
      <c r="A614" t="inlineStr">
        <is>
          <t>siau4</t>
        </is>
      </c>
      <c r="B614" t="inlineStr">
        <is>
          <t>siau4.wav</t>
        </is>
      </c>
    </row>
    <row r="615">
      <c r="A615" t="inlineStr">
        <is>
          <t>siau3</t>
        </is>
      </c>
      <c r="B615" t="inlineStr">
        <is>
          <t>siau3.wav</t>
        </is>
      </c>
    </row>
    <row r="616">
      <c r="A616" t="inlineStr">
        <is>
          <t>siau2</t>
        </is>
      </c>
      <c r="B616" t="inlineStr">
        <is>
          <t>siau2.wav</t>
        </is>
      </c>
    </row>
    <row r="617">
      <c r="A617" t="inlineStr">
        <is>
          <t>siau1</t>
        </is>
      </c>
      <c r="B617" t="inlineStr">
        <is>
          <t>siau1.wav</t>
        </is>
      </c>
    </row>
    <row r="618">
      <c r="A618" t="inlineStr">
        <is>
          <t>siang9</t>
        </is>
      </c>
      <c r="B618" t="inlineStr">
        <is>
          <t>siang9.wav</t>
        </is>
      </c>
    </row>
    <row r="619">
      <c r="A619" t="inlineStr">
        <is>
          <t>siang6</t>
        </is>
      </c>
      <c r="B619" t="inlineStr">
        <is>
          <t>siang6.wav</t>
        </is>
      </c>
    </row>
    <row r="620">
      <c r="A620" t="inlineStr">
        <is>
          <t>siang5</t>
        </is>
      </c>
      <c r="B620" t="inlineStr">
        <is>
          <t>siang5.wav</t>
        </is>
      </c>
    </row>
    <row r="621">
      <c r="A621" t="inlineStr">
        <is>
          <t>siang4</t>
        </is>
      </c>
      <c r="B621" t="inlineStr">
        <is>
          <t>siang4.wav</t>
        </is>
      </c>
    </row>
    <row r="622">
      <c r="A622" t="inlineStr">
        <is>
          <t>siang3</t>
        </is>
      </c>
      <c r="B622" t="inlineStr">
        <is>
          <t>siang3.wav</t>
        </is>
      </c>
    </row>
    <row r="623">
      <c r="A623" t="inlineStr">
        <is>
          <t>siang2</t>
        </is>
      </c>
      <c r="B623" t="inlineStr">
        <is>
          <t>siang2.wav</t>
        </is>
      </c>
    </row>
    <row r="624">
      <c r="A624" t="inlineStr">
        <is>
          <t>siang1</t>
        </is>
      </c>
      <c r="B624" t="inlineStr">
        <is>
          <t>siang1.wav</t>
        </is>
      </c>
    </row>
    <row r="625">
      <c r="A625" t="inlineStr">
        <is>
          <t>siam9</t>
        </is>
      </c>
      <c r="B625" t="inlineStr">
        <is>
          <t>siam9.wav</t>
        </is>
      </c>
    </row>
    <row r="626">
      <c r="A626" t="inlineStr">
        <is>
          <t>siam6</t>
        </is>
      </c>
      <c r="B626" t="inlineStr">
        <is>
          <t>siam6.wav</t>
        </is>
      </c>
    </row>
    <row r="627">
      <c r="A627" t="inlineStr">
        <is>
          <t>siam5</t>
        </is>
      </c>
      <c r="B627" t="inlineStr">
        <is>
          <t>siam5.wav</t>
        </is>
      </c>
    </row>
    <row r="628">
      <c r="A628" t="inlineStr">
        <is>
          <t>siam4</t>
        </is>
      </c>
      <c r="B628" t="inlineStr">
        <is>
          <t>siam4.wav</t>
        </is>
      </c>
    </row>
    <row r="629">
      <c r="A629" t="inlineStr">
        <is>
          <t>siam3</t>
        </is>
      </c>
      <c r="B629" t="inlineStr">
        <is>
          <t>siam3.wav</t>
        </is>
      </c>
    </row>
    <row r="630">
      <c r="A630" t="inlineStr">
        <is>
          <t>siam2</t>
        </is>
      </c>
      <c r="B630" t="inlineStr">
        <is>
          <t>siam2.wav</t>
        </is>
      </c>
    </row>
    <row r="631">
      <c r="A631" t="inlineStr">
        <is>
          <t>siam1</t>
        </is>
      </c>
      <c r="B631" t="inlineStr">
        <is>
          <t>siam1.wav</t>
        </is>
      </c>
    </row>
    <row r="632">
      <c r="A632" t="inlineStr">
        <is>
          <t>siak8</t>
        </is>
      </c>
      <c r="B632" t="inlineStr">
        <is>
          <t>siak8.wav</t>
        </is>
      </c>
    </row>
    <row r="633">
      <c r="A633" t="inlineStr">
        <is>
          <t>siak7</t>
        </is>
      </c>
      <c r="B633" t="inlineStr">
        <is>
          <t>siak7.wav</t>
        </is>
      </c>
    </row>
    <row r="634">
      <c r="A634" t="inlineStr">
        <is>
          <t>siab8</t>
        </is>
      </c>
      <c r="B634" t="inlineStr">
        <is>
          <t>siab8.wav</t>
        </is>
      </c>
    </row>
    <row r="635">
      <c r="A635" t="inlineStr">
        <is>
          <t>siab7</t>
        </is>
      </c>
      <c r="B635" t="inlineStr">
        <is>
          <t>siab7.wav</t>
        </is>
      </c>
    </row>
    <row r="636">
      <c r="A636" t="inlineStr">
        <is>
          <t>sia9</t>
        </is>
      </c>
      <c r="B636" t="inlineStr">
        <is>
          <t>sia9.wav</t>
        </is>
      </c>
    </row>
    <row r="637">
      <c r="A637" t="inlineStr">
        <is>
          <t>sia6</t>
        </is>
      </c>
      <c r="B637" t="inlineStr">
        <is>
          <t>sia6.wav</t>
        </is>
      </c>
    </row>
    <row r="638">
      <c r="A638" t="inlineStr">
        <is>
          <t>sia5</t>
        </is>
      </c>
      <c r="B638" t="inlineStr">
        <is>
          <t>sia5.wav</t>
        </is>
      </c>
    </row>
    <row r="639">
      <c r="A639" t="inlineStr">
        <is>
          <t>sia4</t>
        </is>
      </c>
      <c r="B639" t="inlineStr">
        <is>
          <t>sia4.wav</t>
        </is>
      </c>
    </row>
    <row r="640">
      <c r="A640" t="inlineStr">
        <is>
          <t>sia3</t>
        </is>
      </c>
      <c r="B640" t="inlineStr">
        <is>
          <t>sia3.wav</t>
        </is>
      </c>
    </row>
    <row r="641">
      <c r="A641" t="inlineStr">
        <is>
          <t>sia2</t>
        </is>
      </c>
      <c r="B641" t="inlineStr">
        <is>
          <t>sia2.wav</t>
        </is>
      </c>
    </row>
    <row r="642">
      <c r="A642" t="inlineStr">
        <is>
          <t>sia1</t>
        </is>
      </c>
      <c r="B642" t="inlineStr">
        <is>
          <t>sia1.wav</t>
        </is>
      </c>
    </row>
    <row r="643">
      <c r="A643" t="inlineStr">
        <is>
          <t>si9</t>
        </is>
      </c>
      <c r="B643" t="inlineStr">
        <is>
          <t>si9.wav</t>
        </is>
      </c>
    </row>
    <row r="644">
      <c r="A644" t="inlineStr">
        <is>
          <t>si6</t>
        </is>
      </c>
      <c r="B644" t="inlineStr">
        <is>
          <t>si6.wav</t>
        </is>
      </c>
    </row>
    <row r="645">
      <c r="A645" t="inlineStr">
        <is>
          <t>si5</t>
        </is>
      </c>
      <c r="B645" t="inlineStr">
        <is>
          <t>si5.wav</t>
        </is>
      </c>
    </row>
    <row r="646">
      <c r="A646" t="inlineStr">
        <is>
          <t>si4</t>
        </is>
      </c>
      <c r="B646" t="inlineStr">
        <is>
          <t>si4.wav</t>
        </is>
      </c>
    </row>
    <row r="647">
      <c r="A647" t="inlineStr">
        <is>
          <t>si3</t>
        </is>
      </c>
      <c r="B647" t="inlineStr">
        <is>
          <t>si3.wav</t>
        </is>
      </c>
    </row>
    <row r="648">
      <c r="A648" t="inlineStr">
        <is>
          <t>si2</t>
        </is>
      </c>
      <c r="B648" t="inlineStr">
        <is>
          <t>si2.wav</t>
        </is>
      </c>
    </row>
    <row r="649">
      <c r="A649" t="inlineStr">
        <is>
          <t>si1</t>
        </is>
      </c>
      <c r="B649" t="inlineStr">
        <is>
          <t>si1.wav</t>
        </is>
      </c>
    </row>
    <row r="650">
      <c r="A650" t="inlineStr">
        <is>
          <t>seng9</t>
        </is>
      </c>
      <c r="B650" t="inlineStr">
        <is>
          <t>seng9.wav</t>
        </is>
      </c>
    </row>
    <row r="651">
      <c r="A651" t="inlineStr">
        <is>
          <t>seng6</t>
        </is>
      </c>
      <c r="B651" t="inlineStr">
        <is>
          <t>seng6.wav</t>
        </is>
      </c>
    </row>
    <row r="652">
      <c r="A652" t="inlineStr">
        <is>
          <t>seng5</t>
        </is>
      </c>
      <c r="B652" t="inlineStr">
        <is>
          <t>seng5.wav</t>
        </is>
      </c>
    </row>
    <row r="653">
      <c r="A653" t="inlineStr">
        <is>
          <t>seng4</t>
        </is>
      </c>
      <c r="B653" t="inlineStr">
        <is>
          <t>seng4.wav</t>
        </is>
      </c>
    </row>
    <row r="654">
      <c r="A654" t="inlineStr">
        <is>
          <t>seng3</t>
        </is>
      </c>
      <c r="B654" t="inlineStr">
        <is>
          <t>seng3.wav</t>
        </is>
      </c>
    </row>
    <row r="655">
      <c r="A655" t="inlineStr">
        <is>
          <t>seng2</t>
        </is>
      </c>
      <c r="B655" t="inlineStr">
        <is>
          <t>seng2.wav</t>
        </is>
      </c>
    </row>
    <row r="656">
      <c r="A656" t="inlineStr">
        <is>
          <t>seng1</t>
        </is>
      </c>
      <c r="B656" t="inlineStr">
        <is>
          <t>seng1.wav</t>
        </is>
      </c>
    </row>
    <row r="657">
      <c r="A657" t="inlineStr">
        <is>
          <t>sek8</t>
        </is>
      </c>
      <c r="B657" t="inlineStr">
        <is>
          <t>sek8.wav</t>
        </is>
      </c>
    </row>
    <row r="658">
      <c r="A658" t="inlineStr">
        <is>
          <t>sek7</t>
        </is>
      </c>
      <c r="B658" t="inlineStr">
        <is>
          <t>sek7.wav</t>
        </is>
      </c>
    </row>
    <row r="659">
      <c r="A659" t="inlineStr">
        <is>
          <t>seg8</t>
        </is>
      </c>
      <c r="B659" t="inlineStr">
        <is>
          <t>seg8.wav</t>
        </is>
      </c>
    </row>
    <row r="660">
      <c r="A660" t="inlineStr">
        <is>
          <t>seg7</t>
        </is>
      </c>
      <c r="B660" t="inlineStr">
        <is>
          <t>seg7.wav</t>
        </is>
      </c>
    </row>
    <row r="661">
      <c r="A661" t="inlineStr">
        <is>
          <t>se9</t>
        </is>
      </c>
      <c r="B661" t="inlineStr">
        <is>
          <t>se9.wav</t>
        </is>
      </c>
    </row>
    <row r="662">
      <c r="A662" t="inlineStr">
        <is>
          <t>se6</t>
        </is>
      </c>
      <c r="B662" t="inlineStr">
        <is>
          <t>se6.wav</t>
        </is>
      </c>
    </row>
    <row r="663">
      <c r="A663" t="inlineStr">
        <is>
          <t>se5</t>
        </is>
      </c>
      <c r="B663" t="inlineStr">
        <is>
          <t>se5.wav</t>
        </is>
      </c>
    </row>
    <row r="664">
      <c r="A664" t="inlineStr">
        <is>
          <t>se4</t>
        </is>
      </c>
      <c r="B664" t="inlineStr">
        <is>
          <t>se4.wav</t>
        </is>
      </c>
    </row>
    <row r="665">
      <c r="A665" t="inlineStr">
        <is>
          <t>se3</t>
        </is>
      </c>
      <c r="B665" t="inlineStr">
        <is>
          <t>se3.wav</t>
        </is>
      </c>
    </row>
    <row r="666">
      <c r="A666" t="inlineStr">
        <is>
          <t>se2</t>
        </is>
      </c>
      <c r="B666" t="inlineStr">
        <is>
          <t>se2.wav</t>
        </is>
      </c>
    </row>
    <row r="667">
      <c r="A667" t="inlineStr">
        <is>
          <t>se1</t>
        </is>
      </c>
      <c r="B667" t="inlineStr">
        <is>
          <t>se1.wav</t>
        </is>
      </c>
    </row>
    <row r="668">
      <c r="A668" t="inlineStr">
        <is>
          <t>sau9</t>
        </is>
      </c>
      <c r="B668" t="inlineStr">
        <is>
          <t>sau9.wav</t>
        </is>
      </c>
    </row>
    <row r="669">
      <c r="A669" t="inlineStr">
        <is>
          <t>sau6</t>
        </is>
      </c>
      <c r="B669" t="inlineStr">
        <is>
          <t>sau6.wav</t>
        </is>
      </c>
    </row>
    <row r="670">
      <c r="A670" t="inlineStr">
        <is>
          <t>sau5</t>
        </is>
      </c>
      <c r="B670" t="inlineStr">
        <is>
          <t>sau5.wav</t>
        </is>
      </c>
    </row>
    <row r="671">
      <c r="A671" t="inlineStr">
        <is>
          <t>sau4</t>
        </is>
      </c>
      <c r="B671" t="inlineStr">
        <is>
          <t>sau4.wav</t>
        </is>
      </c>
    </row>
    <row r="672">
      <c r="A672" t="inlineStr">
        <is>
          <t>sau3</t>
        </is>
      </c>
      <c r="B672" t="inlineStr">
        <is>
          <t>sau3.wav</t>
        </is>
      </c>
    </row>
    <row r="673">
      <c r="A673" t="inlineStr">
        <is>
          <t>sau2</t>
        </is>
      </c>
      <c r="B673" t="inlineStr">
        <is>
          <t>sau2.wav</t>
        </is>
      </c>
    </row>
    <row r="674">
      <c r="A674" t="inlineStr">
        <is>
          <t>sau1</t>
        </is>
      </c>
      <c r="B674" t="inlineStr">
        <is>
          <t>sau1.wav</t>
        </is>
      </c>
    </row>
    <row r="675">
      <c r="A675" t="inlineStr">
        <is>
          <t>sat8</t>
        </is>
      </c>
      <c r="B675" t="inlineStr">
        <is>
          <t>sat8.wav</t>
        </is>
      </c>
    </row>
    <row r="676">
      <c r="A676" t="inlineStr">
        <is>
          <t>sat7</t>
        </is>
      </c>
      <c r="B676" t="inlineStr">
        <is>
          <t>sat7.wav</t>
        </is>
      </c>
    </row>
    <row r="677">
      <c r="A677" t="inlineStr">
        <is>
          <t>sang9</t>
        </is>
      </c>
      <c r="B677" t="inlineStr">
        <is>
          <t>sang9.wav</t>
        </is>
      </c>
    </row>
    <row r="678">
      <c r="A678" t="inlineStr">
        <is>
          <t>sang6</t>
        </is>
      </c>
      <c r="B678" t="inlineStr">
        <is>
          <t>sang6.wav</t>
        </is>
      </c>
    </row>
    <row r="679">
      <c r="A679" t="inlineStr">
        <is>
          <t>sang5</t>
        </is>
      </c>
      <c r="B679" t="inlineStr">
        <is>
          <t>sang5.wav</t>
        </is>
      </c>
    </row>
    <row r="680">
      <c r="A680" t="inlineStr">
        <is>
          <t>sang4</t>
        </is>
      </c>
      <c r="B680" t="inlineStr">
        <is>
          <t>sang4.wav</t>
        </is>
      </c>
    </row>
    <row r="681">
      <c r="A681" t="inlineStr">
        <is>
          <t>sang3</t>
        </is>
      </c>
      <c r="B681" t="inlineStr">
        <is>
          <t>sang3.wav</t>
        </is>
      </c>
    </row>
    <row r="682">
      <c r="A682" t="inlineStr">
        <is>
          <t>sang2</t>
        </is>
      </c>
      <c r="B682" t="inlineStr">
        <is>
          <t>sang2.wav</t>
        </is>
      </c>
    </row>
    <row r="683">
      <c r="A683" t="inlineStr">
        <is>
          <t>sang1</t>
        </is>
      </c>
      <c r="B683" t="inlineStr">
        <is>
          <t>sang1.wav</t>
        </is>
      </c>
    </row>
    <row r="684">
      <c r="A684" t="inlineStr">
        <is>
          <t>san9</t>
        </is>
      </c>
      <c r="B684" t="inlineStr">
        <is>
          <t>san9.wav</t>
        </is>
      </c>
    </row>
    <row r="685">
      <c r="A685" t="inlineStr">
        <is>
          <t>san6</t>
        </is>
      </c>
      <c r="B685" t="inlineStr">
        <is>
          <t>san6.wav</t>
        </is>
      </c>
    </row>
    <row r="686">
      <c r="A686" t="inlineStr">
        <is>
          <t>san5</t>
        </is>
      </c>
      <c r="B686" t="inlineStr">
        <is>
          <t>san5.wav</t>
        </is>
      </c>
    </row>
    <row r="687">
      <c r="A687" t="inlineStr">
        <is>
          <t>san4</t>
        </is>
      </c>
      <c r="B687" t="inlineStr">
        <is>
          <t>san4.wav</t>
        </is>
      </c>
    </row>
    <row r="688">
      <c r="A688" t="inlineStr">
        <is>
          <t>san3</t>
        </is>
      </c>
      <c r="B688" t="inlineStr">
        <is>
          <t>san3.wav</t>
        </is>
      </c>
    </row>
    <row r="689">
      <c r="A689" t="inlineStr">
        <is>
          <t>san2</t>
        </is>
      </c>
      <c r="B689" t="inlineStr">
        <is>
          <t>san2.wav</t>
        </is>
      </c>
    </row>
    <row r="690">
      <c r="A690" t="inlineStr">
        <is>
          <t>san1</t>
        </is>
      </c>
      <c r="B690" t="inlineStr">
        <is>
          <t>san1.wav</t>
        </is>
      </c>
    </row>
    <row r="691">
      <c r="A691" t="inlineStr">
        <is>
          <t>sam9</t>
        </is>
      </c>
      <c r="B691" t="inlineStr">
        <is>
          <t>sam9.wav</t>
        </is>
      </c>
    </row>
    <row r="692">
      <c r="A692" t="inlineStr">
        <is>
          <t>sam6</t>
        </is>
      </c>
      <c r="B692" t="inlineStr">
        <is>
          <t>sam6.wav</t>
        </is>
      </c>
    </row>
    <row r="693">
      <c r="A693" t="inlineStr">
        <is>
          <t>sam5</t>
        </is>
      </c>
      <c r="B693" t="inlineStr">
        <is>
          <t>sam5.wav</t>
        </is>
      </c>
    </row>
    <row r="694">
      <c r="A694" t="inlineStr">
        <is>
          <t>sam4</t>
        </is>
      </c>
      <c r="B694" t="inlineStr">
        <is>
          <t>sam4.wav</t>
        </is>
      </c>
    </row>
    <row r="695">
      <c r="A695" t="inlineStr">
        <is>
          <t>sam3</t>
        </is>
      </c>
      <c r="B695" t="inlineStr">
        <is>
          <t>sam3.wav</t>
        </is>
      </c>
    </row>
    <row r="696">
      <c r="A696" t="inlineStr">
        <is>
          <t>sam2</t>
        </is>
      </c>
      <c r="B696" t="inlineStr">
        <is>
          <t>sam2.wav</t>
        </is>
      </c>
    </row>
    <row r="697">
      <c r="A697" t="inlineStr">
        <is>
          <t>sam1</t>
        </is>
      </c>
      <c r="B697" t="inlineStr">
        <is>
          <t>sam1.wav</t>
        </is>
      </c>
    </row>
    <row r="698">
      <c r="A698" t="inlineStr">
        <is>
          <t>sak8</t>
        </is>
      </c>
      <c r="B698" t="inlineStr">
        <is>
          <t>sak8.wav</t>
        </is>
      </c>
    </row>
    <row r="699">
      <c r="A699" t="inlineStr">
        <is>
          <t>sak7</t>
        </is>
      </c>
      <c r="B699" t="inlineStr">
        <is>
          <t>sak7.wav</t>
        </is>
      </c>
    </row>
    <row r="700">
      <c r="A700" t="inlineStr">
        <is>
          <t>sai9</t>
        </is>
      </c>
      <c r="B700" t="inlineStr">
        <is>
          <t>sai9.wav</t>
        </is>
      </c>
    </row>
    <row r="701">
      <c r="A701" t="inlineStr">
        <is>
          <t>sai6</t>
        </is>
      </c>
      <c r="B701" t="inlineStr">
        <is>
          <t>sai6.wav</t>
        </is>
      </c>
    </row>
    <row r="702">
      <c r="A702" t="inlineStr">
        <is>
          <t>sai5</t>
        </is>
      </c>
      <c r="B702" t="inlineStr">
        <is>
          <t>sai5.wav</t>
        </is>
      </c>
    </row>
    <row r="703">
      <c r="A703" t="inlineStr">
        <is>
          <t>sai4</t>
        </is>
      </c>
      <c r="B703" t="inlineStr">
        <is>
          <t>sai4.wav</t>
        </is>
      </c>
    </row>
    <row r="704">
      <c r="A704" t="inlineStr">
        <is>
          <t>sai3</t>
        </is>
      </c>
      <c r="B704" t="inlineStr">
        <is>
          <t>sai3.wav</t>
        </is>
      </c>
    </row>
    <row r="705">
      <c r="A705" t="inlineStr">
        <is>
          <t>sai2</t>
        </is>
      </c>
      <c r="B705" t="inlineStr">
        <is>
          <t>sai2.wav</t>
        </is>
      </c>
    </row>
    <row r="706">
      <c r="A706" t="inlineStr">
        <is>
          <t>sai1</t>
        </is>
      </c>
      <c r="B706" t="inlineStr">
        <is>
          <t>sai1.wav</t>
        </is>
      </c>
    </row>
    <row r="707">
      <c r="A707" t="inlineStr">
        <is>
          <t>sag8</t>
        </is>
      </c>
      <c r="B707" t="inlineStr">
        <is>
          <t>sag8.wav</t>
        </is>
      </c>
    </row>
    <row r="708">
      <c r="A708" t="inlineStr">
        <is>
          <t>sag7</t>
        </is>
      </c>
      <c r="B708" t="inlineStr">
        <is>
          <t>sag7.wav</t>
        </is>
      </c>
    </row>
    <row r="709">
      <c r="A709" t="inlineStr">
        <is>
          <t>sab8</t>
        </is>
      </c>
      <c r="B709" t="inlineStr">
        <is>
          <t>sab8.wav</t>
        </is>
      </c>
    </row>
    <row r="710">
      <c r="A710" t="inlineStr">
        <is>
          <t>sab7</t>
        </is>
      </c>
      <c r="B710" t="inlineStr">
        <is>
          <t>sab7.wav</t>
        </is>
      </c>
    </row>
    <row r="711">
      <c r="A711" t="inlineStr">
        <is>
          <t>sa9</t>
        </is>
      </c>
      <c r="B711" t="inlineStr">
        <is>
          <t>sa9.wav</t>
        </is>
      </c>
    </row>
    <row r="712">
      <c r="A712" t="inlineStr">
        <is>
          <t>sa6</t>
        </is>
      </c>
      <c r="B712" t="inlineStr">
        <is>
          <t>sa6.wav</t>
        </is>
      </c>
    </row>
    <row r="713">
      <c r="A713" t="inlineStr">
        <is>
          <t>sa5</t>
        </is>
      </c>
      <c r="B713" t="inlineStr">
        <is>
          <t>sa5.wav</t>
        </is>
      </c>
    </row>
    <row r="714">
      <c r="A714" t="inlineStr">
        <is>
          <t>sa4</t>
        </is>
      </c>
      <c r="B714" t="inlineStr">
        <is>
          <t>sa4.wav</t>
        </is>
      </c>
    </row>
    <row r="715">
      <c r="A715" t="inlineStr">
        <is>
          <t>sa3</t>
        </is>
      </c>
      <c r="B715" t="inlineStr">
        <is>
          <t>sa3.wav</t>
        </is>
      </c>
    </row>
    <row r="716">
      <c r="A716" t="inlineStr">
        <is>
          <t>sa2</t>
        </is>
      </c>
      <c r="B716" t="inlineStr">
        <is>
          <t>sa2.wav</t>
        </is>
      </c>
    </row>
    <row r="717">
      <c r="A717" t="inlineStr">
        <is>
          <t>sa1</t>
        </is>
      </c>
      <c r="B717" t="inlineStr">
        <is>
          <t>sa1.wav</t>
        </is>
      </c>
    </row>
    <row r="718">
      <c r="A718" t="inlineStr">
        <is>
          <t>puk8</t>
        </is>
      </c>
      <c r="B718" t="inlineStr">
        <is>
          <t>puk8.wav</t>
        </is>
      </c>
    </row>
    <row r="719">
      <c r="A719" t="inlineStr">
        <is>
          <t>puk7</t>
        </is>
      </c>
      <c r="B719" t="inlineStr">
        <is>
          <t>puk7.wav</t>
        </is>
      </c>
    </row>
    <row r="720">
      <c r="A720" t="inlineStr">
        <is>
          <t>pui9</t>
        </is>
      </c>
      <c r="B720" t="inlineStr">
        <is>
          <t>pui9.wav</t>
        </is>
      </c>
    </row>
    <row r="721">
      <c r="A721" t="inlineStr">
        <is>
          <t>pui6</t>
        </is>
      </c>
      <c r="B721" t="inlineStr">
        <is>
          <t>pui6.wav</t>
        </is>
      </c>
    </row>
    <row r="722">
      <c r="A722" t="inlineStr">
        <is>
          <t>pui5</t>
        </is>
      </c>
      <c r="B722" t="inlineStr">
        <is>
          <t>pui5.wav</t>
        </is>
      </c>
    </row>
    <row r="723">
      <c r="A723" t="inlineStr">
        <is>
          <t>pui4</t>
        </is>
      </c>
      <c r="B723" t="inlineStr">
        <is>
          <t>pui4.wav</t>
        </is>
      </c>
    </row>
    <row r="724">
      <c r="A724" t="inlineStr">
        <is>
          <t>pui3</t>
        </is>
      </c>
      <c r="B724" t="inlineStr">
        <is>
          <t>pui3.wav</t>
        </is>
      </c>
    </row>
    <row r="725">
      <c r="A725" t="inlineStr">
        <is>
          <t>pui2</t>
        </is>
      </c>
      <c r="B725" t="inlineStr">
        <is>
          <t>pui2.wav</t>
        </is>
      </c>
    </row>
    <row r="726">
      <c r="A726" t="inlineStr">
        <is>
          <t>pui1</t>
        </is>
      </c>
      <c r="B726" t="inlineStr">
        <is>
          <t>pui1.wav</t>
        </is>
      </c>
    </row>
    <row r="727">
      <c r="A727" t="inlineStr">
        <is>
          <t>pue9</t>
        </is>
      </c>
      <c r="B727" t="inlineStr">
        <is>
          <t>pue9.wav</t>
        </is>
      </c>
    </row>
    <row r="728">
      <c r="A728" t="inlineStr">
        <is>
          <t>pue6</t>
        </is>
      </c>
      <c r="B728" t="inlineStr">
        <is>
          <t>pue6.wav</t>
        </is>
      </c>
    </row>
    <row r="729">
      <c r="A729" t="inlineStr">
        <is>
          <t>pue5</t>
        </is>
      </c>
      <c r="B729" t="inlineStr">
        <is>
          <t>pue5.wav</t>
        </is>
      </c>
    </row>
    <row r="730">
      <c r="A730" t="inlineStr">
        <is>
          <t>pue4</t>
        </is>
      </c>
      <c r="B730" t="inlineStr">
        <is>
          <t>pue4.wav</t>
        </is>
      </c>
    </row>
    <row r="731">
      <c r="A731" t="inlineStr">
        <is>
          <t>pue3</t>
        </is>
      </c>
      <c r="B731" t="inlineStr">
        <is>
          <t>pue3.wav</t>
        </is>
      </c>
    </row>
    <row r="732">
      <c r="A732" t="inlineStr">
        <is>
          <t>pue2</t>
        </is>
      </c>
      <c r="B732" t="inlineStr">
        <is>
          <t>pue2.wav</t>
        </is>
      </c>
    </row>
    <row r="733">
      <c r="A733" t="inlineStr">
        <is>
          <t>pue1</t>
        </is>
      </c>
      <c r="B733" t="inlineStr">
        <is>
          <t>pue1.wav</t>
        </is>
      </c>
    </row>
    <row r="734">
      <c r="A734" t="inlineStr">
        <is>
          <t>puat8</t>
        </is>
      </c>
      <c r="B734" t="inlineStr">
        <is>
          <t>puat8.wav</t>
        </is>
      </c>
    </row>
    <row r="735">
      <c r="A735" t="inlineStr">
        <is>
          <t>puat7</t>
        </is>
      </c>
      <c r="B735" t="inlineStr">
        <is>
          <t>puat7.wav</t>
        </is>
      </c>
    </row>
    <row r="736">
      <c r="A736" t="inlineStr">
        <is>
          <t>puan9</t>
        </is>
      </c>
      <c r="B736" t="inlineStr">
        <is>
          <t>puan9.wav</t>
        </is>
      </c>
    </row>
    <row r="737">
      <c r="A737" t="inlineStr">
        <is>
          <t>puan6</t>
        </is>
      </c>
      <c r="B737" t="inlineStr">
        <is>
          <t>puan6.wav</t>
        </is>
      </c>
    </row>
    <row r="738">
      <c r="A738" t="inlineStr">
        <is>
          <t>puan5</t>
        </is>
      </c>
      <c r="B738" t="inlineStr">
        <is>
          <t>puan5.wav</t>
        </is>
      </c>
    </row>
    <row r="739">
      <c r="A739" t="inlineStr">
        <is>
          <t>puan4</t>
        </is>
      </c>
      <c r="B739" t="inlineStr">
        <is>
          <t>puan4.wav</t>
        </is>
      </c>
    </row>
    <row r="740">
      <c r="A740" t="inlineStr">
        <is>
          <t>puan3</t>
        </is>
      </c>
      <c r="B740" t="inlineStr">
        <is>
          <t>puan3.wav</t>
        </is>
      </c>
    </row>
    <row r="741">
      <c r="A741" t="inlineStr">
        <is>
          <t>puan2</t>
        </is>
      </c>
      <c r="B741" t="inlineStr">
        <is>
          <t>puan2.wav</t>
        </is>
      </c>
    </row>
    <row r="742">
      <c r="A742" t="inlineStr">
        <is>
          <t>puan1</t>
        </is>
      </c>
      <c r="B742" t="inlineStr">
        <is>
          <t>puan1.wav</t>
        </is>
      </c>
    </row>
    <row r="743">
      <c r="A743" t="inlineStr">
        <is>
          <t>puak8</t>
        </is>
      </c>
      <c r="B743" t="inlineStr">
        <is>
          <t>puak8.wav</t>
        </is>
      </c>
    </row>
    <row r="744">
      <c r="A744" t="inlineStr">
        <is>
          <t>puak7</t>
        </is>
      </c>
      <c r="B744" t="inlineStr">
        <is>
          <t>puak7.wav</t>
        </is>
      </c>
    </row>
    <row r="745">
      <c r="A745" t="inlineStr">
        <is>
          <t>pua9</t>
        </is>
      </c>
      <c r="B745" t="inlineStr">
        <is>
          <t>pua9.wav</t>
        </is>
      </c>
    </row>
    <row r="746">
      <c r="A746" t="inlineStr">
        <is>
          <t>pua6</t>
        </is>
      </c>
      <c r="B746" t="inlineStr">
        <is>
          <t>pua6.wav</t>
        </is>
      </c>
    </row>
    <row r="747">
      <c r="A747" t="inlineStr">
        <is>
          <t>pua5</t>
        </is>
      </c>
      <c r="B747" t="inlineStr">
        <is>
          <t>pua5.wav</t>
        </is>
      </c>
    </row>
    <row r="748">
      <c r="A748" t="inlineStr">
        <is>
          <t>pua4</t>
        </is>
      </c>
      <c r="B748" t="inlineStr">
        <is>
          <t>pua4.wav</t>
        </is>
      </c>
    </row>
    <row r="749">
      <c r="A749" t="inlineStr">
        <is>
          <t>pua3</t>
        </is>
      </c>
      <c r="B749" t="inlineStr">
        <is>
          <t>pua3.wav</t>
        </is>
      </c>
    </row>
    <row r="750">
      <c r="A750" t="inlineStr">
        <is>
          <t>pua2</t>
        </is>
      </c>
      <c r="B750" t="inlineStr">
        <is>
          <t>pua2.wav</t>
        </is>
      </c>
    </row>
    <row r="751">
      <c r="A751" t="inlineStr">
        <is>
          <t>pua1</t>
        </is>
      </c>
      <c r="B751" t="inlineStr">
        <is>
          <t>pua1.wav</t>
        </is>
      </c>
    </row>
    <row r="752">
      <c r="A752" t="inlineStr">
        <is>
          <t>pu9</t>
        </is>
      </c>
      <c r="B752" t="inlineStr">
        <is>
          <t>pu9.wav</t>
        </is>
      </c>
    </row>
    <row r="753">
      <c r="A753" t="inlineStr">
        <is>
          <t>pu6</t>
        </is>
      </c>
      <c r="B753" t="inlineStr">
        <is>
          <t>pu6.wav</t>
        </is>
      </c>
    </row>
    <row r="754">
      <c r="A754" t="inlineStr">
        <is>
          <t>pu5</t>
        </is>
      </c>
      <c r="B754" t="inlineStr">
        <is>
          <t>pu5.wav</t>
        </is>
      </c>
    </row>
    <row r="755">
      <c r="A755" t="inlineStr">
        <is>
          <t>pu4</t>
        </is>
      </c>
      <c r="B755" t="inlineStr">
        <is>
          <t>pu4.wav</t>
        </is>
      </c>
    </row>
    <row r="756">
      <c r="A756" t="inlineStr">
        <is>
          <t>pu3</t>
        </is>
      </c>
      <c r="B756" t="inlineStr">
        <is>
          <t>pu3.wav</t>
        </is>
      </c>
    </row>
    <row r="757">
      <c r="A757" t="inlineStr">
        <is>
          <t>pu2</t>
        </is>
      </c>
      <c r="B757" t="inlineStr">
        <is>
          <t>pu2.wav</t>
        </is>
      </c>
    </row>
    <row r="758">
      <c r="A758" t="inlineStr">
        <is>
          <t>pu1</t>
        </is>
      </c>
      <c r="B758" t="inlineStr">
        <is>
          <t>pu1.wav</t>
        </is>
      </c>
    </row>
    <row r="759">
      <c r="A759" t="inlineStr">
        <is>
          <t>pou9</t>
        </is>
      </c>
      <c r="B759" t="inlineStr">
        <is>
          <t>pou9.wav</t>
        </is>
      </c>
    </row>
    <row r="760">
      <c r="A760" t="inlineStr">
        <is>
          <t>pou6</t>
        </is>
      </c>
      <c r="B760" t="inlineStr">
        <is>
          <t>pou6.wav</t>
        </is>
      </c>
    </row>
    <row r="761">
      <c r="A761" t="inlineStr">
        <is>
          <t>pou5</t>
        </is>
      </c>
      <c r="B761" t="inlineStr">
        <is>
          <t>pou5.wav</t>
        </is>
      </c>
    </row>
    <row r="762">
      <c r="A762" t="inlineStr">
        <is>
          <t>pou4</t>
        </is>
      </c>
      <c r="B762" t="inlineStr">
        <is>
          <t>pou4.wav</t>
        </is>
      </c>
    </row>
    <row r="763">
      <c r="A763" t="inlineStr">
        <is>
          <t>pou3</t>
        </is>
      </c>
      <c r="B763" t="inlineStr">
        <is>
          <t>pou3.wav</t>
        </is>
      </c>
    </row>
    <row r="764">
      <c r="A764" t="inlineStr">
        <is>
          <t>pou2</t>
        </is>
      </c>
      <c r="B764" t="inlineStr">
        <is>
          <t>pou2.wav</t>
        </is>
      </c>
    </row>
    <row r="765">
      <c r="A765" t="inlineStr">
        <is>
          <t>pou1</t>
        </is>
      </c>
      <c r="B765" t="inlineStr">
        <is>
          <t>pou1.wav</t>
        </is>
      </c>
    </row>
    <row r="766">
      <c r="A766" t="inlineStr">
        <is>
          <t>pot8</t>
        </is>
      </c>
      <c r="B766" t="inlineStr">
        <is>
          <t>pot8.wav</t>
        </is>
      </c>
    </row>
    <row r="767">
      <c r="A767" t="inlineStr">
        <is>
          <t>pot7</t>
        </is>
      </c>
      <c r="B767" t="inlineStr">
        <is>
          <t>pot7.wav</t>
        </is>
      </c>
    </row>
    <row r="768">
      <c r="A768" t="inlineStr">
        <is>
          <t>pong9</t>
        </is>
      </c>
      <c r="B768" t="inlineStr">
        <is>
          <t>pong9.wav</t>
        </is>
      </c>
    </row>
    <row r="769">
      <c r="A769" t="inlineStr">
        <is>
          <t>pong6</t>
        </is>
      </c>
      <c r="B769" t="inlineStr">
        <is>
          <t>pong6.wav</t>
        </is>
      </c>
    </row>
    <row r="770">
      <c r="A770" t="inlineStr">
        <is>
          <t>pong5</t>
        </is>
      </c>
      <c r="B770" t="inlineStr">
        <is>
          <t>pong5.wav</t>
        </is>
      </c>
    </row>
    <row r="771">
      <c r="A771" t="inlineStr">
        <is>
          <t>pong4</t>
        </is>
      </c>
      <c r="B771" t="inlineStr">
        <is>
          <t>pong4.wav</t>
        </is>
      </c>
    </row>
    <row r="772">
      <c r="A772" t="inlineStr">
        <is>
          <t>pong3</t>
        </is>
      </c>
      <c r="B772" t="inlineStr">
        <is>
          <t>pong3.wav</t>
        </is>
      </c>
    </row>
    <row r="773">
      <c r="A773" t="inlineStr">
        <is>
          <t>pong2</t>
        </is>
      </c>
      <c r="B773" t="inlineStr">
        <is>
          <t>pong2.wav</t>
        </is>
      </c>
    </row>
    <row r="774">
      <c r="A774" t="inlineStr">
        <is>
          <t>pong1</t>
        </is>
      </c>
      <c r="B774" t="inlineStr">
        <is>
          <t>pong1.wav</t>
        </is>
      </c>
    </row>
    <row r="775">
      <c r="A775" t="inlineStr">
        <is>
          <t>pon9</t>
        </is>
      </c>
      <c r="B775" t="inlineStr">
        <is>
          <t>pon9.wav</t>
        </is>
      </c>
    </row>
    <row r="776">
      <c r="A776" t="inlineStr">
        <is>
          <t>pon6</t>
        </is>
      </c>
      <c r="B776" t="inlineStr">
        <is>
          <t>pon6.wav</t>
        </is>
      </c>
    </row>
    <row r="777">
      <c r="A777" t="inlineStr">
        <is>
          <t>pon5</t>
        </is>
      </c>
      <c r="B777" t="inlineStr">
        <is>
          <t>pon5.wav</t>
        </is>
      </c>
    </row>
    <row r="778">
      <c r="A778" t="inlineStr">
        <is>
          <t>pon4</t>
        </is>
      </c>
      <c r="B778" t="inlineStr">
        <is>
          <t>pon4.wav</t>
        </is>
      </c>
    </row>
    <row r="779">
      <c r="A779" t="inlineStr">
        <is>
          <t>pon3</t>
        </is>
      </c>
      <c r="B779" t="inlineStr">
        <is>
          <t>pon3.wav</t>
        </is>
      </c>
    </row>
    <row r="780">
      <c r="A780" t="inlineStr">
        <is>
          <t>pon2</t>
        </is>
      </c>
      <c r="B780" t="inlineStr">
        <is>
          <t>pon2.wav</t>
        </is>
      </c>
    </row>
    <row r="781">
      <c r="A781" t="inlineStr">
        <is>
          <t>pon1</t>
        </is>
      </c>
      <c r="B781" t="inlineStr">
        <is>
          <t>pon1.wav</t>
        </is>
      </c>
    </row>
    <row r="782">
      <c r="A782" t="inlineStr">
        <is>
          <t>pok8</t>
        </is>
      </c>
      <c r="B782" t="inlineStr">
        <is>
          <t>pok8.wav</t>
        </is>
      </c>
    </row>
    <row r="783">
      <c r="A783" t="inlineStr">
        <is>
          <t>pok7</t>
        </is>
      </c>
      <c r="B783" t="inlineStr">
        <is>
          <t>pok7.wav</t>
        </is>
      </c>
    </row>
    <row r="784">
      <c r="A784" t="inlineStr">
        <is>
          <t>poik8</t>
        </is>
      </c>
      <c r="B784" t="inlineStr">
        <is>
          <t>poik8.wav</t>
        </is>
      </c>
    </row>
    <row r="785">
      <c r="A785" t="inlineStr">
        <is>
          <t>poik7</t>
        </is>
      </c>
      <c r="B785" t="inlineStr">
        <is>
          <t>poik7.wav</t>
        </is>
      </c>
    </row>
    <row r="786">
      <c r="A786" t="inlineStr">
        <is>
          <t>poi9</t>
        </is>
      </c>
      <c r="B786" t="inlineStr">
        <is>
          <t>poi9.wav</t>
        </is>
      </c>
    </row>
    <row r="787">
      <c r="A787" t="inlineStr">
        <is>
          <t>poi6</t>
        </is>
      </c>
      <c r="B787" t="inlineStr">
        <is>
          <t>poi6.wav</t>
        </is>
      </c>
    </row>
    <row r="788">
      <c r="A788" t="inlineStr">
        <is>
          <t>poi5</t>
        </is>
      </c>
      <c r="B788" t="inlineStr">
        <is>
          <t>poi5.wav</t>
        </is>
      </c>
    </row>
    <row r="789">
      <c r="A789" t="inlineStr">
        <is>
          <t>poi4</t>
        </is>
      </c>
      <c r="B789" t="inlineStr">
        <is>
          <t>poi4.wav</t>
        </is>
      </c>
    </row>
    <row r="790">
      <c r="A790" t="inlineStr">
        <is>
          <t>poi3</t>
        </is>
      </c>
      <c r="B790" t="inlineStr">
        <is>
          <t>poi3.wav</t>
        </is>
      </c>
    </row>
    <row r="791">
      <c r="A791" t="inlineStr">
        <is>
          <t>poi2</t>
        </is>
      </c>
      <c r="B791" t="inlineStr">
        <is>
          <t>poi2.wav</t>
        </is>
      </c>
    </row>
    <row r="792">
      <c r="A792" t="inlineStr">
        <is>
          <t>poi1</t>
        </is>
      </c>
      <c r="B792" t="inlineStr">
        <is>
          <t>poi1.wav</t>
        </is>
      </c>
    </row>
    <row r="793">
      <c r="A793" t="inlineStr">
        <is>
          <t>pog8</t>
        </is>
      </c>
      <c r="B793" t="inlineStr">
        <is>
          <t>pog8.wav</t>
        </is>
      </c>
    </row>
    <row r="794">
      <c r="A794" t="inlineStr">
        <is>
          <t>pog7</t>
        </is>
      </c>
      <c r="B794" t="inlineStr">
        <is>
          <t>pog7.wav</t>
        </is>
      </c>
    </row>
    <row r="795">
      <c r="A795" t="inlineStr">
        <is>
          <t>po9</t>
        </is>
      </c>
      <c r="B795" t="inlineStr">
        <is>
          <t>po9.wav</t>
        </is>
      </c>
    </row>
    <row r="796">
      <c r="A796" t="inlineStr">
        <is>
          <t>po6</t>
        </is>
      </c>
      <c r="B796" t="inlineStr">
        <is>
          <t>po6.wav</t>
        </is>
      </c>
    </row>
    <row r="797">
      <c r="A797" t="inlineStr">
        <is>
          <t>po5</t>
        </is>
      </c>
      <c r="B797" t="inlineStr">
        <is>
          <t>po5.wav</t>
        </is>
      </c>
    </row>
    <row r="798">
      <c r="A798" t="inlineStr">
        <is>
          <t>po4</t>
        </is>
      </c>
      <c r="B798" t="inlineStr">
        <is>
          <t>po4.wav</t>
        </is>
      </c>
    </row>
    <row r="799">
      <c r="A799" t="inlineStr">
        <is>
          <t>po3</t>
        </is>
      </c>
      <c r="B799" t="inlineStr">
        <is>
          <t>po3.wav</t>
        </is>
      </c>
    </row>
    <row r="800">
      <c r="A800" t="inlineStr">
        <is>
          <t>po2</t>
        </is>
      </c>
      <c r="B800" t="inlineStr">
        <is>
          <t>po2.wav</t>
        </is>
      </c>
    </row>
    <row r="801">
      <c r="A801" t="inlineStr">
        <is>
          <t>po1</t>
        </is>
      </c>
      <c r="B801" t="inlineStr">
        <is>
          <t>po1.wav</t>
        </is>
      </c>
    </row>
    <row r="802">
      <c r="A802" t="inlineStr">
        <is>
          <t>pio9</t>
        </is>
      </c>
      <c r="B802" t="inlineStr">
        <is>
          <t>pio9.wav</t>
        </is>
      </c>
    </row>
    <row r="803">
      <c r="A803" t="inlineStr">
        <is>
          <t>pio6</t>
        </is>
      </c>
      <c r="B803" t="inlineStr">
        <is>
          <t>pio6.wav</t>
        </is>
      </c>
    </row>
    <row r="804">
      <c r="A804" t="inlineStr">
        <is>
          <t>pio5</t>
        </is>
      </c>
      <c r="B804" t="inlineStr">
        <is>
          <t>pio5.wav</t>
        </is>
      </c>
    </row>
    <row r="805">
      <c r="A805" t="inlineStr">
        <is>
          <t>pio4</t>
        </is>
      </c>
      <c r="B805" t="inlineStr">
        <is>
          <t>pio4.wav</t>
        </is>
      </c>
    </row>
    <row r="806">
      <c r="A806" t="inlineStr">
        <is>
          <t>pio3</t>
        </is>
      </c>
      <c r="B806" t="inlineStr">
        <is>
          <t>pio3.wav</t>
        </is>
      </c>
    </row>
    <row r="807">
      <c r="A807" t="inlineStr">
        <is>
          <t>pio2</t>
        </is>
      </c>
      <c r="B807" t="inlineStr">
        <is>
          <t>pio2.wav</t>
        </is>
      </c>
    </row>
    <row r="808">
      <c r="A808" t="inlineStr">
        <is>
          <t>pio1</t>
        </is>
      </c>
      <c r="B808" t="inlineStr">
        <is>
          <t>pio1.wav</t>
        </is>
      </c>
    </row>
    <row r="809">
      <c r="A809" t="inlineStr">
        <is>
          <t>piet8</t>
        </is>
      </c>
      <c r="B809" t="inlineStr">
        <is>
          <t>piet8.wav</t>
        </is>
      </c>
    </row>
    <row r="810">
      <c r="A810" t="inlineStr">
        <is>
          <t>piet7</t>
        </is>
      </c>
      <c r="B810" t="inlineStr">
        <is>
          <t>piet7.wav</t>
        </is>
      </c>
    </row>
    <row r="811">
      <c r="A811" t="inlineStr">
        <is>
          <t>pien9</t>
        </is>
      </c>
      <c r="B811" t="inlineStr">
        <is>
          <t>pien9.wav</t>
        </is>
      </c>
    </row>
    <row r="812">
      <c r="A812" t="inlineStr">
        <is>
          <t>pien6</t>
        </is>
      </c>
      <c r="B812" t="inlineStr">
        <is>
          <t>pien6.wav</t>
        </is>
      </c>
    </row>
    <row r="813">
      <c r="A813" t="inlineStr">
        <is>
          <t>pien5</t>
        </is>
      </c>
      <c r="B813" t="inlineStr">
        <is>
          <t>pien5.wav</t>
        </is>
      </c>
    </row>
    <row r="814">
      <c r="A814" t="inlineStr">
        <is>
          <t>pien4</t>
        </is>
      </c>
      <c r="B814" t="inlineStr">
        <is>
          <t>pien4.wav</t>
        </is>
      </c>
    </row>
    <row r="815">
      <c r="A815" t="inlineStr">
        <is>
          <t>pien3</t>
        </is>
      </c>
      <c r="B815" t="inlineStr">
        <is>
          <t>pien3.wav</t>
        </is>
      </c>
    </row>
    <row r="816">
      <c r="A816" t="inlineStr">
        <is>
          <t>pien2</t>
        </is>
      </c>
      <c r="B816" t="inlineStr">
        <is>
          <t>pien2.wav</t>
        </is>
      </c>
    </row>
    <row r="817">
      <c r="A817" t="inlineStr">
        <is>
          <t>pien1</t>
        </is>
      </c>
      <c r="B817" t="inlineStr">
        <is>
          <t>pien1.wav</t>
        </is>
      </c>
    </row>
    <row r="818">
      <c r="A818" t="inlineStr">
        <is>
          <t>piau9</t>
        </is>
      </c>
      <c r="B818" t="inlineStr">
        <is>
          <t>piau9.wav</t>
        </is>
      </c>
    </row>
    <row r="819">
      <c r="A819" t="inlineStr">
        <is>
          <t>piau6</t>
        </is>
      </c>
      <c r="B819" t="inlineStr">
        <is>
          <t>piau6.wav</t>
        </is>
      </c>
    </row>
    <row r="820">
      <c r="A820" t="inlineStr">
        <is>
          <t>piau5</t>
        </is>
      </c>
      <c r="B820" t="inlineStr">
        <is>
          <t>piau5.wav</t>
        </is>
      </c>
    </row>
    <row r="821">
      <c r="A821" t="inlineStr">
        <is>
          <t>piau4</t>
        </is>
      </c>
      <c r="B821" t="inlineStr">
        <is>
          <t>piau4.wav</t>
        </is>
      </c>
    </row>
    <row r="822">
      <c r="A822" t="inlineStr">
        <is>
          <t>piau3</t>
        </is>
      </c>
      <c r="B822" t="inlineStr">
        <is>
          <t>piau3.wav</t>
        </is>
      </c>
    </row>
    <row r="823">
      <c r="A823" t="inlineStr">
        <is>
          <t>piau2</t>
        </is>
      </c>
      <c r="B823" t="inlineStr">
        <is>
          <t>piau2.wav</t>
        </is>
      </c>
    </row>
    <row r="824">
      <c r="A824" t="inlineStr">
        <is>
          <t>piau1</t>
        </is>
      </c>
      <c r="B824" t="inlineStr">
        <is>
          <t>piau1.wav</t>
        </is>
      </c>
    </row>
    <row r="825">
      <c r="A825" t="inlineStr">
        <is>
          <t>piak8</t>
        </is>
      </c>
      <c r="B825" t="inlineStr">
        <is>
          <t>piak8.wav</t>
        </is>
      </c>
    </row>
    <row r="826">
      <c r="A826" t="inlineStr">
        <is>
          <t>piak7</t>
        </is>
      </c>
      <c r="B826" t="inlineStr">
        <is>
          <t>piak7.wav</t>
        </is>
      </c>
    </row>
    <row r="827">
      <c r="A827" t="inlineStr">
        <is>
          <t>pia9</t>
        </is>
      </c>
      <c r="B827" t="inlineStr">
        <is>
          <t>pia9.wav</t>
        </is>
      </c>
    </row>
    <row r="828">
      <c r="A828" t="inlineStr">
        <is>
          <t>pia6</t>
        </is>
      </c>
      <c r="B828" t="inlineStr">
        <is>
          <t>pia6.wav</t>
        </is>
      </c>
    </row>
    <row r="829">
      <c r="A829" t="inlineStr">
        <is>
          <t>pia5</t>
        </is>
      </c>
      <c r="B829" t="inlineStr">
        <is>
          <t>pia5.wav</t>
        </is>
      </c>
    </row>
    <row r="830">
      <c r="A830" t="inlineStr">
        <is>
          <t>pia4</t>
        </is>
      </c>
      <c r="B830" t="inlineStr">
        <is>
          <t>pia4.wav</t>
        </is>
      </c>
    </row>
    <row r="831">
      <c r="A831" t="inlineStr">
        <is>
          <t>pia3</t>
        </is>
      </c>
      <c r="B831" t="inlineStr">
        <is>
          <t>pia3.wav</t>
        </is>
      </c>
    </row>
    <row r="832">
      <c r="A832" t="inlineStr">
        <is>
          <t>pia2</t>
        </is>
      </c>
      <c r="B832" t="inlineStr">
        <is>
          <t>pia2.wav</t>
        </is>
      </c>
    </row>
    <row r="833">
      <c r="A833" t="inlineStr">
        <is>
          <t>pia1</t>
        </is>
      </c>
      <c r="B833" t="inlineStr">
        <is>
          <t>pia1.wav</t>
        </is>
      </c>
    </row>
    <row r="834">
      <c r="A834" t="inlineStr">
        <is>
          <t>pi9</t>
        </is>
      </c>
      <c r="B834" t="inlineStr">
        <is>
          <t>pi9.wav</t>
        </is>
      </c>
    </row>
    <row r="835">
      <c r="A835" t="inlineStr">
        <is>
          <t>pi6</t>
        </is>
      </c>
      <c r="B835" t="inlineStr">
        <is>
          <t>pi6.wav</t>
        </is>
      </c>
    </row>
    <row r="836">
      <c r="A836" t="inlineStr">
        <is>
          <t>pi5</t>
        </is>
      </c>
      <c r="B836" t="inlineStr">
        <is>
          <t>pi5.wav</t>
        </is>
      </c>
    </row>
    <row r="837">
      <c r="A837" t="inlineStr">
        <is>
          <t>pi4</t>
        </is>
      </c>
      <c r="B837" t="inlineStr">
        <is>
          <t>pi4.wav</t>
        </is>
      </c>
    </row>
    <row r="838">
      <c r="A838" t="inlineStr">
        <is>
          <t>pi3</t>
        </is>
      </c>
      <c r="B838" t="inlineStr">
        <is>
          <t>pi3.wav</t>
        </is>
      </c>
    </row>
    <row r="839">
      <c r="A839" t="inlineStr">
        <is>
          <t>pi2</t>
        </is>
      </c>
      <c r="B839" t="inlineStr">
        <is>
          <t>pi2.wav</t>
        </is>
      </c>
    </row>
    <row r="840">
      <c r="A840" t="inlineStr">
        <is>
          <t>pi1</t>
        </is>
      </c>
      <c r="B840" t="inlineStr">
        <is>
          <t>pi1.wav</t>
        </is>
      </c>
    </row>
    <row r="841">
      <c r="A841" t="inlineStr">
        <is>
          <t>phui9</t>
        </is>
      </c>
      <c r="B841" t="inlineStr">
        <is>
          <t>phui9.wav</t>
        </is>
      </c>
    </row>
    <row r="842">
      <c r="A842" t="inlineStr">
        <is>
          <t>phui6</t>
        </is>
      </c>
      <c r="B842" t="inlineStr">
        <is>
          <t>phui6.wav</t>
        </is>
      </c>
    </row>
    <row r="843">
      <c r="A843" t="inlineStr">
        <is>
          <t>phui5</t>
        </is>
      </c>
      <c r="B843" t="inlineStr">
        <is>
          <t>phui5.wav</t>
        </is>
      </c>
    </row>
    <row r="844">
      <c r="A844" t="inlineStr">
        <is>
          <t>phui4</t>
        </is>
      </c>
      <c r="B844" t="inlineStr">
        <is>
          <t>phui4.wav</t>
        </is>
      </c>
    </row>
    <row r="845">
      <c r="A845" t="inlineStr">
        <is>
          <t>phui3</t>
        </is>
      </c>
      <c r="B845" t="inlineStr">
        <is>
          <t>phui3.wav</t>
        </is>
      </c>
    </row>
    <row r="846">
      <c r="A846" t="inlineStr">
        <is>
          <t>phui2</t>
        </is>
      </c>
      <c r="B846" t="inlineStr">
        <is>
          <t>phui2.wav</t>
        </is>
      </c>
    </row>
    <row r="847">
      <c r="A847" t="inlineStr">
        <is>
          <t>phui1</t>
        </is>
      </c>
      <c r="B847" t="inlineStr">
        <is>
          <t>phui1.wav</t>
        </is>
      </c>
    </row>
    <row r="848">
      <c r="A848" t="inlineStr">
        <is>
          <t>phue9</t>
        </is>
      </c>
      <c r="B848" t="inlineStr">
        <is>
          <t>phue9.wav</t>
        </is>
      </c>
    </row>
    <row r="849">
      <c r="A849" t="inlineStr">
        <is>
          <t>phue6</t>
        </is>
      </c>
      <c r="B849" t="inlineStr">
        <is>
          <t>phue6.wav</t>
        </is>
      </c>
    </row>
    <row r="850">
      <c r="A850" t="inlineStr">
        <is>
          <t>phue5</t>
        </is>
      </c>
      <c r="B850" t="inlineStr">
        <is>
          <t>phue5.wav</t>
        </is>
      </c>
    </row>
    <row r="851">
      <c r="A851" t="inlineStr">
        <is>
          <t>phue4</t>
        </is>
      </c>
      <c r="B851" t="inlineStr">
        <is>
          <t>phue4.wav</t>
        </is>
      </c>
    </row>
    <row r="852">
      <c r="A852" t="inlineStr">
        <is>
          <t>phue3</t>
        </is>
      </c>
      <c r="B852" t="inlineStr">
        <is>
          <t>phue3.wav</t>
        </is>
      </c>
    </row>
    <row r="853">
      <c r="A853" t="inlineStr">
        <is>
          <t>phue2</t>
        </is>
      </c>
      <c r="B853" t="inlineStr">
        <is>
          <t>phue2.wav</t>
        </is>
      </c>
    </row>
    <row r="854">
      <c r="A854" t="inlineStr">
        <is>
          <t>phue1</t>
        </is>
      </c>
      <c r="B854" t="inlineStr">
        <is>
          <t>phue1.wav</t>
        </is>
      </c>
    </row>
    <row r="855">
      <c r="A855" t="inlineStr">
        <is>
          <t>phuan9</t>
        </is>
      </c>
      <c r="B855" t="inlineStr">
        <is>
          <t>phuan9.wav</t>
        </is>
      </c>
    </row>
    <row r="856">
      <c r="A856" t="inlineStr">
        <is>
          <t>phuan6</t>
        </is>
      </c>
      <c r="B856" t="inlineStr">
        <is>
          <t>phuan6.wav</t>
        </is>
      </c>
    </row>
    <row r="857">
      <c r="A857" t="inlineStr">
        <is>
          <t>phuan5</t>
        </is>
      </c>
      <c r="B857" t="inlineStr">
        <is>
          <t>phuan5.wav</t>
        </is>
      </c>
    </row>
    <row r="858">
      <c r="A858" t="inlineStr">
        <is>
          <t>phuan4</t>
        </is>
      </c>
      <c r="B858" t="inlineStr">
        <is>
          <t>phuan4.wav</t>
        </is>
      </c>
    </row>
    <row r="859">
      <c r="A859" t="inlineStr">
        <is>
          <t>phuan3</t>
        </is>
      </c>
      <c r="B859" t="inlineStr">
        <is>
          <t>phuan3.wav</t>
        </is>
      </c>
    </row>
    <row r="860">
      <c r="A860" t="inlineStr">
        <is>
          <t>phuan2</t>
        </is>
      </c>
      <c r="B860" t="inlineStr">
        <is>
          <t>phuan2.wav</t>
        </is>
      </c>
    </row>
    <row r="861">
      <c r="A861" t="inlineStr">
        <is>
          <t>phuan1</t>
        </is>
      </c>
      <c r="B861" t="inlineStr">
        <is>
          <t>phuan1.wav</t>
        </is>
      </c>
    </row>
    <row r="862">
      <c r="A862" t="inlineStr">
        <is>
          <t>phuak8</t>
        </is>
      </c>
      <c r="B862" t="inlineStr">
        <is>
          <t>phuak8.wav</t>
        </is>
      </c>
    </row>
    <row r="863">
      <c r="A863" t="inlineStr">
        <is>
          <t>phuak7</t>
        </is>
      </c>
      <c r="B863" t="inlineStr">
        <is>
          <t>phuak7.wav</t>
        </is>
      </c>
    </row>
    <row r="864">
      <c r="A864" t="inlineStr">
        <is>
          <t>phua9</t>
        </is>
      </c>
      <c r="B864" t="inlineStr">
        <is>
          <t>phua9.wav</t>
        </is>
      </c>
    </row>
    <row r="865">
      <c r="A865" t="inlineStr">
        <is>
          <t>phua6</t>
        </is>
      </c>
      <c r="B865" t="inlineStr">
        <is>
          <t>phua6.wav</t>
        </is>
      </c>
    </row>
    <row r="866">
      <c r="A866" t="inlineStr">
        <is>
          <t>phua5</t>
        </is>
      </c>
      <c r="B866" t="inlineStr">
        <is>
          <t>phua5.wav</t>
        </is>
      </c>
    </row>
    <row r="867">
      <c r="A867" t="inlineStr">
        <is>
          <t>phua4</t>
        </is>
      </c>
      <c r="B867" t="inlineStr">
        <is>
          <t>phua4.wav</t>
        </is>
      </c>
    </row>
    <row r="868">
      <c r="A868" t="inlineStr">
        <is>
          <t>phua3</t>
        </is>
      </c>
      <c r="B868" t="inlineStr">
        <is>
          <t>phua3.wav</t>
        </is>
      </c>
    </row>
    <row r="869">
      <c r="A869" t="inlineStr">
        <is>
          <t>phua2</t>
        </is>
      </c>
      <c r="B869" t="inlineStr">
        <is>
          <t>phua2.wav</t>
        </is>
      </c>
    </row>
    <row r="870">
      <c r="A870" t="inlineStr">
        <is>
          <t>phua1</t>
        </is>
      </c>
      <c r="B870" t="inlineStr">
        <is>
          <t>phua1.wav</t>
        </is>
      </c>
    </row>
    <row r="871">
      <c r="A871" t="inlineStr">
        <is>
          <t>phu9</t>
        </is>
      </c>
      <c r="B871" t="inlineStr">
        <is>
          <t>phu9.wav</t>
        </is>
      </c>
    </row>
    <row r="872">
      <c r="A872" t="inlineStr">
        <is>
          <t>phu6</t>
        </is>
      </c>
      <c r="B872" t="inlineStr">
        <is>
          <t>phu6.wav</t>
        </is>
      </c>
    </row>
    <row r="873">
      <c r="A873" t="inlineStr">
        <is>
          <t>phu5</t>
        </is>
      </c>
      <c r="B873" t="inlineStr">
        <is>
          <t>phu5.wav</t>
        </is>
      </c>
    </row>
    <row r="874">
      <c r="A874" t="inlineStr">
        <is>
          <t>phu4</t>
        </is>
      </c>
      <c r="B874" t="inlineStr">
        <is>
          <t>phu4.wav</t>
        </is>
      </c>
    </row>
    <row r="875">
      <c r="A875" t="inlineStr">
        <is>
          <t>phu3</t>
        </is>
      </c>
      <c r="B875" t="inlineStr">
        <is>
          <t>phu3.wav</t>
        </is>
      </c>
    </row>
    <row r="876">
      <c r="A876" t="inlineStr">
        <is>
          <t>phu2</t>
        </is>
      </c>
      <c r="B876" t="inlineStr">
        <is>
          <t>phu2.wav</t>
        </is>
      </c>
    </row>
    <row r="877">
      <c r="A877" t="inlineStr">
        <is>
          <t>phu1</t>
        </is>
      </c>
      <c r="B877" t="inlineStr">
        <is>
          <t>phu1.wav</t>
        </is>
      </c>
    </row>
    <row r="878">
      <c r="A878" t="inlineStr">
        <is>
          <t>phou9</t>
        </is>
      </c>
      <c r="B878" t="inlineStr">
        <is>
          <t>phou9.wav</t>
        </is>
      </c>
    </row>
    <row r="879">
      <c r="A879" t="inlineStr">
        <is>
          <t>phou6</t>
        </is>
      </c>
      <c r="B879" t="inlineStr">
        <is>
          <t>phou6.wav</t>
        </is>
      </c>
    </row>
    <row r="880">
      <c r="A880" t="inlineStr">
        <is>
          <t>phou5</t>
        </is>
      </c>
      <c r="B880" t="inlineStr">
        <is>
          <t>phou5.wav</t>
        </is>
      </c>
    </row>
    <row r="881">
      <c r="A881" t="inlineStr">
        <is>
          <t>phou4</t>
        </is>
      </c>
      <c r="B881" t="inlineStr">
        <is>
          <t>phou4.wav</t>
        </is>
      </c>
    </row>
    <row r="882">
      <c r="A882" t="inlineStr">
        <is>
          <t>phou3</t>
        </is>
      </c>
      <c r="B882" t="inlineStr">
        <is>
          <t>phou3.wav</t>
        </is>
      </c>
    </row>
    <row r="883">
      <c r="A883" t="inlineStr">
        <is>
          <t>phou2</t>
        </is>
      </c>
      <c r="B883" t="inlineStr">
        <is>
          <t>phou2.wav</t>
        </is>
      </c>
    </row>
    <row r="884">
      <c r="A884" t="inlineStr">
        <is>
          <t>phou1</t>
        </is>
      </c>
      <c r="B884" t="inlineStr">
        <is>
          <t>phou1.wav</t>
        </is>
      </c>
    </row>
    <row r="885">
      <c r="A885" t="inlineStr">
        <is>
          <t>phot8</t>
        </is>
      </c>
      <c r="B885" t="inlineStr">
        <is>
          <t>phot8.wav</t>
        </is>
      </c>
    </row>
    <row r="886">
      <c r="A886" t="inlineStr">
        <is>
          <t>phot7</t>
        </is>
      </c>
      <c r="B886" t="inlineStr">
        <is>
          <t>phot7.wav</t>
        </is>
      </c>
    </row>
    <row r="887">
      <c r="A887" t="inlineStr">
        <is>
          <t>phong9</t>
        </is>
      </c>
      <c r="B887" t="inlineStr">
        <is>
          <t>phong9.wav</t>
        </is>
      </c>
    </row>
    <row r="888">
      <c r="A888" t="inlineStr">
        <is>
          <t>phong6</t>
        </is>
      </c>
      <c r="B888" t="inlineStr">
        <is>
          <t>phong6.wav</t>
        </is>
      </c>
    </row>
    <row r="889">
      <c r="A889" t="inlineStr">
        <is>
          <t>phong5</t>
        </is>
      </c>
      <c r="B889" t="inlineStr">
        <is>
          <t>phong5.wav</t>
        </is>
      </c>
    </row>
    <row r="890">
      <c r="A890" t="inlineStr">
        <is>
          <t>phong4</t>
        </is>
      </c>
      <c r="B890" t="inlineStr">
        <is>
          <t>phong4.wav</t>
        </is>
      </c>
    </row>
    <row r="891">
      <c r="A891" t="inlineStr">
        <is>
          <t>phong3</t>
        </is>
      </c>
      <c r="B891" t="inlineStr">
        <is>
          <t>phong3.wav</t>
        </is>
      </c>
    </row>
    <row r="892">
      <c r="A892" t="inlineStr">
        <is>
          <t>phong2</t>
        </is>
      </c>
      <c r="B892" t="inlineStr">
        <is>
          <t>phong2.wav</t>
        </is>
      </c>
    </row>
    <row r="893">
      <c r="A893" t="inlineStr">
        <is>
          <t>phong1</t>
        </is>
      </c>
      <c r="B893" t="inlineStr">
        <is>
          <t>phong1.wav</t>
        </is>
      </c>
    </row>
    <row r="894">
      <c r="A894" t="inlineStr">
        <is>
          <t>phon9</t>
        </is>
      </c>
      <c r="B894" t="inlineStr">
        <is>
          <t>phon9.wav</t>
        </is>
      </c>
    </row>
    <row r="895">
      <c r="A895" t="inlineStr">
        <is>
          <t>phon6</t>
        </is>
      </c>
      <c r="B895" t="inlineStr">
        <is>
          <t>phon6.wav</t>
        </is>
      </c>
    </row>
    <row r="896">
      <c r="A896" t="inlineStr">
        <is>
          <t>phon5</t>
        </is>
      </c>
      <c r="B896" t="inlineStr">
        <is>
          <t>phon5.wav</t>
        </is>
      </c>
    </row>
    <row r="897">
      <c r="A897" t="inlineStr">
        <is>
          <t>phon4</t>
        </is>
      </c>
      <c r="B897" t="inlineStr">
        <is>
          <t>phon4.wav</t>
        </is>
      </c>
    </row>
    <row r="898">
      <c r="A898" t="inlineStr">
        <is>
          <t>phon3</t>
        </is>
      </c>
      <c r="B898" t="inlineStr">
        <is>
          <t>phon3.wav</t>
        </is>
      </c>
    </row>
    <row r="899">
      <c r="A899" t="inlineStr">
        <is>
          <t>phon2</t>
        </is>
      </c>
      <c r="B899" t="inlineStr">
        <is>
          <t>phon2.wav</t>
        </is>
      </c>
    </row>
    <row r="900">
      <c r="A900" t="inlineStr">
        <is>
          <t>phon1</t>
        </is>
      </c>
      <c r="B900" t="inlineStr">
        <is>
          <t>phon1.wav</t>
        </is>
      </c>
    </row>
    <row r="901">
      <c r="A901" t="inlineStr">
        <is>
          <t>phok8</t>
        </is>
      </c>
      <c r="B901" t="inlineStr">
        <is>
          <t>phok8.wav</t>
        </is>
      </c>
    </row>
    <row r="902">
      <c r="A902" t="inlineStr">
        <is>
          <t>phok7</t>
        </is>
      </c>
      <c r="B902" t="inlineStr">
        <is>
          <t>phok7.wav</t>
        </is>
      </c>
    </row>
    <row r="903">
      <c r="A903" t="inlineStr">
        <is>
          <t>phoi9</t>
        </is>
      </c>
      <c r="B903" t="inlineStr">
        <is>
          <t>phoi9.wav</t>
        </is>
      </c>
    </row>
    <row r="904">
      <c r="A904" t="inlineStr">
        <is>
          <t>phoi6</t>
        </is>
      </c>
      <c r="B904" t="inlineStr">
        <is>
          <t>phoi6.wav</t>
        </is>
      </c>
    </row>
    <row r="905">
      <c r="A905" t="inlineStr">
        <is>
          <t>phoi5</t>
        </is>
      </c>
      <c r="B905" t="inlineStr">
        <is>
          <t>phoi5.wav</t>
        </is>
      </c>
    </row>
    <row r="906">
      <c r="A906" t="inlineStr">
        <is>
          <t>phoi4</t>
        </is>
      </c>
      <c r="B906" t="inlineStr">
        <is>
          <t>phoi4.wav</t>
        </is>
      </c>
    </row>
    <row r="907">
      <c r="A907" t="inlineStr">
        <is>
          <t>phoi3</t>
        </is>
      </c>
      <c r="B907" t="inlineStr">
        <is>
          <t>phoi3.wav</t>
        </is>
      </c>
    </row>
    <row r="908">
      <c r="A908" t="inlineStr">
        <is>
          <t>phoi2</t>
        </is>
      </c>
      <c r="B908" t="inlineStr">
        <is>
          <t>phoi2.wav</t>
        </is>
      </c>
    </row>
    <row r="909">
      <c r="A909" t="inlineStr">
        <is>
          <t>phoi1</t>
        </is>
      </c>
      <c r="B909" t="inlineStr">
        <is>
          <t>phoi1.wav</t>
        </is>
      </c>
    </row>
    <row r="910">
      <c r="A910" t="inlineStr">
        <is>
          <t>phog8</t>
        </is>
      </c>
      <c r="B910" t="inlineStr">
        <is>
          <t>phog8.wav</t>
        </is>
      </c>
    </row>
    <row r="911">
      <c r="A911" t="inlineStr">
        <is>
          <t>phog7</t>
        </is>
      </c>
      <c r="B911" t="inlineStr">
        <is>
          <t>phog7.wav</t>
        </is>
      </c>
    </row>
    <row r="912">
      <c r="A912" t="inlineStr">
        <is>
          <t>pho9</t>
        </is>
      </c>
      <c r="B912" t="inlineStr">
        <is>
          <t>pho9.wav</t>
        </is>
      </c>
    </row>
    <row r="913">
      <c r="A913" t="inlineStr">
        <is>
          <t>pho6</t>
        </is>
      </c>
      <c r="B913" t="inlineStr">
        <is>
          <t>pho6.wav</t>
        </is>
      </c>
    </row>
    <row r="914">
      <c r="A914" t="inlineStr">
        <is>
          <t>pho5</t>
        </is>
      </c>
      <c r="B914" t="inlineStr">
        <is>
          <t>pho5.wav</t>
        </is>
      </c>
    </row>
    <row r="915">
      <c r="A915" t="inlineStr">
        <is>
          <t>pho4</t>
        </is>
      </c>
      <c r="B915" t="inlineStr">
        <is>
          <t>pho4.wav</t>
        </is>
      </c>
    </row>
    <row r="916">
      <c r="A916" t="inlineStr">
        <is>
          <t>pho3</t>
        </is>
      </c>
      <c r="B916" t="inlineStr">
        <is>
          <t>pho3.wav</t>
        </is>
      </c>
    </row>
    <row r="917">
      <c r="A917" t="inlineStr">
        <is>
          <t>pho2</t>
        </is>
      </c>
      <c r="B917" t="inlineStr">
        <is>
          <t>pho2.wav</t>
        </is>
      </c>
    </row>
    <row r="918">
      <c r="A918" t="inlineStr">
        <is>
          <t>pho1</t>
        </is>
      </c>
      <c r="B918" t="inlineStr">
        <is>
          <t>pho1.wav</t>
        </is>
      </c>
    </row>
    <row r="919">
      <c r="A919" t="inlineStr">
        <is>
          <t>phio9</t>
        </is>
      </c>
      <c r="B919" t="inlineStr">
        <is>
          <t>phio9.wav</t>
        </is>
      </c>
    </row>
    <row r="920">
      <c r="A920" t="inlineStr">
        <is>
          <t>phio6</t>
        </is>
      </c>
      <c r="B920" t="inlineStr">
        <is>
          <t>phio6.wav</t>
        </is>
      </c>
    </row>
    <row r="921">
      <c r="A921" t="inlineStr">
        <is>
          <t>phio5</t>
        </is>
      </c>
      <c r="B921" t="inlineStr">
        <is>
          <t>phio5.wav</t>
        </is>
      </c>
    </row>
    <row r="922">
      <c r="A922" t="inlineStr">
        <is>
          <t>phio4</t>
        </is>
      </c>
      <c r="B922" t="inlineStr">
        <is>
          <t>phio4.wav</t>
        </is>
      </c>
    </row>
    <row r="923">
      <c r="A923" t="inlineStr">
        <is>
          <t>phio3</t>
        </is>
      </c>
      <c r="B923" t="inlineStr">
        <is>
          <t>phio3.wav</t>
        </is>
      </c>
    </row>
    <row r="924">
      <c r="A924" t="inlineStr">
        <is>
          <t>phio2</t>
        </is>
      </c>
      <c r="B924" t="inlineStr">
        <is>
          <t>phio2.wav</t>
        </is>
      </c>
    </row>
    <row r="925">
      <c r="A925" t="inlineStr">
        <is>
          <t>phio1</t>
        </is>
      </c>
      <c r="B925" t="inlineStr">
        <is>
          <t>phio1.wav</t>
        </is>
      </c>
    </row>
    <row r="926">
      <c r="A926" t="inlineStr">
        <is>
          <t>phiet8</t>
        </is>
      </c>
      <c r="B926" t="inlineStr">
        <is>
          <t>phiet8.wav</t>
        </is>
      </c>
    </row>
    <row r="927">
      <c r="A927" t="inlineStr">
        <is>
          <t>phiet7</t>
        </is>
      </c>
      <c r="B927" t="inlineStr">
        <is>
          <t>phiet7.wav</t>
        </is>
      </c>
    </row>
    <row r="928">
      <c r="A928" t="inlineStr">
        <is>
          <t>phien9</t>
        </is>
      </c>
      <c r="B928" t="inlineStr">
        <is>
          <t>phien9.wav</t>
        </is>
      </c>
    </row>
    <row r="929">
      <c r="A929" t="inlineStr">
        <is>
          <t>phien6</t>
        </is>
      </c>
      <c r="B929" t="inlineStr">
        <is>
          <t>phien6.wav</t>
        </is>
      </c>
    </row>
    <row r="930">
      <c r="A930" t="inlineStr">
        <is>
          <t>phien5</t>
        </is>
      </c>
      <c r="B930" t="inlineStr">
        <is>
          <t>phien5.wav</t>
        </is>
      </c>
    </row>
    <row r="931">
      <c r="A931" t="inlineStr">
        <is>
          <t>phien4</t>
        </is>
      </c>
      <c r="B931" t="inlineStr">
        <is>
          <t>phien4.wav</t>
        </is>
      </c>
    </row>
    <row r="932">
      <c r="A932" t="inlineStr">
        <is>
          <t>phien3</t>
        </is>
      </c>
      <c r="B932" t="inlineStr">
        <is>
          <t>phien3.wav</t>
        </is>
      </c>
    </row>
    <row r="933">
      <c r="A933" t="inlineStr">
        <is>
          <t>phien2</t>
        </is>
      </c>
      <c r="B933" t="inlineStr">
        <is>
          <t>phien2.wav</t>
        </is>
      </c>
    </row>
    <row r="934">
      <c r="A934" t="inlineStr">
        <is>
          <t>phien1</t>
        </is>
      </c>
      <c r="B934" t="inlineStr">
        <is>
          <t>phien1.wav</t>
        </is>
      </c>
    </row>
    <row r="935">
      <c r="A935" t="inlineStr">
        <is>
          <t>phiau9</t>
        </is>
      </c>
      <c r="B935" t="inlineStr">
        <is>
          <t>phiau9.wav</t>
        </is>
      </c>
    </row>
    <row r="936">
      <c r="A936" t="inlineStr">
        <is>
          <t>phiau6</t>
        </is>
      </c>
      <c r="B936" t="inlineStr">
        <is>
          <t>phiau6.wav</t>
        </is>
      </c>
    </row>
    <row r="937">
      <c r="A937" t="inlineStr">
        <is>
          <t>phiau5</t>
        </is>
      </c>
      <c r="B937" t="inlineStr">
        <is>
          <t>phiau5.wav</t>
        </is>
      </c>
    </row>
    <row r="938">
      <c r="A938" t="inlineStr">
        <is>
          <t>phiau4</t>
        </is>
      </c>
      <c r="B938" t="inlineStr">
        <is>
          <t>phiau4.wav</t>
        </is>
      </c>
    </row>
    <row r="939">
      <c r="A939" t="inlineStr">
        <is>
          <t>phiau3</t>
        </is>
      </c>
      <c r="B939" t="inlineStr">
        <is>
          <t>phiau3.wav</t>
        </is>
      </c>
    </row>
    <row r="940">
      <c r="A940" t="inlineStr">
        <is>
          <t>phiau2</t>
        </is>
      </c>
      <c r="B940" t="inlineStr">
        <is>
          <t>phiau2.wav</t>
        </is>
      </c>
    </row>
    <row r="941">
      <c r="A941" t="inlineStr">
        <is>
          <t>phiau1</t>
        </is>
      </c>
      <c r="B941" t="inlineStr">
        <is>
          <t>phiau1.wav</t>
        </is>
      </c>
    </row>
    <row r="942">
      <c r="A942" t="inlineStr">
        <is>
          <t>phiak8</t>
        </is>
      </c>
      <c r="B942" t="inlineStr">
        <is>
          <t>phiak8.wav</t>
        </is>
      </c>
    </row>
    <row r="943">
      <c r="A943" t="inlineStr">
        <is>
          <t>phiak7</t>
        </is>
      </c>
      <c r="B943" t="inlineStr">
        <is>
          <t>phiak7.wav</t>
        </is>
      </c>
    </row>
    <row r="944">
      <c r="A944" t="inlineStr">
        <is>
          <t>phia9</t>
        </is>
      </c>
      <c r="B944" t="inlineStr">
        <is>
          <t>phia9.wav</t>
        </is>
      </c>
    </row>
    <row r="945">
      <c r="A945" t="inlineStr">
        <is>
          <t>phia6</t>
        </is>
      </c>
      <c r="B945" t="inlineStr">
        <is>
          <t>phia6.wav</t>
        </is>
      </c>
    </row>
    <row r="946">
      <c r="A946" t="inlineStr">
        <is>
          <t>phia5</t>
        </is>
      </c>
      <c r="B946" t="inlineStr">
        <is>
          <t>phia5.wav</t>
        </is>
      </c>
    </row>
    <row r="947">
      <c r="A947" t="inlineStr">
        <is>
          <t>phia4</t>
        </is>
      </c>
      <c r="B947" t="inlineStr">
        <is>
          <t>phia4.wav</t>
        </is>
      </c>
    </row>
    <row r="948">
      <c r="A948" t="inlineStr">
        <is>
          <t>phia3</t>
        </is>
      </c>
      <c r="B948" t="inlineStr">
        <is>
          <t>phia3.wav</t>
        </is>
      </c>
    </row>
    <row r="949">
      <c r="A949" t="inlineStr">
        <is>
          <t>phia2</t>
        </is>
      </c>
      <c r="B949" t="inlineStr">
        <is>
          <t>phia2.wav</t>
        </is>
      </c>
    </row>
    <row r="950">
      <c r="A950" t="inlineStr">
        <is>
          <t>phia1</t>
        </is>
      </c>
      <c r="B950" t="inlineStr">
        <is>
          <t>phia1.wav</t>
        </is>
      </c>
    </row>
    <row r="951">
      <c r="A951" t="inlineStr">
        <is>
          <t>phi9</t>
        </is>
      </c>
      <c r="B951" t="inlineStr">
        <is>
          <t>phi9.wav</t>
        </is>
      </c>
    </row>
    <row r="952">
      <c r="A952" t="inlineStr">
        <is>
          <t>phi6</t>
        </is>
      </c>
      <c r="B952" t="inlineStr">
        <is>
          <t>phi6.wav</t>
        </is>
      </c>
    </row>
    <row r="953">
      <c r="A953" t="inlineStr">
        <is>
          <t>phi5</t>
        </is>
      </c>
      <c r="B953" t="inlineStr">
        <is>
          <t>phi5.wav</t>
        </is>
      </c>
    </row>
    <row r="954">
      <c r="A954" t="inlineStr">
        <is>
          <t>phi4</t>
        </is>
      </c>
      <c r="B954" t="inlineStr">
        <is>
          <t>phi4.wav</t>
        </is>
      </c>
    </row>
    <row r="955">
      <c r="A955" t="inlineStr">
        <is>
          <t>phi3</t>
        </is>
      </c>
      <c r="B955" t="inlineStr">
        <is>
          <t>phi3.wav</t>
        </is>
      </c>
    </row>
    <row r="956">
      <c r="A956" t="inlineStr">
        <is>
          <t>phi2</t>
        </is>
      </c>
      <c r="B956" t="inlineStr">
        <is>
          <t>phi2.wav</t>
        </is>
      </c>
    </row>
    <row r="957">
      <c r="A957" t="inlineStr">
        <is>
          <t>phi1</t>
        </is>
      </c>
      <c r="B957" t="inlineStr">
        <is>
          <t>phi1.wav</t>
        </is>
      </c>
    </row>
    <row r="958">
      <c r="A958" t="inlineStr">
        <is>
          <t>pheng9</t>
        </is>
      </c>
      <c r="B958" t="inlineStr">
        <is>
          <t>pheng9.wav</t>
        </is>
      </c>
    </row>
    <row r="959">
      <c r="A959" t="inlineStr">
        <is>
          <t>pheng6</t>
        </is>
      </c>
      <c r="B959" t="inlineStr">
        <is>
          <t>pheng6.wav</t>
        </is>
      </c>
    </row>
    <row r="960">
      <c r="A960" t="inlineStr">
        <is>
          <t>pheng5</t>
        </is>
      </c>
      <c r="B960" t="inlineStr">
        <is>
          <t>pheng5.wav</t>
        </is>
      </c>
    </row>
    <row r="961">
      <c r="A961" t="inlineStr">
        <is>
          <t>pheng4</t>
        </is>
      </c>
      <c r="B961" t="inlineStr">
        <is>
          <t>pheng4.wav</t>
        </is>
      </c>
    </row>
    <row r="962">
      <c r="A962" t="inlineStr">
        <is>
          <t>pheng3</t>
        </is>
      </c>
      <c r="B962" t="inlineStr">
        <is>
          <t>pheng3.wav</t>
        </is>
      </c>
    </row>
    <row r="963">
      <c r="A963" t="inlineStr">
        <is>
          <t>pheng2</t>
        </is>
      </c>
      <c r="B963" t="inlineStr">
        <is>
          <t>pheng2.wav</t>
        </is>
      </c>
    </row>
    <row r="964">
      <c r="A964" t="inlineStr">
        <is>
          <t>pheng1</t>
        </is>
      </c>
      <c r="B964" t="inlineStr">
        <is>
          <t>pheng1.wav</t>
        </is>
      </c>
    </row>
    <row r="965">
      <c r="A965" t="inlineStr">
        <is>
          <t>phek8</t>
        </is>
      </c>
      <c r="B965" t="inlineStr">
        <is>
          <t>phek8.wav</t>
        </is>
      </c>
    </row>
    <row r="966">
      <c r="A966" t="inlineStr">
        <is>
          <t>phek7</t>
        </is>
      </c>
      <c r="B966" t="inlineStr">
        <is>
          <t>phek7.wav</t>
        </is>
      </c>
    </row>
    <row r="967">
      <c r="A967" t="inlineStr">
        <is>
          <t>pheg8</t>
        </is>
      </c>
      <c r="B967" t="inlineStr">
        <is>
          <t>pheg8.wav</t>
        </is>
      </c>
    </row>
    <row r="968">
      <c r="A968" t="inlineStr">
        <is>
          <t>pheg7</t>
        </is>
      </c>
      <c r="B968" t="inlineStr">
        <is>
          <t>pheg7.wav</t>
        </is>
      </c>
    </row>
    <row r="969">
      <c r="A969" t="inlineStr">
        <is>
          <t>phe9</t>
        </is>
      </c>
      <c r="B969" t="inlineStr">
        <is>
          <t>phe9.wav</t>
        </is>
      </c>
    </row>
    <row r="970">
      <c r="A970" t="inlineStr">
        <is>
          <t>phe6</t>
        </is>
      </c>
      <c r="B970" t="inlineStr">
        <is>
          <t>phe6.wav</t>
        </is>
      </c>
    </row>
    <row r="971">
      <c r="A971" t="inlineStr">
        <is>
          <t>phe5</t>
        </is>
      </c>
      <c r="B971" t="inlineStr">
        <is>
          <t>phe5.wav</t>
        </is>
      </c>
    </row>
    <row r="972">
      <c r="A972" t="inlineStr">
        <is>
          <t>phe4</t>
        </is>
      </c>
      <c r="B972" t="inlineStr">
        <is>
          <t>phe4.wav</t>
        </is>
      </c>
    </row>
    <row r="973">
      <c r="A973" t="inlineStr">
        <is>
          <t>phe3</t>
        </is>
      </c>
      <c r="B973" t="inlineStr">
        <is>
          <t>phe3.wav</t>
        </is>
      </c>
    </row>
    <row r="974">
      <c r="A974" t="inlineStr">
        <is>
          <t>phe2</t>
        </is>
      </c>
      <c r="B974" t="inlineStr">
        <is>
          <t>phe2.wav</t>
        </is>
      </c>
    </row>
    <row r="975">
      <c r="A975" t="inlineStr">
        <is>
          <t>phe1</t>
        </is>
      </c>
      <c r="B975" t="inlineStr">
        <is>
          <t>phe1.wav</t>
        </is>
      </c>
    </row>
    <row r="976">
      <c r="A976" t="inlineStr">
        <is>
          <t>phau9</t>
        </is>
      </c>
      <c r="B976" t="inlineStr">
        <is>
          <t>phau9.wav</t>
        </is>
      </c>
    </row>
    <row r="977">
      <c r="A977" t="inlineStr">
        <is>
          <t>phau6</t>
        </is>
      </c>
      <c r="B977" t="inlineStr">
        <is>
          <t>phau6.wav</t>
        </is>
      </c>
    </row>
    <row r="978">
      <c r="A978" t="inlineStr">
        <is>
          <t>phau5</t>
        </is>
      </c>
      <c r="B978" t="inlineStr">
        <is>
          <t>phau5.wav</t>
        </is>
      </c>
    </row>
    <row r="979">
      <c r="A979" t="inlineStr">
        <is>
          <t>phau4</t>
        </is>
      </c>
      <c r="B979" t="inlineStr">
        <is>
          <t>phau4.wav</t>
        </is>
      </c>
    </row>
    <row r="980">
      <c r="A980" t="inlineStr">
        <is>
          <t>phau3</t>
        </is>
      </c>
      <c r="B980" t="inlineStr">
        <is>
          <t>phau3.wav</t>
        </is>
      </c>
    </row>
    <row r="981">
      <c r="A981" t="inlineStr">
        <is>
          <t>phau2</t>
        </is>
      </c>
      <c r="B981" t="inlineStr">
        <is>
          <t>phau2.wav</t>
        </is>
      </c>
    </row>
    <row r="982">
      <c r="A982" t="inlineStr">
        <is>
          <t>phau1</t>
        </is>
      </c>
      <c r="B982" t="inlineStr">
        <is>
          <t>phau1.wav</t>
        </is>
      </c>
    </row>
    <row r="983">
      <c r="A983" t="inlineStr">
        <is>
          <t>phat8</t>
        </is>
      </c>
      <c r="B983" t="inlineStr">
        <is>
          <t>phat8.wav</t>
        </is>
      </c>
    </row>
    <row r="984">
      <c r="A984" t="inlineStr">
        <is>
          <t>phat7</t>
        </is>
      </c>
      <c r="B984" t="inlineStr">
        <is>
          <t>phat7.wav</t>
        </is>
      </c>
    </row>
    <row r="985">
      <c r="A985" t="inlineStr">
        <is>
          <t>phang9</t>
        </is>
      </c>
      <c r="B985" t="inlineStr">
        <is>
          <t>phang9.wav</t>
        </is>
      </c>
    </row>
    <row r="986">
      <c r="A986" t="inlineStr">
        <is>
          <t>phang6</t>
        </is>
      </c>
      <c r="B986" t="inlineStr">
        <is>
          <t>phang6.wav</t>
        </is>
      </c>
    </row>
    <row r="987">
      <c r="A987" t="inlineStr">
        <is>
          <t>phang5</t>
        </is>
      </c>
      <c r="B987" t="inlineStr">
        <is>
          <t>phang5.wav</t>
        </is>
      </c>
    </row>
    <row r="988">
      <c r="A988" t="inlineStr">
        <is>
          <t>phang4</t>
        </is>
      </c>
      <c r="B988" t="inlineStr">
        <is>
          <t>phang4.wav</t>
        </is>
      </c>
    </row>
    <row r="989">
      <c r="A989" t="inlineStr">
        <is>
          <t>phang3</t>
        </is>
      </c>
      <c r="B989" t="inlineStr">
        <is>
          <t>phang3.wav</t>
        </is>
      </c>
    </row>
    <row r="990">
      <c r="A990" t="inlineStr">
        <is>
          <t>phang2</t>
        </is>
      </c>
      <c r="B990" t="inlineStr">
        <is>
          <t>phang2.wav</t>
        </is>
      </c>
    </row>
    <row r="991">
      <c r="A991" t="inlineStr">
        <is>
          <t>phang1</t>
        </is>
      </c>
      <c r="B991" t="inlineStr">
        <is>
          <t>phang1.wav</t>
        </is>
      </c>
    </row>
    <row r="992">
      <c r="A992" t="inlineStr">
        <is>
          <t>phan9</t>
        </is>
      </c>
      <c r="B992" t="inlineStr">
        <is>
          <t>phan9.wav</t>
        </is>
      </c>
    </row>
    <row r="993">
      <c r="A993" t="inlineStr">
        <is>
          <t>phan6</t>
        </is>
      </c>
      <c r="B993" t="inlineStr">
        <is>
          <t>phan6.wav</t>
        </is>
      </c>
    </row>
    <row r="994">
      <c r="A994" t="inlineStr">
        <is>
          <t>phan5</t>
        </is>
      </c>
      <c r="B994" t="inlineStr">
        <is>
          <t>phan5.wav</t>
        </is>
      </c>
    </row>
    <row r="995">
      <c r="A995" t="inlineStr">
        <is>
          <t>phan4</t>
        </is>
      </c>
      <c r="B995" t="inlineStr">
        <is>
          <t>phan4.wav</t>
        </is>
      </c>
    </row>
    <row r="996">
      <c r="A996" t="inlineStr">
        <is>
          <t>phan3</t>
        </is>
      </c>
      <c r="B996" t="inlineStr">
        <is>
          <t>phan3.wav</t>
        </is>
      </c>
    </row>
    <row r="997">
      <c r="A997" t="inlineStr">
        <is>
          <t>phan2</t>
        </is>
      </c>
      <c r="B997" t="inlineStr">
        <is>
          <t>phan2.wav</t>
        </is>
      </c>
    </row>
    <row r="998">
      <c r="A998" t="inlineStr">
        <is>
          <t>phan1</t>
        </is>
      </c>
      <c r="B998" t="inlineStr">
        <is>
          <t>phan1.wav</t>
        </is>
      </c>
    </row>
    <row r="999">
      <c r="A999" t="inlineStr">
        <is>
          <t>phak8</t>
        </is>
      </c>
      <c r="B999" t="inlineStr">
        <is>
          <t>phak8.wav</t>
        </is>
      </c>
    </row>
    <row r="1000">
      <c r="A1000" t="inlineStr">
        <is>
          <t>phak7</t>
        </is>
      </c>
      <c r="B1000" t="inlineStr">
        <is>
          <t>phak7.wav</t>
        </is>
      </c>
    </row>
    <row r="1001">
      <c r="A1001" t="inlineStr">
        <is>
          <t>phai9</t>
        </is>
      </c>
      <c r="B1001" t="inlineStr">
        <is>
          <t>phai9.wav</t>
        </is>
      </c>
    </row>
    <row r="1002">
      <c r="A1002" t="inlineStr">
        <is>
          <t>phai6</t>
        </is>
      </c>
      <c r="B1002" t="inlineStr">
        <is>
          <t>phai6.wav</t>
        </is>
      </c>
    </row>
    <row r="1003">
      <c r="A1003" t="inlineStr">
        <is>
          <t>phai5</t>
        </is>
      </c>
      <c r="B1003" t="inlineStr">
        <is>
          <t>phai5.wav</t>
        </is>
      </c>
    </row>
    <row r="1004">
      <c r="A1004" t="inlineStr">
        <is>
          <t>phai4</t>
        </is>
      </c>
      <c r="B1004" t="inlineStr">
        <is>
          <t>phai4.wav</t>
        </is>
      </c>
    </row>
    <row r="1005">
      <c r="A1005" t="inlineStr">
        <is>
          <t>phai3</t>
        </is>
      </c>
      <c r="B1005" t="inlineStr">
        <is>
          <t>phai3.wav</t>
        </is>
      </c>
    </row>
    <row r="1006">
      <c r="A1006" t="inlineStr">
        <is>
          <t>phai2</t>
        </is>
      </c>
      <c r="B1006" t="inlineStr">
        <is>
          <t>phai2.wav</t>
        </is>
      </c>
    </row>
    <row r="1007">
      <c r="A1007" t="inlineStr">
        <is>
          <t>phai1</t>
        </is>
      </c>
      <c r="B1007" t="inlineStr">
        <is>
          <t>phai1.wav</t>
        </is>
      </c>
    </row>
    <row r="1008">
      <c r="A1008" t="inlineStr">
        <is>
          <t>phag8</t>
        </is>
      </c>
      <c r="B1008" t="inlineStr">
        <is>
          <t>phag8.wav</t>
        </is>
      </c>
    </row>
    <row r="1009">
      <c r="A1009" t="inlineStr">
        <is>
          <t>phag7</t>
        </is>
      </c>
      <c r="B1009" t="inlineStr">
        <is>
          <t>phag7.wav</t>
        </is>
      </c>
    </row>
    <row r="1010">
      <c r="A1010" t="inlineStr">
        <is>
          <t>pha9</t>
        </is>
      </c>
      <c r="B1010" t="inlineStr">
        <is>
          <t>pha9.wav</t>
        </is>
      </c>
    </row>
    <row r="1011">
      <c r="A1011" t="inlineStr">
        <is>
          <t>pha6</t>
        </is>
      </c>
      <c r="B1011" t="inlineStr">
        <is>
          <t>pha6.wav</t>
        </is>
      </c>
    </row>
    <row r="1012">
      <c r="A1012" t="inlineStr">
        <is>
          <t>pha5</t>
        </is>
      </c>
      <c r="B1012" t="inlineStr">
        <is>
          <t>pha5.wav</t>
        </is>
      </c>
    </row>
    <row r="1013">
      <c r="A1013" t="inlineStr">
        <is>
          <t>pha4</t>
        </is>
      </c>
      <c r="B1013" t="inlineStr">
        <is>
          <t>pha4.wav</t>
        </is>
      </c>
    </row>
    <row r="1014">
      <c r="A1014" t="inlineStr">
        <is>
          <t>pha3</t>
        </is>
      </c>
      <c r="B1014" t="inlineStr">
        <is>
          <t>pha3.wav</t>
        </is>
      </c>
    </row>
    <row r="1015">
      <c r="A1015" t="inlineStr">
        <is>
          <t>pha2</t>
        </is>
      </c>
      <c r="B1015" t="inlineStr">
        <is>
          <t>pha2.wav</t>
        </is>
      </c>
    </row>
    <row r="1016">
      <c r="A1016" t="inlineStr">
        <is>
          <t>pha1</t>
        </is>
      </c>
      <c r="B1016" t="inlineStr">
        <is>
          <t>pha1.wav</t>
        </is>
      </c>
    </row>
    <row r="1017">
      <c r="A1017" t="inlineStr">
        <is>
          <t>peng9</t>
        </is>
      </c>
      <c r="B1017" t="inlineStr">
        <is>
          <t>peng9.wav</t>
        </is>
      </c>
    </row>
    <row r="1018">
      <c r="A1018" t="inlineStr">
        <is>
          <t>peng6</t>
        </is>
      </c>
      <c r="B1018" t="inlineStr">
        <is>
          <t>peng6.wav</t>
        </is>
      </c>
    </row>
    <row r="1019">
      <c r="A1019" t="inlineStr">
        <is>
          <t>peng5</t>
        </is>
      </c>
      <c r="B1019" t="inlineStr">
        <is>
          <t>peng5.wav</t>
        </is>
      </c>
    </row>
    <row r="1020">
      <c r="A1020" t="inlineStr">
        <is>
          <t>peng4</t>
        </is>
      </c>
      <c r="B1020" t="inlineStr">
        <is>
          <t>peng4.wav</t>
        </is>
      </c>
    </row>
    <row r="1021">
      <c r="A1021" t="inlineStr">
        <is>
          <t>peng3</t>
        </is>
      </c>
      <c r="B1021" t="inlineStr">
        <is>
          <t>peng3.wav</t>
        </is>
      </c>
    </row>
    <row r="1022">
      <c r="A1022" t="inlineStr">
        <is>
          <t>peng2</t>
        </is>
      </c>
      <c r="B1022" t="inlineStr">
        <is>
          <t>peng2.wav</t>
        </is>
      </c>
    </row>
    <row r="1023">
      <c r="A1023" t="inlineStr">
        <is>
          <t>peng1</t>
        </is>
      </c>
      <c r="B1023" t="inlineStr">
        <is>
          <t>peng1.wav</t>
        </is>
      </c>
    </row>
    <row r="1024">
      <c r="A1024" t="inlineStr">
        <is>
          <t>pek8</t>
        </is>
      </c>
      <c r="B1024" t="inlineStr">
        <is>
          <t>pek8.wav</t>
        </is>
      </c>
    </row>
    <row r="1025">
      <c r="A1025" t="inlineStr">
        <is>
          <t>pek7</t>
        </is>
      </c>
      <c r="B1025" t="inlineStr">
        <is>
          <t>pek7.wav</t>
        </is>
      </c>
    </row>
    <row r="1026">
      <c r="A1026" t="inlineStr">
        <is>
          <t>peg8</t>
        </is>
      </c>
      <c r="B1026" t="inlineStr">
        <is>
          <t>peg8.wav</t>
        </is>
      </c>
    </row>
    <row r="1027">
      <c r="A1027" t="inlineStr">
        <is>
          <t>peg7</t>
        </is>
      </c>
      <c r="B1027" t="inlineStr">
        <is>
          <t>peg7.wav</t>
        </is>
      </c>
    </row>
    <row r="1028">
      <c r="A1028" t="inlineStr">
        <is>
          <t>pe9</t>
        </is>
      </c>
      <c r="B1028" t="inlineStr">
        <is>
          <t>pe9.wav</t>
        </is>
      </c>
    </row>
    <row r="1029">
      <c r="A1029" t="inlineStr">
        <is>
          <t>pe6</t>
        </is>
      </c>
      <c r="B1029" t="inlineStr">
        <is>
          <t>pe6.wav</t>
        </is>
      </c>
    </row>
    <row r="1030">
      <c r="A1030" t="inlineStr">
        <is>
          <t>pe5</t>
        </is>
      </c>
      <c r="B1030" t="inlineStr">
        <is>
          <t>pe5.wav</t>
        </is>
      </c>
    </row>
    <row r="1031">
      <c r="A1031" t="inlineStr">
        <is>
          <t>pe4</t>
        </is>
      </c>
      <c r="B1031" t="inlineStr">
        <is>
          <t>pe4.wav</t>
        </is>
      </c>
    </row>
    <row r="1032">
      <c r="A1032" t="inlineStr">
        <is>
          <t>pe3</t>
        </is>
      </c>
      <c r="B1032" t="inlineStr">
        <is>
          <t>pe3.wav</t>
        </is>
      </c>
    </row>
    <row r="1033">
      <c r="A1033" t="inlineStr">
        <is>
          <t>pe2</t>
        </is>
      </c>
      <c r="B1033" t="inlineStr">
        <is>
          <t>pe2.wav</t>
        </is>
      </c>
    </row>
    <row r="1034">
      <c r="A1034" t="inlineStr">
        <is>
          <t>pe1</t>
        </is>
      </c>
      <c r="B1034" t="inlineStr">
        <is>
          <t>pe1.wav</t>
        </is>
      </c>
    </row>
    <row r="1035">
      <c r="A1035" t="inlineStr">
        <is>
          <t>pau9</t>
        </is>
      </c>
      <c r="B1035" t="inlineStr">
        <is>
          <t>pau9.wav</t>
        </is>
      </c>
    </row>
    <row r="1036">
      <c r="A1036" t="inlineStr">
        <is>
          <t>pau6</t>
        </is>
      </c>
      <c r="B1036" t="inlineStr">
        <is>
          <t>pau6.wav</t>
        </is>
      </c>
    </row>
    <row r="1037">
      <c r="A1037" t="inlineStr">
        <is>
          <t>pau5</t>
        </is>
      </c>
      <c r="B1037" t="inlineStr">
        <is>
          <t>pau5.wav</t>
        </is>
      </c>
    </row>
    <row r="1038">
      <c r="A1038" t="inlineStr">
        <is>
          <t>pau4</t>
        </is>
      </c>
      <c r="B1038" t="inlineStr">
        <is>
          <t>pau4.wav</t>
        </is>
      </c>
    </row>
    <row r="1039">
      <c r="A1039" t="inlineStr">
        <is>
          <t>pau3</t>
        </is>
      </c>
      <c r="B1039" t="inlineStr">
        <is>
          <t>pau3.wav</t>
        </is>
      </c>
    </row>
    <row r="1040">
      <c r="A1040" t="inlineStr">
        <is>
          <t>pau2</t>
        </is>
      </c>
      <c r="B1040" t="inlineStr">
        <is>
          <t>pau2.wav</t>
        </is>
      </c>
    </row>
    <row r="1041">
      <c r="A1041" t="inlineStr">
        <is>
          <t>pau1</t>
        </is>
      </c>
      <c r="B1041" t="inlineStr">
        <is>
          <t>pau1.wav</t>
        </is>
      </c>
    </row>
    <row r="1042">
      <c r="A1042" t="inlineStr">
        <is>
          <t>pat8</t>
        </is>
      </c>
      <c r="B1042" t="inlineStr">
        <is>
          <t>pat8.wav</t>
        </is>
      </c>
    </row>
    <row r="1043">
      <c r="A1043" t="inlineStr">
        <is>
          <t>pat7</t>
        </is>
      </c>
      <c r="B1043" t="inlineStr">
        <is>
          <t>pat7.wav</t>
        </is>
      </c>
    </row>
    <row r="1044">
      <c r="A1044" t="inlineStr">
        <is>
          <t>pang9</t>
        </is>
      </c>
      <c r="B1044" t="inlineStr">
        <is>
          <t>pang9.wav</t>
        </is>
      </c>
    </row>
    <row r="1045">
      <c r="A1045" t="inlineStr">
        <is>
          <t>pang6</t>
        </is>
      </c>
      <c r="B1045" t="inlineStr">
        <is>
          <t>pang6.wav</t>
        </is>
      </c>
    </row>
    <row r="1046">
      <c r="A1046" t="inlineStr">
        <is>
          <t>pang5</t>
        </is>
      </c>
      <c r="B1046" t="inlineStr">
        <is>
          <t>pang5.wav</t>
        </is>
      </c>
    </row>
    <row r="1047">
      <c r="A1047" t="inlineStr">
        <is>
          <t>pang4</t>
        </is>
      </c>
      <c r="B1047" t="inlineStr">
        <is>
          <t>pang4.wav</t>
        </is>
      </c>
    </row>
    <row r="1048">
      <c r="A1048" t="inlineStr">
        <is>
          <t>pang3</t>
        </is>
      </c>
      <c r="B1048" t="inlineStr">
        <is>
          <t>pang3.wav</t>
        </is>
      </c>
    </row>
    <row r="1049">
      <c r="A1049" t="inlineStr">
        <is>
          <t>pang2</t>
        </is>
      </c>
      <c r="B1049" t="inlineStr">
        <is>
          <t>pang2.wav</t>
        </is>
      </c>
    </row>
    <row r="1050">
      <c r="A1050" t="inlineStr">
        <is>
          <t>pang1</t>
        </is>
      </c>
      <c r="B1050" t="inlineStr">
        <is>
          <t>pang1.wav</t>
        </is>
      </c>
    </row>
    <row r="1051">
      <c r="A1051" t="inlineStr">
        <is>
          <t>pan9</t>
        </is>
      </c>
      <c r="B1051" t="inlineStr">
        <is>
          <t>pan9.wav</t>
        </is>
      </c>
    </row>
    <row r="1052">
      <c r="A1052" t="inlineStr">
        <is>
          <t>pan6</t>
        </is>
      </c>
      <c r="B1052" t="inlineStr">
        <is>
          <t>pan6.wav</t>
        </is>
      </c>
    </row>
    <row r="1053">
      <c r="A1053" t="inlineStr">
        <is>
          <t>pan5</t>
        </is>
      </c>
      <c r="B1053" t="inlineStr">
        <is>
          <t>pan5.wav</t>
        </is>
      </c>
    </row>
    <row r="1054">
      <c r="A1054" t="inlineStr">
        <is>
          <t>pan4</t>
        </is>
      </c>
      <c r="B1054" t="inlineStr">
        <is>
          <t>pan4.wav</t>
        </is>
      </c>
    </row>
    <row r="1055">
      <c r="A1055" t="inlineStr">
        <is>
          <t>pan3</t>
        </is>
      </c>
      <c r="B1055" t="inlineStr">
        <is>
          <t>pan3.wav</t>
        </is>
      </c>
    </row>
    <row r="1056">
      <c r="A1056" t="inlineStr">
        <is>
          <t>pan2</t>
        </is>
      </c>
      <c r="B1056" t="inlineStr">
        <is>
          <t>pan2.wav</t>
        </is>
      </c>
    </row>
    <row r="1057">
      <c r="A1057" t="inlineStr">
        <is>
          <t>pan1</t>
        </is>
      </c>
      <c r="B1057" t="inlineStr">
        <is>
          <t>pan1.wav</t>
        </is>
      </c>
    </row>
    <row r="1058">
      <c r="A1058" t="inlineStr">
        <is>
          <t>pak8</t>
        </is>
      </c>
      <c r="B1058" t="inlineStr">
        <is>
          <t>pak8.wav</t>
        </is>
      </c>
    </row>
    <row r="1059">
      <c r="A1059" t="inlineStr">
        <is>
          <t>pak7</t>
        </is>
      </c>
      <c r="B1059" t="inlineStr">
        <is>
          <t>pak7.wav</t>
        </is>
      </c>
    </row>
    <row r="1060">
      <c r="A1060" t="inlineStr">
        <is>
          <t>pai9</t>
        </is>
      </c>
      <c r="B1060" t="inlineStr">
        <is>
          <t>pai9.wav</t>
        </is>
      </c>
    </row>
    <row r="1061">
      <c r="A1061" t="inlineStr">
        <is>
          <t>pai6</t>
        </is>
      </c>
      <c r="B1061" t="inlineStr">
        <is>
          <t>pai6.wav</t>
        </is>
      </c>
    </row>
    <row r="1062">
      <c r="A1062" t="inlineStr">
        <is>
          <t>pai5</t>
        </is>
      </c>
      <c r="B1062" t="inlineStr">
        <is>
          <t>pai5.wav</t>
        </is>
      </c>
    </row>
    <row r="1063">
      <c r="A1063" t="inlineStr">
        <is>
          <t>pai4</t>
        </is>
      </c>
      <c r="B1063" t="inlineStr">
        <is>
          <t>pai4.wav</t>
        </is>
      </c>
    </row>
    <row r="1064">
      <c r="A1064" t="inlineStr">
        <is>
          <t>pai3</t>
        </is>
      </c>
      <c r="B1064" t="inlineStr">
        <is>
          <t>pai3.wav</t>
        </is>
      </c>
    </row>
    <row r="1065">
      <c r="A1065" t="inlineStr">
        <is>
          <t>pai2</t>
        </is>
      </c>
      <c r="B1065" t="inlineStr">
        <is>
          <t>pai2.wav</t>
        </is>
      </c>
    </row>
    <row r="1066">
      <c r="A1066" t="inlineStr">
        <is>
          <t>pai1</t>
        </is>
      </c>
      <c r="B1066" t="inlineStr">
        <is>
          <t>pai1.wav</t>
        </is>
      </c>
    </row>
    <row r="1067">
      <c r="A1067" t="inlineStr">
        <is>
          <t>pag8</t>
        </is>
      </c>
      <c r="B1067" t="inlineStr">
        <is>
          <t>pag8.wav</t>
        </is>
      </c>
    </row>
    <row r="1068">
      <c r="A1068" t="inlineStr">
        <is>
          <t>pag7</t>
        </is>
      </c>
      <c r="B1068" t="inlineStr">
        <is>
          <t>pag7.wav</t>
        </is>
      </c>
    </row>
    <row r="1069">
      <c r="A1069" t="inlineStr">
        <is>
          <t>pa9</t>
        </is>
      </c>
      <c r="B1069" t="inlineStr">
        <is>
          <t>pa9.wav</t>
        </is>
      </c>
    </row>
    <row r="1070">
      <c r="A1070" t="inlineStr">
        <is>
          <t>pa6</t>
        </is>
      </c>
      <c r="B1070" t="inlineStr">
        <is>
          <t>pa6.wav</t>
        </is>
      </c>
    </row>
    <row r="1071">
      <c r="A1071" t="inlineStr">
        <is>
          <t>pa5</t>
        </is>
      </c>
      <c r="B1071" t="inlineStr">
        <is>
          <t>pa5.wav</t>
        </is>
      </c>
    </row>
    <row r="1072">
      <c r="A1072" t="inlineStr">
        <is>
          <t>pa4</t>
        </is>
      </c>
      <c r="B1072" t="inlineStr">
        <is>
          <t>pa4.wav</t>
        </is>
      </c>
    </row>
    <row r="1073">
      <c r="A1073" t="inlineStr">
        <is>
          <t>pa3</t>
        </is>
      </c>
      <c r="B1073" t="inlineStr">
        <is>
          <t>pa3.wav</t>
        </is>
      </c>
    </row>
    <row r="1074">
      <c r="A1074" t="inlineStr">
        <is>
          <t>pa2</t>
        </is>
      </c>
      <c r="B1074" t="inlineStr">
        <is>
          <t>pa2.wav</t>
        </is>
      </c>
    </row>
    <row r="1075">
      <c r="A1075" t="inlineStr">
        <is>
          <t>pa1</t>
        </is>
      </c>
      <c r="B1075" t="inlineStr">
        <is>
          <t>pa1.wav</t>
        </is>
      </c>
    </row>
    <row r="1076">
      <c r="A1076" t="inlineStr">
        <is>
          <t>ou9</t>
        </is>
      </c>
      <c r="B1076" t="inlineStr">
        <is>
          <t>ou9.wav</t>
        </is>
      </c>
    </row>
    <row r="1077">
      <c r="A1077" t="inlineStr">
        <is>
          <t>ou6</t>
        </is>
      </c>
      <c r="B1077" t="inlineStr">
        <is>
          <t>ou6.wav</t>
        </is>
      </c>
    </row>
    <row r="1078">
      <c r="A1078" t="inlineStr">
        <is>
          <t>ou5</t>
        </is>
      </c>
      <c r="B1078" t="inlineStr">
        <is>
          <t>ou5.wav</t>
        </is>
      </c>
    </row>
    <row r="1079">
      <c r="A1079" t="inlineStr">
        <is>
          <t>ou4</t>
        </is>
      </c>
      <c r="B1079" t="inlineStr">
        <is>
          <t>ou4.wav</t>
        </is>
      </c>
    </row>
    <row r="1080">
      <c r="A1080" t="inlineStr">
        <is>
          <t>ou3</t>
        </is>
      </c>
      <c r="B1080" t="inlineStr">
        <is>
          <t>ou3.wav</t>
        </is>
      </c>
    </row>
    <row r="1081">
      <c r="A1081" t="inlineStr">
        <is>
          <t>ou2</t>
        </is>
      </c>
      <c r="B1081" t="inlineStr">
        <is>
          <t>ou2.wav</t>
        </is>
      </c>
    </row>
    <row r="1082">
      <c r="A1082" t="inlineStr">
        <is>
          <t>ou1</t>
        </is>
      </c>
      <c r="B1082" t="inlineStr">
        <is>
          <t>ou1.wav</t>
        </is>
      </c>
    </row>
    <row r="1083">
      <c r="A1083" t="inlineStr">
        <is>
          <t>ot8</t>
        </is>
      </c>
      <c r="B1083" t="inlineStr">
        <is>
          <t>ot8.wav</t>
        </is>
      </c>
    </row>
    <row r="1084">
      <c r="A1084" t="inlineStr">
        <is>
          <t>ot7</t>
        </is>
      </c>
      <c r="B1084" t="inlineStr">
        <is>
          <t>ot7.wav</t>
        </is>
      </c>
    </row>
    <row r="1085">
      <c r="A1085" t="inlineStr">
        <is>
          <t>ong9</t>
        </is>
      </c>
      <c r="B1085" t="inlineStr">
        <is>
          <t>ong9.wav</t>
        </is>
      </c>
    </row>
    <row r="1086">
      <c r="A1086" t="inlineStr">
        <is>
          <t>ong6</t>
        </is>
      </c>
      <c r="B1086" t="inlineStr">
        <is>
          <t>ong6.wav</t>
        </is>
      </c>
    </row>
    <row r="1087">
      <c r="A1087" t="inlineStr">
        <is>
          <t>ong5</t>
        </is>
      </c>
      <c r="B1087" t="inlineStr">
        <is>
          <t>ong5.wav</t>
        </is>
      </c>
    </row>
    <row r="1088">
      <c r="A1088" t="inlineStr">
        <is>
          <t>ong4</t>
        </is>
      </c>
      <c r="B1088" t="inlineStr">
        <is>
          <t>ong4.wav</t>
        </is>
      </c>
    </row>
    <row r="1089">
      <c r="A1089" t="inlineStr">
        <is>
          <t>ong3</t>
        </is>
      </c>
      <c r="B1089" t="inlineStr">
        <is>
          <t>ong3.wav</t>
        </is>
      </c>
    </row>
    <row r="1090">
      <c r="A1090" t="inlineStr">
        <is>
          <t>ong2</t>
        </is>
      </c>
      <c r="B1090" t="inlineStr">
        <is>
          <t>ong2.wav</t>
        </is>
      </c>
    </row>
    <row r="1091">
      <c r="A1091" t="inlineStr">
        <is>
          <t>ong1</t>
        </is>
      </c>
      <c r="B1091" t="inlineStr">
        <is>
          <t>ong1.wav</t>
        </is>
      </c>
    </row>
    <row r="1092">
      <c r="A1092" t="inlineStr">
        <is>
          <t>on9</t>
        </is>
      </c>
      <c r="B1092" t="inlineStr">
        <is>
          <t>on9.wav</t>
        </is>
      </c>
    </row>
    <row r="1093">
      <c r="A1093" t="inlineStr">
        <is>
          <t>on6</t>
        </is>
      </c>
      <c r="B1093" t="inlineStr">
        <is>
          <t>on6.wav</t>
        </is>
      </c>
    </row>
    <row r="1094">
      <c r="A1094" t="inlineStr">
        <is>
          <t>on5</t>
        </is>
      </c>
      <c r="B1094" t="inlineStr">
        <is>
          <t>on5.wav</t>
        </is>
      </c>
    </row>
    <row r="1095">
      <c r="A1095" t="inlineStr">
        <is>
          <t>on4</t>
        </is>
      </c>
      <c r="B1095" t="inlineStr">
        <is>
          <t>on4.wav</t>
        </is>
      </c>
    </row>
    <row r="1096">
      <c r="A1096" t="inlineStr">
        <is>
          <t>on3</t>
        </is>
      </c>
      <c r="B1096" t="inlineStr">
        <is>
          <t>on3.wav</t>
        </is>
      </c>
    </row>
    <row r="1097">
      <c r="A1097" t="inlineStr">
        <is>
          <t>on2</t>
        </is>
      </c>
      <c r="B1097" t="inlineStr">
        <is>
          <t>on2.wav</t>
        </is>
      </c>
    </row>
    <row r="1098">
      <c r="A1098" t="inlineStr">
        <is>
          <t>on1</t>
        </is>
      </c>
      <c r="B1098" t="inlineStr">
        <is>
          <t>on1.wav</t>
        </is>
      </c>
    </row>
    <row r="1099">
      <c r="A1099" t="inlineStr">
        <is>
          <t>ok8</t>
        </is>
      </c>
      <c r="B1099" t="inlineStr">
        <is>
          <t>ok8.wav</t>
        </is>
      </c>
    </row>
    <row r="1100">
      <c r="A1100" t="inlineStr">
        <is>
          <t>ok7</t>
        </is>
      </c>
      <c r="B1100" t="inlineStr">
        <is>
          <t>ok7.wav</t>
        </is>
      </c>
    </row>
    <row r="1101">
      <c r="A1101" t="inlineStr">
        <is>
          <t>oi9</t>
        </is>
      </c>
      <c r="B1101" t="inlineStr">
        <is>
          <t>oi9.wav</t>
        </is>
      </c>
    </row>
    <row r="1102">
      <c r="A1102" t="inlineStr">
        <is>
          <t>oi6</t>
        </is>
      </c>
      <c r="B1102" t="inlineStr">
        <is>
          <t>oi6.wav</t>
        </is>
      </c>
    </row>
    <row r="1103">
      <c r="A1103" t="inlineStr">
        <is>
          <t>oi5</t>
        </is>
      </c>
      <c r="B1103" t="inlineStr">
        <is>
          <t>oi5.wav</t>
        </is>
      </c>
    </row>
    <row r="1104">
      <c r="A1104" t="inlineStr">
        <is>
          <t>oi4</t>
        </is>
      </c>
      <c r="B1104" t="inlineStr">
        <is>
          <t>oi4.wav</t>
        </is>
      </c>
    </row>
    <row r="1105">
      <c r="A1105" t="inlineStr">
        <is>
          <t>oi3</t>
        </is>
      </c>
      <c r="B1105" t="inlineStr">
        <is>
          <t>oi3.wav</t>
        </is>
      </c>
    </row>
    <row r="1106">
      <c r="A1106" t="inlineStr">
        <is>
          <t>oi2</t>
        </is>
      </c>
      <c r="B1106" t="inlineStr">
        <is>
          <t>oi2.wav</t>
        </is>
      </c>
    </row>
    <row r="1107">
      <c r="A1107" t="inlineStr">
        <is>
          <t>oi1</t>
        </is>
      </c>
      <c r="B1107" t="inlineStr">
        <is>
          <t>oi1.wav</t>
        </is>
      </c>
    </row>
    <row r="1108">
      <c r="A1108" t="inlineStr">
        <is>
          <t>og8</t>
        </is>
      </c>
      <c r="B1108" t="inlineStr">
        <is>
          <t>og8.wav</t>
        </is>
      </c>
    </row>
    <row r="1109">
      <c r="A1109" t="inlineStr">
        <is>
          <t>og7</t>
        </is>
      </c>
      <c r="B1109" t="inlineStr">
        <is>
          <t>og7.wav</t>
        </is>
      </c>
    </row>
    <row r="1110">
      <c r="A1110" t="inlineStr">
        <is>
          <t>o9</t>
        </is>
      </c>
      <c r="B1110" t="inlineStr">
        <is>
          <t>o9.wav</t>
        </is>
      </c>
    </row>
    <row r="1111">
      <c r="A1111" t="inlineStr">
        <is>
          <t>o6</t>
        </is>
      </c>
      <c r="B1111" t="inlineStr">
        <is>
          <t>o6.wav</t>
        </is>
      </c>
    </row>
    <row r="1112">
      <c r="A1112" t="inlineStr">
        <is>
          <t>o5</t>
        </is>
      </c>
      <c r="B1112" t="inlineStr">
        <is>
          <t>o5.wav</t>
        </is>
      </c>
    </row>
    <row r="1113">
      <c r="A1113" t="inlineStr">
        <is>
          <t>o4</t>
        </is>
      </c>
      <c r="B1113" t="inlineStr">
        <is>
          <t>o4.wav</t>
        </is>
      </c>
    </row>
    <row r="1114">
      <c r="A1114" t="inlineStr">
        <is>
          <t>o3</t>
        </is>
      </c>
      <c r="B1114" t="inlineStr">
        <is>
          <t>o3.wav</t>
        </is>
      </c>
    </row>
    <row r="1115">
      <c r="A1115" t="inlineStr">
        <is>
          <t>o2</t>
        </is>
      </c>
      <c r="B1115" t="inlineStr">
        <is>
          <t>o2.wav</t>
        </is>
      </c>
    </row>
    <row r="1116">
      <c r="A1116" t="inlineStr">
        <is>
          <t>o1</t>
        </is>
      </c>
      <c r="B1116" t="inlineStr">
        <is>
          <t>o1.wav</t>
        </is>
      </c>
    </row>
    <row r="1117">
      <c r="A1117" t="inlineStr">
        <is>
          <t>nui9</t>
        </is>
      </c>
      <c r="B1117" t="inlineStr">
        <is>
          <t>nui9.wav</t>
        </is>
      </c>
    </row>
    <row r="1118">
      <c r="A1118" t="inlineStr">
        <is>
          <t>nui6</t>
        </is>
      </c>
      <c r="B1118" t="inlineStr">
        <is>
          <t>nui6.wav</t>
        </is>
      </c>
    </row>
    <row r="1119">
      <c r="A1119" t="inlineStr">
        <is>
          <t>nui5</t>
        </is>
      </c>
      <c r="B1119" t="inlineStr">
        <is>
          <t>nui5.wav</t>
        </is>
      </c>
    </row>
    <row r="1120">
      <c r="A1120" t="inlineStr">
        <is>
          <t>nui4</t>
        </is>
      </c>
      <c r="B1120" t="inlineStr">
        <is>
          <t>nui4.wav</t>
        </is>
      </c>
    </row>
    <row r="1121">
      <c r="A1121" t="inlineStr">
        <is>
          <t>nui3</t>
        </is>
      </c>
      <c r="B1121" t="inlineStr">
        <is>
          <t>nui3.wav</t>
        </is>
      </c>
    </row>
    <row r="1122">
      <c r="A1122" t="inlineStr">
        <is>
          <t>nui2</t>
        </is>
      </c>
      <c r="B1122" t="inlineStr">
        <is>
          <t>nui2.wav</t>
        </is>
      </c>
    </row>
    <row r="1123">
      <c r="A1123" t="inlineStr">
        <is>
          <t>nui1</t>
        </is>
      </c>
      <c r="B1123" t="inlineStr">
        <is>
          <t>nui1.wav</t>
        </is>
      </c>
    </row>
    <row r="1124">
      <c r="A1124" t="inlineStr">
        <is>
          <t>nuat8</t>
        </is>
      </c>
      <c r="B1124" t="inlineStr">
        <is>
          <t>nuat8.wav</t>
        </is>
      </c>
    </row>
    <row r="1125">
      <c r="A1125" t="inlineStr">
        <is>
          <t>nuat7</t>
        </is>
      </c>
      <c r="B1125" t="inlineStr">
        <is>
          <t>nuat7.wav</t>
        </is>
      </c>
    </row>
    <row r="1126">
      <c r="A1126" t="inlineStr">
        <is>
          <t>nua9</t>
        </is>
      </c>
      <c r="B1126" t="inlineStr">
        <is>
          <t>nua9.wav</t>
        </is>
      </c>
    </row>
    <row r="1127">
      <c r="A1127" t="inlineStr">
        <is>
          <t>nua6</t>
        </is>
      </c>
      <c r="B1127" t="inlineStr">
        <is>
          <t>nua6.wav</t>
        </is>
      </c>
    </row>
    <row r="1128">
      <c r="A1128" t="inlineStr">
        <is>
          <t>nua5</t>
        </is>
      </c>
      <c r="B1128" t="inlineStr">
        <is>
          <t>nua5.wav</t>
        </is>
      </c>
    </row>
    <row r="1129">
      <c r="A1129" t="inlineStr">
        <is>
          <t>nua4</t>
        </is>
      </c>
      <c r="B1129" t="inlineStr">
        <is>
          <t>nua4.wav</t>
        </is>
      </c>
    </row>
    <row r="1130">
      <c r="A1130" t="inlineStr">
        <is>
          <t>nua3</t>
        </is>
      </c>
      <c r="B1130" t="inlineStr">
        <is>
          <t>nua3.wav</t>
        </is>
      </c>
    </row>
    <row r="1131">
      <c r="A1131" t="inlineStr">
        <is>
          <t>nua2</t>
        </is>
      </c>
      <c r="B1131" t="inlineStr">
        <is>
          <t>nua2.wav</t>
        </is>
      </c>
    </row>
    <row r="1132">
      <c r="A1132" t="inlineStr">
        <is>
          <t>nua1</t>
        </is>
      </c>
      <c r="B1132" t="inlineStr">
        <is>
          <t>nua1.wav</t>
        </is>
      </c>
    </row>
    <row r="1133">
      <c r="A1133" t="inlineStr">
        <is>
          <t>nu9</t>
        </is>
      </c>
      <c r="B1133" t="inlineStr">
        <is>
          <t>nu9.wav</t>
        </is>
      </c>
    </row>
    <row r="1134">
      <c r="A1134" t="inlineStr">
        <is>
          <t>nu6</t>
        </is>
      </c>
      <c r="B1134" t="inlineStr">
        <is>
          <t>nu6.wav</t>
        </is>
      </c>
    </row>
    <row r="1135">
      <c r="A1135" t="inlineStr">
        <is>
          <t>nu5</t>
        </is>
      </c>
      <c r="B1135" t="inlineStr">
        <is>
          <t>nu5.wav</t>
        </is>
      </c>
    </row>
    <row r="1136">
      <c r="A1136" t="inlineStr">
        <is>
          <t>nu4</t>
        </is>
      </c>
      <c r="B1136" t="inlineStr">
        <is>
          <t>nu4.wav</t>
        </is>
      </c>
    </row>
    <row r="1137">
      <c r="A1137" t="inlineStr">
        <is>
          <t>nu3</t>
        </is>
      </c>
      <c r="B1137" t="inlineStr">
        <is>
          <t>nu3.wav</t>
        </is>
      </c>
    </row>
    <row r="1138">
      <c r="A1138" t="inlineStr">
        <is>
          <t>nu2</t>
        </is>
      </c>
      <c r="B1138" t="inlineStr">
        <is>
          <t>nu2.wav</t>
        </is>
      </c>
    </row>
    <row r="1139">
      <c r="A1139" t="inlineStr">
        <is>
          <t>nu1</t>
        </is>
      </c>
      <c r="B1139" t="inlineStr">
        <is>
          <t>nu1.wav</t>
        </is>
      </c>
    </row>
    <row r="1140">
      <c r="A1140" t="inlineStr">
        <is>
          <t>nou9</t>
        </is>
      </c>
      <c r="B1140" t="inlineStr">
        <is>
          <t>nou9.wav</t>
        </is>
      </c>
    </row>
    <row r="1141">
      <c r="A1141" t="inlineStr">
        <is>
          <t>nou6</t>
        </is>
      </c>
      <c r="B1141" t="inlineStr">
        <is>
          <t>nou6.wav</t>
        </is>
      </c>
    </row>
    <row r="1142">
      <c r="A1142" t="inlineStr">
        <is>
          <t>nou5</t>
        </is>
      </c>
      <c r="B1142" t="inlineStr">
        <is>
          <t>nou5.wav</t>
        </is>
      </c>
    </row>
    <row r="1143">
      <c r="A1143" t="inlineStr">
        <is>
          <t>nou4</t>
        </is>
      </c>
      <c r="B1143" t="inlineStr">
        <is>
          <t>nou4.wav</t>
        </is>
      </c>
    </row>
    <row r="1144">
      <c r="A1144" t="inlineStr">
        <is>
          <t>nou3</t>
        </is>
      </c>
      <c r="B1144" t="inlineStr">
        <is>
          <t>nou3.wav</t>
        </is>
      </c>
    </row>
    <row r="1145">
      <c r="A1145" t="inlineStr">
        <is>
          <t>nou2</t>
        </is>
      </c>
      <c r="B1145" t="inlineStr">
        <is>
          <t>nou2.wav</t>
        </is>
      </c>
    </row>
    <row r="1146">
      <c r="A1146" t="inlineStr">
        <is>
          <t>nou1</t>
        </is>
      </c>
      <c r="B1146" t="inlineStr">
        <is>
          <t>nou1.wav</t>
        </is>
      </c>
    </row>
    <row r="1147">
      <c r="A1147" t="inlineStr">
        <is>
          <t>nong9</t>
        </is>
      </c>
      <c r="B1147" t="inlineStr">
        <is>
          <t>nong9.wav</t>
        </is>
      </c>
    </row>
    <row r="1148">
      <c r="A1148" t="inlineStr">
        <is>
          <t>nong6</t>
        </is>
      </c>
      <c r="B1148" t="inlineStr">
        <is>
          <t>nong6.wav</t>
        </is>
      </c>
    </row>
    <row r="1149">
      <c r="A1149" t="inlineStr">
        <is>
          <t>nong5</t>
        </is>
      </c>
      <c r="B1149" t="inlineStr">
        <is>
          <t>nong5.wav</t>
        </is>
      </c>
    </row>
    <row r="1150">
      <c r="A1150" t="inlineStr">
        <is>
          <t>nong4</t>
        </is>
      </c>
      <c r="B1150" t="inlineStr">
        <is>
          <t>nong4.wav</t>
        </is>
      </c>
    </row>
    <row r="1151">
      <c r="A1151" t="inlineStr">
        <is>
          <t>nong3</t>
        </is>
      </c>
      <c r="B1151" t="inlineStr">
        <is>
          <t>nong3.wav</t>
        </is>
      </c>
    </row>
    <row r="1152">
      <c r="A1152" t="inlineStr">
        <is>
          <t>nong2</t>
        </is>
      </c>
      <c r="B1152" t="inlineStr">
        <is>
          <t>nong2.wav</t>
        </is>
      </c>
    </row>
    <row r="1153">
      <c r="A1153" t="inlineStr">
        <is>
          <t>nong1</t>
        </is>
      </c>
      <c r="B1153" t="inlineStr">
        <is>
          <t>nong1.wav</t>
        </is>
      </c>
    </row>
    <row r="1154">
      <c r="A1154" t="inlineStr">
        <is>
          <t>non9</t>
        </is>
      </c>
      <c r="B1154" t="inlineStr">
        <is>
          <t>non9.wav</t>
        </is>
      </c>
    </row>
    <row r="1155">
      <c r="A1155" t="inlineStr">
        <is>
          <t>non6</t>
        </is>
      </c>
      <c r="B1155" t="inlineStr">
        <is>
          <t>non6.wav</t>
        </is>
      </c>
    </row>
    <row r="1156">
      <c r="A1156" t="inlineStr">
        <is>
          <t>non5</t>
        </is>
      </c>
      <c r="B1156" t="inlineStr">
        <is>
          <t>non5.wav</t>
        </is>
      </c>
    </row>
    <row r="1157">
      <c r="A1157" t="inlineStr">
        <is>
          <t>non4</t>
        </is>
      </c>
      <c r="B1157" t="inlineStr">
        <is>
          <t>non4.wav</t>
        </is>
      </c>
    </row>
    <row r="1158">
      <c r="A1158" t="inlineStr">
        <is>
          <t>non3</t>
        </is>
      </c>
      <c r="B1158" t="inlineStr">
        <is>
          <t>non3.wav</t>
        </is>
      </c>
    </row>
    <row r="1159">
      <c r="A1159" t="inlineStr">
        <is>
          <t>non2</t>
        </is>
      </c>
      <c r="B1159" t="inlineStr">
        <is>
          <t>non2.wav</t>
        </is>
      </c>
    </row>
    <row r="1160">
      <c r="A1160" t="inlineStr">
        <is>
          <t>non1</t>
        </is>
      </c>
      <c r="B1160" t="inlineStr">
        <is>
          <t>non1.wav</t>
        </is>
      </c>
    </row>
    <row r="1161">
      <c r="A1161" t="inlineStr">
        <is>
          <t>nom9</t>
        </is>
      </c>
      <c r="B1161" t="inlineStr">
        <is>
          <t>nom9.wav</t>
        </is>
      </c>
    </row>
    <row r="1162">
      <c r="A1162" t="inlineStr">
        <is>
          <t>nom6</t>
        </is>
      </c>
      <c r="B1162" t="inlineStr">
        <is>
          <t>nom6.wav</t>
        </is>
      </c>
    </row>
    <row r="1163">
      <c r="A1163" t="inlineStr">
        <is>
          <t>nom5</t>
        </is>
      </c>
      <c r="B1163" t="inlineStr">
        <is>
          <t>nom5.wav</t>
        </is>
      </c>
    </row>
    <row r="1164">
      <c r="A1164" t="inlineStr">
        <is>
          <t>nom4</t>
        </is>
      </c>
      <c r="B1164" t="inlineStr">
        <is>
          <t>nom4.wav</t>
        </is>
      </c>
    </row>
    <row r="1165">
      <c r="A1165" t="inlineStr">
        <is>
          <t>nom3</t>
        </is>
      </c>
      <c r="B1165" t="inlineStr">
        <is>
          <t>nom3.wav</t>
        </is>
      </c>
    </row>
    <row r="1166">
      <c r="A1166" t="inlineStr">
        <is>
          <t>nom2</t>
        </is>
      </c>
      <c r="B1166" t="inlineStr">
        <is>
          <t>nom2.wav</t>
        </is>
      </c>
    </row>
    <row r="1167">
      <c r="A1167" t="inlineStr">
        <is>
          <t>nom1</t>
        </is>
      </c>
      <c r="B1167" t="inlineStr">
        <is>
          <t>nom1.wav</t>
        </is>
      </c>
    </row>
    <row r="1168">
      <c r="A1168" t="inlineStr">
        <is>
          <t>nok8</t>
        </is>
      </c>
      <c r="B1168" t="inlineStr">
        <is>
          <t>nok8.wav</t>
        </is>
      </c>
    </row>
    <row r="1169">
      <c r="A1169" t="inlineStr">
        <is>
          <t>nok7</t>
        </is>
      </c>
      <c r="B1169" t="inlineStr">
        <is>
          <t>nok7.wav</t>
        </is>
      </c>
    </row>
    <row r="1170">
      <c r="A1170" t="inlineStr">
        <is>
          <t>no9</t>
        </is>
      </c>
      <c r="B1170" t="inlineStr">
        <is>
          <t>no9.wav</t>
        </is>
      </c>
    </row>
    <row r="1171">
      <c r="A1171" t="inlineStr">
        <is>
          <t>no6</t>
        </is>
      </c>
      <c r="B1171" t="inlineStr">
        <is>
          <t>no6.wav</t>
        </is>
      </c>
    </row>
    <row r="1172">
      <c r="A1172" t="inlineStr">
        <is>
          <t>no5</t>
        </is>
      </c>
      <c r="B1172" t="inlineStr">
        <is>
          <t>no5.wav</t>
        </is>
      </c>
    </row>
    <row r="1173">
      <c r="A1173" t="inlineStr">
        <is>
          <t>no4</t>
        </is>
      </c>
      <c r="B1173" t="inlineStr">
        <is>
          <t>no4.wav</t>
        </is>
      </c>
    </row>
    <row r="1174">
      <c r="A1174" t="inlineStr">
        <is>
          <t>no3</t>
        </is>
      </c>
      <c r="B1174" t="inlineStr">
        <is>
          <t>no3.wav</t>
        </is>
      </c>
    </row>
    <row r="1175">
      <c r="A1175" t="inlineStr">
        <is>
          <t>no2</t>
        </is>
      </c>
      <c r="B1175" t="inlineStr">
        <is>
          <t>no2.wav</t>
        </is>
      </c>
    </row>
    <row r="1176">
      <c r="A1176" t="inlineStr">
        <is>
          <t>no1</t>
        </is>
      </c>
      <c r="B1176" t="inlineStr">
        <is>
          <t>no1.wav</t>
        </is>
      </c>
    </row>
    <row r="1177">
      <c r="A1177" t="inlineStr">
        <is>
          <t>niu9</t>
        </is>
      </c>
      <c r="B1177" t="inlineStr">
        <is>
          <t>niu9.wav</t>
        </is>
      </c>
    </row>
    <row r="1178">
      <c r="A1178" t="inlineStr">
        <is>
          <t>niu6</t>
        </is>
      </c>
      <c r="B1178" t="inlineStr">
        <is>
          <t>niu6.wav</t>
        </is>
      </c>
    </row>
    <row r="1179">
      <c r="A1179" t="inlineStr">
        <is>
          <t>niu5</t>
        </is>
      </c>
      <c r="B1179" t="inlineStr">
        <is>
          <t>niu5.wav</t>
        </is>
      </c>
    </row>
    <row r="1180">
      <c r="A1180" t="inlineStr">
        <is>
          <t>niu4</t>
        </is>
      </c>
      <c r="B1180" t="inlineStr">
        <is>
          <t>niu4.wav</t>
        </is>
      </c>
    </row>
    <row r="1181">
      <c r="A1181" t="inlineStr">
        <is>
          <t>niu3</t>
        </is>
      </c>
      <c r="B1181" t="inlineStr">
        <is>
          <t>niu3.wav</t>
        </is>
      </c>
    </row>
    <row r="1182">
      <c r="A1182" t="inlineStr">
        <is>
          <t>niu2</t>
        </is>
      </c>
      <c r="B1182" t="inlineStr">
        <is>
          <t>niu2.wav</t>
        </is>
      </c>
    </row>
    <row r="1183">
      <c r="A1183" t="inlineStr">
        <is>
          <t>niu1</t>
        </is>
      </c>
      <c r="B1183" t="inlineStr">
        <is>
          <t>niu1.wav</t>
        </is>
      </c>
    </row>
    <row r="1184">
      <c r="A1184" t="inlineStr">
        <is>
          <t>nio9</t>
        </is>
      </c>
      <c r="B1184" t="inlineStr">
        <is>
          <t>nio9.wav</t>
        </is>
      </c>
    </row>
    <row r="1185">
      <c r="A1185" t="inlineStr">
        <is>
          <t>nio6</t>
        </is>
      </c>
      <c r="B1185" t="inlineStr">
        <is>
          <t>nio6.wav</t>
        </is>
      </c>
    </row>
    <row r="1186">
      <c r="A1186" t="inlineStr">
        <is>
          <t>nio5</t>
        </is>
      </c>
      <c r="B1186" t="inlineStr">
        <is>
          <t>nio5.wav</t>
        </is>
      </c>
    </row>
    <row r="1187">
      <c r="A1187" t="inlineStr">
        <is>
          <t>nio4</t>
        </is>
      </c>
      <c r="B1187" t="inlineStr">
        <is>
          <t>nio4.wav</t>
        </is>
      </c>
    </row>
    <row r="1188">
      <c r="A1188" t="inlineStr">
        <is>
          <t>nio3</t>
        </is>
      </c>
      <c r="B1188" t="inlineStr">
        <is>
          <t>nio3.wav</t>
        </is>
      </c>
    </row>
    <row r="1189">
      <c r="A1189" t="inlineStr">
        <is>
          <t>nio2</t>
        </is>
      </c>
      <c r="B1189" t="inlineStr">
        <is>
          <t>nio2.wav</t>
        </is>
      </c>
    </row>
    <row r="1190">
      <c r="A1190" t="inlineStr">
        <is>
          <t>nio1</t>
        </is>
      </c>
      <c r="B1190" t="inlineStr">
        <is>
          <t>nio1.wav</t>
        </is>
      </c>
    </row>
    <row r="1191">
      <c r="A1191" t="inlineStr">
        <is>
          <t>niet8</t>
        </is>
      </c>
      <c r="B1191" t="inlineStr">
        <is>
          <t>niet8.wav</t>
        </is>
      </c>
    </row>
    <row r="1192">
      <c r="A1192" t="inlineStr">
        <is>
          <t>niet7</t>
        </is>
      </c>
      <c r="B1192" t="inlineStr">
        <is>
          <t>niet7.wav</t>
        </is>
      </c>
    </row>
    <row r="1193">
      <c r="A1193" t="inlineStr">
        <is>
          <t>nien9</t>
        </is>
      </c>
      <c r="B1193" t="inlineStr">
        <is>
          <t>nien9.wav</t>
        </is>
      </c>
    </row>
    <row r="1194">
      <c r="A1194" t="inlineStr">
        <is>
          <t>nien6</t>
        </is>
      </c>
      <c r="B1194" t="inlineStr">
        <is>
          <t>nien6.wav</t>
        </is>
      </c>
    </row>
    <row r="1195">
      <c r="A1195" t="inlineStr">
        <is>
          <t>nien5</t>
        </is>
      </c>
      <c r="B1195" t="inlineStr">
        <is>
          <t>nien5.wav</t>
        </is>
      </c>
    </row>
    <row r="1196">
      <c r="A1196" t="inlineStr">
        <is>
          <t>nien4</t>
        </is>
      </c>
      <c r="B1196" t="inlineStr">
        <is>
          <t>nien4.wav</t>
        </is>
      </c>
    </row>
    <row r="1197">
      <c r="A1197" t="inlineStr">
        <is>
          <t>nien3</t>
        </is>
      </c>
      <c r="B1197" t="inlineStr">
        <is>
          <t>nien3.wav</t>
        </is>
      </c>
    </row>
    <row r="1198">
      <c r="A1198" t="inlineStr">
        <is>
          <t>nien2</t>
        </is>
      </c>
      <c r="B1198" t="inlineStr">
        <is>
          <t>nien2.wav</t>
        </is>
      </c>
    </row>
    <row r="1199">
      <c r="A1199" t="inlineStr">
        <is>
          <t>nien1</t>
        </is>
      </c>
      <c r="B1199" t="inlineStr">
        <is>
          <t>nien1.wav</t>
        </is>
      </c>
    </row>
    <row r="1200">
      <c r="A1200" t="inlineStr">
        <is>
          <t>niau9</t>
        </is>
      </c>
      <c r="B1200" t="inlineStr">
        <is>
          <t>niau9.wav</t>
        </is>
      </c>
    </row>
    <row r="1201">
      <c r="A1201" t="inlineStr">
        <is>
          <t>niau6</t>
        </is>
      </c>
      <c r="B1201" t="inlineStr">
        <is>
          <t>niau6.wav</t>
        </is>
      </c>
    </row>
    <row r="1202">
      <c r="A1202" t="inlineStr">
        <is>
          <t>niau5</t>
        </is>
      </c>
      <c r="B1202" t="inlineStr">
        <is>
          <t>niau5.wav</t>
        </is>
      </c>
    </row>
    <row r="1203">
      <c r="A1203" t="inlineStr">
        <is>
          <t>niau4</t>
        </is>
      </c>
      <c r="B1203" t="inlineStr">
        <is>
          <t>niau4.wav</t>
        </is>
      </c>
    </row>
    <row r="1204">
      <c r="A1204" t="inlineStr">
        <is>
          <t>niau3</t>
        </is>
      </c>
      <c r="B1204" t="inlineStr">
        <is>
          <t>niau3.wav</t>
        </is>
      </c>
    </row>
    <row r="1205">
      <c r="A1205" t="inlineStr">
        <is>
          <t>niau2</t>
        </is>
      </c>
      <c r="B1205" t="inlineStr">
        <is>
          <t>niau2.wav</t>
        </is>
      </c>
    </row>
    <row r="1206">
      <c r="A1206" t="inlineStr">
        <is>
          <t>niau1</t>
        </is>
      </c>
      <c r="B1206" t="inlineStr">
        <is>
          <t>niau1.wav</t>
        </is>
      </c>
    </row>
    <row r="1207">
      <c r="A1207" t="inlineStr">
        <is>
          <t>niang9</t>
        </is>
      </c>
      <c r="B1207" t="inlineStr">
        <is>
          <t>niang9.wav</t>
        </is>
      </c>
    </row>
    <row r="1208">
      <c r="A1208" t="inlineStr">
        <is>
          <t>niang6</t>
        </is>
      </c>
      <c r="B1208" t="inlineStr">
        <is>
          <t>niang6.wav</t>
        </is>
      </c>
    </row>
    <row r="1209">
      <c r="A1209" t="inlineStr">
        <is>
          <t>niang5</t>
        </is>
      </c>
      <c r="B1209" t="inlineStr">
        <is>
          <t>niang5.wav</t>
        </is>
      </c>
    </row>
    <row r="1210">
      <c r="A1210" t="inlineStr">
        <is>
          <t>niang4</t>
        </is>
      </c>
      <c r="B1210" t="inlineStr">
        <is>
          <t>niang4.wav</t>
        </is>
      </c>
    </row>
    <row r="1211">
      <c r="A1211" t="inlineStr">
        <is>
          <t>niang3</t>
        </is>
      </c>
      <c r="B1211" t="inlineStr">
        <is>
          <t>niang3.wav</t>
        </is>
      </c>
    </row>
    <row r="1212">
      <c r="A1212" t="inlineStr">
        <is>
          <t>niang2</t>
        </is>
      </c>
      <c r="B1212" t="inlineStr">
        <is>
          <t>niang2.wav</t>
        </is>
      </c>
    </row>
    <row r="1213">
      <c r="A1213" t="inlineStr">
        <is>
          <t>niang1</t>
        </is>
      </c>
      <c r="B1213" t="inlineStr">
        <is>
          <t>niang1.wav</t>
        </is>
      </c>
    </row>
    <row r="1214">
      <c r="A1214" t="inlineStr">
        <is>
          <t>niam9</t>
        </is>
      </c>
      <c r="B1214" t="inlineStr">
        <is>
          <t>niam9.wav</t>
        </is>
      </c>
    </row>
    <row r="1215">
      <c r="A1215" t="inlineStr">
        <is>
          <t>niam6</t>
        </is>
      </c>
      <c r="B1215" t="inlineStr">
        <is>
          <t>niam6.wav</t>
        </is>
      </c>
    </row>
    <row r="1216">
      <c r="A1216" t="inlineStr">
        <is>
          <t>niam5</t>
        </is>
      </c>
      <c r="B1216" t="inlineStr">
        <is>
          <t>niam5.wav</t>
        </is>
      </c>
    </row>
    <row r="1217">
      <c r="A1217" t="inlineStr">
        <is>
          <t>niam4</t>
        </is>
      </c>
      <c r="B1217" t="inlineStr">
        <is>
          <t>niam4.wav</t>
        </is>
      </c>
    </row>
    <row r="1218">
      <c r="A1218" t="inlineStr">
        <is>
          <t>niam3</t>
        </is>
      </c>
      <c r="B1218" t="inlineStr">
        <is>
          <t>niam3.wav</t>
        </is>
      </c>
    </row>
    <row r="1219">
      <c r="A1219" t="inlineStr">
        <is>
          <t>niam2</t>
        </is>
      </c>
      <c r="B1219" t="inlineStr">
        <is>
          <t>niam2.wav</t>
        </is>
      </c>
    </row>
    <row r="1220">
      <c r="A1220" t="inlineStr">
        <is>
          <t>niam1</t>
        </is>
      </c>
      <c r="B1220" t="inlineStr">
        <is>
          <t>niam1.wav</t>
        </is>
      </c>
    </row>
    <row r="1221">
      <c r="A1221" t="inlineStr">
        <is>
          <t>niak8</t>
        </is>
      </c>
      <c r="B1221" t="inlineStr">
        <is>
          <t>niak8.wav</t>
        </is>
      </c>
    </row>
    <row r="1222">
      <c r="A1222" t="inlineStr">
        <is>
          <t>niak7</t>
        </is>
      </c>
      <c r="B1222" t="inlineStr">
        <is>
          <t>niak7.wav</t>
        </is>
      </c>
    </row>
    <row r="1223">
      <c r="A1223" t="inlineStr">
        <is>
          <t>niag8</t>
        </is>
      </c>
      <c r="B1223" t="inlineStr">
        <is>
          <t>niag8.wav</t>
        </is>
      </c>
    </row>
    <row r="1224">
      <c r="A1224" t="inlineStr">
        <is>
          <t>niag7</t>
        </is>
      </c>
      <c r="B1224" t="inlineStr">
        <is>
          <t>niag7.wav</t>
        </is>
      </c>
    </row>
    <row r="1225">
      <c r="A1225" t="inlineStr">
        <is>
          <t>niab8</t>
        </is>
      </c>
      <c r="B1225" t="inlineStr">
        <is>
          <t>niab8.wav</t>
        </is>
      </c>
    </row>
    <row r="1226">
      <c r="A1226" t="inlineStr">
        <is>
          <t>niab7</t>
        </is>
      </c>
      <c r="B1226" t="inlineStr">
        <is>
          <t>niab7.wav</t>
        </is>
      </c>
    </row>
    <row r="1227">
      <c r="A1227" t="inlineStr">
        <is>
          <t>ni9</t>
        </is>
      </c>
      <c r="B1227" t="inlineStr">
        <is>
          <t>ni9.wav</t>
        </is>
      </c>
    </row>
    <row r="1228">
      <c r="A1228" t="inlineStr">
        <is>
          <t>ni6</t>
        </is>
      </c>
      <c r="B1228" t="inlineStr">
        <is>
          <t>ni6.wav</t>
        </is>
      </c>
    </row>
    <row r="1229">
      <c r="A1229" t="inlineStr">
        <is>
          <t>ni5</t>
        </is>
      </c>
      <c r="B1229" t="inlineStr">
        <is>
          <t>ni5.wav</t>
        </is>
      </c>
    </row>
    <row r="1230">
      <c r="A1230" t="inlineStr">
        <is>
          <t>ni4</t>
        </is>
      </c>
      <c r="B1230" t="inlineStr">
        <is>
          <t>ni4.wav</t>
        </is>
      </c>
    </row>
    <row r="1231">
      <c r="A1231" t="inlineStr">
        <is>
          <t>ni3</t>
        </is>
      </c>
      <c r="B1231" t="inlineStr">
        <is>
          <t>ni3.wav</t>
        </is>
      </c>
    </row>
    <row r="1232">
      <c r="A1232" t="inlineStr">
        <is>
          <t>ni2</t>
        </is>
      </c>
      <c r="B1232" t="inlineStr">
        <is>
          <t>ni2.wav</t>
        </is>
      </c>
    </row>
    <row r="1233">
      <c r="A1233" t="inlineStr">
        <is>
          <t>ni1</t>
        </is>
      </c>
      <c r="B1233" t="inlineStr">
        <is>
          <t>ni1.wav</t>
        </is>
      </c>
    </row>
    <row r="1234">
      <c r="A1234" t="inlineStr">
        <is>
          <t>ngui9</t>
        </is>
      </c>
      <c r="B1234" t="inlineStr">
        <is>
          <t>ngui9.wav</t>
        </is>
      </c>
    </row>
    <row r="1235">
      <c r="A1235" t="inlineStr">
        <is>
          <t>ngui6</t>
        </is>
      </c>
      <c r="B1235" t="inlineStr">
        <is>
          <t>ngui6.wav</t>
        </is>
      </c>
    </row>
    <row r="1236">
      <c r="A1236" t="inlineStr">
        <is>
          <t>ngui5</t>
        </is>
      </c>
      <c r="B1236" t="inlineStr">
        <is>
          <t>ngui5.wav</t>
        </is>
      </c>
    </row>
    <row r="1237">
      <c r="A1237" t="inlineStr">
        <is>
          <t>ngui4</t>
        </is>
      </c>
      <c r="B1237" t="inlineStr">
        <is>
          <t>ngui4.wav</t>
        </is>
      </c>
    </row>
    <row r="1238">
      <c r="A1238" t="inlineStr">
        <is>
          <t>ngui3</t>
        </is>
      </c>
      <c r="B1238" t="inlineStr">
        <is>
          <t>ngui3.wav</t>
        </is>
      </c>
    </row>
    <row r="1239">
      <c r="A1239" t="inlineStr">
        <is>
          <t>ngui2</t>
        </is>
      </c>
      <c r="B1239" t="inlineStr">
        <is>
          <t>ngui2.wav</t>
        </is>
      </c>
    </row>
    <row r="1240">
      <c r="A1240" t="inlineStr">
        <is>
          <t>ngui1</t>
        </is>
      </c>
      <c r="B1240" t="inlineStr">
        <is>
          <t>ngui1.wav</t>
        </is>
      </c>
    </row>
    <row r="1241">
      <c r="A1241" t="inlineStr">
        <is>
          <t>nguan9</t>
        </is>
      </c>
      <c r="B1241" t="inlineStr">
        <is>
          <t>nguan9.wav</t>
        </is>
      </c>
    </row>
    <row r="1242">
      <c r="A1242" t="inlineStr">
        <is>
          <t>nguan6</t>
        </is>
      </c>
      <c r="B1242" t="inlineStr">
        <is>
          <t>nguan6.wav</t>
        </is>
      </c>
    </row>
    <row r="1243">
      <c r="A1243" t="inlineStr">
        <is>
          <t>nguan5</t>
        </is>
      </c>
      <c r="B1243" t="inlineStr">
        <is>
          <t>nguan5.wav</t>
        </is>
      </c>
    </row>
    <row r="1244">
      <c r="A1244" t="inlineStr">
        <is>
          <t>nguan4</t>
        </is>
      </c>
      <c r="B1244" t="inlineStr">
        <is>
          <t>nguan4.wav</t>
        </is>
      </c>
    </row>
    <row r="1245">
      <c r="A1245" t="inlineStr">
        <is>
          <t>nguan3</t>
        </is>
      </c>
      <c r="B1245" t="inlineStr">
        <is>
          <t>nguan3.wav</t>
        </is>
      </c>
    </row>
    <row r="1246">
      <c r="A1246" t="inlineStr">
        <is>
          <t>nguan2</t>
        </is>
      </c>
      <c r="B1246" t="inlineStr">
        <is>
          <t>nguan2.wav</t>
        </is>
      </c>
    </row>
    <row r="1247">
      <c r="A1247" t="inlineStr">
        <is>
          <t>nguan1</t>
        </is>
      </c>
      <c r="B1247" t="inlineStr">
        <is>
          <t>nguan1.wav</t>
        </is>
      </c>
    </row>
    <row r="1248">
      <c r="A1248" t="inlineStr">
        <is>
          <t>nguai9</t>
        </is>
      </c>
      <c r="B1248" t="inlineStr">
        <is>
          <t>nguai9.wav</t>
        </is>
      </c>
    </row>
    <row r="1249">
      <c r="A1249" t="inlineStr">
        <is>
          <t>nguai6</t>
        </is>
      </c>
      <c r="B1249" t="inlineStr">
        <is>
          <t>nguai6.wav</t>
        </is>
      </c>
    </row>
    <row r="1250">
      <c r="A1250" t="inlineStr">
        <is>
          <t>nguai5</t>
        </is>
      </c>
      <c r="B1250" t="inlineStr">
        <is>
          <t>nguai5.wav</t>
        </is>
      </c>
    </row>
    <row r="1251">
      <c r="A1251" t="inlineStr">
        <is>
          <t>nguai4</t>
        </is>
      </c>
      <c r="B1251" t="inlineStr">
        <is>
          <t>nguai4.wav</t>
        </is>
      </c>
    </row>
    <row r="1252">
      <c r="A1252" t="inlineStr">
        <is>
          <t>nguai3</t>
        </is>
      </c>
      <c r="B1252" t="inlineStr">
        <is>
          <t>nguai3.wav</t>
        </is>
      </c>
    </row>
    <row r="1253">
      <c r="A1253" t="inlineStr">
        <is>
          <t>nguai2</t>
        </is>
      </c>
      <c r="B1253" t="inlineStr">
        <is>
          <t>nguai2.wav</t>
        </is>
      </c>
    </row>
    <row r="1254">
      <c r="A1254" t="inlineStr">
        <is>
          <t>nguai1</t>
        </is>
      </c>
      <c r="B1254" t="inlineStr">
        <is>
          <t>nguai1.wav</t>
        </is>
      </c>
    </row>
    <row r="1255">
      <c r="A1255" t="inlineStr">
        <is>
          <t>ngu9</t>
        </is>
      </c>
      <c r="B1255" t="inlineStr">
        <is>
          <t>ngu9.wav</t>
        </is>
      </c>
    </row>
    <row r="1256">
      <c r="A1256" t="inlineStr">
        <is>
          <t>ngu6</t>
        </is>
      </c>
      <c r="B1256" t="inlineStr">
        <is>
          <t>ngu6.wav</t>
        </is>
      </c>
    </row>
    <row r="1257">
      <c r="A1257" t="inlineStr">
        <is>
          <t>ngu5</t>
        </is>
      </c>
      <c r="B1257" t="inlineStr">
        <is>
          <t>ngu5.wav</t>
        </is>
      </c>
    </row>
    <row r="1258">
      <c r="A1258" t="inlineStr">
        <is>
          <t>ngu4</t>
        </is>
      </c>
      <c r="B1258" t="inlineStr">
        <is>
          <t>ngu4.wav</t>
        </is>
      </c>
    </row>
    <row r="1259">
      <c r="A1259" t="inlineStr">
        <is>
          <t>ngu3</t>
        </is>
      </c>
      <c r="B1259" t="inlineStr">
        <is>
          <t>ngu3.wav</t>
        </is>
      </c>
    </row>
    <row r="1260">
      <c r="A1260" t="inlineStr">
        <is>
          <t>ngu2</t>
        </is>
      </c>
      <c r="B1260" t="inlineStr">
        <is>
          <t>ngu2.wav</t>
        </is>
      </c>
    </row>
    <row r="1261">
      <c r="A1261" t="inlineStr">
        <is>
          <t>ngu1</t>
        </is>
      </c>
      <c r="B1261" t="inlineStr">
        <is>
          <t>ngu1.wav</t>
        </is>
      </c>
    </row>
    <row r="1262">
      <c r="A1262" t="inlineStr">
        <is>
          <t>ngou9</t>
        </is>
      </c>
      <c r="B1262" t="inlineStr">
        <is>
          <t>ngou9.wav</t>
        </is>
      </c>
    </row>
    <row r="1263">
      <c r="A1263" t="inlineStr">
        <is>
          <t>ngou6</t>
        </is>
      </c>
      <c r="B1263" t="inlineStr">
        <is>
          <t>ngou6.wav</t>
        </is>
      </c>
    </row>
    <row r="1264">
      <c r="A1264" t="inlineStr">
        <is>
          <t>ngou5</t>
        </is>
      </c>
      <c r="B1264" t="inlineStr">
        <is>
          <t>ngou5.wav</t>
        </is>
      </c>
    </row>
    <row r="1265">
      <c r="A1265" t="inlineStr">
        <is>
          <t>ngou4</t>
        </is>
      </c>
      <c r="B1265" t="inlineStr">
        <is>
          <t>ngou4.wav</t>
        </is>
      </c>
    </row>
    <row r="1266">
      <c r="A1266" t="inlineStr">
        <is>
          <t>ngou3</t>
        </is>
      </c>
      <c r="B1266" t="inlineStr">
        <is>
          <t>ngou3.wav</t>
        </is>
      </c>
    </row>
    <row r="1267">
      <c r="A1267" t="inlineStr">
        <is>
          <t>ngou2</t>
        </is>
      </c>
      <c r="B1267" t="inlineStr">
        <is>
          <t>ngou2.wav</t>
        </is>
      </c>
    </row>
    <row r="1268">
      <c r="A1268" t="inlineStr">
        <is>
          <t>ngou1</t>
        </is>
      </c>
      <c r="B1268" t="inlineStr">
        <is>
          <t>ngou1.wav</t>
        </is>
      </c>
    </row>
    <row r="1269">
      <c r="A1269" t="inlineStr">
        <is>
          <t>ngom9</t>
        </is>
      </c>
      <c r="B1269" t="inlineStr">
        <is>
          <t>ngom9.wav</t>
        </is>
      </c>
    </row>
    <row r="1270">
      <c r="A1270" t="inlineStr">
        <is>
          <t>ngom6</t>
        </is>
      </c>
      <c r="B1270" t="inlineStr">
        <is>
          <t>ngom6.wav</t>
        </is>
      </c>
    </row>
    <row r="1271">
      <c r="A1271" t="inlineStr">
        <is>
          <t>ngom5</t>
        </is>
      </c>
      <c r="B1271" t="inlineStr">
        <is>
          <t>ngom5.wav</t>
        </is>
      </c>
    </row>
    <row r="1272">
      <c r="A1272" t="inlineStr">
        <is>
          <t>ngom4</t>
        </is>
      </c>
      <c r="B1272" t="inlineStr">
        <is>
          <t>ngom4.wav</t>
        </is>
      </c>
    </row>
    <row r="1273">
      <c r="A1273" t="inlineStr">
        <is>
          <t>ngom3</t>
        </is>
      </c>
      <c r="B1273" t="inlineStr">
        <is>
          <t>ngom3.wav</t>
        </is>
      </c>
    </row>
    <row r="1274">
      <c r="A1274" t="inlineStr">
        <is>
          <t>ngom2</t>
        </is>
      </c>
      <c r="B1274" t="inlineStr">
        <is>
          <t>ngom2.wav</t>
        </is>
      </c>
    </row>
    <row r="1275">
      <c r="A1275" t="inlineStr">
        <is>
          <t>ngom1</t>
        </is>
      </c>
      <c r="B1275" t="inlineStr">
        <is>
          <t>ngom1.wav</t>
        </is>
      </c>
    </row>
    <row r="1276">
      <c r="A1276" t="inlineStr">
        <is>
          <t>ngo9</t>
        </is>
      </c>
      <c r="B1276" t="inlineStr">
        <is>
          <t>ngo9.wav</t>
        </is>
      </c>
    </row>
    <row r="1277">
      <c r="A1277" t="inlineStr">
        <is>
          <t>ngo6</t>
        </is>
      </c>
      <c r="B1277" t="inlineStr">
        <is>
          <t>ngo6.wav</t>
        </is>
      </c>
    </row>
    <row r="1278">
      <c r="A1278" t="inlineStr">
        <is>
          <t>ngo5</t>
        </is>
      </c>
      <c r="B1278" t="inlineStr">
        <is>
          <t>ngo5.wav</t>
        </is>
      </c>
    </row>
    <row r="1279">
      <c r="A1279" t="inlineStr">
        <is>
          <t>ngo4</t>
        </is>
      </c>
      <c r="B1279" t="inlineStr">
        <is>
          <t>ngo4.wav</t>
        </is>
      </c>
    </row>
    <row r="1280">
      <c r="A1280" t="inlineStr">
        <is>
          <t>ngo3</t>
        </is>
      </c>
      <c r="B1280" t="inlineStr">
        <is>
          <t>ngo3.wav</t>
        </is>
      </c>
    </row>
    <row r="1281">
      <c r="A1281" t="inlineStr">
        <is>
          <t>ngo2</t>
        </is>
      </c>
      <c r="B1281" t="inlineStr">
        <is>
          <t>ngo2.wav</t>
        </is>
      </c>
    </row>
    <row r="1282">
      <c r="A1282" t="inlineStr">
        <is>
          <t>ngo1</t>
        </is>
      </c>
      <c r="B1282" t="inlineStr">
        <is>
          <t>ngo1.wav</t>
        </is>
      </c>
    </row>
    <row r="1283">
      <c r="A1283" t="inlineStr">
        <is>
          <t>ngiom9</t>
        </is>
      </c>
      <c r="B1283" t="inlineStr">
        <is>
          <t>ngiom9.wav</t>
        </is>
      </c>
    </row>
    <row r="1284">
      <c r="A1284" t="inlineStr">
        <is>
          <t>ngiom6</t>
        </is>
      </c>
      <c r="B1284" t="inlineStr">
        <is>
          <t>ngiom6.wav</t>
        </is>
      </c>
    </row>
    <row r="1285">
      <c r="A1285" t="inlineStr">
        <is>
          <t>ngiom5</t>
        </is>
      </c>
      <c r="B1285" t="inlineStr">
        <is>
          <t>ngiom5.wav</t>
        </is>
      </c>
    </row>
    <row r="1286">
      <c r="A1286" t="inlineStr">
        <is>
          <t>ngiom4</t>
        </is>
      </c>
      <c r="B1286" t="inlineStr">
        <is>
          <t>ngiom4.wav</t>
        </is>
      </c>
    </row>
    <row r="1287">
      <c r="A1287" t="inlineStr">
        <is>
          <t>ngiom3</t>
        </is>
      </c>
      <c r="B1287" t="inlineStr">
        <is>
          <t>ngiom3.wav</t>
        </is>
      </c>
    </row>
    <row r="1288">
      <c r="A1288" t="inlineStr">
        <is>
          <t>ngiom2</t>
        </is>
      </c>
      <c r="B1288" t="inlineStr">
        <is>
          <t>ngiom2.wav</t>
        </is>
      </c>
    </row>
    <row r="1289">
      <c r="A1289" t="inlineStr">
        <is>
          <t>ngiom1</t>
        </is>
      </c>
      <c r="B1289" t="inlineStr">
        <is>
          <t>ngiom1.wav</t>
        </is>
      </c>
    </row>
    <row r="1290">
      <c r="A1290" t="inlineStr">
        <is>
          <t>ngiet8</t>
        </is>
      </c>
      <c r="B1290" t="inlineStr">
        <is>
          <t>ngiet8.wav</t>
        </is>
      </c>
    </row>
    <row r="1291">
      <c r="A1291" t="inlineStr">
        <is>
          <t>ngiet7</t>
        </is>
      </c>
      <c r="B1291" t="inlineStr">
        <is>
          <t>ngiet7.wav</t>
        </is>
      </c>
    </row>
    <row r="1292">
      <c r="A1292" t="inlineStr">
        <is>
          <t>ngien9</t>
        </is>
      </c>
      <c r="B1292" t="inlineStr">
        <is>
          <t>ngien9.wav</t>
        </is>
      </c>
    </row>
    <row r="1293">
      <c r="A1293" t="inlineStr">
        <is>
          <t>ngien6</t>
        </is>
      </c>
      <c r="B1293" t="inlineStr">
        <is>
          <t>ngien6.wav</t>
        </is>
      </c>
    </row>
    <row r="1294">
      <c r="A1294" t="inlineStr">
        <is>
          <t>ngien5</t>
        </is>
      </c>
      <c r="B1294" t="inlineStr">
        <is>
          <t>ngien5.wav</t>
        </is>
      </c>
    </row>
    <row r="1295">
      <c r="A1295" t="inlineStr">
        <is>
          <t>ngien4</t>
        </is>
      </c>
      <c r="B1295" t="inlineStr">
        <is>
          <t>ngien4.wav</t>
        </is>
      </c>
    </row>
    <row r="1296">
      <c r="A1296" t="inlineStr">
        <is>
          <t>ngien3</t>
        </is>
      </c>
      <c r="B1296" t="inlineStr">
        <is>
          <t>ngien3.wav</t>
        </is>
      </c>
    </row>
    <row r="1297">
      <c r="A1297" t="inlineStr">
        <is>
          <t>ngien2</t>
        </is>
      </c>
      <c r="B1297" t="inlineStr">
        <is>
          <t>ngien2.wav</t>
        </is>
      </c>
    </row>
    <row r="1298">
      <c r="A1298" t="inlineStr">
        <is>
          <t>ngien1</t>
        </is>
      </c>
      <c r="B1298" t="inlineStr">
        <is>
          <t>ngien1.wav</t>
        </is>
      </c>
    </row>
    <row r="1299">
      <c r="A1299" t="inlineStr">
        <is>
          <t>ngiat8</t>
        </is>
      </c>
      <c r="B1299" t="inlineStr">
        <is>
          <t>ngiat8.wav</t>
        </is>
      </c>
    </row>
    <row r="1300">
      <c r="A1300" t="inlineStr">
        <is>
          <t>ngiat7</t>
        </is>
      </c>
      <c r="B1300" t="inlineStr">
        <is>
          <t>ngiat7.wav</t>
        </is>
      </c>
    </row>
    <row r="1301">
      <c r="A1301" t="inlineStr">
        <is>
          <t>ngiang9</t>
        </is>
      </c>
      <c r="B1301" t="inlineStr">
        <is>
          <t>ngiang9.wav</t>
        </is>
      </c>
    </row>
    <row r="1302">
      <c r="A1302" t="inlineStr">
        <is>
          <t>ngiang6</t>
        </is>
      </c>
      <c r="B1302" t="inlineStr">
        <is>
          <t>ngiang6.wav</t>
        </is>
      </c>
    </row>
    <row r="1303">
      <c r="A1303" t="inlineStr">
        <is>
          <t>ngiang5</t>
        </is>
      </c>
      <c r="B1303" t="inlineStr">
        <is>
          <t>ngiang5.wav</t>
        </is>
      </c>
    </row>
    <row r="1304">
      <c r="A1304" t="inlineStr">
        <is>
          <t>ngiang4</t>
        </is>
      </c>
      <c r="B1304" t="inlineStr">
        <is>
          <t>ngiang4.wav</t>
        </is>
      </c>
    </row>
    <row r="1305">
      <c r="A1305" t="inlineStr">
        <is>
          <t>ngiang3</t>
        </is>
      </c>
      <c r="B1305" t="inlineStr">
        <is>
          <t>ngiang3.wav</t>
        </is>
      </c>
    </row>
    <row r="1306">
      <c r="A1306" t="inlineStr">
        <is>
          <t>ngiang2</t>
        </is>
      </c>
      <c r="B1306" t="inlineStr">
        <is>
          <t>ngiang2.wav</t>
        </is>
      </c>
    </row>
    <row r="1307">
      <c r="A1307" t="inlineStr">
        <is>
          <t>ngiang1</t>
        </is>
      </c>
      <c r="B1307" t="inlineStr">
        <is>
          <t>ngiang1.wav</t>
        </is>
      </c>
    </row>
    <row r="1308">
      <c r="A1308" t="inlineStr">
        <is>
          <t>ngiam9</t>
        </is>
      </c>
      <c r="B1308" t="inlineStr">
        <is>
          <t>ngiam9.wav</t>
        </is>
      </c>
    </row>
    <row r="1309">
      <c r="A1309" t="inlineStr">
        <is>
          <t>ngiam6</t>
        </is>
      </c>
      <c r="B1309" t="inlineStr">
        <is>
          <t>ngiam6.wav</t>
        </is>
      </c>
    </row>
    <row r="1310">
      <c r="A1310" t="inlineStr">
        <is>
          <t>ngiam5</t>
        </is>
      </c>
      <c r="B1310" t="inlineStr">
        <is>
          <t>ngiam5.wav</t>
        </is>
      </c>
    </row>
    <row r="1311">
      <c r="A1311" t="inlineStr">
        <is>
          <t>ngiam4</t>
        </is>
      </c>
      <c r="B1311" t="inlineStr">
        <is>
          <t>ngiam4.wav</t>
        </is>
      </c>
    </row>
    <row r="1312">
      <c r="A1312" t="inlineStr">
        <is>
          <t>ngiam3</t>
        </is>
      </c>
      <c r="B1312" t="inlineStr">
        <is>
          <t>ngiam3.wav</t>
        </is>
      </c>
    </row>
    <row r="1313">
      <c r="A1313" t="inlineStr">
        <is>
          <t>ngiam2</t>
        </is>
      </c>
      <c r="B1313" t="inlineStr">
        <is>
          <t>ngiam2.wav</t>
        </is>
      </c>
    </row>
    <row r="1314">
      <c r="A1314" t="inlineStr">
        <is>
          <t>ngiam1</t>
        </is>
      </c>
      <c r="B1314" t="inlineStr">
        <is>
          <t>ngiam1.wav</t>
        </is>
      </c>
    </row>
    <row r="1315">
      <c r="A1315" t="inlineStr">
        <is>
          <t>ngiab8</t>
        </is>
      </c>
      <c r="B1315" t="inlineStr">
        <is>
          <t>ngiab8.wav</t>
        </is>
      </c>
    </row>
    <row r="1316">
      <c r="A1316" t="inlineStr">
        <is>
          <t>ngiab7</t>
        </is>
      </c>
      <c r="B1316" t="inlineStr">
        <is>
          <t>ngiab7.wav</t>
        </is>
      </c>
    </row>
    <row r="1317">
      <c r="A1317" t="inlineStr">
        <is>
          <t>ngi9</t>
        </is>
      </c>
      <c r="B1317" t="inlineStr">
        <is>
          <t>ngi9.wav</t>
        </is>
      </c>
    </row>
    <row r="1318">
      <c r="A1318" t="inlineStr">
        <is>
          <t>ngi6</t>
        </is>
      </c>
      <c r="B1318" t="inlineStr">
        <is>
          <t>ngi6.wav</t>
        </is>
      </c>
    </row>
    <row r="1319">
      <c r="A1319" t="inlineStr">
        <is>
          <t>ngi5</t>
        </is>
      </c>
      <c r="B1319" t="inlineStr">
        <is>
          <t>ngi5.wav</t>
        </is>
      </c>
    </row>
    <row r="1320">
      <c r="A1320" t="inlineStr">
        <is>
          <t>ngi4</t>
        </is>
      </c>
      <c r="B1320" t="inlineStr">
        <is>
          <t>ngi4.wav</t>
        </is>
      </c>
    </row>
    <row r="1321">
      <c r="A1321" t="inlineStr">
        <is>
          <t>ngi3</t>
        </is>
      </c>
      <c r="B1321" t="inlineStr">
        <is>
          <t>ngi3.wav</t>
        </is>
      </c>
    </row>
    <row r="1322">
      <c r="A1322" t="inlineStr">
        <is>
          <t>ngi2</t>
        </is>
      </c>
      <c r="B1322" t="inlineStr">
        <is>
          <t>ngi2.wav</t>
        </is>
      </c>
    </row>
    <row r="1323">
      <c r="A1323" t="inlineStr">
        <is>
          <t>ngi1</t>
        </is>
      </c>
      <c r="B1323" t="inlineStr">
        <is>
          <t>ngi1.wav</t>
        </is>
      </c>
    </row>
    <row r="1324">
      <c r="A1324" t="inlineStr">
        <is>
          <t>ngeng9</t>
        </is>
      </c>
      <c r="B1324" t="inlineStr">
        <is>
          <t>ngeng9.wav</t>
        </is>
      </c>
    </row>
    <row r="1325">
      <c r="A1325" t="inlineStr">
        <is>
          <t>ngeng6</t>
        </is>
      </c>
      <c r="B1325" t="inlineStr">
        <is>
          <t>ngeng6.wav</t>
        </is>
      </c>
    </row>
    <row r="1326">
      <c r="A1326" t="inlineStr">
        <is>
          <t>ngeng5</t>
        </is>
      </c>
      <c r="B1326" t="inlineStr">
        <is>
          <t>ngeng5.wav</t>
        </is>
      </c>
    </row>
    <row r="1327">
      <c r="A1327" t="inlineStr">
        <is>
          <t>ngeng4</t>
        </is>
      </c>
      <c r="B1327" t="inlineStr">
        <is>
          <t>ngeng4.wav</t>
        </is>
      </c>
    </row>
    <row r="1328">
      <c r="A1328" t="inlineStr">
        <is>
          <t>ngeng3</t>
        </is>
      </c>
      <c r="B1328" t="inlineStr">
        <is>
          <t>ngeng3.wav</t>
        </is>
      </c>
    </row>
    <row r="1329">
      <c r="A1329" t="inlineStr">
        <is>
          <t>ngeng2</t>
        </is>
      </c>
      <c r="B1329" t="inlineStr">
        <is>
          <t>ngeng2.wav</t>
        </is>
      </c>
    </row>
    <row r="1330">
      <c r="A1330" t="inlineStr">
        <is>
          <t>ngeng1</t>
        </is>
      </c>
      <c r="B1330" t="inlineStr">
        <is>
          <t>ngeng1.wav</t>
        </is>
      </c>
    </row>
    <row r="1331">
      <c r="A1331" t="inlineStr">
        <is>
          <t>ngek8</t>
        </is>
      </c>
      <c r="B1331" t="inlineStr">
        <is>
          <t>ngek8.wav</t>
        </is>
      </c>
    </row>
    <row r="1332">
      <c r="A1332" t="inlineStr">
        <is>
          <t>ngek7</t>
        </is>
      </c>
      <c r="B1332" t="inlineStr">
        <is>
          <t>ngek7.wav</t>
        </is>
      </c>
    </row>
    <row r="1333">
      <c r="A1333" t="inlineStr">
        <is>
          <t>ngeg8</t>
        </is>
      </c>
      <c r="B1333" t="inlineStr">
        <is>
          <t>ngeg8.wav</t>
        </is>
      </c>
    </row>
    <row r="1334">
      <c r="A1334" t="inlineStr">
        <is>
          <t>ngeg7</t>
        </is>
      </c>
      <c r="B1334" t="inlineStr">
        <is>
          <t>ngeg7.wav</t>
        </is>
      </c>
    </row>
    <row r="1335">
      <c r="A1335" t="inlineStr">
        <is>
          <t>nge9</t>
        </is>
      </c>
      <c r="B1335" t="inlineStr">
        <is>
          <t>nge9.wav</t>
        </is>
      </c>
    </row>
    <row r="1336">
      <c r="A1336" t="inlineStr">
        <is>
          <t>nge6</t>
        </is>
      </c>
      <c r="B1336" t="inlineStr">
        <is>
          <t>nge6.wav</t>
        </is>
      </c>
    </row>
    <row r="1337">
      <c r="A1337" t="inlineStr">
        <is>
          <t>nge5</t>
        </is>
      </c>
      <c r="B1337" t="inlineStr">
        <is>
          <t>nge5.wav</t>
        </is>
      </c>
    </row>
    <row r="1338">
      <c r="A1338" t="inlineStr">
        <is>
          <t>nge4</t>
        </is>
      </c>
      <c r="B1338" t="inlineStr">
        <is>
          <t>nge4.wav</t>
        </is>
      </c>
    </row>
    <row r="1339">
      <c r="A1339" t="inlineStr">
        <is>
          <t>nge3</t>
        </is>
      </c>
      <c r="B1339" t="inlineStr">
        <is>
          <t>nge3.wav</t>
        </is>
      </c>
    </row>
    <row r="1340">
      <c r="A1340" t="inlineStr">
        <is>
          <t>nge2</t>
        </is>
      </c>
      <c r="B1340" t="inlineStr">
        <is>
          <t>nge2.wav</t>
        </is>
      </c>
    </row>
    <row r="1341">
      <c r="A1341" t="inlineStr">
        <is>
          <t>nge1</t>
        </is>
      </c>
      <c r="B1341" t="inlineStr">
        <is>
          <t>nge1.wav</t>
        </is>
      </c>
    </row>
    <row r="1342">
      <c r="A1342" t="inlineStr">
        <is>
          <t>ngau9</t>
        </is>
      </c>
      <c r="B1342" t="inlineStr">
        <is>
          <t>ngau9.wav</t>
        </is>
      </c>
    </row>
    <row r="1343">
      <c r="A1343" t="inlineStr">
        <is>
          <t>ngau6</t>
        </is>
      </c>
      <c r="B1343" t="inlineStr">
        <is>
          <t>ngau6.wav</t>
        </is>
      </c>
    </row>
    <row r="1344">
      <c r="A1344" t="inlineStr">
        <is>
          <t>ngau5</t>
        </is>
      </c>
      <c r="B1344" t="inlineStr">
        <is>
          <t>ngau5.wav</t>
        </is>
      </c>
    </row>
    <row r="1345">
      <c r="A1345" t="inlineStr">
        <is>
          <t>ngau4</t>
        </is>
      </c>
      <c r="B1345" t="inlineStr">
        <is>
          <t>ngau4.wav</t>
        </is>
      </c>
    </row>
    <row r="1346">
      <c r="A1346" t="inlineStr">
        <is>
          <t>ngau3</t>
        </is>
      </c>
      <c r="B1346" t="inlineStr">
        <is>
          <t>ngau3.wav</t>
        </is>
      </c>
    </row>
    <row r="1347">
      <c r="A1347" t="inlineStr">
        <is>
          <t>ngau2</t>
        </is>
      </c>
      <c r="B1347" t="inlineStr">
        <is>
          <t>ngau2.wav</t>
        </is>
      </c>
    </row>
    <row r="1348">
      <c r="A1348" t="inlineStr">
        <is>
          <t>ngau1</t>
        </is>
      </c>
      <c r="B1348" t="inlineStr">
        <is>
          <t>ngau1.wav</t>
        </is>
      </c>
    </row>
    <row r="1349">
      <c r="A1349" t="inlineStr">
        <is>
          <t>ngat8</t>
        </is>
      </c>
      <c r="B1349" t="inlineStr">
        <is>
          <t>ngat8.wav</t>
        </is>
      </c>
    </row>
    <row r="1350">
      <c r="A1350" t="inlineStr">
        <is>
          <t>ngat7</t>
        </is>
      </c>
      <c r="B1350" t="inlineStr">
        <is>
          <t>ngat7.wav</t>
        </is>
      </c>
    </row>
    <row r="1351">
      <c r="A1351" t="inlineStr">
        <is>
          <t>ngang9</t>
        </is>
      </c>
      <c r="B1351" t="inlineStr">
        <is>
          <t>ngang9.wav</t>
        </is>
      </c>
    </row>
    <row r="1352">
      <c r="A1352" t="inlineStr">
        <is>
          <t>ngang6</t>
        </is>
      </c>
      <c r="B1352" t="inlineStr">
        <is>
          <t>ngang6.wav</t>
        </is>
      </c>
    </row>
    <row r="1353">
      <c r="A1353" t="inlineStr">
        <is>
          <t>ngang5</t>
        </is>
      </c>
      <c r="B1353" t="inlineStr">
        <is>
          <t>ngang5.wav</t>
        </is>
      </c>
    </row>
    <row r="1354">
      <c r="A1354" t="inlineStr">
        <is>
          <t>ngang4</t>
        </is>
      </c>
      <c r="B1354" t="inlineStr">
        <is>
          <t>ngang4.wav</t>
        </is>
      </c>
    </row>
    <row r="1355">
      <c r="A1355" t="inlineStr">
        <is>
          <t>ngang3</t>
        </is>
      </c>
      <c r="B1355" t="inlineStr">
        <is>
          <t>ngang3.wav</t>
        </is>
      </c>
    </row>
    <row r="1356">
      <c r="A1356" t="inlineStr">
        <is>
          <t>ngang2</t>
        </is>
      </c>
      <c r="B1356" t="inlineStr">
        <is>
          <t>ngang2.wav</t>
        </is>
      </c>
    </row>
    <row r="1357">
      <c r="A1357" t="inlineStr">
        <is>
          <t>ngang1</t>
        </is>
      </c>
      <c r="B1357" t="inlineStr">
        <is>
          <t>ngang1.wav</t>
        </is>
      </c>
    </row>
    <row r="1358">
      <c r="A1358" t="inlineStr">
        <is>
          <t>ngan9</t>
        </is>
      </c>
      <c r="B1358" t="inlineStr">
        <is>
          <t>ngan9.wav</t>
        </is>
      </c>
    </row>
    <row r="1359">
      <c r="A1359" t="inlineStr">
        <is>
          <t>ngan6</t>
        </is>
      </c>
      <c r="B1359" t="inlineStr">
        <is>
          <t>ngan6.wav</t>
        </is>
      </c>
    </row>
    <row r="1360">
      <c r="A1360" t="inlineStr">
        <is>
          <t>ngan5</t>
        </is>
      </c>
      <c r="B1360" t="inlineStr">
        <is>
          <t>ngan5.wav</t>
        </is>
      </c>
    </row>
    <row r="1361">
      <c r="A1361" t="inlineStr">
        <is>
          <t>ngan4</t>
        </is>
      </c>
      <c r="B1361" t="inlineStr">
        <is>
          <t>ngan4.wav</t>
        </is>
      </c>
    </row>
    <row r="1362">
      <c r="A1362" t="inlineStr">
        <is>
          <t>ngan3</t>
        </is>
      </c>
      <c r="B1362" t="inlineStr">
        <is>
          <t>ngan3.wav</t>
        </is>
      </c>
    </row>
    <row r="1363">
      <c r="A1363" t="inlineStr">
        <is>
          <t>ngan2</t>
        </is>
      </c>
      <c r="B1363" t="inlineStr">
        <is>
          <t>ngan2.wav</t>
        </is>
      </c>
    </row>
    <row r="1364">
      <c r="A1364" t="inlineStr">
        <is>
          <t>ngan1</t>
        </is>
      </c>
      <c r="B1364" t="inlineStr">
        <is>
          <t>ngan1.wav</t>
        </is>
      </c>
    </row>
    <row r="1365">
      <c r="A1365" t="inlineStr">
        <is>
          <t>ngam9</t>
        </is>
      </c>
      <c r="B1365" t="inlineStr">
        <is>
          <t>ngam9.wav</t>
        </is>
      </c>
    </row>
    <row r="1366">
      <c r="A1366" t="inlineStr">
        <is>
          <t>ngam6</t>
        </is>
      </c>
      <c r="B1366" t="inlineStr">
        <is>
          <t>ngam6.wav</t>
        </is>
      </c>
    </row>
    <row r="1367">
      <c r="A1367" t="inlineStr">
        <is>
          <t>ngam5</t>
        </is>
      </c>
      <c r="B1367" t="inlineStr">
        <is>
          <t>ngam5.wav</t>
        </is>
      </c>
    </row>
    <row r="1368">
      <c r="A1368" t="inlineStr">
        <is>
          <t>ngam4</t>
        </is>
      </c>
      <c r="B1368" t="inlineStr">
        <is>
          <t>ngam4.wav</t>
        </is>
      </c>
    </row>
    <row r="1369">
      <c r="A1369" t="inlineStr">
        <is>
          <t>ngam3</t>
        </is>
      </c>
      <c r="B1369" t="inlineStr">
        <is>
          <t>ngam3.wav</t>
        </is>
      </c>
    </row>
    <row r="1370">
      <c r="A1370" t="inlineStr">
        <is>
          <t>ngam2</t>
        </is>
      </c>
      <c r="B1370" t="inlineStr">
        <is>
          <t>ngam2.wav</t>
        </is>
      </c>
    </row>
    <row r="1371">
      <c r="A1371" t="inlineStr">
        <is>
          <t>ngam1</t>
        </is>
      </c>
      <c r="B1371" t="inlineStr">
        <is>
          <t>ngam1.wav</t>
        </is>
      </c>
    </row>
    <row r="1372">
      <c r="A1372" t="inlineStr">
        <is>
          <t>ngak8</t>
        </is>
      </c>
      <c r="B1372" t="inlineStr">
        <is>
          <t>ngak8.wav</t>
        </is>
      </c>
    </row>
    <row r="1373">
      <c r="A1373" t="inlineStr">
        <is>
          <t>ngak7</t>
        </is>
      </c>
      <c r="B1373" t="inlineStr">
        <is>
          <t>ngak7.wav</t>
        </is>
      </c>
    </row>
    <row r="1374">
      <c r="A1374" t="inlineStr">
        <is>
          <t>ngai9</t>
        </is>
      </c>
      <c r="B1374" t="inlineStr">
        <is>
          <t>ngai9.wav</t>
        </is>
      </c>
    </row>
    <row r="1375">
      <c r="A1375" t="inlineStr">
        <is>
          <t>ngai6</t>
        </is>
      </c>
      <c r="B1375" t="inlineStr">
        <is>
          <t>ngai6.wav</t>
        </is>
      </c>
    </row>
    <row r="1376">
      <c r="A1376" t="inlineStr">
        <is>
          <t>ngai5</t>
        </is>
      </c>
      <c r="B1376" t="inlineStr">
        <is>
          <t>ngai5.wav</t>
        </is>
      </c>
    </row>
    <row r="1377">
      <c r="A1377" t="inlineStr">
        <is>
          <t>ngai4</t>
        </is>
      </c>
      <c r="B1377" t="inlineStr">
        <is>
          <t>ngai4.wav</t>
        </is>
      </c>
    </row>
    <row r="1378">
      <c r="A1378" t="inlineStr">
        <is>
          <t>ngai3</t>
        </is>
      </c>
      <c r="B1378" t="inlineStr">
        <is>
          <t>ngai3.wav</t>
        </is>
      </c>
    </row>
    <row r="1379">
      <c r="A1379" t="inlineStr">
        <is>
          <t>ngai2</t>
        </is>
      </c>
      <c r="B1379" t="inlineStr">
        <is>
          <t>ngai2.wav</t>
        </is>
      </c>
    </row>
    <row r="1380">
      <c r="A1380" t="inlineStr">
        <is>
          <t>ngai1</t>
        </is>
      </c>
      <c r="B1380" t="inlineStr">
        <is>
          <t>ngai1.wav</t>
        </is>
      </c>
    </row>
    <row r="1381">
      <c r="A1381" t="inlineStr">
        <is>
          <t>ngag8</t>
        </is>
      </c>
      <c r="B1381" t="inlineStr">
        <is>
          <t>ngag8.wav</t>
        </is>
      </c>
    </row>
    <row r="1382">
      <c r="A1382" t="inlineStr">
        <is>
          <t>ngag7</t>
        </is>
      </c>
      <c r="B1382" t="inlineStr">
        <is>
          <t>ngag7.wav</t>
        </is>
      </c>
    </row>
    <row r="1383">
      <c r="A1383" t="inlineStr">
        <is>
          <t>ng9</t>
        </is>
      </c>
      <c r="B1383" t="inlineStr">
        <is>
          <t>ng9.wav</t>
        </is>
      </c>
    </row>
    <row r="1384">
      <c r="A1384" t="inlineStr">
        <is>
          <t>ng6</t>
        </is>
      </c>
      <c r="B1384" t="inlineStr">
        <is>
          <t>ng6.wav</t>
        </is>
      </c>
    </row>
    <row r="1385">
      <c r="A1385" t="inlineStr">
        <is>
          <t>ng5</t>
        </is>
      </c>
      <c r="B1385" t="inlineStr">
        <is>
          <t>ng5.wav</t>
        </is>
      </c>
    </row>
    <row r="1386">
      <c r="A1386" t="inlineStr">
        <is>
          <t>ng4</t>
        </is>
      </c>
      <c r="B1386" t="inlineStr">
        <is>
          <t>ng4.wav</t>
        </is>
      </c>
    </row>
    <row r="1387">
      <c r="A1387" t="inlineStr">
        <is>
          <t>ng3</t>
        </is>
      </c>
      <c r="B1387" t="inlineStr">
        <is>
          <t>ng3.wav</t>
        </is>
      </c>
    </row>
    <row r="1388">
      <c r="A1388" t="inlineStr">
        <is>
          <t>ng2</t>
        </is>
      </c>
      <c r="B1388" t="inlineStr">
        <is>
          <t>ng2.wav</t>
        </is>
      </c>
    </row>
    <row r="1389">
      <c r="A1389" t="inlineStr">
        <is>
          <t>ng1</t>
        </is>
      </c>
      <c r="B1389" t="inlineStr">
        <is>
          <t>ng1.wav</t>
        </is>
      </c>
    </row>
    <row r="1390">
      <c r="A1390" t="inlineStr">
        <is>
          <t>neng9</t>
        </is>
      </c>
      <c r="B1390" t="inlineStr">
        <is>
          <t>neng9.wav</t>
        </is>
      </c>
    </row>
    <row r="1391">
      <c r="A1391" t="inlineStr">
        <is>
          <t>neng6</t>
        </is>
      </c>
      <c r="B1391" t="inlineStr">
        <is>
          <t>neng6.wav</t>
        </is>
      </c>
    </row>
    <row r="1392">
      <c r="A1392" t="inlineStr">
        <is>
          <t>neng5</t>
        </is>
      </c>
      <c r="B1392" t="inlineStr">
        <is>
          <t>neng5.wav</t>
        </is>
      </c>
    </row>
    <row r="1393">
      <c r="A1393" t="inlineStr">
        <is>
          <t>neng4</t>
        </is>
      </c>
      <c r="B1393" t="inlineStr">
        <is>
          <t>neng4.wav</t>
        </is>
      </c>
    </row>
    <row r="1394">
      <c r="A1394" t="inlineStr">
        <is>
          <t>neng3</t>
        </is>
      </c>
      <c r="B1394" t="inlineStr">
        <is>
          <t>neng3.wav</t>
        </is>
      </c>
    </row>
    <row r="1395">
      <c r="A1395" t="inlineStr">
        <is>
          <t>neng2</t>
        </is>
      </c>
      <c r="B1395" t="inlineStr">
        <is>
          <t>neng2.wav</t>
        </is>
      </c>
    </row>
    <row r="1396">
      <c r="A1396" t="inlineStr">
        <is>
          <t>neng1</t>
        </is>
      </c>
      <c r="B1396" t="inlineStr">
        <is>
          <t>neng1.wav</t>
        </is>
      </c>
    </row>
    <row r="1397">
      <c r="A1397" t="inlineStr">
        <is>
          <t>nek8</t>
        </is>
      </c>
      <c r="B1397" t="inlineStr">
        <is>
          <t>nek8.wav</t>
        </is>
      </c>
    </row>
    <row r="1398">
      <c r="A1398" t="inlineStr">
        <is>
          <t>nek7</t>
        </is>
      </c>
      <c r="B1398" t="inlineStr">
        <is>
          <t>nek7.wav</t>
        </is>
      </c>
    </row>
    <row r="1399">
      <c r="A1399" t="inlineStr">
        <is>
          <t>neg8</t>
        </is>
      </c>
      <c r="B1399" t="inlineStr">
        <is>
          <t>neg8.wav</t>
        </is>
      </c>
    </row>
    <row r="1400">
      <c r="A1400" t="inlineStr">
        <is>
          <t>neg7</t>
        </is>
      </c>
      <c r="B1400" t="inlineStr">
        <is>
          <t>neg7.wav</t>
        </is>
      </c>
    </row>
    <row r="1401">
      <c r="A1401" t="inlineStr">
        <is>
          <t>ne9</t>
        </is>
      </c>
      <c r="B1401" t="inlineStr">
        <is>
          <t>ne9.wav</t>
        </is>
      </c>
    </row>
    <row r="1402">
      <c r="A1402" t="inlineStr">
        <is>
          <t>ne6</t>
        </is>
      </c>
      <c r="B1402" t="inlineStr">
        <is>
          <t>ne6.wav</t>
        </is>
      </c>
    </row>
    <row r="1403">
      <c r="A1403" t="inlineStr">
        <is>
          <t>ne5</t>
        </is>
      </c>
      <c r="B1403" t="inlineStr">
        <is>
          <t>ne5.wav</t>
        </is>
      </c>
    </row>
    <row r="1404">
      <c r="A1404" t="inlineStr">
        <is>
          <t>ne4</t>
        </is>
      </c>
      <c r="B1404" t="inlineStr">
        <is>
          <t>ne4.wav</t>
        </is>
      </c>
    </row>
    <row r="1405">
      <c r="A1405" t="inlineStr">
        <is>
          <t>ne3</t>
        </is>
      </c>
      <c r="B1405" t="inlineStr">
        <is>
          <t>ne3.wav</t>
        </is>
      </c>
    </row>
    <row r="1406">
      <c r="A1406" t="inlineStr">
        <is>
          <t>ne2</t>
        </is>
      </c>
      <c r="B1406" t="inlineStr">
        <is>
          <t>ne2.wav</t>
        </is>
      </c>
    </row>
    <row r="1407">
      <c r="A1407" t="inlineStr">
        <is>
          <t>ne1</t>
        </is>
      </c>
      <c r="B1407" t="inlineStr">
        <is>
          <t>ne1.wav</t>
        </is>
      </c>
    </row>
    <row r="1408">
      <c r="A1408" t="inlineStr">
        <is>
          <t>nau9</t>
        </is>
      </c>
      <c r="B1408" t="inlineStr">
        <is>
          <t>nau9.wav</t>
        </is>
      </c>
    </row>
    <row r="1409">
      <c r="A1409" t="inlineStr">
        <is>
          <t>nau6</t>
        </is>
      </c>
      <c r="B1409" t="inlineStr">
        <is>
          <t>nau6.wav</t>
        </is>
      </c>
    </row>
    <row r="1410">
      <c r="A1410" t="inlineStr">
        <is>
          <t>nau5</t>
        </is>
      </c>
      <c r="B1410" t="inlineStr">
        <is>
          <t>nau5.wav</t>
        </is>
      </c>
    </row>
    <row r="1411">
      <c r="A1411" t="inlineStr">
        <is>
          <t>nau4</t>
        </is>
      </c>
      <c r="B1411" t="inlineStr">
        <is>
          <t>nau4.wav</t>
        </is>
      </c>
    </row>
    <row r="1412">
      <c r="A1412" t="inlineStr">
        <is>
          <t>nau3</t>
        </is>
      </c>
      <c r="B1412" t="inlineStr">
        <is>
          <t>nau3.wav</t>
        </is>
      </c>
    </row>
    <row r="1413">
      <c r="A1413" t="inlineStr">
        <is>
          <t>nau2</t>
        </is>
      </c>
      <c r="B1413" t="inlineStr">
        <is>
          <t>nau2.wav</t>
        </is>
      </c>
    </row>
    <row r="1414">
      <c r="A1414" t="inlineStr">
        <is>
          <t>nau1</t>
        </is>
      </c>
      <c r="B1414" t="inlineStr">
        <is>
          <t>nau1.wav</t>
        </is>
      </c>
    </row>
    <row r="1415">
      <c r="A1415" t="inlineStr">
        <is>
          <t>nat8</t>
        </is>
      </c>
      <c r="B1415" t="inlineStr">
        <is>
          <t>nat8.wav</t>
        </is>
      </c>
    </row>
    <row r="1416">
      <c r="A1416" t="inlineStr">
        <is>
          <t>nat7</t>
        </is>
      </c>
      <c r="B1416" t="inlineStr">
        <is>
          <t>nat7.wav</t>
        </is>
      </c>
    </row>
    <row r="1417">
      <c r="A1417" t="inlineStr">
        <is>
          <t>nang9</t>
        </is>
      </c>
      <c r="B1417" t="inlineStr">
        <is>
          <t>nang9.wav</t>
        </is>
      </c>
    </row>
    <row r="1418">
      <c r="A1418" t="inlineStr">
        <is>
          <t>nang6</t>
        </is>
      </c>
      <c r="B1418" t="inlineStr">
        <is>
          <t>nang6.wav</t>
        </is>
      </c>
    </row>
    <row r="1419">
      <c r="A1419" t="inlineStr">
        <is>
          <t>nang5</t>
        </is>
      </c>
      <c r="B1419" t="inlineStr">
        <is>
          <t>nang5.wav</t>
        </is>
      </c>
    </row>
    <row r="1420">
      <c r="A1420" t="inlineStr">
        <is>
          <t>nang4</t>
        </is>
      </c>
      <c r="B1420" t="inlineStr">
        <is>
          <t>nang4.wav</t>
        </is>
      </c>
    </row>
    <row r="1421">
      <c r="A1421" t="inlineStr">
        <is>
          <t>nang3</t>
        </is>
      </c>
      <c r="B1421" t="inlineStr">
        <is>
          <t>nang3.wav</t>
        </is>
      </c>
    </row>
    <row r="1422">
      <c r="A1422" t="inlineStr">
        <is>
          <t>nang2</t>
        </is>
      </c>
      <c r="B1422" t="inlineStr">
        <is>
          <t>nang2.wav</t>
        </is>
      </c>
    </row>
    <row r="1423">
      <c r="A1423" t="inlineStr">
        <is>
          <t>nang1</t>
        </is>
      </c>
      <c r="B1423" t="inlineStr">
        <is>
          <t>nang1.wav</t>
        </is>
      </c>
    </row>
    <row r="1424">
      <c r="A1424" t="inlineStr">
        <is>
          <t>nan9</t>
        </is>
      </c>
      <c r="B1424" t="inlineStr">
        <is>
          <t>nan9.wav</t>
        </is>
      </c>
    </row>
    <row r="1425">
      <c r="A1425" t="inlineStr">
        <is>
          <t>nan6</t>
        </is>
      </c>
      <c r="B1425" t="inlineStr">
        <is>
          <t>nan6.wav</t>
        </is>
      </c>
    </row>
    <row r="1426">
      <c r="A1426" t="inlineStr">
        <is>
          <t>nan5</t>
        </is>
      </c>
      <c r="B1426" t="inlineStr">
        <is>
          <t>nan5.wav</t>
        </is>
      </c>
    </row>
    <row r="1427">
      <c r="A1427" t="inlineStr">
        <is>
          <t>nan4</t>
        </is>
      </c>
      <c r="B1427" t="inlineStr">
        <is>
          <t>nan4.wav</t>
        </is>
      </c>
    </row>
    <row r="1428">
      <c r="A1428" t="inlineStr">
        <is>
          <t>nan3</t>
        </is>
      </c>
      <c r="B1428" t="inlineStr">
        <is>
          <t>nan3.wav</t>
        </is>
      </c>
    </row>
    <row r="1429">
      <c r="A1429" t="inlineStr">
        <is>
          <t>nan2</t>
        </is>
      </c>
      <c r="B1429" t="inlineStr">
        <is>
          <t>nan2.wav</t>
        </is>
      </c>
    </row>
    <row r="1430">
      <c r="A1430" t="inlineStr">
        <is>
          <t>nan1</t>
        </is>
      </c>
      <c r="B1430" t="inlineStr">
        <is>
          <t>nan1.wav</t>
        </is>
      </c>
    </row>
    <row r="1431">
      <c r="A1431" t="inlineStr">
        <is>
          <t>Name Change.xlsx</t>
        </is>
      </c>
      <c r="B1431" t="inlineStr">
        <is>
          <t>Name Change.xlsx</t>
        </is>
      </c>
    </row>
    <row r="1432">
      <c r="A1432" t="inlineStr">
        <is>
          <t>nam9</t>
        </is>
      </c>
      <c r="B1432" t="inlineStr">
        <is>
          <t>nam9.wav</t>
        </is>
      </c>
    </row>
    <row r="1433">
      <c r="A1433" t="inlineStr">
        <is>
          <t>nam6</t>
        </is>
      </c>
      <c r="B1433" t="inlineStr">
        <is>
          <t>nam6.wav</t>
        </is>
      </c>
    </row>
    <row r="1434">
      <c r="A1434" t="inlineStr">
        <is>
          <t>nam5</t>
        </is>
      </c>
      <c r="B1434" t="inlineStr">
        <is>
          <t>nam5.wav</t>
        </is>
      </c>
    </row>
    <row r="1435">
      <c r="A1435" t="inlineStr">
        <is>
          <t>nam4</t>
        </is>
      </c>
      <c r="B1435" t="inlineStr">
        <is>
          <t>nam4.wav</t>
        </is>
      </c>
    </row>
    <row r="1436">
      <c r="A1436" t="inlineStr">
        <is>
          <t>nam3</t>
        </is>
      </c>
      <c r="B1436" t="inlineStr">
        <is>
          <t>nam3.wav</t>
        </is>
      </c>
    </row>
    <row r="1437">
      <c r="A1437" t="inlineStr">
        <is>
          <t>nam2</t>
        </is>
      </c>
      <c r="B1437" t="inlineStr">
        <is>
          <t>nam2.wav</t>
        </is>
      </c>
    </row>
    <row r="1438">
      <c r="A1438" t="inlineStr">
        <is>
          <t>nam1</t>
        </is>
      </c>
      <c r="B1438" t="inlineStr">
        <is>
          <t>nam1.wav</t>
        </is>
      </c>
    </row>
    <row r="1439">
      <c r="A1439" t="inlineStr">
        <is>
          <t>nai9</t>
        </is>
      </c>
      <c r="B1439" t="inlineStr">
        <is>
          <t>nai9.wav</t>
        </is>
      </c>
    </row>
    <row r="1440">
      <c r="A1440" t="inlineStr">
        <is>
          <t>nai6</t>
        </is>
      </c>
      <c r="B1440" t="inlineStr">
        <is>
          <t>nai6.wav</t>
        </is>
      </c>
    </row>
    <row r="1441">
      <c r="A1441" t="inlineStr">
        <is>
          <t>nai5</t>
        </is>
      </c>
      <c r="B1441" t="inlineStr">
        <is>
          <t>nai5.wav</t>
        </is>
      </c>
    </row>
    <row r="1442">
      <c r="A1442" t="inlineStr">
        <is>
          <t>nai4</t>
        </is>
      </c>
      <c r="B1442" t="inlineStr">
        <is>
          <t>nai4.wav</t>
        </is>
      </c>
    </row>
    <row r="1443">
      <c r="A1443" t="inlineStr">
        <is>
          <t>nai3</t>
        </is>
      </c>
      <c r="B1443" t="inlineStr">
        <is>
          <t>nai3.wav</t>
        </is>
      </c>
    </row>
    <row r="1444">
      <c r="A1444" t="inlineStr">
        <is>
          <t>nai2</t>
        </is>
      </c>
      <c r="B1444" t="inlineStr">
        <is>
          <t>nai2.wav</t>
        </is>
      </c>
    </row>
    <row r="1445">
      <c r="A1445" t="inlineStr">
        <is>
          <t>nai1</t>
        </is>
      </c>
      <c r="B1445" t="inlineStr">
        <is>
          <t>nai1.wav</t>
        </is>
      </c>
    </row>
    <row r="1446">
      <c r="A1446" t="inlineStr">
        <is>
          <t>nag8</t>
        </is>
      </c>
      <c r="B1446" t="inlineStr">
        <is>
          <t>nag8.wav</t>
        </is>
      </c>
    </row>
    <row r="1447">
      <c r="A1447" t="inlineStr">
        <is>
          <t>nag7</t>
        </is>
      </c>
      <c r="B1447" t="inlineStr">
        <is>
          <t>nag7.wav</t>
        </is>
      </c>
    </row>
    <row r="1448">
      <c r="A1448" t="inlineStr">
        <is>
          <t>nab8</t>
        </is>
      </c>
      <c r="B1448" t="inlineStr">
        <is>
          <t>nab8.wav</t>
        </is>
      </c>
    </row>
    <row r="1449">
      <c r="A1449" t="inlineStr">
        <is>
          <t>nab7</t>
        </is>
      </c>
      <c r="B1449" t="inlineStr">
        <is>
          <t>nab7.wav</t>
        </is>
      </c>
    </row>
    <row r="1450">
      <c r="A1450" t="inlineStr">
        <is>
          <t>na9</t>
        </is>
      </c>
      <c r="B1450" t="inlineStr">
        <is>
          <t>na9.wav</t>
        </is>
      </c>
    </row>
    <row r="1451">
      <c r="A1451" t="inlineStr">
        <is>
          <t>na6</t>
        </is>
      </c>
      <c r="B1451" t="inlineStr">
        <is>
          <t>na6.wav</t>
        </is>
      </c>
    </row>
    <row r="1452">
      <c r="A1452" t="inlineStr">
        <is>
          <t>na5</t>
        </is>
      </c>
      <c r="B1452" t="inlineStr">
        <is>
          <t>na5.wav</t>
        </is>
      </c>
    </row>
    <row r="1453">
      <c r="A1453" t="inlineStr">
        <is>
          <t>na4</t>
        </is>
      </c>
      <c r="B1453" t="inlineStr">
        <is>
          <t>na4.wav</t>
        </is>
      </c>
    </row>
    <row r="1454">
      <c r="A1454" t="inlineStr">
        <is>
          <t>na3</t>
        </is>
      </c>
      <c r="B1454" t="inlineStr">
        <is>
          <t>na3.wav</t>
        </is>
      </c>
    </row>
    <row r="1455">
      <c r="A1455" t="inlineStr">
        <is>
          <t>na2</t>
        </is>
      </c>
      <c r="B1455" t="inlineStr">
        <is>
          <t>na2.wav</t>
        </is>
      </c>
    </row>
    <row r="1456">
      <c r="A1456" t="inlineStr">
        <is>
          <t>na1</t>
        </is>
      </c>
      <c r="B1456" t="inlineStr">
        <is>
          <t>na1.wav</t>
        </is>
      </c>
    </row>
    <row r="1457">
      <c r="A1457" t="inlineStr">
        <is>
          <t>mui9</t>
        </is>
      </c>
      <c r="B1457" t="inlineStr">
        <is>
          <t>mui9.wav</t>
        </is>
      </c>
    </row>
    <row r="1458">
      <c r="A1458" t="inlineStr">
        <is>
          <t>mui6</t>
        </is>
      </c>
      <c r="B1458" t="inlineStr">
        <is>
          <t>mui6.wav</t>
        </is>
      </c>
    </row>
    <row r="1459">
      <c r="A1459" t="inlineStr">
        <is>
          <t>mui5</t>
        </is>
      </c>
      <c r="B1459" t="inlineStr">
        <is>
          <t>mui5.wav</t>
        </is>
      </c>
    </row>
    <row r="1460">
      <c r="A1460" t="inlineStr">
        <is>
          <t>mui4</t>
        </is>
      </c>
      <c r="B1460" t="inlineStr">
        <is>
          <t>mui4.wav</t>
        </is>
      </c>
    </row>
    <row r="1461">
      <c r="A1461" t="inlineStr">
        <is>
          <t>mui3</t>
        </is>
      </c>
      <c r="B1461" t="inlineStr">
        <is>
          <t>mui3.wav</t>
        </is>
      </c>
    </row>
    <row r="1462">
      <c r="A1462" t="inlineStr">
        <is>
          <t>mui2</t>
        </is>
      </c>
      <c r="B1462" t="inlineStr">
        <is>
          <t>mui2.wav</t>
        </is>
      </c>
    </row>
    <row r="1463">
      <c r="A1463" t="inlineStr">
        <is>
          <t>mui1</t>
        </is>
      </c>
      <c r="B1463" t="inlineStr">
        <is>
          <t>mui1.wav</t>
        </is>
      </c>
    </row>
    <row r="1464">
      <c r="A1464" t="inlineStr">
        <is>
          <t>mue9</t>
        </is>
      </c>
      <c r="B1464" t="inlineStr">
        <is>
          <t>mue9.wav</t>
        </is>
      </c>
    </row>
    <row r="1465">
      <c r="A1465" t="inlineStr">
        <is>
          <t>mue6</t>
        </is>
      </c>
      <c r="B1465" t="inlineStr">
        <is>
          <t>mue6.wav</t>
        </is>
      </c>
    </row>
    <row r="1466">
      <c r="A1466" t="inlineStr">
        <is>
          <t>mue5</t>
        </is>
      </c>
      <c r="B1466" t="inlineStr">
        <is>
          <t>mue5.wav</t>
        </is>
      </c>
    </row>
    <row r="1467">
      <c r="A1467" t="inlineStr">
        <is>
          <t>mue4</t>
        </is>
      </c>
      <c r="B1467" t="inlineStr">
        <is>
          <t>mue4.wav</t>
        </is>
      </c>
    </row>
    <row r="1468">
      <c r="A1468" t="inlineStr">
        <is>
          <t>mue3</t>
        </is>
      </c>
      <c r="B1468" t="inlineStr">
        <is>
          <t>mue3.wav</t>
        </is>
      </c>
    </row>
    <row r="1469">
      <c r="A1469" t="inlineStr">
        <is>
          <t>mue2</t>
        </is>
      </c>
      <c r="B1469" t="inlineStr">
        <is>
          <t>mue2.wav</t>
        </is>
      </c>
    </row>
    <row r="1470">
      <c r="A1470" t="inlineStr">
        <is>
          <t>mue1</t>
        </is>
      </c>
      <c r="B1470" t="inlineStr">
        <is>
          <t>mue1.wav</t>
        </is>
      </c>
    </row>
    <row r="1471">
      <c r="A1471" t="inlineStr">
        <is>
          <t>muat8</t>
        </is>
      </c>
      <c r="B1471" t="inlineStr">
        <is>
          <t>muat8.wav</t>
        </is>
      </c>
    </row>
    <row r="1472">
      <c r="A1472" t="inlineStr">
        <is>
          <t>muat7</t>
        </is>
      </c>
      <c r="B1472" t="inlineStr">
        <is>
          <t>muat7.wav</t>
        </is>
      </c>
    </row>
    <row r="1473">
      <c r="A1473" t="inlineStr">
        <is>
          <t>muan9</t>
        </is>
      </c>
      <c r="B1473" t="inlineStr">
        <is>
          <t>muan9.wav</t>
        </is>
      </c>
    </row>
    <row r="1474">
      <c r="A1474" t="inlineStr">
        <is>
          <t>muan6</t>
        </is>
      </c>
      <c r="B1474" t="inlineStr">
        <is>
          <t>muan6.wav</t>
        </is>
      </c>
    </row>
    <row r="1475">
      <c r="A1475" t="inlineStr">
        <is>
          <t>muan5</t>
        </is>
      </c>
      <c r="B1475" t="inlineStr">
        <is>
          <t>muan5.wav</t>
        </is>
      </c>
    </row>
    <row r="1476">
      <c r="A1476" t="inlineStr">
        <is>
          <t>muan4</t>
        </is>
      </c>
      <c r="B1476" t="inlineStr">
        <is>
          <t>muan4.wav</t>
        </is>
      </c>
    </row>
    <row r="1477">
      <c r="A1477" t="inlineStr">
        <is>
          <t>muan3</t>
        </is>
      </c>
      <c r="B1477" t="inlineStr">
        <is>
          <t>muan3.wav</t>
        </is>
      </c>
    </row>
    <row r="1478">
      <c r="A1478" t="inlineStr">
        <is>
          <t>muan2</t>
        </is>
      </c>
      <c r="B1478" t="inlineStr">
        <is>
          <t>muan2.wav</t>
        </is>
      </c>
    </row>
    <row r="1479">
      <c r="A1479" t="inlineStr">
        <is>
          <t>muan1</t>
        </is>
      </c>
      <c r="B1479" t="inlineStr">
        <is>
          <t>muan1.wav</t>
        </is>
      </c>
    </row>
    <row r="1480">
      <c r="A1480" t="inlineStr">
        <is>
          <t>mua9</t>
        </is>
      </c>
      <c r="B1480" t="inlineStr">
        <is>
          <t>mua9.wav</t>
        </is>
      </c>
    </row>
    <row r="1481">
      <c r="A1481" t="inlineStr">
        <is>
          <t>mua6</t>
        </is>
      </c>
      <c r="B1481" t="inlineStr">
        <is>
          <t>mua6.wav</t>
        </is>
      </c>
    </row>
    <row r="1482">
      <c r="A1482" t="inlineStr">
        <is>
          <t>mua5</t>
        </is>
      </c>
      <c r="B1482" t="inlineStr">
        <is>
          <t>mua5.wav</t>
        </is>
      </c>
    </row>
    <row r="1483">
      <c r="A1483" t="inlineStr">
        <is>
          <t>mua4</t>
        </is>
      </c>
      <c r="B1483" t="inlineStr">
        <is>
          <t>mua4.wav</t>
        </is>
      </c>
    </row>
    <row r="1484">
      <c r="A1484" t="inlineStr">
        <is>
          <t>mua3</t>
        </is>
      </c>
      <c r="B1484" t="inlineStr">
        <is>
          <t>mua3.wav</t>
        </is>
      </c>
    </row>
    <row r="1485">
      <c r="A1485" t="inlineStr">
        <is>
          <t>mua2</t>
        </is>
      </c>
      <c r="B1485" t="inlineStr">
        <is>
          <t>mua2.wav</t>
        </is>
      </c>
    </row>
    <row r="1486">
      <c r="A1486" t="inlineStr">
        <is>
          <t>mua1</t>
        </is>
      </c>
      <c r="B1486" t="inlineStr">
        <is>
          <t>mua1.wav</t>
        </is>
      </c>
    </row>
    <row r="1487">
      <c r="A1487" t="inlineStr">
        <is>
          <t>mu9</t>
        </is>
      </c>
      <c r="B1487" t="inlineStr">
        <is>
          <t>mu9.wav</t>
        </is>
      </c>
    </row>
    <row r="1488">
      <c r="A1488" t="inlineStr">
        <is>
          <t>mu6</t>
        </is>
      </c>
      <c r="B1488" t="inlineStr">
        <is>
          <t>mu6.wav</t>
        </is>
      </c>
    </row>
    <row r="1489">
      <c r="A1489" t="inlineStr">
        <is>
          <t>mu5</t>
        </is>
      </c>
      <c r="B1489" t="inlineStr">
        <is>
          <t>mu5.wav</t>
        </is>
      </c>
    </row>
    <row r="1490">
      <c r="A1490" t="inlineStr">
        <is>
          <t>mu4</t>
        </is>
      </c>
      <c r="B1490" t="inlineStr">
        <is>
          <t>mu4.wav</t>
        </is>
      </c>
    </row>
    <row r="1491">
      <c r="A1491" t="inlineStr">
        <is>
          <t>mu3</t>
        </is>
      </c>
      <c r="B1491" t="inlineStr">
        <is>
          <t>mu3.wav</t>
        </is>
      </c>
    </row>
    <row r="1492">
      <c r="A1492" t="inlineStr">
        <is>
          <t>mu2</t>
        </is>
      </c>
      <c r="B1492" t="inlineStr">
        <is>
          <t>mu2.wav</t>
        </is>
      </c>
    </row>
    <row r="1493">
      <c r="A1493" t="inlineStr">
        <is>
          <t>mu1</t>
        </is>
      </c>
      <c r="B1493" t="inlineStr">
        <is>
          <t>mu1.wav</t>
        </is>
      </c>
    </row>
    <row r="1494">
      <c r="A1494" t="inlineStr">
        <is>
          <t>mou9</t>
        </is>
      </c>
      <c r="B1494" t="inlineStr">
        <is>
          <t>mou9.wav</t>
        </is>
      </c>
    </row>
    <row r="1495">
      <c r="A1495" t="inlineStr">
        <is>
          <t>mou6</t>
        </is>
      </c>
      <c r="B1495" t="inlineStr">
        <is>
          <t>mou6.wav</t>
        </is>
      </c>
    </row>
    <row r="1496">
      <c r="A1496" t="inlineStr">
        <is>
          <t>mou5</t>
        </is>
      </c>
      <c r="B1496" t="inlineStr">
        <is>
          <t>mou5.wav</t>
        </is>
      </c>
    </row>
    <row r="1497">
      <c r="A1497" t="inlineStr">
        <is>
          <t>mou4</t>
        </is>
      </c>
      <c r="B1497" t="inlineStr">
        <is>
          <t>mou4.wav</t>
        </is>
      </c>
    </row>
    <row r="1498">
      <c r="A1498" t="inlineStr">
        <is>
          <t>mou3</t>
        </is>
      </c>
      <c r="B1498" t="inlineStr">
        <is>
          <t>mou3.wav</t>
        </is>
      </c>
    </row>
    <row r="1499">
      <c r="A1499" t="inlineStr">
        <is>
          <t>mou2</t>
        </is>
      </c>
      <c r="B1499" t="inlineStr">
        <is>
          <t>mou2.wav</t>
        </is>
      </c>
    </row>
    <row r="1500">
      <c r="A1500" t="inlineStr">
        <is>
          <t>mou1</t>
        </is>
      </c>
      <c r="B1500" t="inlineStr">
        <is>
          <t>mou1.wav</t>
        </is>
      </c>
    </row>
    <row r="1501">
      <c r="A1501" t="inlineStr">
        <is>
          <t>mong9</t>
        </is>
      </c>
      <c r="B1501" t="inlineStr">
        <is>
          <t>mong9.wav</t>
        </is>
      </c>
    </row>
    <row r="1502">
      <c r="A1502" t="inlineStr">
        <is>
          <t>mong6</t>
        </is>
      </c>
      <c r="B1502" t="inlineStr">
        <is>
          <t>mong6.wav</t>
        </is>
      </c>
    </row>
    <row r="1503">
      <c r="A1503" t="inlineStr">
        <is>
          <t>mong5</t>
        </is>
      </c>
      <c r="B1503" t="inlineStr">
        <is>
          <t>mong5.wav</t>
        </is>
      </c>
    </row>
    <row r="1504">
      <c r="A1504" t="inlineStr">
        <is>
          <t>mong4</t>
        </is>
      </c>
      <c r="B1504" t="inlineStr">
        <is>
          <t>mong4.wav</t>
        </is>
      </c>
    </row>
    <row r="1505">
      <c r="A1505" t="inlineStr">
        <is>
          <t>mong3</t>
        </is>
      </c>
      <c r="B1505" t="inlineStr">
        <is>
          <t>mong3.wav</t>
        </is>
      </c>
    </row>
    <row r="1506">
      <c r="A1506" t="inlineStr">
        <is>
          <t>mong2</t>
        </is>
      </c>
      <c r="B1506" t="inlineStr">
        <is>
          <t>mong2.wav</t>
        </is>
      </c>
    </row>
    <row r="1507">
      <c r="A1507" t="inlineStr">
        <is>
          <t>mong1</t>
        </is>
      </c>
      <c r="B1507" t="inlineStr">
        <is>
          <t>mong1.wav</t>
        </is>
      </c>
    </row>
    <row r="1508">
      <c r="A1508" t="inlineStr">
        <is>
          <t>mon9</t>
        </is>
      </c>
      <c r="B1508" t="inlineStr">
        <is>
          <t>mon9.wav</t>
        </is>
      </c>
    </row>
    <row r="1509">
      <c r="A1509" t="inlineStr">
        <is>
          <t>mon6</t>
        </is>
      </c>
      <c r="B1509" t="inlineStr">
        <is>
          <t>mon6.wav</t>
        </is>
      </c>
    </row>
    <row r="1510">
      <c r="A1510" t="inlineStr">
        <is>
          <t>mon5</t>
        </is>
      </c>
      <c r="B1510" t="inlineStr">
        <is>
          <t>mon5.wav</t>
        </is>
      </c>
    </row>
    <row r="1511">
      <c r="A1511" t="inlineStr">
        <is>
          <t>mon4</t>
        </is>
      </c>
      <c r="B1511" t="inlineStr">
        <is>
          <t>mon4.wav</t>
        </is>
      </c>
    </row>
    <row r="1512">
      <c r="A1512" t="inlineStr">
        <is>
          <t>mon3</t>
        </is>
      </c>
      <c r="B1512" t="inlineStr">
        <is>
          <t>mon3.wav</t>
        </is>
      </c>
    </row>
    <row r="1513">
      <c r="A1513" t="inlineStr">
        <is>
          <t>mon2</t>
        </is>
      </c>
      <c r="B1513" t="inlineStr">
        <is>
          <t>mon2.wav</t>
        </is>
      </c>
    </row>
    <row r="1514">
      <c r="A1514" t="inlineStr">
        <is>
          <t>mon1</t>
        </is>
      </c>
      <c r="B1514" t="inlineStr">
        <is>
          <t>mon1.wav</t>
        </is>
      </c>
    </row>
    <row r="1515">
      <c r="A1515" t="inlineStr">
        <is>
          <t>mok8</t>
        </is>
      </c>
      <c r="B1515" t="inlineStr">
        <is>
          <t>mok8.wav</t>
        </is>
      </c>
    </row>
    <row r="1516">
      <c r="A1516" t="inlineStr">
        <is>
          <t>mok7</t>
        </is>
      </c>
      <c r="B1516" t="inlineStr">
        <is>
          <t>mok7.wav</t>
        </is>
      </c>
    </row>
    <row r="1517">
      <c r="A1517" t="inlineStr">
        <is>
          <t>mog8</t>
        </is>
      </c>
      <c r="B1517" t="inlineStr">
        <is>
          <t>mog8.wav</t>
        </is>
      </c>
    </row>
    <row r="1518">
      <c r="A1518" t="inlineStr">
        <is>
          <t>mog7</t>
        </is>
      </c>
      <c r="B1518" t="inlineStr">
        <is>
          <t>mog7.wav</t>
        </is>
      </c>
    </row>
    <row r="1519">
      <c r="A1519" t="inlineStr">
        <is>
          <t>mo9</t>
        </is>
      </c>
      <c r="B1519" t="inlineStr">
        <is>
          <t>mo9.wav</t>
        </is>
      </c>
    </row>
    <row r="1520">
      <c r="A1520" t="inlineStr">
        <is>
          <t>mo6</t>
        </is>
      </c>
      <c r="B1520" t="inlineStr">
        <is>
          <t>mo6.wav</t>
        </is>
      </c>
    </row>
    <row r="1521">
      <c r="A1521" t="inlineStr">
        <is>
          <t>mo5</t>
        </is>
      </c>
      <c r="B1521" t="inlineStr">
        <is>
          <t>mo5.wav</t>
        </is>
      </c>
    </row>
    <row r="1522">
      <c r="A1522" t="inlineStr">
        <is>
          <t>mo4</t>
        </is>
      </c>
      <c r="B1522" t="inlineStr">
        <is>
          <t>mo4.wav</t>
        </is>
      </c>
    </row>
    <row r="1523">
      <c r="A1523" t="inlineStr">
        <is>
          <t>mo3</t>
        </is>
      </c>
      <c r="B1523" t="inlineStr">
        <is>
          <t>mo3.wav</t>
        </is>
      </c>
    </row>
    <row r="1524">
      <c r="A1524" t="inlineStr">
        <is>
          <t>mo2</t>
        </is>
      </c>
      <c r="B1524" t="inlineStr">
        <is>
          <t>mo2.wav</t>
        </is>
      </c>
    </row>
    <row r="1525">
      <c r="A1525" t="inlineStr">
        <is>
          <t>mo1</t>
        </is>
      </c>
      <c r="B1525" t="inlineStr">
        <is>
          <t>mo1.wav</t>
        </is>
      </c>
    </row>
    <row r="1526">
      <c r="A1526" t="inlineStr">
        <is>
          <t>miu9</t>
        </is>
      </c>
      <c r="B1526" t="inlineStr">
        <is>
          <t>miu9.wav</t>
        </is>
      </c>
    </row>
    <row r="1527">
      <c r="A1527" t="inlineStr">
        <is>
          <t>miu6</t>
        </is>
      </c>
      <c r="B1527" t="inlineStr">
        <is>
          <t>miu6.wav</t>
        </is>
      </c>
    </row>
    <row r="1528">
      <c r="A1528" t="inlineStr">
        <is>
          <t>miu5</t>
        </is>
      </c>
      <c r="B1528" t="inlineStr">
        <is>
          <t>miu5.wav</t>
        </is>
      </c>
    </row>
    <row r="1529">
      <c r="A1529" t="inlineStr">
        <is>
          <t>miu4</t>
        </is>
      </c>
      <c r="B1529" t="inlineStr">
        <is>
          <t>miu4.wav</t>
        </is>
      </c>
    </row>
    <row r="1530">
      <c r="A1530" t="inlineStr">
        <is>
          <t>miu3</t>
        </is>
      </c>
      <c r="B1530" t="inlineStr">
        <is>
          <t>miu3.wav</t>
        </is>
      </c>
    </row>
    <row r="1531">
      <c r="A1531" t="inlineStr">
        <is>
          <t>miu2</t>
        </is>
      </c>
      <c r="B1531" t="inlineStr">
        <is>
          <t>miu2.wav</t>
        </is>
      </c>
    </row>
    <row r="1532">
      <c r="A1532" t="inlineStr">
        <is>
          <t>miu1</t>
        </is>
      </c>
      <c r="B1532" t="inlineStr">
        <is>
          <t>miu1.wav</t>
        </is>
      </c>
    </row>
    <row r="1533">
      <c r="A1533" t="inlineStr">
        <is>
          <t>miet8</t>
        </is>
      </c>
      <c r="B1533" t="inlineStr">
        <is>
          <t>miet8.wav</t>
        </is>
      </c>
    </row>
    <row r="1534">
      <c r="A1534" t="inlineStr">
        <is>
          <t>miet7</t>
        </is>
      </c>
      <c r="B1534" t="inlineStr">
        <is>
          <t>miet7.wav</t>
        </is>
      </c>
    </row>
    <row r="1535">
      <c r="A1535" t="inlineStr">
        <is>
          <t>mien9</t>
        </is>
      </c>
      <c r="B1535" t="inlineStr">
        <is>
          <t>mien9.wav</t>
        </is>
      </c>
    </row>
    <row r="1536">
      <c r="A1536" t="inlineStr">
        <is>
          <t>mien6</t>
        </is>
      </c>
      <c r="B1536" t="inlineStr">
        <is>
          <t>mien6.wav</t>
        </is>
      </c>
    </row>
    <row r="1537">
      <c r="A1537" t="inlineStr">
        <is>
          <t>mien5</t>
        </is>
      </c>
      <c r="B1537" t="inlineStr">
        <is>
          <t>mien5.wav</t>
        </is>
      </c>
    </row>
    <row r="1538">
      <c r="A1538" t="inlineStr">
        <is>
          <t>mien4</t>
        </is>
      </c>
      <c r="B1538" t="inlineStr">
        <is>
          <t>mien4.wav</t>
        </is>
      </c>
    </row>
    <row r="1539">
      <c r="A1539" t="inlineStr">
        <is>
          <t>mien3</t>
        </is>
      </c>
      <c r="B1539" t="inlineStr">
        <is>
          <t>mien3.wav</t>
        </is>
      </c>
    </row>
    <row r="1540">
      <c r="A1540" t="inlineStr">
        <is>
          <t>mien2</t>
        </is>
      </c>
      <c r="B1540" t="inlineStr">
        <is>
          <t>mien2.wav</t>
        </is>
      </c>
    </row>
    <row r="1541">
      <c r="A1541" t="inlineStr">
        <is>
          <t>mien1</t>
        </is>
      </c>
      <c r="B1541" t="inlineStr">
        <is>
          <t>mien1.wav</t>
        </is>
      </c>
    </row>
    <row r="1542">
      <c r="A1542" t="inlineStr">
        <is>
          <t>miau9</t>
        </is>
      </c>
      <c r="B1542" t="inlineStr">
        <is>
          <t>miau9.wav</t>
        </is>
      </c>
    </row>
    <row r="1543">
      <c r="A1543" t="inlineStr">
        <is>
          <t>miau6</t>
        </is>
      </c>
      <c r="B1543" t="inlineStr">
        <is>
          <t>miau6.wav</t>
        </is>
      </c>
    </row>
    <row r="1544">
      <c r="A1544" t="inlineStr">
        <is>
          <t>miau5</t>
        </is>
      </c>
      <c r="B1544" t="inlineStr">
        <is>
          <t>miau5.wav</t>
        </is>
      </c>
    </row>
    <row r="1545">
      <c r="A1545" t="inlineStr">
        <is>
          <t>miau4</t>
        </is>
      </c>
      <c r="B1545" t="inlineStr">
        <is>
          <t>miau4.wav</t>
        </is>
      </c>
    </row>
    <row r="1546">
      <c r="A1546" t="inlineStr">
        <is>
          <t>miau3</t>
        </is>
      </c>
      <c r="B1546" t="inlineStr">
        <is>
          <t>miau3.wav</t>
        </is>
      </c>
    </row>
    <row r="1547">
      <c r="A1547" t="inlineStr">
        <is>
          <t>miau2</t>
        </is>
      </c>
      <c r="B1547" t="inlineStr">
        <is>
          <t>miau2.wav</t>
        </is>
      </c>
    </row>
    <row r="1548">
      <c r="A1548" t="inlineStr">
        <is>
          <t>miau1</t>
        </is>
      </c>
      <c r="B1548" t="inlineStr">
        <is>
          <t>miau1.wav</t>
        </is>
      </c>
    </row>
    <row r="1549">
      <c r="A1549" t="inlineStr">
        <is>
          <t>mia9</t>
        </is>
      </c>
      <c r="B1549" t="inlineStr">
        <is>
          <t>mia9.wav</t>
        </is>
      </c>
    </row>
    <row r="1550">
      <c r="A1550" t="inlineStr">
        <is>
          <t>mia6</t>
        </is>
      </c>
      <c r="B1550" t="inlineStr">
        <is>
          <t>mia6.wav</t>
        </is>
      </c>
    </row>
    <row r="1551">
      <c r="A1551" t="inlineStr">
        <is>
          <t>mia5</t>
        </is>
      </c>
      <c r="B1551" t="inlineStr">
        <is>
          <t>mia5.wav</t>
        </is>
      </c>
    </row>
    <row r="1552">
      <c r="A1552" t="inlineStr">
        <is>
          <t>mia4</t>
        </is>
      </c>
      <c r="B1552" t="inlineStr">
        <is>
          <t>mia4.wav</t>
        </is>
      </c>
    </row>
    <row r="1553">
      <c r="A1553" t="inlineStr">
        <is>
          <t>mia3</t>
        </is>
      </c>
      <c r="B1553" t="inlineStr">
        <is>
          <t>mia3.wav</t>
        </is>
      </c>
    </row>
    <row r="1554">
      <c r="A1554" t="inlineStr">
        <is>
          <t>mia2</t>
        </is>
      </c>
      <c r="B1554" t="inlineStr">
        <is>
          <t>mia2.wav</t>
        </is>
      </c>
    </row>
    <row r="1555">
      <c r="A1555" t="inlineStr">
        <is>
          <t>mia1</t>
        </is>
      </c>
      <c r="B1555" t="inlineStr">
        <is>
          <t>mia1.wav</t>
        </is>
      </c>
    </row>
    <row r="1556">
      <c r="A1556" t="inlineStr">
        <is>
          <t>mi9</t>
        </is>
      </c>
      <c r="B1556" t="inlineStr">
        <is>
          <t>mi9.wav</t>
        </is>
      </c>
    </row>
    <row r="1557">
      <c r="A1557" t="inlineStr">
        <is>
          <t>mi6</t>
        </is>
      </c>
      <c r="B1557" t="inlineStr">
        <is>
          <t>mi6.wav</t>
        </is>
      </c>
    </row>
    <row r="1558">
      <c r="A1558" t="inlineStr">
        <is>
          <t>mi5</t>
        </is>
      </c>
      <c r="B1558" t="inlineStr">
        <is>
          <t>mi5.wav</t>
        </is>
      </c>
    </row>
    <row r="1559">
      <c r="A1559" t="inlineStr">
        <is>
          <t>mi4</t>
        </is>
      </c>
      <c r="B1559" t="inlineStr">
        <is>
          <t>mi4.wav</t>
        </is>
      </c>
    </row>
    <row r="1560">
      <c r="A1560" t="inlineStr">
        <is>
          <t>mi3</t>
        </is>
      </c>
      <c r="B1560" t="inlineStr">
        <is>
          <t>mi3.wav</t>
        </is>
      </c>
    </row>
    <row r="1561">
      <c r="A1561" t="inlineStr">
        <is>
          <t>mi2</t>
        </is>
      </c>
      <c r="B1561" t="inlineStr">
        <is>
          <t>mi2.wav</t>
        </is>
      </c>
    </row>
    <row r="1562">
      <c r="A1562" t="inlineStr">
        <is>
          <t>mi1</t>
        </is>
      </c>
      <c r="B1562" t="inlineStr">
        <is>
          <t>mi1.wav</t>
        </is>
      </c>
    </row>
    <row r="1563">
      <c r="A1563" t="inlineStr">
        <is>
          <t>meng9</t>
        </is>
      </c>
      <c r="B1563" t="inlineStr">
        <is>
          <t>meng9.wav</t>
        </is>
      </c>
    </row>
    <row r="1564">
      <c r="A1564" t="inlineStr">
        <is>
          <t>meng6</t>
        </is>
      </c>
      <c r="B1564" t="inlineStr">
        <is>
          <t>meng6.wav</t>
        </is>
      </c>
    </row>
    <row r="1565">
      <c r="A1565" t="inlineStr">
        <is>
          <t>meng5</t>
        </is>
      </c>
      <c r="B1565" t="inlineStr">
        <is>
          <t>meng5.wav</t>
        </is>
      </c>
    </row>
    <row r="1566">
      <c r="A1566" t="inlineStr">
        <is>
          <t>meng4</t>
        </is>
      </c>
      <c r="B1566" t="inlineStr">
        <is>
          <t>meng4.wav</t>
        </is>
      </c>
    </row>
    <row r="1567">
      <c r="A1567" t="inlineStr">
        <is>
          <t>meng3</t>
        </is>
      </c>
      <c r="B1567" t="inlineStr">
        <is>
          <t>meng3.wav</t>
        </is>
      </c>
    </row>
    <row r="1568">
      <c r="A1568" t="inlineStr">
        <is>
          <t>meng2</t>
        </is>
      </c>
      <c r="B1568" t="inlineStr">
        <is>
          <t>meng2.wav</t>
        </is>
      </c>
    </row>
    <row r="1569">
      <c r="A1569" t="inlineStr">
        <is>
          <t>meng1</t>
        </is>
      </c>
      <c r="B1569" t="inlineStr">
        <is>
          <t>meng1.wav</t>
        </is>
      </c>
    </row>
    <row r="1570">
      <c r="A1570" t="inlineStr">
        <is>
          <t>mek8</t>
        </is>
      </c>
      <c r="B1570" t="inlineStr">
        <is>
          <t>mek8.wav</t>
        </is>
      </c>
    </row>
    <row r="1571">
      <c r="A1571" t="inlineStr">
        <is>
          <t>mek7</t>
        </is>
      </c>
      <c r="B1571" t="inlineStr">
        <is>
          <t>mek7.wav</t>
        </is>
      </c>
    </row>
    <row r="1572">
      <c r="A1572" t="inlineStr">
        <is>
          <t>me9</t>
        </is>
      </c>
      <c r="B1572" t="inlineStr">
        <is>
          <t>me9.wav</t>
        </is>
      </c>
    </row>
    <row r="1573">
      <c r="A1573" t="inlineStr">
        <is>
          <t>me6</t>
        </is>
      </c>
      <c r="B1573" t="inlineStr">
        <is>
          <t>me6.wav</t>
        </is>
      </c>
    </row>
    <row r="1574">
      <c r="A1574" t="inlineStr">
        <is>
          <t>me5</t>
        </is>
      </c>
      <c r="B1574" t="inlineStr">
        <is>
          <t>me5.wav</t>
        </is>
      </c>
    </row>
    <row r="1575">
      <c r="A1575" t="inlineStr">
        <is>
          <t>me4</t>
        </is>
      </c>
      <c r="B1575" t="inlineStr">
        <is>
          <t>me4.wav</t>
        </is>
      </c>
    </row>
    <row r="1576">
      <c r="A1576" t="inlineStr">
        <is>
          <t>me3</t>
        </is>
      </c>
      <c r="B1576" t="inlineStr">
        <is>
          <t>me3.wav</t>
        </is>
      </c>
    </row>
    <row r="1577">
      <c r="A1577" t="inlineStr">
        <is>
          <t>me2</t>
        </is>
      </c>
      <c r="B1577" t="inlineStr">
        <is>
          <t>me2.wav</t>
        </is>
      </c>
    </row>
    <row r="1578">
      <c r="A1578" t="inlineStr">
        <is>
          <t>me1</t>
        </is>
      </c>
      <c r="B1578" t="inlineStr">
        <is>
          <t>me1.wav</t>
        </is>
      </c>
    </row>
    <row r="1579">
      <c r="A1579" t="inlineStr">
        <is>
          <t>mau9</t>
        </is>
      </c>
      <c r="B1579" t="inlineStr">
        <is>
          <t>mau9.wav</t>
        </is>
      </c>
    </row>
    <row r="1580">
      <c r="A1580" t="inlineStr">
        <is>
          <t>mau6</t>
        </is>
      </c>
      <c r="B1580" t="inlineStr">
        <is>
          <t>mau6.wav</t>
        </is>
      </c>
    </row>
    <row r="1581">
      <c r="A1581" t="inlineStr">
        <is>
          <t>mau5</t>
        </is>
      </c>
      <c r="B1581" t="inlineStr">
        <is>
          <t>mau5.wav</t>
        </is>
      </c>
    </row>
    <row r="1582">
      <c r="A1582" t="inlineStr">
        <is>
          <t>mau4</t>
        </is>
      </c>
      <c r="B1582" t="inlineStr">
        <is>
          <t>mau4.wav</t>
        </is>
      </c>
    </row>
    <row r="1583">
      <c r="A1583" t="inlineStr">
        <is>
          <t>mau3</t>
        </is>
      </c>
      <c r="B1583" t="inlineStr">
        <is>
          <t>mau3.wav</t>
        </is>
      </c>
    </row>
    <row r="1584">
      <c r="A1584" t="inlineStr">
        <is>
          <t>mau2</t>
        </is>
      </c>
      <c r="B1584" t="inlineStr">
        <is>
          <t>mau2.wav</t>
        </is>
      </c>
    </row>
    <row r="1585">
      <c r="A1585" t="inlineStr">
        <is>
          <t>mau1</t>
        </is>
      </c>
      <c r="B1585" t="inlineStr">
        <is>
          <t>mau1.wav</t>
        </is>
      </c>
    </row>
    <row r="1586">
      <c r="A1586" t="inlineStr">
        <is>
          <t>mang9</t>
        </is>
      </c>
      <c r="B1586" t="inlineStr">
        <is>
          <t>mang9.wav</t>
        </is>
      </c>
    </row>
    <row r="1587">
      <c r="A1587" t="inlineStr">
        <is>
          <t>mang6</t>
        </is>
      </c>
      <c r="B1587" t="inlineStr">
        <is>
          <t>mang6.wav</t>
        </is>
      </c>
    </row>
    <row r="1588">
      <c r="A1588" t="inlineStr">
        <is>
          <t>mang5</t>
        </is>
      </c>
      <c r="B1588" t="inlineStr">
        <is>
          <t>mang5.wav</t>
        </is>
      </c>
    </row>
    <row r="1589">
      <c r="A1589" t="inlineStr">
        <is>
          <t>mang4</t>
        </is>
      </c>
      <c r="B1589" t="inlineStr">
        <is>
          <t>mang4.wav</t>
        </is>
      </c>
    </row>
    <row r="1590">
      <c r="A1590" t="inlineStr">
        <is>
          <t>mang3</t>
        </is>
      </c>
      <c r="B1590" t="inlineStr">
        <is>
          <t>mang3.wav</t>
        </is>
      </c>
    </row>
    <row r="1591">
      <c r="A1591" t="inlineStr">
        <is>
          <t>mang2</t>
        </is>
      </c>
      <c r="B1591" t="inlineStr">
        <is>
          <t>mang2.wav</t>
        </is>
      </c>
    </row>
    <row r="1592">
      <c r="A1592" t="inlineStr">
        <is>
          <t>mang1</t>
        </is>
      </c>
      <c r="B1592" t="inlineStr">
        <is>
          <t>mang1.wav</t>
        </is>
      </c>
    </row>
    <row r="1593">
      <c r="A1593" t="inlineStr">
        <is>
          <t>man9</t>
        </is>
      </c>
      <c r="B1593" t="inlineStr">
        <is>
          <t>man9.wav</t>
        </is>
      </c>
    </row>
    <row r="1594">
      <c r="A1594" t="inlineStr">
        <is>
          <t>man6</t>
        </is>
      </c>
      <c r="B1594" t="inlineStr">
        <is>
          <t>man6.wav</t>
        </is>
      </c>
    </row>
    <row r="1595">
      <c r="A1595" t="inlineStr">
        <is>
          <t>man5</t>
        </is>
      </c>
      <c r="B1595" t="inlineStr">
        <is>
          <t>man5.wav</t>
        </is>
      </c>
    </row>
    <row r="1596">
      <c r="A1596" t="inlineStr">
        <is>
          <t>man4</t>
        </is>
      </c>
      <c r="B1596" t="inlineStr">
        <is>
          <t>man4.wav</t>
        </is>
      </c>
    </row>
    <row r="1597">
      <c r="A1597" t="inlineStr">
        <is>
          <t>man3</t>
        </is>
      </c>
      <c r="B1597" t="inlineStr">
        <is>
          <t>man3.wav</t>
        </is>
      </c>
    </row>
    <row r="1598">
      <c r="A1598" t="inlineStr">
        <is>
          <t>man2</t>
        </is>
      </c>
      <c r="B1598" t="inlineStr">
        <is>
          <t>man2.wav</t>
        </is>
      </c>
    </row>
    <row r="1599">
      <c r="A1599" t="inlineStr">
        <is>
          <t>man1</t>
        </is>
      </c>
      <c r="B1599" t="inlineStr">
        <is>
          <t>man1.wav</t>
        </is>
      </c>
    </row>
    <row r="1600">
      <c r="A1600" t="inlineStr">
        <is>
          <t>mak8</t>
        </is>
      </c>
      <c r="B1600" t="inlineStr">
        <is>
          <t>mak8.wav</t>
        </is>
      </c>
    </row>
    <row r="1601">
      <c r="A1601" t="inlineStr">
        <is>
          <t>mak7</t>
        </is>
      </c>
      <c r="B1601" t="inlineStr">
        <is>
          <t>mak7.wav</t>
        </is>
      </c>
    </row>
    <row r="1602">
      <c r="A1602" t="inlineStr">
        <is>
          <t>mai9</t>
        </is>
      </c>
      <c r="B1602" t="inlineStr">
        <is>
          <t>mai9.wav</t>
        </is>
      </c>
    </row>
    <row r="1603">
      <c r="A1603" t="inlineStr">
        <is>
          <t>mai6</t>
        </is>
      </c>
      <c r="B1603" t="inlineStr">
        <is>
          <t>mai6.wav</t>
        </is>
      </c>
    </row>
    <row r="1604">
      <c r="A1604" t="inlineStr">
        <is>
          <t>mai5</t>
        </is>
      </c>
      <c r="B1604" t="inlineStr">
        <is>
          <t>mai5.wav</t>
        </is>
      </c>
    </row>
    <row r="1605">
      <c r="A1605" t="inlineStr">
        <is>
          <t>mai4</t>
        </is>
      </c>
      <c r="B1605" t="inlineStr">
        <is>
          <t>mai4.wav</t>
        </is>
      </c>
    </row>
    <row r="1606">
      <c r="A1606" t="inlineStr">
        <is>
          <t>mai3</t>
        </is>
      </c>
      <c r="B1606" t="inlineStr">
        <is>
          <t>mai3.wav</t>
        </is>
      </c>
    </row>
    <row r="1607">
      <c r="A1607" t="inlineStr">
        <is>
          <t>mai2</t>
        </is>
      </c>
      <c r="B1607" t="inlineStr">
        <is>
          <t>mai2.wav</t>
        </is>
      </c>
    </row>
    <row r="1608">
      <c r="A1608" t="inlineStr">
        <is>
          <t>mai1</t>
        </is>
      </c>
      <c r="B1608" t="inlineStr">
        <is>
          <t>mai1.wav</t>
        </is>
      </c>
    </row>
    <row r="1609">
      <c r="A1609" t="inlineStr">
        <is>
          <t>mag8</t>
        </is>
      </c>
      <c r="B1609" t="inlineStr">
        <is>
          <t>mag8.wav</t>
        </is>
      </c>
    </row>
    <row r="1610">
      <c r="A1610" t="inlineStr">
        <is>
          <t>mag7</t>
        </is>
      </c>
      <c r="B1610" t="inlineStr">
        <is>
          <t>mag7.wav</t>
        </is>
      </c>
    </row>
    <row r="1611">
      <c r="A1611" t="inlineStr">
        <is>
          <t>ma9</t>
        </is>
      </c>
      <c r="B1611" t="inlineStr">
        <is>
          <t>ma9.wav</t>
        </is>
      </c>
    </row>
    <row r="1612">
      <c r="A1612" t="inlineStr">
        <is>
          <t>ma6</t>
        </is>
      </c>
      <c r="B1612" t="inlineStr">
        <is>
          <t>ma6.wav</t>
        </is>
      </c>
    </row>
    <row r="1613">
      <c r="A1613" t="inlineStr">
        <is>
          <t>ma5</t>
        </is>
      </c>
      <c r="B1613" t="inlineStr">
        <is>
          <t>ma5.wav</t>
        </is>
      </c>
    </row>
    <row r="1614">
      <c r="A1614" t="inlineStr">
        <is>
          <t>ma4</t>
        </is>
      </c>
      <c r="B1614" t="inlineStr">
        <is>
          <t>ma4.wav</t>
        </is>
      </c>
    </row>
    <row r="1615">
      <c r="A1615" t="inlineStr">
        <is>
          <t>ma3</t>
        </is>
      </c>
      <c r="B1615" t="inlineStr">
        <is>
          <t>ma3.wav</t>
        </is>
      </c>
    </row>
    <row r="1616">
      <c r="A1616" t="inlineStr">
        <is>
          <t>ma2</t>
        </is>
      </c>
      <c r="B1616" t="inlineStr">
        <is>
          <t>ma2.wav</t>
        </is>
      </c>
    </row>
    <row r="1617">
      <c r="A1617" t="inlineStr">
        <is>
          <t>ma1</t>
        </is>
      </c>
      <c r="B1617" t="inlineStr">
        <is>
          <t>ma1.wav</t>
        </is>
      </c>
    </row>
    <row r="1618">
      <c r="A1618" t="inlineStr">
        <is>
          <t>lui9</t>
        </is>
      </c>
      <c r="B1618" t="inlineStr">
        <is>
          <t>lui9.wav</t>
        </is>
      </c>
    </row>
    <row r="1619">
      <c r="A1619" t="inlineStr">
        <is>
          <t>lui6</t>
        </is>
      </c>
      <c r="B1619" t="inlineStr">
        <is>
          <t>lui6.wav</t>
        </is>
      </c>
    </row>
    <row r="1620">
      <c r="A1620" t="inlineStr">
        <is>
          <t>lui5</t>
        </is>
      </c>
      <c r="B1620" t="inlineStr">
        <is>
          <t>lui5.wav</t>
        </is>
      </c>
    </row>
    <row r="1621">
      <c r="A1621" t="inlineStr">
        <is>
          <t>lui4</t>
        </is>
      </c>
      <c r="B1621" t="inlineStr">
        <is>
          <t>lui4.wav</t>
        </is>
      </c>
    </row>
    <row r="1622">
      <c r="A1622" t="inlineStr">
        <is>
          <t>lui3</t>
        </is>
      </c>
      <c r="B1622" t="inlineStr">
        <is>
          <t>lui3.wav</t>
        </is>
      </c>
    </row>
    <row r="1623">
      <c r="A1623" t="inlineStr">
        <is>
          <t>lui2</t>
        </is>
      </c>
      <c r="B1623" t="inlineStr">
        <is>
          <t>lui2.wav</t>
        </is>
      </c>
    </row>
    <row r="1624">
      <c r="A1624" t="inlineStr">
        <is>
          <t>lui1</t>
        </is>
      </c>
      <c r="B1624" t="inlineStr">
        <is>
          <t>lui1.wav</t>
        </is>
      </c>
    </row>
    <row r="1625">
      <c r="A1625" t="inlineStr">
        <is>
          <t>luat8</t>
        </is>
      </c>
      <c r="B1625" t="inlineStr">
        <is>
          <t>luat8.wav</t>
        </is>
      </c>
    </row>
    <row r="1626">
      <c r="A1626" t="inlineStr">
        <is>
          <t>luat7</t>
        </is>
      </c>
      <c r="B1626" t="inlineStr">
        <is>
          <t>luat7.wav</t>
        </is>
      </c>
    </row>
    <row r="1627">
      <c r="A1627" t="inlineStr">
        <is>
          <t>luan9</t>
        </is>
      </c>
      <c r="B1627" t="inlineStr">
        <is>
          <t>luan9.wav</t>
        </is>
      </c>
    </row>
    <row r="1628">
      <c r="A1628" t="inlineStr">
        <is>
          <t>luan6</t>
        </is>
      </c>
      <c r="B1628" t="inlineStr">
        <is>
          <t>luan6.wav</t>
        </is>
      </c>
    </row>
    <row r="1629">
      <c r="A1629" t="inlineStr">
        <is>
          <t>luan5</t>
        </is>
      </c>
      <c r="B1629" t="inlineStr">
        <is>
          <t>luan5.wav</t>
        </is>
      </c>
    </row>
    <row r="1630">
      <c r="A1630" t="inlineStr">
        <is>
          <t>luan4</t>
        </is>
      </c>
      <c r="B1630" t="inlineStr">
        <is>
          <t>luan4.wav</t>
        </is>
      </c>
    </row>
    <row r="1631">
      <c r="A1631" t="inlineStr">
        <is>
          <t>luan3</t>
        </is>
      </c>
      <c r="B1631" t="inlineStr">
        <is>
          <t>luan3.wav</t>
        </is>
      </c>
    </row>
    <row r="1632">
      <c r="A1632" t="inlineStr">
        <is>
          <t>luan2</t>
        </is>
      </c>
      <c r="B1632" t="inlineStr">
        <is>
          <t>luan2.wav</t>
        </is>
      </c>
    </row>
    <row r="1633">
      <c r="A1633" t="inlineStr">
        <is>
          <t>luan1</t>
        </is>
      </c>
      <c r="B1633" t="inlineStr">
        <is>
          <t>luan1.wav</t>
        </is>
      </c>
    </row>
    <row r="1634">
      <c r="A1634" t="inlineStr">
        <is>
          <t>luak8</t>
        </is>
      </c>
      <c r="B1634" t="inlineStr">
        <is>
          <t>luak8.wav</t>
        </is>
      </c>
    </row>
    <row r="1635">
      <c r="A1635" t="inlineStr">
        <is>
          <t>luak7</t>
        </is>
      </c>
      <c r="B1635" t="inlineStr">
        <is>
          <t>luak7.wav</t>
        </is>
      </c>
    </row>
    <row r="1636">
      <c r="A1636" t="inlineStr">
        <is>
          <t>lua9</t>
        </is>
      </c>
      <c r="B1636" t="inlineStr">
        <is>
          <t>lua9.wav</t>
        </is>
      </c>
    </row>
    <row r="1637">
      <c r="A1637" t="inlineStr">
        <is>
          <t>lua6</t>
        </is>
      </c>
      <c r="B1637" t="inlineStr">
        <is>
          <t>lua6.wav</t>
        </is>
      </c>
    </row>
    <row r="1638">
      <c r="A1638" t="inlineStr">
        <is>
          <t>lua5</t>
        </is>
      </c>
      <c r="B1638" t="inlineStr">
        <is>
          <t>lua5.wav</t>
        </is>
      </c>
    </row>
    <row r="1639">
      <c r="A1639" t="inlineStr">
        <is>
          <t>lua4</t>
        </is>
      </c>
      <c r="B1639" t="inlineStr">
        <is>
          <t>lua4.wav</t>
        </is>
      </c>
    </row>
    <row r="1640">
      <c r="A1640" t="inlineStr">
        <is>
          <t>lua3</t>
        </is>
      </c>
      <c r="B1640" t="inlineStr">
        <is>
          <t>lua3.wav</t>
        </is>
      </c>
    </row>
    <row r="1641">
      <c r="A1641" t="inlineStr">
        <is>
          <t>lua2</t>
        </is>
      </c>
      <c r="B1641" t="inlineStr">
        <is>
          <t>lua2.wav</t>
        </is>
      </c>
    </row>
    <row r="1642">
      <c r="A1642" t="inlineStr">
        <is>
          <t>lua1</t>
        </is>
      </c>
      <c r="B1642" t="inlineStr">
        <is>
          <t>lua1.wav</t>
        </is>
      </c>
    </row>
    <row r="1643">
      <c r="A1643" t="inlineStr">
        <is>
          <t>lu9</t>
        </is>
      </c>
      <c r="B1643" t="inlineStr">
        <is>
          <t>lu9.wav</t>
        </is>
      </c>
    </row>
    <row r="1644">
      <c r="A1644" t="inlineStr">
        <is>
          <t>lu6</t>
        </is>
      </c>
      <c r="B1644" t="inlineStr">
        <is>
          <t>lu6.wav</t>
        </is>
      </c>
    </row>
    <row r="1645">
      <c r="A1645" t="inlineStr">
        <is>
          <t>lu5</t>
        </is>
      </c>
      <c r="B1645" t="inlineStr">
        <is>
          <t>lu5.wav</t>
        </is>
      </c>
    </row>
    <row r="1646">
      <c r="A1646" t="inlineStr">
        <is>
          <t>lu4</t>
        </is>
      </c>
      <c r="B1646" t="inlineStr">
        <is>
          <t>lu4.wav</t>
        </is>
      </c>
    </row>
    <row r="1647">
      <c r="A1647" t="inlineStr">
        <is>
          <t>lu3</t>
        </is>
      </c>
      <c r="B1647" t="inlineStr">
        <is>
          <t>lu3.wav</t>
        </is>
      </c>
    </row>
    <row r="1648">
      <c r="A1648" t="inlineStr">
        <is>
          <t>lu2</t>
        </is>
      </c>
      <c r="B1648" t="inlineStr">
        <is>
          <t>lu2.wav</t>
        </is>
      </c>
    </row>
    <row r="1649">
      <c r="A1649" t="inlineStr">
        <is>
          <t>lu1</t>
        </is>
      </c>
      <c r="B1649" t="inlineStr">
        <is>
          <t>lu1.wav</t>
        </is>
      </c>
    </row>
    <row r="1650">
      <c r="A1650" t="inlineStr">
        <is>
          <t>lou9</t>
        </is>
      </c>
      <c r="B1650" t="inlineStr">
        <is>
          <t>lou9.wav</t>
        </is>
      </c>
    </row>
    <row r="1651">
      <c r="A1651" t="inlineStr">
        <is>
          <t>lou6</t>
        </is>
      </c>
      <c r="B1651" t="inlineStr">
        <is>
          <t>lou6.wav</t>
        </is>
      </c>
    </row>
    <row r="1652">
      <c r="A1652" t="inlineStr">
        <is>
          <t>lou5</t>
        </is>
      </c>
      <c r="B1652" t="inlineStr">
        <is>
          <t>lou5.wav</t>
        </is>
      </c>
    </row>
    <row r="1653">
      <c r="A1653" t="inlineStr">
        <is>
          <t>lou4</t>
        </is>
      </c>
      <c r="B1653" t="inlineStr">
        <is>
          <t>lou4.wav</t>
        </is>
      </c>
    </row>
    <row r="1654">
      <c r="A1654" t="inlineStr">
        <is>
          <t>lou3</t>
        </is>
      </c>
      <c r="B1654" t="inlineStr">
        <is>
          <t>lou3.wav</t>
        </is>
      </c>
    </row>
    <row r="1655">
      <c r="A1655" t="inlineStr">
        <is>
          <t>lou2</t>
        </is>
      </c>
      <c r="B1655" t="inlineStr">
        <is>
          <t>lou2.wav</t>
        </is>
      </c>
    </row>
    <row r="1656">
      <c r="A1656" t="inlineStr">
        <is>
          <t>lou1</t>
        </is>
      </c>
      <c r="B1656" t="inlineStr">
        <is>
          <t>lou1.wav</t>
        </is>
      </c>
    </row>
    <row r="1657">
      <c r="A1657" t="inlineStr">
        <is>
          <t>lot8</t>
        </is>
      </c>
      <c r="B1657" t="inlineStr">
        <is>
          <t>lot8.wav</t>
        </is>
      </c>
    </row>
    <row r="1658">
      <c r="A1658" t="inlineStr">
        <is>
          <t>lot7</t>
        </is>
      </c>
      <c r="B1658" t="inlineStr">
        <is>
          <t>lot7.wav</t>
        </is>
      </c>
    </row>
    <row r="1659">
      <c r="A1659" t="inlineStr">
        <is>
          <t>long9</t>
        </is>
      </c>
      <c r="B1659" t="inlineStr">
        <is>
          <t>long9.wav</t>
        </is>
      </c>
    </row>
    <row r="1660">
      <c r="A1660" t="inlineStr">
        <is>
          <t>long6</t>
        </is>
      </c>
      <c r="B1660" t="inlineStr">
        <is>
          <t>long6.wav</t>
        </is>
      </c>
    </row>
    <row r="1661">
      <c r="A1661" t="inlineStr">
        <is>
          <t>long5</t>
        </is>
      </c>
      <c r="B1661" t="inlineStr">
        <is>
          <t>long5.wav</t>
        </is>
      </c>
    </row>
    <row r="1662">
      <c r="A1662" t="inlineStr">
        <is>
          <t>long4</t>
        </is>
      </c>
      <c r="B1662" t="inlineStr">
        <is>
          <t>long4.wav</t>
        </is>
      </c>
    </row>
    <row r="1663">
      <c r="A1663" t="inlineStr">
        <is>
          <t>long3</t>
        </is>
      </c>
      <c r="B1663" t="inlineStr">
        <is>
          <t>long3.wav</t>
        </is>
      </c>
    </row>
    <row r="1664">
      <c r="A1664" t="inlineStr">
        <is>
          <t>long2</t>
        </is>
      </c>
      <c r="B1664" t="inlineStr">
        <is>
          <t>long2.wav</t>
        </is>
      </c>
    </row>
    <row r="1665">
      <c r="A1665" t="inlineStr">
        <is>
          <t>long1</t>
        </is>
      </c>
      <c r="B1665" t="inlineStr">
        <is>
          <t>long1.wav</t>
        </is>
      </c>
    </row>
    <row r="1666">
      <c r="A1666" t="inlineStr">
        <is>
          <t>lon9</t>
        </is>
      </c>
      <c r="B1666" t="inlineStr">
        <is>
          <t>lon9.wav</t>
        </is>
      </c>
    </row>
    <row r="1667">
      <c r="A1667" t="inlineStr">
        <is>
          <t>lon6</t>
        </is>
      </c>
      <c r="B1667" t="inlineStr">
        <is>
          <t>lon6.wav</t>
        </is>
      </c>
    </row>
    <row r="1668">
      <c r="A1668" t="inlineStr">
        <is>
          <t>lon5</t>
        </is>
      </c>
      <c r="B1668" t="inlineStr">
        <is>
          <t>lon5.wav</t>
        </is>
      </c>
    </row>
    <row r="1669">
      <c r="A1669" t="inlineStr">
        <is>
          <t>lon4</t>
        </is>
      </c>
      <c r="B1669" t="inlineStr">
        <is>
          <t>lon4.wav</t>
        </is>
      </c>
    </row>
    <row r="1670">
      <c r="A1670" t="inlineStr">
        <is>
          <t>lon3</t>
        </is>
      </c>
      <c r="B1670" t="inlineStr">
        <is>
          <t>lon3.wav</t>
        </is>
      </c>
    </row>
    <row r="1671">
      <c r="A1671" t="inlineStr">
        <is>
          <t>lon2</t>
        </is>
      </c>
      <c r="B1671" t="inlineStr">
        <is>
          <t>lon2.wav</t>
        </is>
      </c>
    </row>
    <row r="1672">
      <c r="A1672" t="inlineStr">
        <is>
          <t>lon1</t>
        </is>
      </c>
      <c r="B1672" t="inlineStr">
        <is>
          <t>lon1.wav</t>
        </is>
      </c>
    </row>
    <row r="1673">
      <c r="A1673" t="inlineStr">
        <is>
          <t>lok8</t>
        </is>
      </c>
      <c r="B1673" t="inlineStr">
        <is>
          <t>lok8.wav</t>
        </is>
      </c>
    </row>
    <row r="1674">
      <c r="A1674" t="inlineStr">
        <is>
          <t>lok7</t>
        </is>
      </c>
      <c r="B1674" t="inlineStr">
        <is>
          <t>lok7.wav</t>
        </is>
      </c>
    </row>
    <row r="1675">
      <c r="A1675" t="inlineStr">
        <is>
          <t>loik8</t>
        </is>
      </c>
      <c r="B1675" t="inlineStr">
        <is>
          <t>loik8.wav</t>
        </is>
      </c>
    </row>
    <row r="1676">
      <c r="A1676" t="inlineStr">
        <is>
          <t>loik7</t>
        </is>
      </c>
      <c r="B1676" t="inlineStr">
        <is>
          <t>loik7.wav</t>
        </is>
      </c>
    </row>
    <row r="1677">
      <c r="A1677" t="inlineStr">
        <is>
          <t>loi9</t>
        </is>
      </c>
      <c r="B1677" t="inlineStr">
        <is>
          <t>loi9.wav</t>
        </is>
      </c>
    </row>
    <row r="1678">
      <c r="A1678" t="inlineStr">
        <is>
          <t>loi6</t>
        </is>
      </c>
      <c r="B1678" t="inlineStr">
        <is>
          <t>loi6.wav</t>
        </is>
      </c>
    </row>
    <row r="1679">
      <c r="A1679" t="inlineStr">
        <is>
          <t>loi5</t>
        </is>
      </c>
      <c r="B1679" t="inlineStr">
        <is>
          <t>loi5.wav</t>
        </is>
      </c>
    </row>
    <row r="1680">
      <c r="A1680" t="inlineStr">
        <is>
          <t>loi4</t>
        </is>
      </c>
      <c r="B1680" t="inlineStr">
        <is>
          <t>loi4.wav</t>
        </is>
      </c>
    </row>
    <row r="1681">
      <c r="A1681" t="inlineStr">
        <is>
          <t>loi3</t>
        </is>
      </c>
      <c r="B1681" t="inlineStr">
        <is>
          <t>loi3.wav</t>
        </is>
      </c>
    </row>
    <row r="1682">
      <c r="A1682" t="inlineStr">
        <is>
          <t>loi2</t>
        </is>
      </c>
      <c r="B1682" t="inlineStr">
        <is>
          <t>loi2.wav</t>
        </is>
      </c>
    </row>
    <row r="1683">
      <c r="A1683" t="inlineStr">
        <is>
          <t>loi1</t>
        </is>
      </c>
      <c r="B1683" t="inlineStr">
        <is>
          <t>loi1.wav</t>
        </is>
      </c>
    </row>
    <row r="1684">
      <c r="A1684" t="inlineStr">
        <is>
          <t>log8</t>
        </is>
      </c>
      <c r="B1684" t="inlineStr">
        <is>
          <t>log8.wav</t>
        </is>
      </c>
    </row>
    <row r="1685">
      <c r="A1685" t="inlineStr">
        <is>
          <t>log7</t>
        </is>
      </c>
      <c r="B1685" t="inlineStr">
        <is>
          <t>log7.wav</t>
        </is>
      </c>
    </row>
    <row r="1686">
      <c r="A1686" t="inlineStr">
        <is>
          <t>lo9</t>
        </is>
      </c>
      <c r="B1686" t="inlineStr">
        <is>
          <t>lo9.wav</t>
        </is>
      </c>
    </row>
    <row r="1687">
      <c r="A1687" t="inlineStr">
        <is>
          <t>lo6</t>
        </is>
      </c>
      <c r="B1687" t="inlineStr">
        <is>
          <t>lo6.wav</t>
        </is>
      </c>
    </row>
    <row r="1688">
      <c r="A1688" t="inlineStr">
        <is>
          <t>lo5</t>
        </is>
      </c>
      <c r="B1688" t="inlineStr">
        <is>
          <t>lo5.wav</t>
        </is>
      </c>
    </row>
    <row r="1689">
      <c r="A1689" t="inlineStr">
        <is>
          <t>lo4</t>
        </is>
      </c>
      <c r="B1689" t="inlineStr">
        <is>
          <t>lo4.wav</t>
        </is>
      </c>
    </row>
    <row r="1690">
      <c r="A1690" t="inlineStr">
        <is>
          <t>lo3</t>
        </is>
      </c>
      <c r="B1690" t="inlineStr">
        <is>
          <t>lo3.wav</t>
        </is>
      </c>
    </row>
    <row r="1691">
      <c r="A1691" t="inlineStr">
        <is>
          <t>lo2</t>
        </is>
      </c>
      <c r="B1691" t="inlineStr">
        <is>
          <t>lo2.wav</t>
        </is>
      </c>
    </row>
    <row r="1692">
      <c r="A1692" t="inlineStr">
        <is>
          <t>lo1</t>
        </is>
      </c>
      <c r="B1692" t="inlineStr">
        <is>
          <t>lo1.wav</t>
        </is>
      </c>
    </row>
    <row r="1693">
      <c r="A1693" t="inlineStr">
        <is>
          <t>liu9</t>
        </is>
      </c>
      <c r="B1693" t="inlineStr">
        <is>
          <t>liu9.wav</t>
        </is>
      </c>
    </row>
    <row r="1694">
      <c r="A1694" t="inlineStr">
        <is>
          <t>liu6</t>
        </is>
      </c>
      <c r="B1694" t="inlineStr">
        <is>
          <t>liu6.wav</t>
        </is>
      </c>
    </row>
    <row r="1695">
      <c r="A1695" t="inlineStr">
        <is>
          <t>liu5</t>
        </is>
      </c>
      <c r="B1695" t="inlineStr">
        <is>
          <t>liu5.wav</t>
        </is>
      </c>
    </row>
    <row r="1696">
      <c r="A1696" t="inlineStr">
        <is>
          <t>liu4</t>
        </is>
      </c>
      <c r="B1696" t="inlineStr">
        <is>
          <t>liu4.wav</t>
        </is>
      </c>
    </row>
    <row r="1697">
      <c r="A1697" t="inlineStr">
        <is>
          <t>liu3</t>
        </is>
      </c>
      <c r="B1697" t="inlineStr">
        <is>
          <t>liu3.wav</t>
        </is>
      </c>
    </row>
    <row r="1698">
      <c r="A1698" t="inlineStr">
        <is>
          <t>liu2</t>
        </is>
      </c>
      <c r="B1698" t="inlineStr">
        <is>
          <t>liu2.wav</t>
        </is>
      </c>
    </row>
    <row r="1699">
      <c r="A1699" t="inlineStr">
        <is>
          <t>liu1</t>
        </is>
      </c>
      <c r="B1699" t="inlineStr">
        <is>
          <t>liu1.wav</t>
        </is>
      </c>
    </row>
    <row r="1700">
      <c r="A1700" t="inlineStr">
        <is>
          <t>liom9</t>
        </is>
      </c>
      <c r="B1700" t="inlineStr">
        <is>
          <t>liom9.wav</t>
        </is>
      </c>
    </row>
    <row r="1701">
      <c r="A1701" t="inlineStr">
        <is>
          <t>liom6</t>
        </is>
      </c>
      <c r="B1701" t="inlineStr">
        <is>
          <t>liom6.wav</t>
        </is>
      </c>
    </row>
    <row r="1702">
      <c r="A1702" t="inlineStr">
        <is>
          <t>liom5</t>
        </is>
      </c>
      <c r="B1702" t="inlineStr">
        <is>
          <t>liom5.wav</t>
        </is>
      </c>
    </row>
    <row r="1703">
      <c r="A1703" t="inlineStr">
        <is>
          <t>liom4</t>
        </is>
      </c>
      <c r="B1703" t="inlineStr">
        <is>
          <t>liom4.wav</t>
        </is>
      </c>
    </row>
    <row r="1704">
      <c r="A1704" t="inlineStr">
        <is>
          <t>liom3</t>
        </is>
      </c>
      <c r="B1704" t="inlineStr">
        <is>
          <t>liom3.wav</t>
        </is>
      </c>
    </row>
    <row r="1705">
      <c r="A1705" t="inlineStr">
        <is>
          <t>liom2</t>
        </is>
      </c>
      <c r="B1705" t="inlineStr">
        <is>
          <t>liom2.wav</t>
        </is>
      </c>
    </row>
    <row r="1706">
      <c r="A1706" t="inlineStr">
        <is>
          <t>liom1</t>
        </is>
      </c>
      <c r="B1706" t="inlineStr">
        <is>
          <t>liom1.wav</t>
        </is>
      </c>
    </row>
    <row r="1707">
      <c r="A1707" t="inlineStr">
        <is>
          <t>liok8</t>
        </is>
      </c>
      <c r="B1707" t="inlineStr">
        <is>
          <t>liok8.wav</t>
        </is>
      </c>
    </row>
    <row r="1708">
      <c r="A1708" t="inlineStr">
        <is>
          <t>liok7</t>
        </is>
      </c>
      <c r="B1708" t="inlineStr">
        <is>
          <t>liok7.wav</t>
        </is>
      </c>
    </row>
    <row r="1709">
      <c r="A1709" t="inlineStr">
        <is>
          <t>liog8</t>
        </is>
      </c>
      <c r="B1709" t="inlineStr">
        <is>
          <t>liog8.wav</t>
        </is>
      </c>
    </row>
    <row r="1710">
      <c r="A1710" t="inlineStr">
        <is>
          <t>liog7</t>
        </is>
      </c>
      <c r="B1710" t="inlineStr">
        <is>
          <t>liog7.wav</t>
        </is>
      </c>
    </row>
    <row r="1711">
      <c r="A1711" t="inlineStr">
        <is>
          <t>liob8</t>
        </is>
      </c>
      <c r="B1711" t="inlineStr">
        <is>
          <t>liob8.wav</t>
        </is>
      </c>
    </row>
    <row r="1712">
      <c r="A1712" t="inlineStr">
        <is>
          <t>liob7</t>
        </is>
      </c>
      <c r="B1712" t="inlineStr">
        <is>
          <t>liob7.wav</t>
        </is>
      </c>
    </row>
    <row r="1713">
      <c r="A1713" t="inlineStr">
        <is>
          <t>lio9</t>
        </is>
      </c>
      <c r="B1713" t="inlineStr">
        <is>
          <t>lio9.wav</t>
        </is>
      </c>
    </row>
    <row r="1714">
      <c r="A1714" t="inlineStr">
        <is>
          <t>lio6</t>
        </is>
      </c>
      <c r="B1714" t="inlineStr">
        <is>
          <t>lio6.wav</t>
        </is>
      </c>
    </row>
    <row r="1715">
      <c r="A1715" t="inlineStr">
        <is>
          <t>lio5</t>
        </is>
      </c>
      <c r="B1715" t="inlineStr">
        <is>
          <t>lio5.wav</t>
        </is>
      </c>
    </row>
    <row r="1716">
      <c r="A1716" t="inlineStr">
        <is>
          <t>lio4</t>
        </is>
      </c>
      <c r="B1716" t="inlineStr">
        <is>
          <t>lio4.wav</t>
        </is>
      </c>
    </row>
    <row r="1717">
      <c r="A1717" t="inlineStr">
        <is>
          <t>lio3</t>
        </is>
      </c>
      <c r="B1717" t="inlineStr">
        <is>
          <t>lio3.wav</t>
        </is>
      </c>
    </row>
    <row r="1718">
      <c r="A1718" t="inlineStr">
        <is>
          <t>lio2</t>
        </is>
      </c>
      <c r="B1718" t="inlineStr">
        <is>
          <t>lio2.wav</t>
        </is>
      </c>
    </row>
    <row r="1719">
      <c r="A1719" t="inlineStr">
        <is>
          <t>lio1</t>
        </is>
      </c>
      <c r="B1719" t="inlineStr">
        <is>
          <t>lio1.wav</t>
        </is>
      </c>
    </row>
    <row r="1720">
      <c r="A1720" t="inlineStr">
        <is>
          <t>liet8</t>
        </is>
      </c>
      <c r="B1720" t="inlineStr">
        <is>
          <t>liet8.wav</t>
        </is>
      </c>
    </row>
    <row r="1721">
      <c r="A1721" t="inlineStr">
        <is>
          <t>liet7</t>
        </is>
      </c>
      <c r="B1721" t="inlineStr">
        <is>
          <t>liet7.wav</t>
        </is>
      </c>
    </row>
    <row r="1722">
      <c r="A1722" t="inlineStr">
        <is>
          <t>lien9</t>
        </is>
      </c>
      <c r="B1722" t="inlineStr">
        <is>
          <t>lien9.wav</t>
        </is>
      </c>
    </row>
    <row r="1723">
      <c r="A1723" t="inlineStr">
        <is>
          <t>lien6</t>
        </is>
      </c>
      <c r="B1723" t="inlineStr">
        <is>
          <t>lien6.wav</t>
        </is>
      </c>
    </row>
    <row r="1724">
      <c r="A1724" t="inlineStr">
        <is>
          <t>lien5</t>
        </is>
      </c>
      <c r="B1724" t="inlineStr">
        <is>
          <t>lien5.wav</t>
        </is>
      </c>
    </row>
    <row r="1725">
      <c r="A1725" t="inlineStr">
        <is>
          <t>lien4</t>
        </is>
      </c>
      <c r="B1725" t="inlineStr">
        <is>
          <t>lien4.wav</t>
        </is>
      </c>
    </row>
    <row r="1726">
      <c r="A1726" t="inlineStr">
        <is>
          <t>lien3</t>
        </is>
      </c>
      <c r="B1726" t="inlineStr">
        <is>
          <t>lien3.wav</t>
        </is>
      </c>
    </row>
    <row r="1727">
      <c r="A1727" t="inlineStr">
        <is>
          <t>lien2</t>
        </is>
      </c>
      <c r="B1727" t="inlineStr">
        <is>
          <t>lien2.wav</t>
        </is>
      </c>
    </row>
    <row r="1728">
      <c r="A1728" t="inlineStr">
        <is>
          <t>lien1</t>
        </is>
      </c>
      <c r="B1728" t="inlineStr">
        <is>
          <t>lien1.wav</t>
        </is>
      </c>
    </row>
    <row r="1729">
      <c r="A1729" t="inlineStr">
        <is>
          <t>liau9</t>
        </is>
      </c>
      <c r="B1729" t="inlineStr">
        <is>
          <t>liau9.wav</t>
        </is>
      </c>
    </row>
    <row r="1730">
      <c r="A1730" t="inlineStr">
        <is>
          <t>liau6</t>
        </is>
      </c>
      <c r="B1730" t="inlineStr">
        <is>
          <t>liau6.wav</t>
        </is>
      </c>
    </row>
    <row r="1731">
      <c r="A1731" t="inlineStr">
        <is>
          <t>liau5</t>
        </is>
      </c>
      <c r="B1731" t="inlineStr">
        <is>
          <t>liau5.wav</t>
        </is>
      </c>
    </row>
    <row r="1732">
      <c r="A1732" t="inlineStr">
        <is>
          <t>liau4</t>
        </is>
      </c>
      <c r="B1732" t="inlineStr">
        <is>
          <t>liau4.wav</t>
        </is>
      </c>
    </row>
    <row r="1733">
      <c r="A1733" t="inlineStr">
        <is>
          <t>liau3</t>
        </is>
      </c>
      <c r="B1733" t="inlineStr">
        <is>
          <t>liau3.wav</t>
        </is>
      </c>
    </row>
    <row r="1734">
      <c r="A1734" t="inlineStr">
        <is>
          <t>liau2</t>
        </is>
      </c>
      <c r="B1734" t="inlineStr">
        <is>
          <t>liau2.wav</t>
        </is>
      </c>
    </row>
    <row r="1735">
      <c r="A1735" t="inlineStr">
        <is>
          <t>liau1</t>
        </is>
      </c>
      <c r="B1735" t="inlineStr">
        <is>
          <t>liau1.wav</t>
        </is>
      </c>
    </row>
    <row r="1736">
      <c r="A1736" t="inlineStr">
        <is>
          <t>liang9</t>
        </is>
      </c>
      <c r="B1736" t="inlineStr">
        <is>
          <t>liang9.wav</t>
        </is>
      </c>
    </row>
    <row r="1737">
      <c r="A1737" t="inlineStr">
        <is>
          <t>liang6</t>
        </is>
      </c>
      <c r="B1737" t="inlineStr">
        <is>
          <t>liang6.wav</t>
        </is>
      </c>
    </row>
    <row r="1738">
      <c r="A1738" t="inlineStr">
        <is>
          <t>liang5</t>
        </is>
      </c>
      <c r="B1738" t="inlineStr">
        <is>
          <t>liang5.wav</t>
        </is>
      </c>
    </row>
    <row r="1739">
      <c r="A1739" t="inlineStr">
        <is>
          <t>liang4</t>
        </is>
      </c>
      <c r="B1739" t="inlineStr">
        <is>
          <t>liang4.wav</t>
        </is>
      </c>
    </row>
    <row r="1740">
      <c r="A1740" t="inlineStr">
        <is>
          <t>liang3</t>
        </is>
      </c>
      <c r="B1740" t="inlineStr">
        <is>
          <t>liang3.wav</t>
        </is>
      </c>
    </row>
    <row r="1741">
      <c r="A1741" t="inlineStr">
        <is>
          <t>liang2</t>
        </is>
      </c>
      <c r="B1741" t="inlineStr">
        <is>
          <t>liang2.wav</t>
        </is>
      </c>
    </row>
    <row r="1742">
      <c r="A1742" t="inlineStr">
        <is>
          <t>liang1</t>
        </is>
      </c>
      <c r="B1742" t="inlineStr">
        <is>
          <t>liang1.wav</t>
        </is>
      </c>
    </row>
    <row r="1743">
      <c r="A1743" t="inlineStr">
        <is>
          <t>liam9</t>
        </is>
      </c>
      <c r="B1743" t="inlineStr">
        <is>
          <t>liam9.wav</t>
        </is>
      </c>
    </row>
    <row r="1744">
      <c r="A1744" t="inlineStr">
        <is>
          <t>liam6</t>
        </is>
      </c>
      <c r="B1744" t="inlineStr">
        <is>
          <t>liam6.wav</t>
        </is>
      </c>
    </row>
    <row r="1745">
      <c r="A1745" t="inlineStr">
        <is>
          <t>liam5</t>
        </is>
      </c>
      <c r="B1745" t="inlineStr">
        <is>
          <t>liam5.wav</t>
        </is>
      </c>
    </row>
    <row r="1746">
      <c r="A1746" t="inlineStr">
        <is>
          <t>liam4</t>
        </is>
      </c>
      <c r="B1746" t="inlineStr">
        <is>
          <t>liam4.wav</t>
        </is>
      </c>
    </row>
    <row r="1747">
      <c r="A1747" t="inlineStr">
        <is>
          <t>liam3</t>
        </is>
      </c>
      <c r="B1747" t="inlineStr">
        <is>
          <t>liam3.wav</t>
        </is>
      </c>
    </row>
    <row r="1748">
      <c r="A1748" t="inlineStr">
        <is>
          <t>liam2</t>
        </is>
      </c>
      <c r="B1748" t="inlineStr">
        <is>
          <t>liam2.wav</t>
        </is>
      </c>
    </row>
    <row r="1749">
      <c r="A1749" t="inlineStr">
        <is>
          <t>liam1</t>
        </is>
      </c>
      <c r="B1749" t="inlineStr">
        <is>
          <t>liam1.wav</t>
        </is>
      </c>
    </row>
    <row r="1750">
      <c r="A1750" t="inlineStr">
        <is>
          <t>liak8</t>
        </is>
      </c>
      <c r="B1750" t="inlineStr">
        <is>
          <t>liak8.wav</t>
        </is>
      </c>
    </row>
    <row r="1751">
      <c r="A1751" t="inlineStr">
        <is>
          <t>liak7</t>
        </is>
      </c>
      <c r="B1751" t="inlineStr">
        <is>
          <t>liak7.wav</t>
        </is>
      </c>
    </row>
    <row r="1752">
      <c r="A1752" t="inlineStr">
        <is>
          <t>liag8</t>
        </is>
      </c>
      <c r="B1752" t="inlineStr">
        <is>
          <t>liag8.wav</t>
        </is>
      </c>
    </row>
    <row r="1753">
      <c r="A1753" t="inlineStr">
        <is>
          <t>liag7</t>
        </is>
      </c>
      <c r="B1753" t="inlineStr">
        <is>
          <t>liag7.wav</t>
        </is>
      </c>
    </row>
    <row r="1754">
      <c r="A1754" t="inlineStr">
        <is>
          <t>liab8</t>
        </is>
      </c>
      <c r="B1754" t="inlineStr">
        <is>
          <t>liab8.wav</t>
        </is>
      </c>
    </row>
    <row r="1755">
      <c r="A1755" t="inlineStr">
        <is>
          <t>liab7</t>
        </is>
      </c>
      <c r="B1755" t="inlineStr">
        <is>
          <t>liab7.wav</t>
        </is>
      </c>
    </row>
    <row r="1756">
      <c r="A1756" t="inlineStr">
        <is>
          <t>lia9</t>
        </is>
      </c>
      <c r="B1756" t="inlineStr">
        <is>
          <t>lia9.wav</t>
        </is>
      </c>
    </row>
    <row r="1757">
      <c r="A1757" t="inlineStr">
        <is>
          <t>lia6</t>
        </is>
      </c>
      <c r="B1757" t="inlineStr">
        <is>
          <t>lia6.wav</t>
        </is>
      </c>
    </row>
    <row r="1758">
      <c r="A1758" t="inlineStr">
        <is>
          <t>lia5</t>
        </is>
      </c>
      <c r="B1758" t="inlineStr">
        <is>
          <t>lia5.wav</t>
        </is>
      </c>
    </row>
    <row r="1759">
      <c r="A1759" t="inlineStr">
        <is>
          <t>lia4</t>
        </is>
      </c>
      <c r="B1759" t="inlineStr">
        <is>
          <t>lia4.wav</t>
        </is>
      </c>
    </row>
    <row r="1760">
      <c r="A1760" t="inlineStr">
        <is>
          <t>lia3</t>
        </is>
      </c>
      <c r="B1760" t="inlineStr">
        <is>
          <t>lia3.wav</t>
        </is>
      </c>
    </row>
    <row r="1761">
      <c r="A1761" t="inlineStr">
        <is>
          <t>lia2</t>
        </is>
      </c>
      <c r="B1761" t="inlineStr">
        <is>
          <t>lia2.wav</t>
        </is>
      </c>
    </row>
    <row r="1762">
      <c r="A1762" t="inlineStr">
        <is>
          <t>lia1</t>
        </is>
      </c>
      <c r="B1762" t="inlineStr">
        <is>
          <t>lia1.wav</t>
        </is>
      </c>
    </row>
    <row r="1763">
      <c r="A1763" t="inlineStr">
        <is>
          <t>li9</t>
        </is>
      </c>
      <c r="B1763" t="inlineStr">
        <is>
          <t>li9.wav</t>
        </is>
      </c>
    </row>
    <row r="1764">
      <c r="A1764" t="inlineStr">
        <is>
          <t>li6</t>
        </is>
      </c>
      <c r="B1764" t="inlineStr">
        <is>
          <t>li6.wav</t>
        </is>
      </c>
    </row>
    <row r="1765">
      <c r="A1765" t="inlineStr">
        <is>
          <t>li5</t>
        </is>
      </c>
      <c r="B1765" t="inlineStr">
        <is>
          <t>li5.wav</t>
        </is>
      </c>
    </row>
    <row r="1766">
      <c r="A1766" t="inlineStr">
        <is>
          <t>li4</t>
        </is>
      </c>
      <c r="B1766" t="inlineStr">
        <is>
          <t>li4.wav</t>
        </is>
      </c>
    </row>
    <row r="1767">
      <c r="A1767" t="inlineStr">
        <is>
          <t>li3</t>
        </is>
      </c>
      <c r="B1767" t="inlineStr">
        <is>
          <t>li3.wav</t>
        </is>
      </c>
    </row>
    <row r="1768">
      <c r="A1768" t="inlineStr">
        <is>
          <t>li2</t>
        </is>
      </c>
      <c r="B1768" t="inlineStr">
        <is>
          <t>li2.wav</t>
        </is>
      </c>
    </row>
    <row r="1769">
      <c r="A1769" t="inlineStr">
        <is>
          <t>li1</t>
        </is>
      </c>
      <c r="B1769" t="inlineStr">
        <is>
          <t>li1.wav</t>
        </is>
      </c>
    </row>
    <row r="1770">
      <c r="A1770" t="inlineStr">
        <is>
          <t>leng9</t>
        </is>
      </c>
      <c r="B1770" t="inlineStr">
        <is>
          <t>leng9.wav</t>
        </is>
      </c>
    </row>
    <row r="1771">
      <c r="A1771" t="inlineStr">
        <is>
          <t>leng6</t>
        </is>
      </c>
      <c r="B1771" t="inlineStr">
        <is>
          <t>leng6.wav</t>
        </is>
      </c>
    </row>
    <row r="1772">
      <c r="A1772" t="inlineStr">
        <is>
          <t>leng5</t>
        </is>
      </c>
      <c r="B1772" t="inlineStr">
        <is>
          <t>leng5.wav</t>
        </is>
      </c>
    </row>
    <row r="1773">
      <c r="A1773" t="inlineStr">
        <is>
          <t>leng4</t>
        </is>
      </c>
      <c r="B1773" t="inlineStr">
        <is>
          <t>leng4.wav</t>
        </is>
      </c>
    </row>
    <row r="1774">
      <c r="A1774" t="inlineStr">
        <is>
          <t>leng3</t>
        </is>
      </c>
      <c r="B1774" t="inlineStr">
        <is>
          <t>leng3.wav</t>
        </is>
      </c>
    </row>
    <row r="1775">
      <c r="A1775" t="inlineStr">
        <is>
          <t>leng2</t>
        </is>
      </c>
      <c r="B1775" t="inlineStr">
        <is>
          <t>leng2.wav</t>
        </is>
      </c>
    </row>
    <row r="1776">
      <c r="A1776" t="inlineStr">
        <is>
          <t>leng1</t>
        </is>
      </c>
      <c r="B1776" t="inlineStr">
        <is>
          <t>leng1.wav</t>
        </is>
      </c>
    </row>
    <row r="1777">
      <c r="A1777" t="inlineStr">
        <is>
          <t>lek8</t>
        </is>
      </c>
      <c r="B1777" t="inlineStr">
        <is>
          <t>lek8.wav</t>
        </is>
      </c>
    </row>
    <row r="1778">
      <c r="A1778" t="inlineStr">
        <is>
          <t>lek7</t>
        </is>
      </c>
      <c r="B1778" t="inlineStr">
        <is>
          <t>lek7.wav</t>
        </is>
      </c>
    </row>
    <row r="1779">
      <c r="A1779" t="inlineStr">
        <is>
          <t>leg8</t>
        </is>
      </c>
      <c r="B1779" t="inlineStr">
        <is>
          <t>leg8.wav</t>
        </is>
      </c>
    </row>
    <row r="1780">
      <c r="A1780" t="inlineStr">
        <is>
          <t>leg7</t>
        </is>
      </c>
      <c r="B1780" t="inlineStr">
        <is>
          <t>leg7.wav</t>
        </is>
      </c>
    </row>
    <row r="1781">
      <c r="A1781" t="inlineStr">
        <is>
          <t>le9</t>
        </is>
      </c>
      <c r="B1781" t="inlineStr">
        <is>
          <t>le9.wav</t>
        </is>
      </c>
    </row>
    <row r="1782">
      <c r="A1782" t="inlineStr">
        <is>
          <t>le6</t>
        </is>
      </c>
      <c r="B1782" t="inlineStr">
        <is>
          <t>le6.wav</t>
        </is>
      </c>
    </row>
    <row r="1783">
      <c r="A1783" t="inlineStr">
        <is>
          <t>le5</t>
        </is>
      </c>
      <c r="B1783" t="inlineStr">
        <is>
          <t>le5.wav</t>
        </is>
      </c>
    </row>
    <row r="1784">
      <c r="A1784" t="inlineStr">
        <is>
          <t>le4</t>
        </is>
      </c>
      <c r="B1784" t="inlineStr">
        <is>
          <t>le4.wav</t>
        </is>
      </c>
    </row>
    <row r="1785">
      <c r="A1785" t="inlineStr">
        <is>
          <t>le3</t>
        </is>
      </c>
      <c r="B1785" t="inlineStr">
        <is>
          <t>le3.wav</t>
        </is>
      </c>
    </row>
    <row r="1786">
      <c r="A1786" t="inlineStr">
        <is>
          <t>le2</t>
        </is>
      </c>
      <c r="B1786" t="inlineStr">
        <is>
          <t>le2.wav</t>
        </is>
      </c>
    </row>
    <row r="1787">
      <c r="A1787" t="inlineStr">
        <is>
          <t>le1</t>
        </is>
      </c>
      <c r="B1787" t="inlineStr">
        <is>
          <t>le1.wav</t>
        </is>
      </c>
    </row>
    <row r="1788">
      <c r="A1788" t="inlineStr">
        <is>
          <t>lau9</t>
        </is>
      </c>
      <c r="B1788" t="inlineStr">
        <is>
          <t>lau9.wav</t>
        </is>
      </c>
    </row>
    <row r="1789">
      <c r="A1789" t="inlineStr">
        <is>
          <t>lau6</t>
        </is>
      </c>
      <c r="B1789" t="inlineStr">
        <is>
          <t>lau6.wav</t>
        </is>
      </c>
    </row>
    <row r="1790">
      <c r="A1790" t="inlineStr">
        <is>
          <t>lau5</t>
        </is>
      </c>
      <c r="B1790" t="inlineStr">
        <is>
          <t>lau5.wav</t>
        </is>
      </c>
    </row>
    <row r="1791">
      <c r="A1791" t="inlineStr">
        <is>
          <t>lau4</t>
        </is>
      </c>
      <c r="B1791" t="inlineStr">
        <is>
          <t>lau4.wav</t>
        </is>
      </c>
    </row>
    <row r="1792">
      <c r="A1792" t="inlineStr">
        <is>
          <t>lau3</t>
        </is>
      </c>
      <c r="B1792" t="inlineStr">
        <is>
          <t>lau3.wav</t>
        </is>
      </c>
    </row>
    <row r="1793">
      <c r="A1793" t="inlineStr">
        <is>
          <t>lau2</t>
        </is>
      </c>
      <c r="B1793" t="inlineStr">
        <is>
          <t>lau2.wav</t>
        </is>
      </c>
    </row>
    <row r="1794">
      <c r="A1794" t="inlineStr">
        <is>
          <t>lau1</t>
        </is>
      </c>
      <c r="B1794" t="inlineStr">
        <is>
          <t>lau1.wav</t>
        </is>
      </c>
    </row>
    <row r="1795">
      <c r="A1795" t="inlineStr">
        <is>
          <t>lat8</t>
        </is>
      </c>
      <c r="B1795" t="inlineStr">
        <is>
          <t>lat8.wav</t>
        </is>
      </c>
    </row>
    <row r="1796">
      <c r="A1796" t="inlineStr">
        <is>
          <t>lat7</t>
        </is>
      </c>
      <c r="B1796" t="inlineStr">
        <is>
          <t>lat7.wav</t>
        </is>
      </c>
    </row>
    <row r="1797">
      <c r="A1797" t="inlineStr">
        <is>
          <t>lang9</t>
        </is>
      </c>
      <c r="B1797" t="inlineStr">
        <is>
          <t>lang9.wav</t>
        </is>
      </c>
    </row>
    <row r="1798">
      <c r="A1798" t="inlineStr">
        <is>
          <t>lang6</t>
        </is>
      </c>
      <c r="B1798" t="inlineStr">
        <is>
          <t>lang6.wav</t>
        </is>
      </c>
    </row>
    <row r="1799">
      <c r="A1799" t="inlineStr">
        <is>
          <t>lang5</t>
        </is>
      </c>
      <c r="B1799" t="inlineStr">
        <is>
          <t>lang5.wav</t>
        </is>
      </c>
    </row>
    <row r="1800">
      <c r="A1800" t="inlineStr">
        <is>
          <t>lang4</t>
        </is>
      </c>
      <c r="B1800" t="inlineStr">
        <is>
          <t>lang4.wav</t>
        </is>
      </c>
    </row>
    <row r="1801">
      <c r="A1801" t="inlineStr">
        <is>
          <t>lang3</t>
        </is>
      </c>
      <c r="B1801" t="inlineStr">
        <is>
          <t>lang3.wav</t>
        </is>
      </c>
    </row>
    <row r="1802">
      <c r="A1802" t="inlineStr">
        <is>
          <t>lang2</t>
        </is>
      </c>
      <c r="B1802" t="inlineStr">
        <is>
          <t>lang2.wav</t>
        </is>
      </c>
    </row>
    <row r="1803">
      <c r="A1803" t="inlineStr">
        <is>
          <t>lang1</t>
        </is>
      </c>
      <c r="B1803" t="inlineStr">
        <is>
          <t>lang1.wav</t>
        </is>
      </c>
    </row>
    <row r="1804">
      <c r="A1804" t="inlineStr">
        <is>
          <t>lan9</t>
        </is>
      </c>
      <c r="B1804" t="inlineStr">
        <is>
          <t>lan9.wav</t>
        </is>
      </c>
    </row>
    <row r="1805">
      <c r="A1805" t="inlineStr">
        <is>
          <t>lan6</t>
        </is>
      </c>
      <c r="B1805" t="inlineStr">
        <is>
          <t>lan6.wav</t>
        </is>
      </c>
    </row>
    <row r="1806">
      <c r="A1806" t="inlineStr">
        <is>
          <t>lan5</t>
        </is>
      </c>
      <c r="B1806" t="inlineStr">
        <is>
          <t>lan5.wav</t>
        </is>
      </c>
    </row>
    <row r="1807">
      <c r="A1807" t="inlineStr">
        <is>
          <t>lan4</t>
        </is>
      </c>
      <c r="B1807" t="inlineStr">
        <is>
          <t>lan4.wav</t>
        </is>
      </c>
    </row>
    <row r="1808">
      <c r="A1808" t="inlineStr">
        <is>
          <t>lan3</t>
        </is>
      </c>
      <c r="B1808" t="inlineStr">
        <is>
          <t>lan3.wav</t>
        </is>
      </c>
    </row>
    <row r="1809">
      <c r="A1809" t="inlineStr">
        <is>
          <t>lan2</t>
        </is>
      </c>
      <c r="B1809" t="inlineStr">
        <is>
          <t>lan2.wav</t>
        </is>
      </c>
    </row>
    <row r="1810">
      <c r="A1810" t="inlineStr">
        <is>
          <t>lan1</t>
        </is>
      </c>
      <c r="B1810" t="inlineStr">
        <is>
          <t>lan1.wav</t>
        </is>
      </c>
    </row>
    <row r="1811">
      <c r="A1811" t="inlineStr">
        <is>
          <t>lam9</t>
        </is>
      </c>
      <c r="B1811" t="inlineStr">
        <is>
          <t>lam9.wav</t>
        </is>
      </c>
    </row>
    <row r="1812">
      <c r="A1812" t="inlineStr">
        <is>
          <t>lam6</t>
        </is>
      </c>
      <c r="B1812" t="inlineStr">
        <is>
          <t>lam6.wav</t>
        </is>
      </c>
    </row>
    <row r="1813">
      <c r="A1813" t="inlineStr">
        <is>
          <t>lam5</t>
        </is>
      </c>
      <c r="B1813" t="inlineStr">
        <is>
          <t>lam5.wav</t>
        </is>
      </c>
    </row>
    <row r="1814">
      <c r="A1814" t="inlineStr">
        <is>
          <t>lam4</t>
        </is>
      </c>
      <c r="B1814" t="inlineStr">
        <is>
          <t>lam4.wav</t>
        </is>
      </c>
    </row>
    <row r="1815">
      <c r="A1815" t="inlineStr">
        <is>
          <t>lam3</t>
        </is>
      </c>
      <c r="B1815" t="inlineStr">
        <is>
          <t>lam3.wav</t>
        </is>
      </c>
    </row>
    <row r="1816">
      <c r="A1816" t="inlineStr">
        <is>
          <t>lam2</t>
        </is>
      </c>
      <c r="B1816" t="inlineStr">
        <is>
          <t>lam2.wav</t>
        </is>
      </c>
    </row>
    <row r="1817">
      <c r="A1817" t="inlineStr">
        <is>
          <t>lam1</t>
        </is>
      </c>
      <c r="B1817" t="inlineStr">
        <is>
          <t>lam1.wav</t>
        </is>
      </c>
    </row>
    <row r="1818">
      <c r="A1818" t="inlineStr">
        <is>
          <t>lak8</t>
        </is>
      </c>
      <c r="B1818" t="inlineStr">
        <is>
          <t>lak8.wav</t>
        </is>
      </c>
    </row>
    <row r="1819">
      <c r="A1819" t="inlineStr">
        <is>
          <t>lak7</t>
        </is>
      </c>
      <c r="B1819" t="inlineStr">
        <is>
          <t>lak7.wav</t>
        </is>
      </c>
    </row>
    <row r="1820">
      <c r="A1820" t="inlineStr">
        <is>
          <t>lai9</t>
        </is>
      </c>
      <c r="B1820" t="inlineStr">
        <is>
          <t>lai9.wav</t>
        </is>
      </c>
    </row>
    <row r="1821">
      <c r="A1821" t="inlineStr">
        <is>
          <t>lai6</t>
        </is>
      </c>
      <c r="B1821" t="inlineStr">
        <is>
          <t>lai6.wav</t>
        </is>
      </c>
    </row>
    <row r="1822">
      <c r="A1822" t="inlineStr">
        <is>
          <t>lai5</t>
        </is>
      </c>
      <c r="B1822" t="inlineStr">
        <is>
          <t>lai5.wav</t>
        </is>
      </c>
    </row>
    <row r="1823">
      <c r="A1823" t="inlineStr">
        <is>
          <t>lai4</t>
        </is>
      </c>
      <c r="B1823" t="inlineStr">
        <is>
          <t>lai4.wav</t>
        </is>
      </c>
    </row>
    <row r="1824">
      <c r="A1824" t="inlineStr">
        <is>
          <t>lai3</t>
        </is>
      </c>
      <c r="B1824" t="inlineStr">
        <is>
          <t>lai3.wav</t>
        </is>
      </c>
    </row>
    <row r="1825">
      <c r="A1825" t="inlineStr">
        <is>
          <t>lai2</t>
        </is>
      </c>
      <c r="B1825" t="inlineStr">
        <is>
          <t>lai2.wav</t>
        </is>
      </c>
    </row>
    <row r="1826">
      <c r="A1826" t="inlineStr">
        <is>
          <t>lai1</t>
        </is>
      </c>
      <c r="B1826" t="inlineStr">
        <is>
          <t>lai1.wav</t>
        </is>
      </c>
    </row>
    <row r="1827">
      <c r="A1827" t="inlineStr">
        <is>
          <t>lag8</t>
        </is>
      </c>
      <c r="B1827" t="inlineStr">
        <is>
          <t>lag8.wav</t>
        </is>
      </c>
    </row>
    <row r="1828">
      <c r="A1828" t="inlineStr">
        <is>
          <t>lag7</t>
        </is>
      </c>
      <c r="B1828" t="inlineStr">
        <is>
          <t>lag7.wav</t>
        </is>
      </c>
    </row>
    <row r="1829">
      <c r="A1829" t="inlineStr">
        <is>
          <t>la9</t>
        </is>
      </c>
      <c r="B1829" t="inlineStr">
        <is>
          <t>la9.wav</t>
        </is>
      </c>
    </row>
    <row r="1830">
      <c r="A1830" t="inlineStr">
        <is>
          <t>la6</t>
        </is>
      </c>
      <c r="B1830" t="inlineStr">
        <is>
          <t>la6.wav</t>
        </is>
      </c>
    </row>
    <row r="1831">
      <c r="A1831" t="inlineStr">
        <is>
          <t>la5</t>
        </is>
      </c>
      <c r="B1831" t="inlineStr">
        <is>
          <t>la5.wav</t>
        </is>
      </c>
    </row>
    <row r="1832">
      <c r="A1832" t="inlineStr">
        <is>
          <t>la4</t>
        </is>
      </c>
      <c r="B1832" t="inlineStr">
        <is>
          <t>la4.wav</t>
        </is>
      </c>
    </row>
    <row r="1833">
      <c r="A1833" t="inlineStr">
        <is>
          <t>la3</t>
        </is>
      </c>
      <c r="B1833" t="inlineStr">
        <is>
          <t>la3.wav</t>
        </is>
      </c>
    </row>
    <row r="1834">
      <c r="A1834" t="inlineStr">
        <is>
          <t>la2</t>
        </is>
      </c>
      <c r="B1834" t="inlineStr">
        <is>
          <t>la2.wav</t>
        </is>
      </c>
    </row>
    <row r="1835">
      <c r="A1835" t="inlineStr">
        <is>
          <t>la1</t>
        </is>
      </c>
      <c r="B1835" t="inlineStr">
        <is>
          <t>la1.wav</t>
        </is>
      </c>
    </row>
    <row r="1836">
      <c r="A1836" t="inlineStr">
        <is>
          <t>kui9</t>
        </is>
      </c>
      <c r="B1836" t="inlineStr">
        <is>
          <t>kui9.wav</t>
        </is>
      </c>
    </row>
    <row r="1837">
      <c r="A1837" t="inlineStr">
        <is>
          <t>kui6</t>
        </is>
      </c>
      <c r="B1837" t="inlineStr">
        <is>
          <t>kui6.wav</t>
        </is>
      </c>
    </row>
    <row r="1838">
      <c r="A1838" t="inlineStr">
        <is>
          <t>kui5</t>
        </is>
      </c>
      <c r="B1838" t="inlineStr">
        <is>
          <t>kui5.wav</t>
        </is>
      </c>
    </row>
    <row r="1839">
      <c r="A1839" t="inlineStr">
        <is>
          <t>kui4</t>
        </is>
      </c>
      <c r="B1839" t="inlineStr">
        <is>
          <t>kui4.wav</t>
        </is>
      </c>
    </row>
    <row r="1840">
      <c r="A1840" t="inlineStr">
        <is>
          <t>kui3</t>
        </is>
      </c>
      <c r="B1840" t="inlineStr">
        <is>
          <t>kui3.wav</t>
        </is>
      </c>
    </row>
    <row r="1841">
      <c r="A1841" t="inlineStr">
        <is>
          <t>kui2</t>
        </is>
      </c>
      <c r="B1841" t="inlineStr">
        <is>
          <t>kui2.wav</t>
        </is>
      </c>
    </row>
    <row r="1842">
      <c r="A1842" t="inlineStr">
        <is>
          <t>kui1</t>
        </is>
      </c>
      <c r="B1842" t="inlineStr">
        <is>
          <t>kui1.wav</t>
        </is>
      </c>
    </row>
    <row r="1843">
      <c r="A1843" t="inlineStr">
        <is>
          <t>kuek8</t>
        </is>
      </c>
      <c r="B1843" t="inlineStr">
        <is>
          <t>kuek8.wav</t>
        </is>
      </c>
    </row>
    <row r="1844">
      <c r="A1844" t="inlineStr">
        <is>
          <t>kuek7</t>
        </is>
      </c>
      <c r="B1844" t="inlineStr">
        <is>
          <t>kuek7.wav</t>
        </is>
      </c>
    </row>
    <row r="1845">
      <c r="A1845" t="inlineStr">
        <is>
          <t>kue9</t>
        </is>
      </c>
      <c r="B1845" t="inlineStr">
        <is>
          <t>kue9.wav</t>
        </is>
      </c>
    </row>
    <row r="1846">
      <c r="A1846" t="inlineStr">
        <is>
          <t>kue6</t>
        </is>
      </c>
      <c r="B1846" t="inlineStr">
        <is>
          <t>kue6.wav</t>
        </is>
      </c>
    </row>
    <row r="1847">
      <c r="A1847" t="inlineStr">
        <is>
          <t>kue5</t>
        </is>
      </c>
      <c r="B1847" t="inlineStr">
        <is>
          <t>kue5.wav</t>
        </is>
      </c>
    </row>
    <row r="1848">
      <c r="A1848" t="inlineStr">
        <is>
          <t>kue4</t>
        </is>
      </c>
      <c r="B1848" t="inlineStr">
        <is>
          <t>kue4.wav</t>
        </is>
      </c>
    </row>
    <row r="1849">
      <c r="A1849" t="inlineStr">
        <is>
          <t>kue3</t>
        </is>
      </c>
      <c r="B1849" t="inlineStr">
        <is>
          <t>kue3.wav</t>
        </is>
      </c>
    </row>
    <row r="1850">
      <c r="A1850" t="inlineStr">
        <is>
          <t>kue2</t>
        </is>
      </c>
      <c r="B1850" t="inlineStr">
        <is>
          <t>kue2.wav</t>
        </is>
      </c>
    </row>
    <row r="1851">
      <c r="A1851" t="inlineStr">
        <is>
          <t>kue1</t>
        </is>
      </c>
      <c r="B1851" t="inlineStr">
        <is>
          <t>kue1.wav</t>
        </is>
      </c>
    </row>
    <row r="1852">
      <c r="A1852" t="inlineStr">
        <is>
          <t>kuat8</t>
        </is>
      </c>
      <c r="B1852" t="inlineStr">
        <is>
          <t>kuat8.wav</t>
        </is>
      </c>
    </row>
    <row r="1853">
      <c r="A1853" t="inlineStr">
        <is>
          <t>kuat7</t>
        </is>
      </c>
      <c r="B1853" t="inlineStr">
        <is>
          <t>kuat7.wav</t>
        </is>
      </c>
    </row>
    <row r="1854">
      <c r="A1854" t="inlineStr">
        <is>
          <t>kuang9</t>
        </is>
      </c>
      <c r="B1854" t="inlineStr">
        <is>
          <t>kuang9.wav</t>
        </is>
      </c>
    </row>
    <row r="1855">
      <c r="A1855" t="inlineStr">
        <is>
          <t>kuang6</t>
        </is>
      </c>
      <c r="B1855" t="inlineStr">
        <is>
          <t>kuang6.wav</t>
        </is>
      </c>
    </row>
    <row r="1856">
      <c r="A1856" t="inlineStr">
        <is>
          <t>kuang5</t>
        </is>
      </c>
      <c r="B1856" t="inlineStr">
        <is>
          <t>kuang5.wav</t>
        </is>
      </c>
    </row>
    <row r="1857">
      <c r="A1857" t="inlineStr">
        <is>
          <t>kuang4</t>
        </is>
      </c>
      <c r="B1857" t="inlineStr">
        <is>
          <t>kuang4.wav</t>
        </is>
      </c>
    </row>
    <row r="1858">
      <c r="A1858" t="inlineStr">
        <is>
          <t>kuang3</t>
        </is>
      </c>
      <c r="B1858" t="inlineStr">
        <is>
          <t>kuang3.wav</t>
        </is>
      </c>
    </row>
    <row r="1859">
      <c r="A1859" t="inlineStr">
        <is>
          <t>kuang2</t>
        </is>
      </c>
      <c r="B1859" t="inlineStr">
        <is>
          <t>kuang2.wav</t>
        </is>
      </c>
    </row>
    <row r="1860">
      <c r="A1860" t="inlineStr">
        <is>
          <t>kuang1</t>
        </is>
      </c>
      <c r="B1860" t="inlineStr">
        <is>
          <t>kuang1.wav</t>
        </is>
      </c>
    </row>
    <row r="1861">
      <c r="A1861" t="inlineStr">
        <is>
          <t>kuan9</t>
        </is>
      </c>
      <c r="B1861" t="inlineStr">
        <is>
          <t>kuan9.wav</t>
        </is>
      </c>
    </row>
    <row r="1862">
      <c r="A1862" t="inlineStr">
        <is>
          <t>kuan6</t>
        </is>
      </c>
      <c r="B1862" t="inlineStr">
        <is>
          <t>kuan6.wav</t>
        </is>
      </c>
    </row>
    <row r="1863">
      <c r="A1863" t="inlineStr">
        <is>
          <t>kuan5</t>
        </is>
      </c>
      <c r="B1863" t="inlineStr">
        <is>
          <t>kuan5.wav</t>
        </is>
      </c>
    </row>
    <row r="1864">
      <c r="A1864" t="inlineStr">
        <is>
          <t>kuan4</t>
        </is>
      </c>
      <c r="B1864" t="inlineStr">
        <is>
          <t>kuan4.wav</t>
        </is>
      </c>
    </row>
    <row r="1865">
      <c r="A1865" t="inlineStr">
        <is>
          <t>kuan3</t>
        </is>
      </c>
      <c r="B1865" t="inlineStr">
        <is>
          <t>kuan3.wav</t>
        </is>
      </c>
    </row>
    <row r="1866">
      <c r="A1866" t="inlineStr">
        <is>
          <t>kuan2</t>
        </is>
      </c>
      <c r="B1866" t="inlineStr">
        <is>
          <t>kuan2.wav</t>
        </is>
      </c>
    </row>
    <row r="1867">
      <c r="A1867" t="inlineStr">
        <is>
          <t>kuan1</t>
        </is>
      </c>
      <c r="B1867" t="inlineStr">
        <is>
          <t>kuan1.wav</t>
        </is>
      </c>
    </row>
    <row r="1868">
      <c r="A1868" t="inlineStr">
        <is>
          <t>kuak8</t>
        </is>
      </c>
      <c r="B1868" t="inlineStr">
        <is>
          <t>kuak8.wav</t>
        </is>
      </c>
    </row>
    <row r="1869">
      <c r="A1869" t="inlineStr">
        <is>
          <t>kuak7</t>
        </is>
      </c>
      <c r="B1869" t="inlineStr">
        <is>
          <t>kuak7.wav</t>
        </is>
      </c>
    </row>
    <row r="1870">
      <c r="A1870" t="inlineStr">
        <is>
          <t>kuai9</t>
        </is>
      </c>
      <c r="B1870" t="inlineStr">
        <is>
          <t>kuai9.wav</t>
        </is>
      </c>
    </row>
    <row r="1871">
      <c r="A1871" t="inlineStr">
        <is>
          <t>kuai6</t>
        </is>
      </c>
      <c r="B1871" t="inlineStr">
        <is>
          <t>kuai6.wav</t>
        </is>
      </c>
    </row>
    <row r="1872">
      <c r="A1872" t="inlineStr">
        <is>
          <t>kuai5</t>
        </is>
      </c>
      <c r="B1872" t="inlineStr">
        <is>
          <t>kuai5.wav</t>
        </is>
      </c>
    </row>
    <row r="1873">
      <c r="A1873" t="inlineStr">
        <is>
          <t>kuai4</t>
        </is>
      </c>
      <c r="B1873" t="inlineStr">
        <is>
          <t>kuai4.wav</t>
        </is>
      </c>
    </row>
    <row r="1874">
      <c r="A1874" t="inlineStr">
        <is>
          <t>kuai3</t>
        </is>
      </c>
      <c r="B1874" t="inlineStr">
        <is>
          <t>kuai3.wav</t>
        </is>
      </c>
    </row>
    <row r="1875">
      <c r="A1875" t="inlineStr">
        <is>
          <t>kuai2</t>
        </is>
      </c>
      <c r="B1875" t="inlineStr">
        <is>
          <t>kuai2.wav</t>
        </is>
      </c>
    </row>
    <row r="1876">
      <c r="A1876" t="inlineStr">
        <is>
          <t>kuai1</t>
        </is>
      </c>
      <c r="B1876" t="inlineStr">
        <is>
          <t>kuai1.wav</t>
        </is>
      </c>
    </row>
    <row r="1877">
      <c r="A1877" t="inlineStr">
        <is>
          <t>kuag8</t>
        </is>
      </c>
      <c r="B1877" t="inlineStr">
        <is>
          <t>kuag8.wav</t>
        </is>
      </c>
    </row>
    <row r="1878">
      <c r="A1878" t="inlineStr">
        <is>
          <t>kuag7</t>
        </is>
      </c>
      <c r="B1878" t="inlineStr">
        <is>
          <t>kuag7.wav</t>
        </is>
      </c>
    </row>
    <row r="1879">
      <c r="A1879" t="inlineStr">
        <is>
          <t>kua9</t>
        </is>
      </c>
      <c r="B1879" t="inlineStr">
        <is>
          <t>kua9.wav</t>
        </is>
      </c>
    </row>
    <row r="1880">
      <c r="A1880" t="inlineStr">
        <is>
          <t>kua6</t>
        </is>
      </c>
      <c r="B1880" t="inlineStr">
        <is>
          <t>kua6.wav</t>
        </is>
      </c>
    </row>
    <row r="1881">
      <c r="A1881" t="inlineStr">
        <is>
          <t>kua5</t>
        </is>
      </c>
      <c r="B1881" t="inlineStr">
        <is>
          <t>kua5.wav</t>
        </is>
      </c>
    </row>
    <row r="1882">
      <c r="A1882" t="inlineStr">
        <is>
          <t>kua4</t>
        </is>
      </c>
      <c r="B1882" t="inlineStr">
        <is>
          <t>kua4.wav</t>
        </is>
      </c>
    </row>
    <row r="1883">
      <c r="A1883" t="inlineStr">
        <is>
          <t>kua3</t>
        </is>
      </c>
      <c r="B1883" t="inlineStr">
        <is>
          <t>kua3.wav</t>
        </is>
      </c>
    </row>
    <row r="1884">
      <c r="A1884" t="inlineStr">
        <is>
          <t>kua2</t>
        </is>
      </c>
      <c r="B1884" t="inlineStr">
        <is>
          <t>kua2.wav</t>
        </is>
      </c>
    </row>
    <row r="1885">
      <c r="A1885" t="inlineStr">
        <is>
          <t>kua1</t>
        </is>
      </c>
      <c r="B1885" t="inlineStr">
        <is>
          <t>kua1.wav</t>
        </is>
      </c>
    </row>
    <row r="1886">
      <c r="A1886" t="inlineStr">
        <is>
          <t>ku9</t>
        </is>
      </c>
      <c r="B1886" t="inlineStr">
        <is>
          <t>ku9.wav</t>
        </is>
      </c>
    </row>
    <row r="1887">
      <c r="A1887" t="inlineStr">
        <is>
          <t>ku6</t>
        </is>
      </c>
      <c r="B1887" t="inlineStr">
        <is>
          <t>ku6.wav</t>
        </is>
      </c>
    </row>
    <row r="1888">
      <c r="A1888" t="inlineStr">
        <is>
          <t>ku5</t>
        </is>
      </c>
      <c r="B1888" t="inlineStr">
        <is>
          <t>ku5.wav</t>
        </is>
      </c>
    </row>
    <row r="1889">
      <c r="A1889" t="inlineStr">
        <is>
          <t>ku4</t>
        </is>
      </c>
      <c r="B1889" t="inlineStr">
        <is>
          <t>ku4.wav</t>
        </is>
      </c>
    </row>
    <row r="1890">
      <c r="A1890" t="inlineStr">
        <is>
          <t>ku3</t>
        </is>
      </c>
      <c r="B1890" t="inlineStr">
        <is>
          <t>ku3.wav</t>
        </is>
      </c>
    </row>
    <row r="1891">
      <c r="A1891" t="inlineStr">
        <is>
          <t>ku2</t>
        </is>
      </c>
      <c r="B1891" t="inlineStr">
        <is>
          <t>ku2.wav</t>
        </is>
      </c>
    </row>
    <row r="1892">
      <c r="A1892" t="inlineStr">
        <is>
          <t>ku1</t>
        </is>
      </c>
      <c r="B1892" t="inlineStr">
        <is>
          <t>ku1.wav</t>
        </is>
      </c>
    </row>
    <row r="1893">
      <c r="A1893" t="inlineStr">
        <is>
          <t>kou9</t>
        </is>
      </c>
      <c r="B1893" t="inlineStr">
        <is>
          <t>kou9.wav</t>
        </is>
      </c>
    </row>
    <row r="1894">
      <c r="A1894" t="inlineStr">
        <is>
          <t>kou6</t>
        </is>
      </c>
      <c r="B1894" t="inlineStr">
        <is>
          <t>kou6.wav</t>
        </is>
      </c>
    </row>
    <row r="1895">
      <c r="A1895" t="inlineStr">
        <is>
          <t>kou5</t>
        </is>
      </c>
      <c r="B1895" t="inlineStr">
        <is>
          <t>kou5.wav</t>
        </is>
      </c>
    </row>
    <row r="1896">
      <c r="A1896" t="inlineStr">
        <is>
          <t>kou4</t>
        </is>
      </c>
      <c r="B1896" t="inlineStr">
        <is>
          <t>kou4.wav</t>
        </is>
      </c>
    </row>
    <row r="1897">
      <c r="A1897" t="inlineStr">
        <is>
          <t>kou3</t>
        </is>
      </c>
      <c r="B1897" t="inlineStr">
        <is>
          <t>kou3.wav</t>
        </is>
      </c>
    </row>
    <row r="1898">
      <c r="A1898" t="inlineStr">
        <is>
          <t>kou2</t>
        </is>
      </c>
      <c r="B1898" t="inlineStr">
        <is>
          <t>kou2.wav</t>
        </is>
      </c>
    </row>
    <row r="1899">
      <c r="A1899" t="inlineStr">
        <is>
          <t>kou1</t>
        </is>
      </c>
      <c r="B1899" t="inlineStr">
        <is>
          <t>kou1.wav</t>
        </is>
      </c>
    </row>
    <row r="1900">
      <c r="A1900" t="inlineStr">
        <is>
          <t>kot8</t>
        </is>
      </c>
      <c r="B1900" t="inlineStr">
        <is>
          <t>kot8.wav</t>
        </is>
      </c>
    </row>
    <row r="1901">
      <c r="A1901" t="inlineStr">
        <is>
          <t>kot7</t>
        </is>
      </c>
      <c r="B1901" t="inlineStr">
        <is>
          <t>kot7.wav</t>
        </is>
      </c>
    </row>
    <row r="1902">
      <c r="A1902" t="inlineStr">
        <is>
          <t>kong9</t>
        </is>
      </c>
      <c r="B1902" t="inlineStr">
        <is>
          <t>kong9.wav</t>
        </is>
      </c>
    </row>
    <row r="1903">
      <c r="A1903" t="inlineStr">
        <is>
          <t>kong6</t>
        </is>
      </c>
      <c r="B1903" t="inlineStr">
        <is>
          <t>kong6.wav</t>
        </is>
      </c>
    </row>
    <row r="1904">
      <c r="A1904" t="inlineStr">
        <is>
          <t>kong5</t>
        </is>
      </c>
      <c r="B1904" t="inlineStr">
        <is>
          <t>kong5.wav</t>
        </is>
      </c>
    </row>
    <row r="1905">
      <c r="A1905" t="inlineStr">
        <is>
          <t>kong4</t>
        </is>
      </c>
      <c r="B1905" t="inlineStr">
        <is>
          <t>kong4.wav</t>
        </is>
      </c>
    </row>
    <row r="1906">
      <c r="A1906" t="inlineStr">
        <is>
          <t>kong3</t>
        </is>
      </c>
      <c r="B1906" t="inlineStr">
        <is>
          <t>kong3.wav</t>
        </is>
      </c>
    </row>
    <row r="1907">
      <c r="A1907" t="inlineStr">
        <is>
          <t>kong2</t>
        </is>
      </c>
      <c r="B1907" t="inlineStr">
        <is>
          <t>kong2.wav</t>
        </is>
      </c>
    </row>
    <row r="1908">
      <c r="A1908" t="inlineStr">
        <is>
          <t>kong1</t>
        </is>
      </c>
      <c r="B1908" t="inlineStr">
        <is>
          <t>kong1.wav</t>
        </is>
      </c>
    </row>
    <row r="1909">
      <c r="A1909" t="inlineStr">
        <is>
          <t>kon9</t>
        </is>
      </c>
      <c r="B1909" t="inlineStr">
        <is>
          <t>kon9.wav</t>
        </is>
      </c>
    </row>
    <row r="1910">
      <c r="A1910" t="inlineStr">
        <is>
          <t>kon6</t>
        </is>
      </c>
      <c r="B1910" t="inlineStr">
        <is>
          <t>kon6.wav</t>
        </is>
      </c>
    </row>
    <row r="1911">
      <c r="A1911" t="inlineStr">
        <is>
          <t>kon5</t>
        </is>
      </c>
      <c r="B1911" t="inlineStr">
        <is>
          <t>kon5.wav</t>
        </is>
      </c>
    </row>
    <row r="1912">
      <c r="A1912" t="inlineStr">
        <is>
          <t>kon4</t>
        </is>
      </c>
      <c r="B1912" t="inlineStr">
        <is>
          <t>kon4.wav</t>
        </is>
      </c>
    </row>
    <row r="1913">
      <c r="A1913" t="inlineStr">
        <is>
          <t>kon3</t>
        </is>
      </c>
      <c r="B1913" t="inlineStr">
        <is>
          <t>kon3.wav</t>
        </is>
      </c>
    </row>
    <row r="1914">
      <c r="A1914" t="inlineStr">
        <is>
          <t>kon2</t>
        </is>
      </c>
      <c r="B1914" t="inlineStr">
        <is>
          <t>kon2.wav</t>
        </is>
      </c>
    </row>
    <row r="1915">
      <c r="A1915" t="inlineStr">
        <is>
          <t>kon1</t>
        </is>
      </c>
      <c r="B1915" t="inlineStr">
        <is>
          <t>kon1.wav</t>
        </is>
      </c>
    </row>
    <row r="1916">
      <c r="A1916" t="inlineStr">
        <is>
          <t>kok8</t>
        </is>
      </c>
      <c r="B1916" t="inlineStr">
        <is>
          <t>kok8.wav</t>
        </is>
      </c>
    </row>
    <row r="1917">
      <c r="A1917" t="inlineStr">
        <is>
          <t>kok7</t>
        </is>
      </c>
      <c r="B1917" t="inlineStr">
        <is>
          <t>kok7.wav</t>
        </is>
      </c>
    </row>
    <row r="1918">
      <c r="A1918" t="inlineStr">
        <is>
          <t>koi9</t>
        </is>
      </c>
      <c r="B1918" t="inlineStr">
        <is>
          <t>koi9.wav</t>
        </is>
      </c>
    </row>
    <row r="1919">
      <c r="A1919" t="inlineStr">
        <is>
          <t>koi6</t>
        </is>
      </c>
      <c r="B1919" t="inlineStr">
        <is>
          <t>koi6.wav</t>
        </is>
      </c>
    </row>
    <row r="1920">
      <c r="A1920" t="inlineStr">
        <is>
          <t>koi5</t>
        </is>
      </c>
      <c r="B1920" t="inlineStr">
        <is>
          <t>koi5.wav</t>
        </is>
      </c>
    </row>
    <row r="1921">
      <c r="A1921" t="inlineStr">
        <is>
          <t>koi4</t>
        </is>
      </c>
      <c r="B1921" t="inlineStr">
        <is>
          <t>koi4.wav</t>
        </is>
      </c>
    </row>
    <row r="1922">
      <c r="A1922" t="inlineStr">
        <is>
          <t>koi3</t>
        </is>
      </c>
      <c r="B1922" t="inlineStr">
        <is>
          <t>koi3.wav</t>
        </is>
      </c>
    </row>
    <row r="1923">
      <c r="A1923" t="inlineStr">
        <is>
          <t>koi2</t>
        </is>
      </c>
      <c r="B1923" t="inlineStr">
        <is>
          <t>koi2.wav</t>
        </is>
      </c>
    </row>
    <row r="1924">
      <c r="A1924" t="inlineStr">
        <is>
          <t>koi1</t>
        </is>
      </c>
      <c r="B1924" t="inlineStr">
        <is>
          <t>koi1.wav</t>
        </is>
      </c>
    </row>
    <row r="1925">
      <c r="A1925" t="inlineStr">
        <is>
          <t>kog8</t>
        </is>
      </c>
      <c r="B1925" t="inlineStr">
        <is>
          <t>kog8.wav</t>
        </is>
      </c>
    </row>
    <row r="1926">
      <c r="A1926" t="inlineStr">
        <is>
          <t>kog7</t>
        </is>
      </c>
      <c r="B1926" t="inlineStr">
        <is>
          <t>kog7.wav</t>
        </is>
      </c>
    </row>
    <row r="1927">
      <c r="A1927" t="inlineStr">
        <is>
          <t>ko9</t>
        </is>
      </c>
      <c r="B1927" t="inlineStr">
        <is>
          <t>ko9.wav</t>
        </is>
      </c>
    </row>
    <row r="1928">
      <c r="A1928" t="inlineStr">
        <is>
          <t>ko6</t>
        </is>
      </c>
      <c r="B1928" t="inlineStr">
        <is>
          <t>ko6.wav</t>
        </is>
      </c>
    </row>
    <row r="1929">
      <c r="A1929" t="inlineStr">
        <is>
          <t>ko5</t>
        </is>
      </c>
      <c r="B1929" t="inlineStr">
        <is>
          <t>ko5.wav</t>
        </is>
      </c>
    </row>
    <row r="1930">
      <c r="A1930" t="inlineStr">
        <is>
          <t>ko4</t>
        </is>
      </c>
      <c r="B1930" t="inlineStr">
        <is>
          <t>ko4.wav</t>
        </is>
      </c>
    </row>
    <row r="1931">
      <c r="A1931" t="inlineStr">
        <is>
          <t>ko3</t>
        </is>
      </c>
      <c r="B1931" t="inlineStr">
        <is>
          <t>ko3.wav</t>
        </is>
      </c>
    </row>
    <row r="1932">
      <c r="A1932" t="inlineStr">
        <is>
          <t>ko2</t>
        </is>
      </c>
      <c r="B1932" t="inlineStr">
        <is>
          <t>ko2.wav</t>
        </is>
      </c>
    </row>
    <row r="1933">
      <c r="A1933" t="inlineStr">
        <is>
          <t>ko1</t>
        </is>
      </c>
      <c r="B1933" t="inlineStr">
        <is>
          <t>ko1.wav</t>
        </is>
      </c>
    </row>
    <row r="1934">
      <c r="A1934" t="inlineStr">
        <is>
          <t>kiu9</t>
        </is>
      </c>
      <c r="B1934" t="inlineStr">
        <is>
          <t>kiu9.wav</t>
        </is>
      </c>
    </row>
    <row r="1935">
      <c r="A1935" t="inlineStr">
        <is>
          <t>kiu6</t>
        </is>
      </c>
      <c r="B1935" t="inlineStr">
        <is>
          <t>kiu6.wav</t>
        </is>
      </c>
    </row>
    <row r="1936">
      <c r="A1936" t="inlineStr">
        <is>
          <t>kiu5</t>
        </is>
      </c>
      <c r="B1936" t="inlineStr">
        <is>
          <t>kiu5.wav</t>
        </is>
      </c>
    </row>
    <row r="1937">
      <c r="A1937" t="inlineStr">
        <is>
          <t>kiu4</t>
        </is>
      </c>
      <c r="B1937" t="inlineStr">
        <is>
          <t>kiu4.wav</t>
        </is>
      </c>
    </row>
    <row r="1938">
      <c r="A1938" t="inlineStr">
        <is>
          <t>kiu3</t>
        </is>
      </c>
      <c r="B1938" t="inlineStr">
        <is>
          <t>kiu3.wav</t>
        </is>
      </c>
    </row>
    <row r="1939">
      <c r="A1939" t="inlineStr">
        <is>
          <t>kiu2</t>
        </is>
      </c>
      <c r="B1939" t="inlineStr">
        <is>
          <t>kiu2.wav</t>
        </is>
      </c>
    </row>
    <row r="1940">
      <c r="A1940" t="inlineStr">
        <is>
          <t>kiu1</t>
        </is>
      </c>
      <c r="B1940" t="inlineStr">
        <is>
          <t>kiu1.wav</t>
        </is>
      </c>
    </row>
    <row r="1941">
      <c r="A1941" t="inlineStr">
        <is>
          <t>kiom9</t>
        </is>
      </c>
      <c r="B1941" t="inlineStr">
        <is>
          <t>kiom9.wav</t>
        </is>
      </c>
    </row>
    <row r="1942">
      <c r="A1942" t="inlineStr">
        <is>
          <t>kiom6</t>
        </is>
      </c>
      <c r="B1942" t="inlineStr">
        <is>
          <t>kiom6.wav</t>
        </is>
      </c>
    </row>
    <row r="1943">
      <c r="A1943" t="inlineStr">
        <is>
          <t>kiom5</t>
        </is>
      </c>
      <c r="B1943" t="inlineStr">
        <is>
          <t>kiom5.wav</t>
        </is>
      </c>
    </row>
    <row r="1944">
      <c r="A1944" t="inlineStr">
        <is>
          <t>kiom4</t>
        </is>
      </c>
      <c r="B1944" t="inlineStr">
        <is>
          <t>kiom4.wav</t>
        </is>
      </c>
    </row>
    <row r="1945">
      <c r="A1945" t="inlineStr">
        <is>
          <t>kiom3</t>
        </is>
      </c>
      <c r="B1945" t="inlineStr">
        <is>
          <t>kiom3.wav</t>
        </is>
      </c>
    </row>
    <row r="1946">
      <c r="A1946" t="inlineStr">
        <is>
          <t>kiom2</t>
        </is>
      </c>
      <c r="B1946" t="inlineStr">
        <is>
          <t>kiom2.wav</t>
        </is>
      </c>
    </row>
    <row r="1947">
      <c r="A1947" t="inlineStr">
        <is>
          <t>kiom1</t>
        </is>
      </c>
      <c r="B1947" t="inlineStr">
        <is>
          <t>kiom1.wav</t>
        </is>
      </c>
    </row>
    <row r="1948">
      <c r="A1948" t="inlineStr">
        <is>
          <t>kiob8</t>
        </is>
      </c>
      <c r="B1948" t="inlineStr">
        <is>
          <t>kiob8.wav</t>
        </is>
      </c>
    </row>
    <row r="1949">
      <c r="A1949" t="inlineStr">
        <is>
          <t>kiob7</t>
        </is>
      </c>
      <c r="B1949" t="inlineStr">
        <is>
          <t>kiob7.wav</t>
        </is>
      </c>
    </row>
    <row r="1950">
      <c r="A1950" t="inlineStr">
        <is>
          <t>kio9</t>
        </is>
      </c>
      <c r="B1950" t="inlineStr">
        <is>
          <t>kio9.wav</t>
        </is>
      </c>
    </row>
    <row r="1951">
      <c r="A1951" t="inlineStr">
        <is>
          <t>kio6</t>
        </is>
      </c>
      <c r="B1951" t="inlineStr">
        <is>
          <t>kio6.wav</t>
        </is>
      </c>
    </row>
    <row r="1952">
      <c r="A1952" t="inlineStr">
        <is>
          <t>kio5</t>
        </is>
      </c>
      <c r="B1952" t="inlineStr">
        <is>
          <t>kio5.wav</t>
        </is>
      </c>
    </row>
    <row r="1953">
      <c r="A1953" t="inlineStr">
        <is>
          <t>kio4</t>
        </is>
      </c>
      <c r="B1953" t="inlineStr">
        <is>
          <t>kio4.wav</t>
        </is>
      </c>
    </row>
    <row r="1954">
      <c r="A1954" t="inlineStr">
        <is>
          <t>kio3</t>
        </is>
      </c>
      <c r="B1954" t="inlineStr">
        <is>
          <t>kio3.wav</t>
        </is>
      </c>
    </row>
    <row r="1955">
      <c r="A1955" t="inlineStr">
        <is>
          <t>kio2</t>
        </is>
      </c>
      <c r="B1955" t="inlineStr">
        <is>
          <t>kio2.wav</t>
        </is>
      </c>
    </row>
    <row r="1956">
      <c r="A1956" t="inlineStr">
        <is>
          <t>kio1</t>
        </is>
      </c>
      <c r="B1956" t="inlineStr">
        <is>
          <t>kio1.wav</t>
        </is>
      </c>
    </row>
    <row r="1957">
      <c r="A1957" t="inlineStr">
        <is>
          <t>kik8</t>
        </is>
      </c>
      <c r="B1957" t="inlineStr">
        <is>
          <t>kik8.wav</t>
        </is>
      </c>
    </row>
    <row r="1958">
      <c r="A1958" t="inlineStr">
        <is>
          <t>kik7</t>
        </is>
      </c>
      <c r="B1958" t="inlineStr">
        <is>
          <t>kik7.wav</t>
        </is>
      </c>
    </row>
    <row r="1959">
      <c r="A1959" t="inlineStr">
        <is>
          <t>kiet8</t>
        </is>
      </c>
      <c r="B1959" t="inlineStr">
        <is>
          <t>kiet8.wav</t>
        </is>
      </c>
    </row>
    <row r="1960">
      <c r="A1960" t="inlineStr">
        <is>
          <t>kiet7</t>
        </is>
      </c>
      <c r="B1960" t="inlineStr">
        <is>
          <t>kiet7.wav</t>
        </is>
      </c>
    </row>
    <row r="1961">
      <c r="A1961" t="inlineStr">
        <is>
          <t>kien9</t>
        </is>
      </c>
      <c r="B1961" t="inlineStr">
        <is>
          <t>kien9.wav</t>
        </is>
      </c>
    </row>
    <row r="1962">
      <c r="A1962" t="inlineStr">
        <is>
          <t>kien6</t>
        </is>
      </c>
      <c r="B1962" t="inlineStr">
        <is>
          <t>kien6.wav</t>
        </is>
      </c>
    </row>
    <row r="1963">
      <c r="A1963" t="inlineStr">
        <is>
          <t>kien5</t>
        </is>
      </c>
      <c r="B1963" t="inlineStr">
        <is>
          <t>kien5.wav</t>
        </is>
      </c>
    </row>
    <row r="1964">
      <c r="A1964" t="inlineStr">
        <is>
          <t>kien4</t>
        </is>
      </c>
      <c r="B1964" t="inlineStr">
        <is>
          <t>kien4.wav</t>
        </is>
      </c>
    </row>
    <row r="1965">
      <c r="A1965" t="inlineStr">
        <is>
          <t>kien3</t>
        </is>
      </c>
      <c r="B1965" t="inlineStr">
        <is>
          <t>kien3.wav</t>
        </is>
      </c>
    </row>
    <row r="1966">
      <c r="A1966" t="inlineStr">
        <is>
          <t>kien2</t>
        </is>
      </c>
      <c r="B1966" t="inlineStr">
        <is>
          <t>kien2.wav</t>
        </is>
      </c>
    </row>
    <row r="1967">
      <c r="A1967" t="inlineStr">
        <is>
          <t>kien1</t>
        </is>
      </c>
      <c r="B1967" t="inlineStr">
        <is>
          <t>kien1.wav</t>
        </is>
      </c>
    </row>
    <row r="1968">
      <c r="A1968" t="inlineStr">
        <is>
          <t>kiau9</t>
        </is>
      </c>
      <c r="B1968" t="inlineStr">
        <is>
          <t>kiau9.wav</t>
        </is>
      </c>
    </row>
    <row r="1969">
      <c r="A1969" t="inlineStr">
        <is>
          <t>kiau6</t>
        </is>
      </c>
      <c r="B1969" t="inlineStr">
        <is>
          <t>kiau6.wav</t>
        </is>
      </c>
    </row>
    <row r="1970">
      <c r="A1970" t="inlineStr">
        <is>
          <t>kiau5</t>
        </is>
      </c>
      <c r="B1970" t="inlineStr">
        <is>
          <t>kiau5.wav</t>
        </is>
      </c>
    </row>
    <row r="1971">
      <c r="A1971" t="inlineStr">
        <is>
          <t>kiau4</t>
        </is>
      </c>
      <c r="B1971" t="inlineStr">
        <is>
          <t>kiau4.wav</t>
        </is>
      </c>
    </row>
    <row r="1972">
      <c r="A1972" t="inlineStr">
        <is>
          <t>kiau3</t>
        </is>
      </c>
      <c r="B1972" t="inlineStr">
        <is>
          <t>kiau3.wav</t>
        </is>
      </c>
    </row>
    <row r="1973">
      <c r="A1973" t="inlineStr">
        <is>
          <t>kiau2</t>
        </is>
      </c>
      <c r="B1973" t="inlineStr">
        <is>
          <t>kiau2.wav</t>
        </is>
      </c>
    </row>
    <row r="1974">
      <c r="A1974" t="inlineStr">
        <is>
          <t>kiau1</t>
        </is>
      </c>
      <c r="B1974" t="inlineStr">
        <is>
          <t>kiau1.wav</t>
        </is>
      </c>
    </row>
    <row r="1975">
      <c r="A1975" t="inlineStr">
        <is>
          <t>kiang9</t>
        </is>
      </c>
      <c r="B1975" t="inlineStr">
        <is>
          <t>kiang9.wav</t>
        </is>
      </c>
    </row>
    <row r="1976">
      <c r="A1976" t="inlineStr">
        <is>
          <t>kiang6</t>
        </is>
      </c>
      <c r="B1976" t="inlineStr">
        <is>
          <t>kiang6.wav</t>
        </is>
      </c>
    </row>
    <row r="1977">
      <c r="A1977" t="inlineStr">
        <is>
          <t>kiang5</t>
        </is>
      </c>
      <c r="B1977" t="inlineStr">
        <is>
          <t>kiang5.wav</t>
        </is>
      </c>
    </row>
    <row r="1978">
      <c r="A1978" t="inlineStr">
        <is>
          <t>kiang4</t>
        </is>
      </c>
      <c r="B1978" t="inlineStr">
        <is>
          <t>kiang4.wav</t>
        </is>
      </c>
    </row>
    <row r="1979">
      <c r="A1979" t="inlineStr">
        <is>
          <t>kiang3</t>
        </is>
      </c>
      <c r="B1979" t="inlineStr">
        <is>
          <t>kiang3.wav</t>
        </is>
      </c>
    </row>
    <row r="1980">
      <c r="A1980" t="inlineStr">
        <is>
          <t>kiang2</t>
        </is>
      </c>
      <c r="B1980" t="inlineStr">
        <is>
          <t>kiang2.wav</t>
        </is>
      </c>
    </row>
    <row r="1981">
      <c r="A1981" t="inlineStr">
        <is>
          <t>kiang1</t>
        </is>
      </c>
      <c r="B1981" t="inlineStr">
        <is>
          <t>kiang1.wav</t>
        </is>
      </c>
    </row>
    <row r="1982">
      <c r="A1982" t="inlineStr">
        <is>
          <t>kiam9</t>
        </is>
      </c>
      <c r="B1982" t="inlineStr">
        <is>
          <t>kiam9.wav</t>
        </is>
      </c>
    </row>
    <row r="1983">
      <c r="A1983" t="inlineStr">
        <is>
          <t>kiam6</t>
        </is>
      </c>
      <c r="B1983" t="inlineStr">
        <is>
          <t>kiam6.wav</t>
        </is>
      </c>
    </row>
    <row r="1984">
      <c r="A1984" t="inlineStr">
        <is>
          <t>kiam5</t>
        </is>
      </c>
      <c r="B1984" t="inlineStr">
        <is>
          <t>kiam5.wav</t>
        </is>
      </c>
    </row>
    <row r="1985">
      <c r="A1985" t="inlineStr">
        <is>
          <t>kiam4</t>
        </is>
      </c>
      <c r="B1985" t="inlineStr">
        <is>
          <t>kiam4.wav</t>
        </is>
      </c>
    </row>
    <row r="1986">
      <c r="A1986" t="inlineStr">
        <is>
          <t>kiam3</t>
        </is>
      </c>
      <c r="B1986" t="inlineStr">
        <is>
          <t>kiam3.wav</t>
        </is>
      </c>
    </row>
    <row r="1987">
      <c r="A1987" t="inlineStr">
        <is>
          <t>kiam2</t>
        </is>
      </c>
      <c r="B1987" t="inlineStr">
        <is>
          <t>kiam2.wav</t>
        </is>
      </c>
    </row>
    <row r="1988">
      <c r="A1988" t="inlineStr">
        <is>
          <t>kiam1</t>
        </is>
      </c>
      <c r="B1988" t="inlineStr">
        <is>
          <t>kiam1.wav</t>
        </is>
      </c>
    </row>
    <row r="1989">
      <c r="A1989" t="inlineStr">
        <is>
          <t>kiak8</t>
        </is>
      </c>
      <c r="B1989" t="inlineStr">
        <is>
          <t>kiak8.wav</t>
        </is>
      </c>
    </row>
    <row r="1990">
      <c r="A1990" t="inlineStr">
        <is>
          <t>kiak7</t>
        </is>
      </c>
      <c r="B1990" t="inlineStr">
        <is>
          <t>kiak7.wav</t>
        </is>
      </c>
    </row>
    <row r="1991">
      <c r="A1991" t="inlineStr">
        <is>
          <t>kiag8</t>
        </is>
      </c>
      <c r="B1991" t="inlineStr">
        <is>
          <t>kiag8.wav</t>
        </is>
      </c>
    </row>
    <row r="1992">
      <c r="A1992" t="inlineStr">
        <is>
          <t>kiag7</t>
        </is>
      </c>
      <c r="B1992" t="inlineStr">
        <is>
          <t>kiag7.wav</t>
        </is>
      </c>
    </row>
    <row r="1993">
      <c r="A1993" t="inlineStr">
        <is>
          <t>kiab8</t>
        </is>
      </c>
      <c r="B1993" t="inlineStr">
        <is>
          <t>kiab8.wav</t>
        </is>
      </c>
    </row>
    <row r="1994">
      <c r="A1994" t="inlineStr">
        <is>
          <t>kiab7</t>
        </is>
      </c>
      <c r="B1994" t="inlineStr">
        <is>
          <t>kiab7.wav</t>
        </is>
      </c>
    </row>
    <row r="1995">
      <c r="A1995" t="inlineStr">
        <is>
          <t>kia9</t>
        </is>
      </c>
      <c r="B1995" t="inlineStr">
        <is>
          <t>kia9.wav</t>
        </is>
      </c>
    </row>
    <row r="1996">
      <c r="A1996" t="inlineStr">
        <is>
          <t>kia6</t>
        </is>
      </c>
      <c r="B1996" t="inlineStr">
        <is>
          <t>kia6.wav</t>
        </is>
      </c>
    </row>
    <row r="1997">
      <c r="A1997" t="inlineStr">
        <is>
          <t>kia5</t>
        </is>
      </c>
      <c r="B1997" t="inlineStr">
        <is>
          <t>kia5.wav</t>
        </is>
      </c>
    </row>
    <row r="1998">
      <c r="A1998" t="inlineStr">
        <is>
          <t>kia4</t>
        </is>
      </c>
      <c r="B1998" t="inlineStr">
        <is>
          <t>kia4.wav</t>
        </is>
      </c>
    </row>
    <row r="1999">
      <c r="A1999" t="inlineStr">
        <is>
          <t>kia3</t>
        </is>
      </c>
      <c r="B1999" t="inlineStr">
        <is>
          <t>kia3.wav</t>
        </is>
      </c>
    </row>
    <row r="2000">
      <c r="A2000" t="inlineStr">
        <is>
          <t>kia2</t>
        </is>
      </c>
      <c r="B2000" t="inlineStr">
        <is>
          <t>kia2.wav</t>
        </is>
      </c>
    </row>
    <row r="2001">
      <c r="A2001" t="inlineStr">
        <is>
          <t>kia1</t>
        </is>
      </c>
      <c r="B2001" t="inlineStr">
        <is>
          <t>kia1.wav</t>
        </is>
      </c>
    </row>
    <row r="2002">
      <c r="A2002" t="inlineStr">
        <is>
          <t>ki9</t>
        </is>
      </c>
      <c r="B2002" t="inlineStr">
        <is>
          <t>ki9.wav</t>
        </is>
      </c>
    </row>
    <row r="2003">
      <c r="A2003" t="inlineStr">
        <is>
          <t>ki6</t>
        </is>
      </c>
      <c r="B2003" t="inlineStr">
        <is>
          <t>ki6.wav</t>
        </is>
      </c>
    </row>
    <row r="2004">
      <c r="A2004" t="inlineStr">
        <is>
          <t>ki5</t>
        </is>
      </c>
      <c r="B2004" t="inlineStr">
        <is>
          <t>ki5.wav</t>
        </is>
      </c>
    </row>
    <row r="2005">
      <c r="A2005" t="inlineStr">
        <is>
          <t>ki4</t>
        </is>
      </c>
      <c r="B2005" t="inlineStr">
        <is>
          <t>ki4.wav</t>
        </is>
      </c>
    </row>
    <row r="2006">
      <c r="A2006" t="inlineStr">
        <is>
          <t>ki3</t>
        </is>
      </c>
      <c r="B2006" t="inlineStr">
        <is>
          <t>ki3.wav</t>
        </is>
      </c>
    </row>
    <row r="2007">
      <c r="A2007" t="inlineStr">
        <is>
          <t>ki2</t>
        </is>
      </c>
      <c r="B2007" t="inlineStr">
        <is>
          <t>ki2.wav</t>
        </is>
      </c>
    </row>
    <row r="2008">
      <c r="A2008" t="inlineStr">
        <is>
          <t>ki1</t>
        </is>
      </c>
      <c r="B2008" t="inlineStr">
        <is>
          <t>ki1.wav</t>
        </is>
      </c>
    </row>
    <row r="2009">
      <c r="A2009" t="inlineStr">
        <is>
          <t>keng9</t>
        </is>
      </c>
      <c r="B2009" t="inlineStr">
        <is>
          <t>keng9.wav</t>
        </is>
      </c>
    </row>
    <row r="2010">
      <c r="A2010" t="inlineStr">
        <is>
          <t>keng6</t>
        </is>
      </c>
      <c r="B2010" t="inlineStr">
        <is>
          <t>keng6.wav</t>
        </is>
      </c>
    </row>
    <row r="2011">
      <c r="A2011" t="inlineStr">
        <is>
          <t>keng5</t>
        </is>
      </c>
      <c r="B2011" t="inlineStr">
        <is>
          <t>keng5.wav</t>
        </is>
      </c>
    </row>
    <row r="2012">
      <c r="A2012" t="inlineStr">
        <is>
          <t>keng4</t>
        </is>
      </c>
      <c r="B2012" t="inlineStr">
        <is>
          <t>keng4.wav</t>
        </is>
      </c>
    </row>
    <row r="2013">
      <c r="A2013" t="inlineStr">
        <is>
          <t>keng3</t>
        </is>
      </c>
      <c r="B2013" t="inlineStr">
        <is>
          <t>keng3.wav</t>
        </is>
      </c>
    </row>
    <row r="2014">
      <c r="A2014" t="inlineStr">
        <is>
          <t>keng2</t>
        </is>
      </c>
      <c r="B2014" t="inlineStr">
        <is>
          <t>keng2.wav</t>
        </is>
      </c>
    </row>
    <row r="2015">
      <c r="A2015" t="inlineStr">
        <is>
          <t>keng1</t>
        </is>
      </c>
      <c r="B2015" t="inlineStr">
        <is>
          <t>keng1.wav</t>
        </is>
      </c>
    </row>
    <row r="2016">
      <c r="A2016" t="inlineStr">
        <is>
          <t>kek8</t>
        </is>
      </c>
      <c r="B2016" t="inlineStr">
        <is>
          <t>kek8.wav</t>
        </is>
      </c>
    </row>
    <row r="2017">
      <c r="A2017" t="inlineStr">
        <is>
          <t>kek7</t>
        </is>
      </c>
      <c r="B2017" t="inlineStr">
        <is>
          <t>kek7.wav</t>
        </is>
      </c>
    </row>
    <row r="2018">
      <c r="A2018" t="inlineStr">
        <is>
          <t>keg8</t>
        </is>
      </c>
      <c r="B2018" t="inlineStr">
        <is>
          <t>keg8.wav</t>
        </is>
      </c>
    </row>
    <row r="2019">
      <c r="A2019" t="inlineStr">
        <is>
          <t>keg7</t>
        </is>
      </c>
      <c r="B2019" t="inlineStr">
        <is>
          <t>keg7.wav</t>
        </is>
      </c>
    </row>
    <row r="2020">
      <c r="A2020" t="inlineStr">
        <is>
          <t>ke9</t>
        </is>
      </c>
      <c r="B2020" t="inlineStr">
        <is>
          <t>ke9.wav</t>
        </is>
      </c>
    </row>
    <row r="2021">
      <c r="A2021" t="inlineStr">
        <is>
          <t>ke6</t>
        </is>
      </c>
      <c r="B2021" t="inlineStr">
        <is>
          <t>ke6.wav</t>
        </is>
      </c>
    </row>
    <row r="2022">
      <c r="A2022" t="inlineStr">
        <is>
          <t>ke5</t>
        </is>
      </c>
      <c r="B2022" t="inlineStr">
        <is>
          <t>ke5.wav</t>
        </is>
      </c>
    </row>
    <row r="2023">
      <c r="A2023" t="inlineStr">
        <is>
          <t>ke4</t>
        </is>
      </c>
      <c r="B2023" t="inlineStr">
        <is>
          <t>ke4.wav</t>
        </is>
      </c>
    </row>
    <row r="2024">
      <c r="A2024" t="inlineStr">
        <is>
          <t>ke3</t>
        </is>
      </c>
      <c r="B2024" t="inlineStr">
        <is>
          <t>ke3.wav</t>
        </is>
      </c>
    </row>
    <row r="2025">
      <c r="A2025" t="inlineStr">
        <is>
          <t>ke2</t>
        </is>
      </c>
      <c r="B2025" t="inlineStr">
        <is>
          <t>ke2.wav</t>
        </is>
      </c>
    </row>
    <row r="2026">
      <c r="A2026" t="inlineStr">
        <is>
          <t>ke1</t>
        </is>
      </c>
      <c r="B2026" t="inlineStr">
        <is>
          <t>ke1.wav</t>
        </is>
      </c>
    </row>
    <row r="2027">
      <c r="A2027" t="inlineStr">
        <is>
          <t>kau9</t>
        </is>
      </c>
      <c r="B2027" t="inlineStr">
        <is>
          <t>kau9.wav</t>
        </is>
      </c>
    </row>
    <row r="2028">
      <c r="A2028" t="inlineStr">
        <is>
          <t>kau6</t>
        </is>
      </c>
      <c r="B2028" t="inlineStr">
        <is>
          <t>kau6.wav</t>
        </is>
      </c>
    </row>
    <row r="2029">
      <c r="A2029" t="inlineStr">
        <is>
          <t>kau5</t>
        </is>
      </c>
      <c r="B2029" t="inlineStr">
        <is>
          <t>kau5.wav</t>
        </is>
      </c>
    </row>
    <row r="2030">
      <c r="A2030" t="inlineStr">
        <is>
          <t>kau4</t>
        </is>
      </c>
      <c r="B2030" t="inlineStr">
        <is>
          <t>kau4.wav</t>
        </is>
      </c>
    </row>
    <row r="2031">
      <c r="A2031" t="inlineStr">
        <is>
          <t>kau3</t>
        </is>
      </c>
      <c r="B2031" t="inlineStr">
        <is>
          <t>kau3.wav</t>
        </is>
      </c>
    </row>
    <row r="2032">
      <c r="A2032" t="inlineStr">
        <is>
          <t>kau2</t>
        </is>
      </c>
      <c r="B2032" t="inlineStr">
        <is>
          <t>kau2.wav</t>
        </is>
      </c>
    </row>
    <row r="2033">
      <c r="A2033" t="inlineStr">
        <is>
          <t>kau1</t>
        </is>
      </c>
      <c r="B2033" t="inlineStr">
        <is>
          <t>kau1.wav</t>
        </is>
      </c>
    </row>
    <row r="2034">
      <c r="A2034" t="inlineStr">
        <is>
          <t>kat8</t>
        </is>
      </c>
      <c r="B2034" t="inlineStr">
        <is>
          <t>kat8.wav</t>
        </is>
      </c>
    </row>
    <row r="2035">
      <c r="A2035" t="inlineStr">
        <is>
          <t>kat7</t>
        </is>
      </c>
      <c r="B2035" t="inlineStr">
        <is>
          <t>kat7.wav</t>
        </is>
      </c>
    </row>
    <row r="2036">
      <c r="A2036" t="inlineStr">
        <is>
          <t>kang9</t>
        </is>
      </c>
      <c r="B2036" t="inlineStr">
        <is>
          <t>kang9.wav</t>
        </is>
      </c>
    </row>
    <row r="2037">
      <c r="A2037" t="inlineStr">
        <is>
          <t>kang6</t>
        </is>
      </c>
      <c r="B2037" t="inlineStr">
        <is>
          <t>kang6.wav</t>
        </is>
      </c>
    </row>
    <row r="2038">
      <c r="A2038" t="inlineStr">
        <is>
          <t>kang5</t>
        </is>
      </c>
      <c r="B2038" t="inlineStr">
        <is>
          <t>kang5.wav</t>
        </is>
      </c>
    </row>
    <row r="2039">
      <c r="A2039" t="inlineStr">
        <is>
          <t>kang4</t>
        </is>
      </c>
      <c r="B2039" t="inlineStr">
        <is>
          <t>kang4.wav</t>
        </is>
      </c>
    </row>
    <row r="2040">
      <c r="A2040" t="inlineStr">
        <is>
          <t>kang3</t>
        </is>
      </c>
      <c r="B2040" t="inlineStr">
        <is>
          <t>kang3.wav</t>
        </is>
      </c>
    </row>
    <row r="2041">
      <c r="A2041" t="inlineStr">
        <is>
          <t>kang2</t>
        </is>
      </c>
      <c r="B2041" t="inlineStr">
        <is>
          <t>kang2.wav</t>
        </is>
      </c>
    </row>
    <row r="2042">
      <c r="A2042" t="inlineStr">
        <is>
          <t>kang1</t>
        </is>
      </c>
      <c r="B2042" t="inlineStr">
        <is>
          <t>kang1.wav</t>
        </is>
      </c>
    </row>
    <row r="2043">
      <c r="A2043" t="inlineStr">
        <is>
          <t>kan9</t>
        </is>
      </c>
      <c r="B2043" t="inlineStr">
        <is>
          <t>kan9.wav</t>
        </is>
      </c>
    </row>
    <row r="2044">
      <c r="A2044" t="inlineStr">
        <is>
          <t>kan6</t>
        </is>
      </c>
      <c r="B2044" t="inlineStr">
        <is>
          <t>kan6.wav</t>
        </is>
      </c>
    </row>
    <row r="2045">
      <c r="A2045" t="inlineStr">
        <is>
          <t>kan5</t>
        </is>
      </c>
      <c r="B2045" t="inlineStr">
        <is>
          <t>kan5.wav</t>
        </is>
      </c>
    </row>
    <row r="2046">
      <c r="A2046" t="inlineStr">
        <is>
          <t>kan4</t>
        </is>
      </c>
      <c r="B2046" t="inlineStr">
        <is>
          <t>kan4.wav</t>
        </is>
      </c>
    </row>
    <row r="2047">
      <c r="A2047" t="inlineStr">
        <is>
          <t>kan3</t>
        </is>
      </c>
      <c r="B2047" t="inlineStr">
        <is>
          <t>kan3.wav</t>
        </is>
      </c>
    </row>
    <row r="2048">
      <c r="A2048" t="inlineStr">
        <is>
          <t>kan2</t>
        </is>
      </c>
      <c r="B2048" t="inlineStr">
        <is>
          <t>kan2.wav</t>
        </is>
      </c>
    </row>
    <row r="2049">
      <c r="A2049" t="inlineStr">
        <is>
          <t>kan1</t>
        </is>
      </c>
      <c r="B2049" t="inlineStr">
        <is>
          <t>kan1.wav</t>
        </is>
      </c>
    </row>
    <row r="2050">
      <c r="A2050" t="inlineStr">
        <is>
          <t>kam9</t>
        </is>
      </c>
      <c r="B2050" t="inlineStr">
        <is>
          <t>kam9.wav</t>
        </is>
      </c>
    </row>
    <row r="2051">
      <c r="A2051" t="inlineStr">
        <is>
          <t>kam6</t>
        </is>
      </c>
      <c r="B2051" t="inlineStr">
        <is>
          <t>kam6.wav</t>
        </is>
      </c>
    </row>
    <row r="2052">
      <c r="A2052" t="inlineStr">
        <is>
          <t>kam5</t>
        </is>
      </c>
      <c r="B2052" t="inlineStr">
        <is>
          <t>kam5.wav</t>
        </is>
      </c>
    </row>
    <row r="2053">
      <c r="A2053" t="inlineStr">
        <is>
          <t>kam4</t>
        </is>
      </c>
      <c r="B2053" t="inlineStr">
        <is>
          <t>kam4.wav</t>
        </is>
      </c>
    </row>
    <row r="2054">
      <c r="A2054" t="inlineStr">
        <is>
          <t>kam3</t>
        </is>
      </c>
      <c r="B2054" t="inlineStr">
        <is>
          <t>kam3.wav</t>
        </is>
      </c>
    </row>
    <row r="2055">
      <c r="A2055" t="inlineStr">
        <is>
          <t>kam2</t>
        </is>
      </c>
      <c r="B2055" t="inlineStr">
        <is>
          <t>kam2.wav</t>
        </is>
      </c>
    </row>
    <row r="2056">
      <c r="A2056" t="inlineStr">
        <is>
          <t>kam1</t>
        </is>
      </c>
      <c r="B2056" t="inlineStr">
        <is>
          <t>kam1.wav</t>
        </is>
      </c>
    </row>
    <row r="2057">
      <c r="A2057" t="inlineStr">
        <is>
          <t>kak8</t>
        </is>
      </c>
      <c r="B2057" t="inlineStr">
        <is>
          <t>kak8.wav</t>
        </is>
      </c>
    </row>
    <row r="2058">
      <c r="A2058" t="inlineStr">
        <is>
          <t>kak7</t>
        </is>
      </c>
      <c r="B2058" t="inlineStr">
        <is>
          <t>kak7.wav</t>
        </is>
      </c>
    </row>
    <row r="2059">
      <c r="A2059" t="inlineStr">
        <is>
          <t>kai9</t>
        </is>
      </c>
      <c r="B2059" t="inlineStr">
        <is>
          <t>kai9.wav</t>
        </is>
      </c>
    </row>
    <row r="2060">
      <c r="A2060" t="inlineStr">
        <is>
          <t>kai6</t>
        </is>
      </c>
      <c r="B2060" t="inlineStr">
        <is>
          <t>kai6.wav</t>
        </is>
      </c>
    </row>
    <row r="2061">
      <c r="A2061" t="inlineStr">
        <is>
          <t>kai5</t>
        </is>
      </c>
      <c r="B2061" t="inlineStr">
        <is>
          <t>kai5.wav</t>
        </is>
      </c>
    </row>
    <row r="2062">
      <c r="A2062" t="inlineStr">
        <is>
          <t>kai4</t>
        </is>
      </c>
      <c r="B2062" t="inlineStr">
        <is>
          <t>kai4.wav</t>
        </is>
      </c>
    </row>
    <row r="2063">
      <c r="A2063" t="inlineStr">
        <is>
          <t>kai3</t>
        </is>
      </c>
      <c r="B2063" t="inlineStr">
        <is>
          <t>kai3.wav</t>
        </is>
      </c>
    </row>
    <row r="2064">
      <c r="A2064" t="inlineStr">
        <is>
          <t>kai2</t>
        </is>
      </c>
      <c r="B2064" t="inlineStr">
        <is>
          <t>kai2.wav</t>
        </is>
      </c>
    </row>
    <row r="2065">
      <c r="A2065" t="inlineStr">
        <is>
          <t>kai1</t>
        </is>
      </c>
      <c r="B2065" t="inlineStr">
        <is>
          <t>kai1.wav</t>
        </is>
      </c>
    </row>
    <row r="2066">
      <c r="A2066" t="inlineStr">
        <is>
          <t>kag8</t>
        </is>
      </c>
      <c r="B2066" t="inlineStr">
        <is>
          <t>kag8.wav</t>
        </is>
      </c>
    </row>
    <row r="2067">
      <c r="A2067" t="inlineStr">
        <is>
          <t>kag7</t>
        </is>
      </c>
      <c r="B2067" t="inlineStr">
        <is>
          <t>kag7.wav</t>
        </is>
      </c>
    </row>
    <row r="2068">
      <c r="A2068" t="inlineStr">
        <is>
          <t>kab8</t>
        </is>
      </c>
      <c r="B2068" t="inlineStr">
        <is>
          <t>kab8.wav</t>
        </is>
      </c>
    </row>
    <row r="2069">
      <c r="A2069" t="inlineStr">
        <is>
          <t>kab7</t>
        </is>
      </c>
      <c r="B2069" t="inlineStr">
        <is>
          <t>kab7.wav</t>
        </is>
      </c>
    </row>
    <row r="2070">
      <c r="A2070" t="inlineStr">
        <is>
          <t>ka9</t>
        </is>
      </c>
      <c r="B2070" t="inlineStr">
        <is>
          <t>ka9.wav</t>
        </is>
      </c>
    </row>
    <row r="2071">
      <c r="A2071" t="inlineStr">
        <is>
          <t>ka6</t>
        </is>
      </c>
      <c r="B2071" t="inlineStr">
        <is>
          <t>ka6.wav</t>
        </is>
      </c>
    </row>
    <row r="2072">
      <c r="A2072" t="inlineStr">
        <is>
          <t>ka5</t>
        </is>
      </c>
      <c r="B2072" t="inlineStr">
        <is>
          <t>ka5.wav</t>
        </is>
      </c>
    </row>
    <row r="2073">
      <c r="A2073" t="inlineStr">
        <is>
          <t>ka4</t>
        </is>
      </c>
      <c r="B2073" t="inlineStr">
        <is>
          <t>ka4.wav</t>
        </is>
      </c>
    </row>
    <row r="2074">
      <c r="A2074" t="inlineStr">
        <is>
          <t>ka3</t>
        </is>
      </c>
      <c r="B2074" t="inlineStr">
        <is>
          <t>ka3.wav</t>
        </is>
      </c>
    </row>
    <row r="2075">
      <c r="A2075" t="inlineStr">
        <is>
          <t>ka2</t>
        </is>
      </c>
      <c r="B2075" t="inlineStr">
        <is>
          <t>ka2.wav</t>
        </is>
      </c>
    </row>
    <row r="2076">
      <c r="A2076" t="inlineStr">
        <is>
          <t>ka1</t>
        </is>
      </c>
      <c r="B2076" t="inlineStr">
        <is>
          <t>ka1.wav</t>
        </is>
      </c>
    </row>
    <row r="2077">
      <c r="A2077" t="inlineStr">
        <is>
          <t>jui9</t>
        </is>
      </c>
      <c r="B2077" t="inlineStr">
        <is>
          <t>jui9.wav</t>
        </is>
      </c>
    </row>
    <row r="2078">
      <c r="A2078" t="inlineStr">
        <is>
          <t>jui6</t>
        </is>
      </c>
      <c r="B2078" t="inlineStr">
        <is>
          <t>jui6.wav</t>
        </is>
      </c>
    </row>
    <row r="2079">
      <c r="A2079" t="inlineStr">
        <is>
          <t>jui5</t>
        </is>
      </c>
      <c r="B2079" t="inlineStr">
        <is>
          <t>jui5.wav</t>
        </is>
      </c>
    </row>
    <row r="2080">
      <c r="A2080" t="inlineStr">
        <is>
          <t>jui4</t>
        </is>
      </c>
      <c r="B2080" t="inlineStr">
        <is>
          <t>jui4.wav</t>
        </is>
      </c>
    </row>
    <row r="2081">
      <c r="A2081" t="inlineStr">
        <is>
          <t>jui3</t>
        </is>
      </c>
      <c r="B2081" t="inlineStr">
        <is>
          <t>jui3.wav</t>
        </is>
      </c>
    </row>
    <row r="2082">
      <c r="A2082" t="inlineStr">
        <is>
          <t>jui2</t>
        </is>
      </c>
      <c r="B2082" t="inlineStr">
        <is>
          <t>jui2.wav</t>
        </is>
      </c>
    </row>
    <row r="2083">
      <c r="A2083" t="inlineStr">
        <is>
          <t>jui1</t>
        </is>
      </c>
      <c r="B2083" t="inlineStr">
        <is>
          <t>jui1.wav</t>
        </is>
      </c>
    </row>
    <row r="2084">
      <c r="A2084" t="inlineStr">
        <is>
          <t>juat8</t>
        </is>
      </c>
      <c r="B2084" t="inlineStr">
        <is>
          <t>juat8.wav</t>
        </is>
      </c>
    </row>
    <row r="2085">
      <c r="A2085" t="inlineStr">
        <is>
          <t>juat7</t>
        </is>
      </c>
      <c r="B2085" t="inlineStr">
        <is>
          <t>juat7.wav</t>
        </is>
      </c>
    </row>
    <row r="2086">
      <c r="A2086" t="inlineStr">
        <is>
          <t>juan9</t>
        </is>
      </c>
      <c r="B2086" t="inlineStr">
        <is>
          <t>juan9.wav</t>
        </is>
      </c>
    </row>
    <row r="2087">
      <c r="A2087" t="inlineStr">
        <is>
          <t>juan6</t>
        </is>
      </c>
      <c r="B2087" t="inlineStr">
        <is>
          <t>juan6.wav</t>
        </is>
      </c>
    </row>
    <row r="2088">
      <c r="A2088" t="inlineStr">
        <is>
          <t>juan5</t>
        </is>
      </c>
      <c r="B2088" t="inlineStr">
        <is>
          <t>juan5.wav</t>
        </is>
      </c>
    </row>
    <row r="2089">
      <c r="A2089" t="inlineStr">
        <is>
          <t>juan4</t>
        </is>
      </c>
      <c r="B2089" t="inlineStr">
        <is>
          <t>juan4.wav</t>
        </is>
      </c>
    </row>
    <row r="2090">
      <c r="A2090" t="inlineStr">
        <is>
          <t>juan3</t>
        </is>
      </c>
      <c r="B2090" t="inlineStr">
        <is>
          <t>juan3.wav</t>
        </is>
      </c>
    </row>
    <row r="2091">
      <c r="A2091" t="inlineStr">
        <is>
          <t>juan2</t>
        </is>
      </c>
      <c r="B2091" t="inlineStr">
        <is>
          <t>juan2.wav</t>
        </is>
      </c>
    </row>
    <row r="2092">
      <c r="A2092" t="inlineStr">
        <is>
          <t>juan1</t>
        </is>
      </c>
      <c r="B2092" t="inlineStr">
        <is>
          <t>juan1.wav</t>
        </is>
      </c>
    </row>
    <row r="2093">
      <c r="A2093" t="inlineStr">
        <is>
          <t>juak8</t>
        </is>
      </c>
      <c r="B2093" t="inlineStr">
        <is>
          <t>juak8.wav</t>
        </is>
      </c>
    </row>
    <row r="2094">
      <c r="A2094" t="inlineStr">
        <is>
          <t>juak7</t>
        </is>
      </c>
      <c r="B2094" t="inlineStr">
        <is>
          <t>juak7.wav</t>
        </is>
      </c>
    </row>
    <row r="2095">
      <c r="A2095" t="inlineStr">
        <is>
          <t>juai9</t>
        </is>
      </c>
      <c r="B2095" t="inlineStr">
        <is>
          <t>juai9.wav</t>
        </is>
      </c>
    </row>
    <row r="2096">
      <c r="A2096" t="inlineStr">
        <is>
          <t>juai6</t>
        </is>
      </c>
      <c r="B2096" t="inlineStr">
        <is>
          <t>juai6.wav</t>
        </is>
      </c>
    </row>
    <row r="2097">
      <c r="A2097" t="inlineStr">
        <is>
          <t>juai5</t>
        </is>
      </c>
      <c r="B2097" t="inlineStr">
        <is>
          <t>juai5.wav</t>
        </is>
      </c>
    </row>
    <row r="2098">
      <c r="A2098" t="inlineStr">
        <is>
          <t>juai4</t>
        </is>
      </c>
      <c r="B2098" t="inlineStr">
        <is>
          <t>juai4.wav</t>
        </is>
      </c>
    </row>
    <row r="2099">
      <c r="A2099" t="inlineStr">
        <is>
          <t>juai3</t>
        </is>
      </c>
      <c r="B2099" t="inlineStr">
        <is>
          <t>juai3.wav</t>
        </is>
      </c>
    </row>
    <row r="2100">
      <c r="A2100" t="inlineStr">
        <is>
          <t>juai2</t>
        </is>
      </c>
      <c r="B2100" t="inlineStr">
        <is>
          <t>juai2.wav</t>
        </is>
      </c>
    </row>
    <row r="2101">
      <c r="A2101" t="inlineStr">
        <is>
          <t>juai1</t>
        </is>
      </c>
      <c r="B2101" t="inlineStr">
        <is>
          <t>juai1.wav</t>
        </is>
      </c>
    </row>
    <row r="2102">
      <c r="A2102" t="inlineStr">
        <is>
          <t>jua9</t>
        </is>
      </c>
      <c r="B2102" t="inlineStr">
        <is>
          <t>jua9.wav</t>
        </is>
      </c>
    </row>
    <row r="2103">
      <c r="A2103" t="inlineStr">
        <is>
          <t>jua6</t>
        </is>
      </c>
      <c r="B2103" t="inlineStr">
        <is>
          <t>jua6.wav</t>
        </is>
      </c>
    </row>
    <row r="2104">
      <c r="A2104" t="inlineStr">
        <is>
          <t>jua5</t>
        </is>
      </c>
      <c r="B2104" t="inlineStr">
        <is>
          <t>jua5.wav</t>
        </is>
      </c>
    </row>
    <row r="2105">
      <c r="A2105" t="inlineStr">
        <is>
          <t>jua4</t>
        </is>
      </c>
      <c r="B2105" t="inlineStr">
        <is>
          <t>jua4.wav</t>
        </is>
      </c>
    </row>
    <row r="2106">
      <c r="A2106" t="inlineStr">
        <is>
          <t>jua3</t>
        </is>
      </c>
      <c r="B2106" t="inlineStr">
        <is>
          <t>jua3.wav</t>
        </is>
      </c>
    </row>
    <row r="2107">
      <c r="A2107" t="inlineStr">
        <is>
          <t>jua2</t>
        </is>
      </c>
      <c r="B2107" t="inlineStr">
        <is>
          <t>jua2.wav</t>
        </is>
      </c>
    </row>
    <row r="2108">
      <c r="A2108" t="inlineStr">
        <is>
          <t>jua1</t>
        </is>
      </c>
      <c r="B2108" t="inlineStr">
        <is>
          <t>jua1.wav</t>
        </is>
      </c>
    </row>
    <row r="2109">
      <c r="A2109" t="inlineStr">
        <is>
          <t>jot8</t>
        </is>
      </c>
      <c r="B2109" t="inlineStr">
        <is>
          <t>jot8.wav</t>
        </is>
      </c>
    </row>
    <row r="2110">
      <c r="A2110" t="inlineStr">
        <is>
          <t>jot7</t>
        </is>
      </c>
      <c r="B2110" t="inlineStr">
        <is>
          <t>jot7.wav</t>
        </is>
      </c>
    </row>
    <row r="2111">
      <c r="A2111" t="inlineStr">
        <is>
          <t>jong9</t>
        </is>
      </c>
      <c r="B2111" t="inlineStr">
        <is>
          <t>jong9.wav</t>
        </is>
      </c>
    </row>
    <row r="2112">
      <c r="A2112" t="inlineStr">
        <is>
          <t>jong6</t>
        </is>
      </c>
      <c r="B2112" t="inlineStr">
        <is>
          <t>jong6.wav</t>
        </is>
      </c>
    </row>
    <row r="2113">
      <c r="A2113" t="inlineStr">
        <is>
          <t>jong5</t>
        </is>
      </c>
      <c r="B2113" t="inlineStr">
        <is>
          <t>jong5.wav</t>
        </is>
      </c>
    </row>
    <row r="2114">
      <c r="A2114" t="inlineStr">
        <is>
          <t>jong4</t>
        </is>
      </c>
      <c r="B2114" t="inlineStr">
        <is>
          <t>jong4.wav</t>
        </is>
      </c>
    </row>
    <row r="2115">
      <c r="A2115" t="inlineStr">
        <is>
          <t>jong3</t>
        </is>
      </c>
      <c r="B2115" t="inlineStr">
        <is>
          <t>jong3.wav</t>
        </is>
      </c>
    </row>
    <row r="2116">
      <c r="A2116" t="inlineStr">
        <is>
          <t>jong2</t>
        </is>
      </c>
      <c r="B2116" t="inlineStr">
        <is>
          <t>jong2.wav</t>
        </is>
      </c>
    </row>
    <row r="2117">
      <c r="A2117" t="inlineStr">
        <is>
          <t>jong1</t>
        </is>
      </c>
      <c r="B2117" t="inlineStr">
        <is>
          <t>jong1.wav</t>
        </is>
      </c>
    </row>
    <row r="2118">
      <c r="A2118" t="inlineStr">
        <is>
          <t>jon9</t>
        </is>
      </c>
      <c r="B2118" t="inlineStr">
        <is>
          <t>jon9.wav</t>
        </is>
      </c>
    </row>
    <row r="2119">
      <c r="A2119" t="inlineStr">
        <is>
          <t>jon6</t>
        </is>
      </c>
      <c r="B2119" t="inlineStr">
        <is>
          <t>jon6.wav</t>
        </is>
      </c>
    </row>
    <row r="2120">
      <c r="A2120" t="inlineStr">
        <is>
          <t>jon5</t>
        </is>
      </c>
      <c r="B2120" t="inlineStr">
        <is>
          <t>jon5.wav</t>
        </is>
      </c>
    </row>
    <row r="2121">
      <c r="A2121" t="inlineStr">
        <is>
          <t>jon4</t>
        </is>
      </c>
      <c r="B2121" t="inlineStr">
        <is>
          <t>jon4.wav</t>
        </is>
      </c>
    </row>
    <row r="2122">
      <c r="A2122" t="inlineStr">
        <is>
          <t>jon3</t>
        </is>
      </c>
      <c r="B2122" t="inlineStr">
        <is>
          <t>jon3.wav</t>
        </is>
      </c>
    </row>
    <row r="2123">
      <c r="A2123" t="inlineStr">
        <is>
          <t>jon2</t>
        </is>
      </c>
      <c r="B2123" t="inlineStr">
        <is>
          <t>jon2.wav</t>
        </is>
      </c>
    </row>
    <row r="2124">
      <c r="A2124" t="inlineStr">
        <is>
          <t>jon1</t>
        </is>
      </c>
      <c r="B2124" t="inlineStr">
        <is>
          <t>jon1.wav</t>
        </is>
      </c>
    </row>
    <row r="2125">
      <c r="A2125" t="inlineStr">
        <is>
          <t>jiu9</t>
        </is>
      </c>
      <c r="B2125" t="inlineStr">
        <is>
          <t>jiu9.wav</t>
        </is>
      </c>
    </row>
    <row r="2126">
      <c r="A2126" t="inlineStr">
        <is>
          <t>jiu6</t>
        </is>
      </c>
      <c r="B2126" t="inlineStr">
        <is>
          <t>jiu6.wav</t>
        </is>
      </c>
    </row>
    <row r="2127">
      <c r="A2127" t="inlineStr">
        <is>
          <t>jiu5</t>
        </is>
      </c>
      <c r="B2127" t="inlineStr">
        <is>
          <t>jiu5.wav</t>
        </is>
      </c>
    </row>
    <row r="2128">
      <c r="A2128" t="inlineStr">
        <is>
          <t>jiu4</t>
        </is>
      </c>
      <c r="B2128" t="inlineStr">
        <is>
          <t>jiu4.wav</t>
        </is>
      </c>
    </row>
    <row r="2129">
      <c r="A2129" t="inlineStr">
        <is>
          <t>jiu3</t>
        </is>
      </c>
      <c r="B2129" t="inlineStr">
        <is>
          <t>jiu3.wav</t>
        </is>
      </c>
    </row>
    <row r="2130">
      <c r="A2130" t="inlineStr">
        <is>
          <t>jiu2</t>
        </is>
      </c>
      <c r="B2130" t="inlineStr">
        <is>
          <t>jiu2.wav</t>
        </is>
      </c>
    </row>
    <row r="2131">
      <c r="A2131" t="inlineStr">
        <is>
          <t>jiu1</t>
        </is>
      </c>
      <c r="B2131" t="inlineStr">
        <is>
          <t>jiu1.wav</t>
        </is>
      </c>
    </row>
    <row r="2132">
      <c r="A2132" t="inlineStr">
        <is>
          <t>jiong9</t>
        </is>
      </c>
      <c r="B2132" t="inlineStr">
        <is>
          <t>jiong9.wav</t>
        </is>
      </c>
    </row>
    <row r="2133">
      <c r="A2133" t="inlineStr">
        <is>
          <t>jiong6</t>
        </is>
      </c>
      <c r="B2133" t="inlineStr">
        <is>
          <t>jiong6.wav</t>
        </is>
      </c>
    </row>
    <row r="2134">
      <c r="A2134" t="inlineStr">
        <is>
          <t>jiong5</t>
        </is>
      </c>
      <c r="B2134" t="inlineStr">
        <is>
          <t>jiong5.wav</t>
        </is>
      </c>
    </row>
    <row r="2135">
      <c r="A2135" t="inlineStr">
        <is>
          <t>jiong4</t>
        </is>
      </c>
      <c r="B2135" t="inlineStr">
        <is>
          <t>jiong4.wav</t>
        </is>
      </c>
    </row>
    <row r="2136">
      <c r="A2136" t="inlineStr">
        <is>
          <t>jiong3</t>
        </is>
      </c>
      <c r="B2136" t="inlineStr">
        <is>
          <t>jiong3.wav</t>
        </is>
      </c>
    </row>
    <row r="2137">
      <c r="A2137" t="inlineStr">
        <is>
          <t>jiong2</t>
        </is>
      </c>
      <c r="B2137" t="inlineStr">
        <is>
          <t>jiong2.wav</t>
        </is>
      </c>
    </row>
    <row r="2138">
      <c r="A2138" t="inlineStr">
        <is>
          <t>jiong1</t>
        </is>
      </c>
      <c r="B2138" t="inlineStr">
        <is>
          <t>jiong1.wav</t>
        </is>
      </c>
    </row>
    <row r="2139">
      <c r="A2139" t="inlineStr">
        <is>
          <t>jiom9</t>
        </is>
      </c>
      <c r="B2139" t="inlineStr">
        <is>
          <t>jiom9.wav</t>
        </is>
      </c>
    </row>
    <row r="2140">
      <c r="A2140" t="inlineStr">
        <is>
          <t>jiom6</t>
        </is>
      </c>
      <c r="B2140" t="inlineStr">
        <is>
          <t>jiom6.wav</t>
        </is>
      </c>
    </row>
    <row r="2141">
      <c r="A2141" t="inlineStr">
        <is>
          <t>jiom5</t>
        </is>
      </c>
      <c r="B2141" t="inlineStr">
        <is>
          <t>jiom5.wav</t>
        </is>
      </c>
    </row>
    <row r="2142">
      <c r="A2142" t="inlineStr">
        <is>
          <t>jiom4</t>
        </is>
      </c>
      <c r="B2142" t="inlineStr">
        <is>
          <t>jiom4.wav</t>
        </is>
      </c>
    </row>
    <row r="2143">
      <c r="A2143" t="inlineStr">
        <is>
          <t>jiom3</t>
        </is>
      </c>
      <c r="B2143" t="inlineStr">
        <is>
          <t>jiom3.wav</t>
        </is>
      </c>
    </row>
    <row r="2144">
      <c r="A2144" t="inlineStr">
        <is>
          <t>jiom2</t>
        </is>
      </c>
      <c r="B2144" t="inlineStr">
        <is>
          <t>jiom2.wav</t>
        </is>
      </c>
    </row>
    <row r="2145">
      <c r="A2145" t="inlineStr">
        <is>
          <t>jiom1</t>
        </is>
      </c>
      <c r="B2145" t="inlineStr">
        <is>
          <t>jiom1.wav</t>
        </is>
      </c>
    </row>
    <row r="2146">
      <c r="A2146" t="inlineStr">
        <is>
          <t>jiok8</t>
        </is>
      </c>
      <c r="B2146" t="inlineStr">
        <is>
          <t>jiok8.wav</t>
        </is>
      </c>
    </row>
    <row r="2147">
      <c r="A2147" t="inlineStr">
        <is>
          <t>jiok7</t>
        </is>
      </c>
      <c r="B2147" t="inlineStr">
        <is>
          <t>jiok7.wav</t>
        </is>
      </c>
    </row>
    <row r="2148">
      <c r="A2148" t="inlineStr">
        <is>
          <t>jiog8</t>
        </is>
      </c>
      <c r="B2148" t="inlineStr">
        <is>
          <t>jiog8.wav</t>
        </is>
      </c>
    </row>
    <row r="2149">
      <c r="A2149" t="inlineStr">
        <is>
          <t>jiog7</t>
        </is>
      </c>
      <c r="B2149" t="inlineStr">
        <is>
          <t>jiog7.wav</t>
        </is>
      </c>
    </row>
    <row r="2150">
      <c r="A2150" t="inlineStr">
        <is>
          <t>jiob8</t>
        </is>
      </c>
      <c r="B2150" t="inlineStr">
        <is>
          <t>jiob8.wav</t>
        </is>
      </c>
    </row>
    <row r="2151">
      <c r="A2151" t="inlineStr">
        <is>
          <t>jiob7</t>
        </is>
      </c>
      <c r="B2151" t="inlineStr">
        <is>
          <t>jiob7.wav</t>
        </is>
      </c>
    </row>
    <row r="2152">
      <c r="A2152" t="inlineStr">
        <is>
          <t>jio9</t>
        </is>
      </c>
      <c r="B2152" t="inlineStr">
        <is>
          <t>jio9.wav</t>
        </is>
      </c>
    </row>
    <row r="2153">
      <c r="A2153" t="inlineStr">
        <is>
          <t>jio6</t>
        </is>
      </c>
      <c r="B2153" t="inlineStr">
        <is>
          <t>jio6.wav</t>
        </is>
      </c>
    </row>
    <row r="2154">
      <c r="A2154" t="inlineStr">
        <is>
          <t>jio5</t>
        </is>
      </c>
      <c r="B2154" t="inlineStr">
        <is>
          <t>jio5.wav</t>
        </is>
      </c>
    </row>
    <row r="2155">
      <c r="A2155" t="inlineStr">
        <is>
          <t>jio4</t>
        </is>
      </c>
      <c r="B2155" t="inlineStr">
        <is>
          <t>jio4.wav</t>
        </is>
      </c>
    </row>
    <row r="2156">
      <c r="A2156" t="inlineStr">
        <is>
          <t>jio3</t>
        </is>
      </c>
      <c r="B2156" t="inlineStr">
        <is>
          <t>jio3.wav</t>
        </is>
      </c>
    </row>
    <row r="2157">
      <c r="A2157" t="inlineStr">
        <is>
          <t>jio2</t>
        </is>
      </c>
      <c r="B2157" t="inlineStr">
        <is>
          <t>jio2.wav</t>
        </is>
      </c>
    </row>
    <row r="2158">
      <c r="A2158" t="inlineStr">
        <is>
          <t>jio1</t>
        </is>
      </c>
      <c r="B2158" t="inlineStr">
        <is>
          <t>jio1.wav</t>
        </is>
      </c>
    </row>
    <row r="2159">
      <c r="A2159" t="inlineStr">
        <is>
          <t>jiet8</t>
        </is>
      </c>
      <c r="B2159" t="inlineStr">
        <is>
          <t>jiet8.wav</t>
        </is>
      </c>
    </row>
    <row r="2160">
      <c r="A2160" t="inlineStr">
        <is>
          <t>jiet7</t>
        </is>
      </c>
      <c r="B2160" t="inlineStr">
        <is>
          <t>jiet7.wav</t>
        </is>
      </c>
    </row>
    <row r="2161">
      <c r="A2161" t="inlineStr">
        <is>
          <t>jien9</t>
        </is>
      </c>
      <c r="B2161" t="inlineStr">
        <is>
          <t>jien9.wav</t>
        </is>
      </c>
    </row>
    <row r="2162">
      <c r="A2162" t="inlineStr">
        <is>
          <t>jien6</t>
        </is>
      </c>
      <c r="B2162" t="inlineStr">
        <is>
          <t>jien6.wav</t>
        </is>
      </c>
    </row>
    <row r="2163">
      <c r="A2163" t="inlineStr">
        <is>
          <t>jien5</t>
        </is>
      </c>
      <c r="B2163" t="inlineStr">
        <is>
          <t>jien5.wav</t>
        </is>
      </c>
    </row>
    <row r="2164">
      <c r="A2164" t="inlineStr">
        <is>
          <t>jien4</t>
        </is>
      </c>
      <c r="B2164" t="inlineStr">
        <is>
          <t>jien4.wav</t>
        </is>
      </c>
    </row>
    <row r="2165">
      <c r="A2165" t="inlineStr">
        <is>
          <t>jien3</t>
        </is>
      </c>
      <c r="B2165" t="inlineStr">
        <is>
          <t>jien3.wav</t>
        </is>
      </c>
    </row>
    <row r="2166">
      <c r="A2166" t="inlineStr">
        <is>
          <t>jien2</t>
        </is>
      </c>
      <c r="B2166" t="inlineStr">
        <is>
          <t>jien2.wav</t>
        </is>
      </c>
    </row>
    <row r="2167">
      <c r="A2167" t="inlineStr">
        <is>
          <t>jien1</t>
        </is>
      </c>
      <c r="B2167" t="inlineStr">
        <is>
          <t>jien1.wav</t>
        </is>
      </c>
    </row>
    <row r="2168">
      <c r="A2168" t="inlineStr">
        <is>
          <t>jiau9</t>
        </is>
      </c>
      <c r="B2168" t="inlineStr">
        <is>
          <t>jiau9.wav</t>
        </is>
      </c>
    </row>
    <row r="2169">
      <c r="A2169" t="inlineStr">
        <is>
          <t>jiau6</t>
        </is>
      </c>
      <c r="B2169" t="inlineStr">
        <is>
          <t>jiau6.wav</t>
        </is>
      </c>
    </row>
    <row r="2170">
      <c r="A2170" t="inlineStr">
        <is>
          <t>jiau5</t>
        </is>
      </c>
      <c r="B2170" t="inlineStr">
        <is>
          <t>jiau5.wav</t>
        </is>
      </c>
    </row>
    <row r="2171">
      <c r="A2171" t="inlineStr">
        <is>
          <t>jiau4</t>
        </is>
      </c>
      <c r="B2171" t="inlineStr">
        <is>
          <t>jiau4.wav</t>
        </is>
      </c>
    </row>
    <row r="2172">
      <c r="A2172" t="inlineStr">
        <is>
          <t>jiau3</t>
        </is>
      </c>
      <c r="B2172" t="inlineStr">
        <is>
          <t>jiau3.wav</t>
        </is>
      </c>
    </row>
    <row r="2173">
      <c r="A2173" t="inlineStr">
        <is>
          <t>jiau2</t>
        </is>
      </c>
      <c r="B2173" t="inlineStr">
        <is>
          <t>jiau2.wav</t>
        </is>
      </c>
    </row>
    <row r="2174">
      <c r="A2174" t="inlineStr">
        <is>
          <t>jiau1</t>
        </is>
      </c>
      <c r="B2174" t="inlineStr">
        <is>
          <t>jiau1.wav</t>
        </is>
      </c>
    </row>
    <row r="2175">
      <c r="A2175" t="inlineStr">
        <is>
          <t>jiang9</t>
        </is>
      </c>
      <c r="B2175" t="inlineStr">
        <is>
          <t>jiang9.wav</t>
        </is>
      </c>
    </row>
    <row r="2176">
      <c r="A2176" t="inlineStr">
        <is>
          <t>jiang6</t>
        </is>
      </c>
      <c r="B2176" t="inlineStr">
        <is>
          <t>jiang6.wav</t>
        </is>
      </c>
    </row>
    <row r="2177">
      <c r="A2177" t="inlineStr">
        <is>
          <t>jiang5</t>
        </is>
      </c>
      <c r="B2177" t="inlineStr">
        <is>
          <t>jiang5.wav</t>
        </is>
      </c>
    </row>
    <row r="2178">
      <c r="A2178" t="inlineStr">
        <is>
          <t>jiang4</t>
        </is>
      </c>
      <c r="B2178" t="inlineStr">
        <is>
          <t>jiang4.wav</t>
        </is>
      </c>
    </row>
    <row r="2179">
      <c r="A2179" t="inlineStr">
        <is>
          <t>jiang3</t>
        </is>
      </c>
      <c r="B2179" t="inlineStr">
        <is>
          <t>jiang3.wav</t>
        </is>
      </c>
    </row>
    <row r="2180">
      <c r="A2180" t="inlineStr">
        <is>
          <t>jiang2</t>
        </is>
      </c>
      <c r="B2180" t="inlineStr">
        <is>
          <t>jiang2.wav</t>
        </is>
      </c>
    </row>
    <row r="2181">
      <c r="A2181" t="inlineStr">
        <is>
          <t>jiang1</t>
        </is>
      </c>
      <c r="B2181" t="inlineStr">
        <is>
          <t>jiang1.wav</t>
        </is>
      </c>
    </row>
    <row r="2182">
      <c r="A2182" t="inlineStr">
        <is>
          <t>jiam9</t>
        </is>
      </c>
      <c r="B2182" t="inlineStr">
        <is>
          <t>jiam9.wav</t>
        </is>
      </c>
    </row>
    <row r="2183">
      <c r="A2183" t="inlineStr">
        <is>
          <t>jiam6</t>
        </is>
      </c>
      <c r="B2183" t="inlineStr">
        <is>
          <t>jiam6.wav</t>
        </is>
      </c>
    </row>
    <row r="2184">
      <c r="A2184" t="inlineStr">
        <is>
          <t>jiam5</t>
        </is>
      </c>
      <c r="B2184" t="inlineStr">
        <is>
          <t>jiam5.wav</t>
        </is>
      </c>
    </row>
    <row r="2185">
      <c r="A2185" t="inlineStr">
        <is>
          <t>jiam4</t>
        </is>
      </c>
      <c r="B2185" t="inlineStr">
        <is>
          <t>jiam4.wav</t>
        </is>
      </c>
    </row>
    <row r="2186">
      <c r="A2186" t="inlineStr">
        <is>
          <t>jiam3</t>
        </is>
      </c>
      <c r="B2186" t="inlineStr">
        <is>
          <t>jiam3.wav</t>
        </is>
      </c>
    </row>
    <row r="2187">
      <c r="A2187" t="inlineStr">
        <is>
          <t>jiam2</t>
        </is>
      </c>
      <c r="B2187" t="inlineStr">
        <is>
          <t>jiam2.wav</t>
        </is>
      </c>
    </row>
    <row r="2188">
      <c r="A2188" t="inlineStr">
        <is>
          <t>jiam1</t>
        </is>
      </c>
      <c r="B2188" t="inlineStr">
        <is>
          <t>jiam1.wav</t>
        </is>
      </c>
    </row>
    <row r="2189">
      <c r="A2189" t="inlineStr">
        <is>
          <t>jiak8</t>
        </is>
      </c>
      <c r="B2189" t="inlineStr">
        <is>
          <t>jiak8.wav</t>
        </is>
      </c>
    </row>
    <row r="2190">
      <c r="A2190" t="inlineStr">
        <is>
          <t>jiak7</t>
        </is>
      </c>
      <c r="B2190" t="inlineStr">
        <is>
          <t>jiak7.wav</t>
        </is>
      </c>
    </row>
    <row r="2191">
      <c r="A2191" t="inlineStr">
        <is>
          <t>jiag8</t>
        </is>
      </c>
      <c r="B2191" t="inlineStr">
        <is>
          <t>jiag8.wav</t>
        </is>
      </c>
    </row>
    <row r="2192">
      <c r="A2192" t="inlineStr">
        <is>
          <t>jiag7</t>
        </is>
      </c>
      <c r="B2192" t="inlineStr">
        <is>
          <t>jiag7.wav</t>
        </is>
      </c>
    </row>
    <row r="2193">
      <c r="A2193" t="inlineStr">
        <is>
          <t>jia9</t>
        </is>
      </c>
      <c r="B2193" t="inlineStr">
        <is>
          <t>jia9.wav</t>
        </is>
      </c>
    </row>
    <row r="2194">
      <c r="A2194" t="inlineStr">
        <is>
          <t>jia6</t>
        </is>
      </c>
      <c r="B2194" t="inlineStr">
        <is>
          <t>jia6.wav</t>
        </is>
      </c>
    </row>
    <row r="2195">
      <c r="A2195" t="inlineStr">
        <is>
          <t>jia5</t>
        </is>
      </c>
      <c r="B2195" t="inlineStr">
        <is>
          <t>jia5.wav</t>
        </is>
      </c>
    </row>
    <row r="2196">
      <c r="A2196" t="inlineStr">
        <is>
          <t>jia4</t>
        </is>
      </c>
      <c r="B2196" t="inlineStr">
        <is>
          <t>jia4.wav</t>
        </is>
      </c>
    </row>
    <row r="2197">
      <c r="A2197" t="inlineStr">
        <is>
          <t>jia3</t>
        </is>
      </c>
      <c r="B2197" t="inlineStr">
        <is>
          <t>jia3.wav</t>
        </is>
      </c>
    </row>
    <row r="2198">
      <c r="A2198" t="inlineStr">
        <is>
          <t>jia2</t>
        </is>
      </c>
      <c r="B2198" t="inlineStr">
        <is>
          <t>jia2.wav</t>
        </is>
      </c>
    </row>
    <row r="2199">
      <c r="A2199" t="inlineStr">
        <is>
          <t>jia1</t>
        </is>
      </c>
      <c r="B2199" t="inlineStr">
        <is>
          <t>jia1.wav</t>
        </is>
      </c>
    </row>
    <row r="2200">
      <c r="A2200" t="inlineStr">
        <is>
          <t>ji9</t>
        </is>
      </c>
      <c r="B2200" t="inlineStr">
        <is>
          <t>ji9.wav</t>
        </is>
      </c>
    </row>
    <row r="2201">
      <c r="A2201" t="inlineStr">
        <is>
          <t>ji6</t>
        </is>
      </c>
      <c r="B2201" t="inlineStr">
        <is>
          <t>ji6.wav</t>
        </is>
      </c>
    </row>
    <row r="2202">
      <c r="A2202" t="inlineStr">
        <is>
          <t>ji5</t>
        </is>
      </c>
      <c r="B2202" t="inlineStr">
        <is>
          <t>ji5.wav</t>
        </is>
      </c>
    </row>
    <row r="2203">
      <c r="A2203" t="inlineStr">
        <is>
          <t>ji4</t>
        </is>
      </c>
      <c r="B2203" t="inlineStr">
        <is>
          <t>ji4.wav</t>
        </is>
      </c>
    </row>
    <row r="2204">
      <c r="A2204" t="inlineStr">
        <is>
          <t>ji3</t>
        </is>
      </c>
      <c r="B2204" t="inlineStr">
        <is>
          <t>ji3.wav</t>
        </is>
      </c>
    </row>
    <row r="2205">
      <c r="A2205" t="inlineStr">
        <is>
          <t>ji2</t>
        </is>
      </c>
      <c r="B2205" t="inlineStr">
        <is>
          <t>ji2.wav</t>
        </is>
      </c>
    </row>
    <row r="2206">
      <c r="A2206" t="inlineStr">
        <is>
          <t>ji1</t>
        </is>
      </c>
      <c r="B2206" t="inlineStr">
        <is>
          <t>ji1.wav</t>
        </is>
      </c>
    </row>
    <row r="2207">
      <c r="A2207" t="inlineStr">
        <is>
          <t>jeng9</t>
        </is>
      </c>
      <c r="B2207" t="inlineStr">
        <is>
          <t>jeng9.wav</t>
        </is>
      </c>
    </row>
    <row r="2208">
      <c r="A2208" t="inlineStr">
        <is>
          <t>jeng6</t>
        </is>
      </c>
      <c r="B2208" t="inlineStr">
        <is>
          <t>jeng6.wav</t>
        </is>
      </c>
    </row>
    <row r="2209">
      <c r="A2209" t="inlineStr">
        <is>
          <t>jeng5</t>
        </is>
      </c>
      <c r="B2209" t="inlineStr">
        <is>
          <t>jeng5.wav</t>
        </is>
      </c>
    </row>
    <row r="2210">
      <c r="A2210" t="inlineStr">
        <is>
          <t>jeng4</t>
        </is>
      </c>
      <c r="B2210" t="inlineStr">
        <is>
          <t>jeng4.wav</t>
        </is>
      </c>
    </row>
    <row r="2211">
      <c r="A2211" t="inlineStr">
        <is>
          <t>jeng3</t>
        </is>
      </c>
      <c r="B2211" t="inlineStr">
        <is>
          <t>jeng3.wav</t>
        </is>
      </c>
    </row>
    <row r="2212">
      <c r="A2212" t="inlineStr">
        <is>
          <t>jeng2</t>
        </is>
      </c>
      <c r="B2212" t="inlineStr">
        <is>
          <t>jeng2.wav</t>
        </is>
      </c>
    </row>
    <row r="2213">
      <c r="A2213" t="inlineStr">
        <is>
          <t>jeng1</t>
        </is>
      </c>
      <c r="B2213" t="inlineStr">
        <is>
          <t>jeng1.wav</t>
        </is>
      </c>
    </row>
    <row r="2214">
      <c r="A2214" t="inlineStr">
        <is>
          <t>jek8</t>
        </is>
      </c>
      <c r="B2214" t="inlineStr">
        <is>
          <t>jek8.wav</t>
        </is>
      </c>
    </row>
    <row r="2215">
      <c r="A2215" t="inlineStr">
        <is>
          <t>jek7</t>
        </is>
      </c>
      <c r="B2215" t="inlineStr">
        <is>
          <t>jek7.wav</t>
        </is>
      </c>
    </row>
    <row r="2216">
      <c r="A2216" t="inlineStr">
        <is>
          <t>jeg8</t>
        </is>
      </c>
      <c r="B2216" t="inlineStr">
        <is>
          <t>jeg8.wav</t>
        </is>
      </c>
    </row>
    <row r="2217">
      <c r="A2217" t="inlineStr">
        <is>
          <t>jeg7</t>
        </is>
      </c>
      <c r="B2217" t="inlineStr">
        <is>
          <t>jeg7.wav</t>
        </is>
      </c>
    </row>
    <row r="2218">
      <c r="A2218" t="inlineStr">
        <is>
          <t>je9</t>
        </is>
      </c>
      <c r="B2218" t="inlineStr">
        <is>
          <t>je9.wav</t>
        </is>
      </c>
    </row>
    <row r="2219">
      <c r="A2219" t="inlineStr">
        <is>
          <t>je6</t>
        </is>
      </c>
      <c r="B2219" t="inlineStr">
        <is>
          <t>je6.wav</t>
        </is>
      </c>
    </row>
    <row r="2220">
      <c r="A2220" t="inlineStr">
        <is>
          <t>je5</t>
        </is>
      </c>
      <c r="B2220" t="inlineStr">
        <is>
          <t>je5.wav</t>
        </is>
      </c>
    </row>
    <row r="2221">
      <c r="A2221" t="inlineStr">
        <is>
          <t>je4</t>
        </is>
      </c>
      <c r="B2221" t="inlineStr">
        <is>
          <t>je4.wav</t>
        </is>
      </c>
    </row>
    <row r="2222">
      <c r="A2222" t="inlineStr">
        <is>
          <t>je3</t>
        </is>
      </c>
      <c r="B2222" t="inlineStr">
        <is>
          <t>je3.wav</t>
        </is>
      </c>
    </row>
    <row r="2223">
      <c r="A2223" t="inlineStr">
        <is>
          <t>je2</t>
        </is>
      </c>
      <c r="B2223" t="inlineStr">
        <is>
          <t>je2.wav</t>
        </is>
      </c>
    </row>
    <row r="2224">
      <c r="A2224" t="inlineStr">
        <is>
          <t>je1</t>
        </is>
      </c>
      <c r="B2224" t="inlineStr">
        <is>
          <t>je1.wav</t>
        </is>
      </c>
    </row>
    <row r="2225">
      <c r="A2225" t="inlineStr">
        <is>
          <t>jai9</t>
        </is>
      </c>
      <c r="B2225" t="inlineStr">
        <is>
          <t>jai9.wav</t>
        </is>
      </c>
    </row>
    <row r="2226">
      <c r="A2226" t="inlineStr">
        <is>
          <t>jai6</t>
        </is>
      </c>
      <c r="B2226" t="inlineStr">
        <is>
          <t>jai6.wav</t>
        </is>
      </c>
    </row>
    <row r="2227">
      <c r="A2227" t="inlineStr">
        <is>
          <t>jai5</t>
        </is>
      </c>
      <c r="B2227" t="inlineStr">
        <is>
          <t>jai5.wav</t>
        </is>
      </c>
    </row>
    <row r="2228">
      <c r="A2228" t="inlineStr">
        <is>
          <t>jai4</t>
        </is>
      </c>
      <c r="B2228" t="inlineStr">
        <is>
          <t>jai4.wav</t>
        </is>
      </c>
    </row>
    <row r="2229">
      <c r="A2229" t="inlineStr">
        <is>
          <t>jai3</t>
        </is>
      </c>
      <c r="B2229" t="inlineStr">
        <is>
          <t>jai3.wav</t>
        </is>
      </c>
    </row>
    <row r="2230">
      <c r="A2230" t="inlineStr">
        <is>
          <t>jai2</t>
        </is>
      </c>
      <c r="B2230" t="inlineStr">
        <is>
          <t>jai2.wav</t>
        </is>
      </c>
    </row>
    <row r="2231">
      <c r="A2231" t="inlineStr">
        <is>
          <t>jai1</t>
        </is>
      </c>
      <c r="B2231" t="inlineStr">
        <is>
          <t>jai1.wav</t>
        </is>
      </c>
    </row>
    <row r="2232">
      <c r="A2232" t="inlineStr">
        <is>
          <t>iu9</t>
        </is>
      </c>
      <c r="B2232" t="inlineStr">
        <is>
          <t>iu9.wav</t>
        </is>
      </c>
    </row>
    <row r="2233">
      <c r="A2233" t="inlineStr">
        <is>
          <t>iu6</t>
        </is>
      </c>
      <c r="B2233" t="inlineStr">
        <is>
          <t>iu6.wav</t>
        </is>
      </c>
    </row>
    <row r="2234">
      <c r="A2234" t="inlineStr">
        <is>
          <t>iu5</t>
        </is>
      </c>
      <c r="B2234" t="inlineStr">
        <is>
          <t>iu5.wav</t>
        </is>
      </c>
    </row>
    <row r="2235">
      <c r="A2235" t="inlineStr">
        <is>
          <t>iu4</t>
        </is>
      </c>
      <c r="B2235" t="inlineStr">
        <is>
          <t>iu4.wav</t>
        </is>
      </c>
    </row>
    <row r="2236">
      <c r="A2236" t="inlineStr">
        <is>
          <t>iu3</t>
        </is>
      </c>
      <c r="B2236" t="inlineStr">
        <is>
          <t>iu3.wav</t>
        </is>
      </c>
    </row>
    <row r="2237">
      <c r="A2237" t="inlineStr">
        <is>
          <t>iu2</t>
        </is>
      </c>
      <c r="B2237" t="inlineStr">
        <is>
          <t>iu2.wav</t>
        </is>
      </c>
    </row>
    <row r="2238">
      <c r="A2238" t="inlineStr">
        <is>
          <t>iu1</t>
        </is>
      </c>
      <c r="B2238" t="inlineStr">
        <is>
          <t>iu1.wav</t>
        </is>
      </c>
    </row>
    <row r="2239">
      <c r="A2239" t="inlineStr">
        <is>
          <t>iom9</t>
        </is>
      </c>
      <c r="B2239" t="inlineStr">
        <is>
          <t>iom9.wav</t>
        </is>
      </c>
    </row>
    <row r="2240">
      <c r="A2240" t="inlineStr">
        <is>
          <t>iom6</t>
        </is>
      </c>
      <c r="B2240" t="inlineStr">
        <is>
          <t>iom6.wav</t>
        </is>
      </c>
    </row>
    <row r="2241">
      <c r="A2241" t="inlineStr">
        <is>
          <t>iom5</t>
        </is>
      </c>
      <c r="B2241" t="inlineStr">
        <is>
          <t>iom5.wav</t>
        </is>
      </c>
    </row>
    <row r="2242">
      <c r="A2242" t="inlineStr">
        <is>
          <t>iom4</t>
        </is>
      </c>
      <c r="B2242" t="inlineStr">
        <is>
          <t>iom4.wav</t>
        </is>
      </c>
    </row>
    <row r="2243">
      <c r="A2243" t="inlineStr">
        <is>
          <t>iom3</t>
        </is>
      </c>
      <c r="B2243" t="inlineStr">
        <is>
          <t>iom3.wav</t>
        </is>
      </c>
    </row>
    <row r="2244">
      <c r="A2244" t="inlineStr">
        <is>
          <t>iom2</t>
        </is>
      </c>
      <c r="B2244" t="inlineStr">
        <is>
          <t>iom2.wav</t>
        </is>
      </c>
    </row>
    <row r="2245">
      <c r="A2245" t="inlineStr">
        <is>
          <t>iom1</t>
        </is>
      </c>
      <c r="B2245" t="inlineStr">
        <is>
          <t>iom1.wav</t>
        </is>
      </c>
    </row>
    <row r="2246">
      <c r="A2246" t="inlineStr">
        <is>
          <t>iok8</t>
        </is>
      </c>
      <c r="B2246" t="inlineStr">
        <is>
          <t>iok8.wav</t>
        </is>
      </c>
    </row>
    <row r="2247">
      <c r="A2247" t="inlineStr">
        <is>
          <t>iok7</t>
        </is>
      </c>
      <c r="B2247" t="inlineStr">
        <is>
          <t>iok7.wav</t>
        </is>
      </c>
    </row>
    <row r="2248">
      <c r="A2248" t="inlineStr">
        <is>
          <t>iob8</t>
        </is>
      </c>
      <c r="B2248" t="inlineStr">
        <is>
          <t>iob8.wav</t>
        </is>
      </c>
    </row>
    <row r="2249">
      <c r="A2249" t="inlineStr">
        <is>
          <t>iob7</t>
        </is>
      </c>
      <c r="B2249" t="inlineStr">
        <is>
          <t>iob7.wav</t>
        </is>
      </c>
    </row>
    <row r="2250">
      <c r="A2250" t="inlineStr">
        <is>
          <t>io9</t>
        </is>
      </c>
      <c r="B2250" t="inlineStr">
        <is>
          <t>io9.wav</t>
        </is>
      </c>
    </row>
    <row r="2251">
      <c r="A2251" t="inlineStr">
        <is>
          <t>io6</t>
        </is>
      </c>
      <c r="B2251" t="inlineStr">
        <is>
          <t>io6.wav</t>
        </is>
      </c>
    </row>
    <row r="2252">
      <c r="A2252" t="inlineStr">
        <is>
          <t>io5</t>
        </is>
      </c>
      <c r="B2252" t="inlineStr">
        <is>
          <t>io5.wav</t>
        </is>
      </c>
    </row>
    <row r="2253">
      <c r="A2253" t="inlineStr">
        <is>
          <t>io4</t>
        </is>
      </c>
      <c r="B2253" t="inlineStr">
        <is>
          <t>io4.wav</t>
        </is>
      </c>
    </row>
    <row r="2254">
      <c r="A2254" t="inlineStr">
        <is>
          <t>io3</t>
        </is>
      </c>
      <c r="B2254" t="inlineStr">
        <is>
          <t>io3.wav</t>
        </is>
      </c>
    </row>
    <row r="2255">
      <c r="A2255" t="inlineStr">
        <is>
          <t>io2</t>
        </is>
      </c>
      <c r="B2255" t="inlineStr">
        <is>
          <t>io2.wav</t>
        </is>
      </c>
    </row>
    <row r="2256">
      <c r="A2256" t="inlineStr">
        <is>
          <t>io1</t>
        </is>
      </c>
      <c r="B2256" t="inlineStr">
        <is>
          <t>io1.wav</t>
        </is>
      </c>
    </row>
    <row r="2257">
      <c r="A2257" t="inlineStr">
        <is>
          <t>ik8</t>
        </is>
      </c>
      <c r="B2257" t="inlineStr">
        <is>
          <t>ik8.wav</t>
        </is>
      </c>
    </row>
    <row r="2258">
      <c r="A2258" t="inlineStr">
        <is>
          <t>ik7</t>
        </is>
      </c>
      <c r="B2258" t="inlineStr">
        <is>
          <t>ik7.wav</t>
        </is>
      </c>
    </row>
    <row r="2259">
      <c r="A2259" t="inlineStr">
        <is>
          <t>iet8</t>
        </is>
      </c>
      <c r="B2259" t="inlineStr">
        <is>
          <t>iet8.wav</t>
        </is>
      </c>
    </row>
    <row r="2260">
      <c r="A2260" t="inlineStr">
        <is>
          <t>iet7</t>
        </is>
      </c>
      <c r="B2260" t="inlineStr">
        <is>
          <t>iet7.wav</t>
        </is>
      </c>
    </row>
    <row r="2261">
      <c r="A2261" t="inlineStr">
        <is>
          <t>ien9</t>
        </is>
      </c>
      <c r="B2261" t="inlineStr">
        <is>
          <t>ien9.wav</t>
        </is>
      </c>
    </row>
    <row r="2262">
      <c r="A2262" t="inlineStr">
        <is>
          <t>ien6</t>
        </is>
      </c>
      <c r="B2262" t="inlineStr">
        <is>
          <t>ien6.wav</t>
        </is>
      </c>
    </row>
    <row r="2263">
      <c r="A2263" t="inlineStr">
        <is>
          <t>ien5</t>
        </is>
      </c>
      <c r="B2263" t="inlineStr">
        <is>
          <t>ien5.wav</t>
        </is>
      </c>
    </row>
    <row r="2264">
      <c r="A2264" t="inlineStr">
        <is>
          <t>ien4</t>
        </is>
      </c>
      <c r="B2264" t="inlineStr">
        <is>
          <t>ien4.wav</t>
        </is>
      </c>
    </row>
    <row r="2265">
      <c r="A2265" t="inlineStr">
        <is>
          <t>ien3</t>
        </is>
      </c>
      <c r="B2265" t="inlineStr">
        <is>
          <t>ien3.wav</t>
        </is>
      </c>
    </row>
    <row r="2266">
      <c r="A2266" t="inlineStr">
        <is>
          <t>ien2</t>
        </is>
      </c>
      <c r="B2266" t="inlineStr">
        <is>
          <t>ien2.wav</t>
        </is>
      </c>
    </row>
    <row r="2267">
      <c r="A2267" t="inlineStr">
        <is>
          <t>ien1</t>
        </is>
      </c>
      <c r="B2267" t="inlineStr">
        <is>
          <t>ien1.wav</t>
        </is>
      </c>
    </row>
    <row r="2268">
      <c r="A2268" t="inlineStr">
        <is>
          <t>iau9</t>
        </is>
      </c>
      <c r="B2268" t="inlineStr">
        <is>
          <t>iau9.wav</t>
        </is>
      </c>
    </row>
    <row r="2269">
      <c r="A2269" t="inlineStr">
        <is>
          <t>iau6</t>
        </is>
      </c>
      <c r="B2269" t="inlineStr">
        <is>
          <t>iau6.wav</t>
        </is>
      </c>
    </row>
    <row r="2270">
      <c r="A2270" t="inlineStr">
        <is>
          <t>iau5</t>
        </is>
      </c>
      <c r="B2270" t="inlineStr">
        <is>
          <t>iau5.wav</t>
        </is>
      </c>
    </row>
    <row r="2271">
      <c r="A2271" t="inlineStr">
        <is>
          <t>iau4</t>
        </is>
      </c>
      <c r="B2271" t="inlineStr">
        <is>
          <t>iau4.wav</t>
        </is>
      </c>
    </row>
    <row r="2272">
      <c r="A2272" t="inlineStr">
        <is>
          <t>iau3</t>
        </is>
      </c>
      <c r="B2272" t="inlineStr">
        <is>
          <t>iau3.wav</t>
        </is>
      </c>
    </row>
    <row r="2273">
      <c r="A2273" t="inlineStr">
        <is>
          <t>iau2</t>
        </is>
      </c>
      <c r="B2273" t="inlineStr">
        <is>
          <t>iau2.wav</t>
        </is>
      </c>
    </row>
    <row r="2274">
      <c r="A2274" t="inlineStr">
        <is>
          <t>iau1</t>
        </is>
      </c>
      <c r="B2274" t="inlineStr">
        <is>
          <t>iau1.wav</t>
        </is>
      </c>
    </row>
    <row r="2275">
      <c r="A2275" t="inlineStr">
        <is>
          <t>iang9</t>
        </is>
      </c>
      <c r="B2275" t="inlineStr">
        <is>
          <t>iang9.wav</t>
        </is>
      </c>
    </row>
    <row r="2276">
      <c r="A2276" t="inlineStr">
        <is>
          <t>iang6</t>
        </is>
      </c>
      <c r="B2276" t="inlineStr">
        <is>
          <t>iang6.wav</t>
        </is>
      </c>
    </row>
    <row r="2277">
      <c r="A2277" t="inlineStr">
        <is>
          <t>iang5</t>
        </is>
      </c>
      <c r="B2277" t="inlineStr">
        <is>
          <t>iang5.wav</t>
        </is>
      </c>
    </row>
    <row r="2278">
      <c r="A2278" t="inlineStr">
        <is>
          <t>iang4</t>
        </is>
      </c>
      <c r="B2278" t="inlineStr">
        <is>
          <t>iang4.wav</t>
        </is>
      </c>
    </row>
    <row r="2279">
      <c r="A2279" t="inlineStr">
        <is>
          <t>iang3</t>
        </is>
      </c>
      <c r="B2279" t="inlineStr">
        <is>
          <t>iang3.wav</t>
        </is>
      </c>
    </row>
    <row r="2280">
      <c r="A2280" t="inlineStr">
        <is>
          <t>iang2</t>
        </is>
      </c>
      <c r="B2280" t="inlineStr">
        <is>
          <t>iang2.wav</t>
        </is>
      </c>
    </row>
    <row r="2281">
      <c r="A2281" t="inlineStr">
        <is>
          <t>iang1</t>
        </is>
      </c>
      <c r="B2281" t="inlineStr">
        <is>
          <t>iang1.wav</t>
        </is>
      </c>
    </row>
    <row r="2282">
      <c r="A2282" t="inlineStr">
        <is>
          <t>iam9</t>
        </is>
      </c>
      <c r="B2282" t="inlineStr">
        <is>
          <t>iam9.wav</t>
        </is>
      </c>
    </row>
    <row r="2283">
      <c r="A2283" t="inlineStr">
        <is>
          <t>iam6</t>
        </is>
      </c>
      <c r="B2283" t="inlineStr">
        <is>
          <t>iam6.wav</t>
        </is>
      </c>
    </row>
    <row r="2284">
      <c r="A2284" t="inlineStr">
        <is>
          <t>iam5</t>
        </is>
      </c>
      <c r="B2284" t="inlineStr">
        <is>
          <t>iam5.wav</t>
        </is>
      </c>
    </row>
    <row r="2285">
      <c r="A2285" t="inlineStr">
        <is>
          <t>iam4</t>
        </is>
      </c>
      <c r="B2285" t="inlineStr">
        <is>
          <t>iam4.wav</t>
        </is>
      </c>
    </row>
    <row r="2286">
      <c r="A2286" t="inlineStr">
        <is>
          <t>iam3</t>
        </is>
      </c>
      <c r="B2286" t="inlineStr">
        <is>
          <t>iam3.wav</t>
        </is>
      </c>
    </row>
    <row r="2287">
      <c r="A2287" t="inlineStr">
        <is>
          <t>iam2</t>
        </is>
      </c>
      <c r="B2287" t="inlineStr">
        <is>
          <t>iam2.wav</t>
        </is>
      </c>
    </row>
    <row r="2288">
      <c r="A2288" t="inlineStr">
        <is>
          <t>iam1</t>
        </is>
      </c>
      <c r="B2288" t="inlineStr">
        <is>
          <t>iam1.wav</t>
        </is>
      </c>
    </row>
    <row r="2289">
      <c r="A2289" t="inlineStr">
        <is>
          <t>iak8</t>
        </is>
      </c>
      <c r="B2289" t="inlineStr">
        <is>
          <t>iak8.wav</t>
        </is>
      </c>
    </row>
    <row r="2290">
      <c r="A2290" t="inlineStr">
        <is>
          <t>iak7</t>
        </is>
      </c>
      <c r="B2290" t="inlineStr">
        <is>
          <t>iak7.wav</t>
        </is>
      </c>
    </row>
    <row r="2291">
      <c r="A2291" t="inlineStr">
        <is>
          <t>iag8</t>
        </is>
      </c>
      <c r="B2291" t="inlineStr">
        <is>
          <t>iag8.wav</t>
        </is>
      </c>
    </row>
    <row r="2292">
      <c r="A2292" t="inlineStr">
        <is>
          <t>iag7</t>
        </is>
      </c>
      <c r="B2292" t="inlineStr">
        <is>
          <t>iag7.wav</t>
        </is>
      </c>
    </row>
    <row r="2293">
      <c r="A2293" t="inlineStr">
        <is>
          <t>iab8</t>
        </is>
      </c>
      <c r="B2293" t="inlineStr">
        <is>
          <t>iab8.wav</t>
        </is>
      </c>
    </row>
    <row r="2294">
      <c r="A2294" t="inlineStr">
        <is>
          <t>iab7</t>
        </is>
      </c>
      <c r="B2294" t="inlineStr">
        <is>
          <t>iab7.wav</t>
        </is>
      </c>
    </row>
    <row r="2295">
      <c r="A2295" t="inlineStr">
        <is>
          <t>ia9</t>
        </is>
      </c>
      <c r="B2295" t="inlineStr">
        <is>
          <t>ia9.wav</t>
        </is>
      </c>
    </row>
    <row r="2296">
      <c r="A2296" t="inlineStr">
        <is>
          <t>ia6</t>
        </is>
      </c>
      <c r="B2296" t="inlineStr">
        <is>
          <t>ia6.wav</t>
        </is>
      </c>
    </row>
    <row r="2297">
      <c r="A2297" t="inlineStr">
        <is>
          <t>ia5</t>
        </is>
      </c>
      <c r="B2297" t="inlineStr">
        <is>
          <t>ia5.wav</t>
        </is>
      </c>
    </row>
    <row r="2298">
      <c r="A2298" t="inlineStr">
        <is>
          <t>ia4</t>
        </is>
      </c>
      <c r="B2298" t="inlineStr">
        <is>
          <t>ia4.wav</t>
        </is>
      </c>
    </row>
    <row r="2299">
      <c r="A2299" t="inlineStr">
        <is>
          <t>ia3</t>
        </is>
      </c>
      <c r="B2299" t="inlineStr">
        <is>
          <t>ia3.wav</t>
        </is>
      </c>
    </row>
    <row r="2300">
      <c r="A2300" t="inlineStr">
        <is>
          <t>ia2</t>
        </is>
      </c>
      <c r="B2300" t="inlineStr">
        <is>
          <t>ia2.wav</t>
        </is>
      </c>
    </row>
    <row r="2301">
      <c r="A2301" t="inlineStr">
        <is>
          <t>ia1</t>
        </is>
      </c>
      <c r="B2301" t="inlineStr">
        <is>
          <t>ia1.wav</t>
        </is>
      </c>
    </row>
    <row r="2302">
      <c r="A2302" t="inlineStr">
        <is>
          <t>i9</t>
        </is>
      </c>
      <c r="B2302" t="inlineStr">
        <is>
          <t>i9.wav</t>
        </is>
      </c>
    </row>
    <row r="2303">
      <c r="A2303" t="inlineStr">
        <is>
          <t>i6</t>
        </is>
      </c>
      <c r="B2303" t="inlineStr">
        <is>
          <t>i6.wav</t>
        </is>
      </c>
    </row>
    <row r="2304">
      <c r="A2304" t="inlineStr">
        <is>
          <t>i5</t>
        </is>
      </c>
      <c r="B2304" t="inlineStr">
        <is>
          <t>i5.wav</t>
        </is>
      </c>
    </row>
    <row r="2305">
      <c r="A2305" t="inlineStr">
        <is>
          <t>i4</t>
        </is>
      </c>
      <c r="B2305" t="inlineStr">
        <is>
          <t>i4.wav</t>
        </is>
      </c>
    </row>
    <row r="2306">
      <c r="A2306" t="inlineStr">
        <is>
          <t>i3</t>
        </is>
      </c>
      <c r="B2306" t="inlineStr">
        <is>
          <t>i3.wav</t>
        </is>
      </c>
    </row>
    <row r="2307">
      <c r="A2307" t="inlineStr">
        <is>
          <t>i2</t>
        </is>
      </c>
      <c r="B2307" t="inlineStr">
        <is>
          <t>i2.wav</t>
        </is>
      </c>
    </row>
    <row r="2308">
      <c r="A2308" t="inlineStr">
        <is>
          <t>i1</t>
        </is>
      </c>
      <c r="B2308" t="inlineStr">
        <is>
          <t>i1.wav</t>
        </is>
      </c>
    </row>
    <row r="2309">
      <c r="A2309" t="inlineStr">
        <is>
          <t>hui9</t>
        </is>
      </c>
      <c r="B2309" t="inlineStr">
        <is>
          <t>hui9.wav</t>
        </is>
      </c>
    </row>
    <row r="2310">
      <c r="A2310" t="inlineStr">
        <is>
          <t>hui6</t>
        </is>
      </c>
      <c r="B2310" t="inlineStr">
        <is>
          <t>hui6.wav</t>
        </is>
      </c>
    </row>
    <row r="2311">
      <c r="A2311" t="inlineStr">
        <is>
          <t>hui5</t>
        </is>
      </c>
      <c r="B2311" t="inlineStr">
        <is>
          <t>hui5.wav</t>
        </is>
      </c>
    </row>
    <row r="2312">
      <c r="A2312" t="inlineStr">
        <is>
          <t>hui4</t>
        </is>
      </c>
      <c r="B2312" t="inlineStr">
        <is>
          <t>hui4.wav</t>
        </is>
      </c>
    </row>
    <row r="2313">
      <c r="A2313" t="inlineStr">
        <is>
          <t>hui3</t>
        </is>
      </c>
      <c r="B2313" t="inlineStr">
        <is>
          <t>hui3.wav</t>
        </is>
      </c>
    </row>
    <row r="2314">
      <c r="A2314" t="inlineStr">
        <is>
          <t>hui2</t>
        </is>
      </c>
      <c r="B2314" t="inlineStr">
        <is>
          <t>hui2.wav</t>
        </is>
      </c>
    </row>
    <row r="2315">
      <c r="A2315" t="inlineStr">
        <is>
          <t>hui1</t>
        </is>
      </c>
      <c r="B2315" t="inlineStr">
        <is>
          <t>hui1.wav</t>
        </is>
      </c>
    </row>
    <row r="2316">
      <c r="A2316" t="inlineStr">
        <is>
          <t>huek8</t>
        </is>
      </c>
      <c r="B2316" t="inlineStr">
        <is>
          <t>huek8.wav</t>
        </is>
      </c>
    </row>
    <row r="2317">
      <c r="A2317" t="inlineStr">
        <is>
          <t>huek7</t>
        </is>
      </c>
      <c r="B2317" t="inlineStr">
        <is>
          <t>huek7.wav</t>
        </is>
      </c>
    </row>
    <row r="2318">
      <c r="A2318" t="inlineStr">
        <is>
          <t>hue9</t>
        </is>
      </c>
      <c r="B2318" t="inlineStr">
        <is>
          <t>hue9.wav</t>
        </is>
      </c>
    </row>
    <row r="2319">
      <c r="A2319" t="inlineStr">
        <is>
          <t>hue6</t>
        </is>
      </c>
      <c r="B2319" t="inlineStr">
        <is>
          <t>hue6.wav</t>
        </is>
      </c>
    </row>
    <row r="2320">
      <c r="A2320" t="inlineStr">
        <is>
          <t>hue5</t>
        </is>
      </c>
      <c r="B2320" t="inlineStr">
        <is>
          <t>hue5.wav</t>
        </is>
      </c>
    </row>
    <row r="2321">
      <c r="A2321" t="inlineStr">
        <is>
          <t>hue4</t>
        </is>
      </c>
      <c r="B2321" t="inlineStr">
        <is>
          <t>hue4.wav</t>
        </is>
      </c>
    </row>
    <row r="2322">
      <c r="A2322" t="inlineStr">
        <is>
          <t>hue3</t>
        </is>
      </c>
      <c r="B2322" t="inlineStr">
        <is>
          <t>hue3.wav</t>
        </is>
      </c>
    </row>
    <row r="2323">
      <c r="A2323" t="inlineStr">
        <is>
          <t>hue2</t>
        </is>
      </c>
      <c r="B2323" t="inlineStr">
        <is>
          <t>hue2.wav</t>
        </is>
      </c>
    </row>
    <row r="2324">
      <c r="A2324" t="inlineStr">
        <is>
          <t>hue1</t>
        </is>
      </c>
      <c r="B2324" t="inlineStr">
        <is>
          <t>hue1.wav</t>
        </is>
      </c>
    </row>
    <row r="2325">
      <c r="A2325" t="inlineStr">
        <is>
          <t>huat8</t>
        </is>
      </c>
      <c r="B2325" t="inlineStr">
        <is>
          <t>huat8.wav</t>
        </is>
      </c>
    </row>
    <row r="2326">
      <c r="A2326" t="inlineStr">
        <is>
          <t>huat7</t>
        </is>
      </c>
      <c r="B2326" t="inlineStr">
        <is>
          <t>huat7.wav</t>
        </is>
      </c>
    </row>
    <row r="2327">
      <c r="A2327" t="inlineStr">
        <is>
          <t>huang9</t>
        </is>
      </c>
      <c r="B2327" t="inlineStr">
        <is>
          <t>huang9.wav</t>
        </is>
      </c>
    </row>
    <row r="2328">
      <c r="A2328" t="inlineStr">
        <is>
          <t>huang6</t>
        </is>
      </c>
      <c r="B2328" t="inlineStr">
        <is>
          <t>huang6.wav</t>
        </is>
      </c>
    </row>
    <row r="2329">
      <c r="A2329" t="inlineStr">
        <is>
          <t>huang5</t>
        </is>
      </c>
      <c r="B2329" t="inlineStr">
        <is>
          <t>huang5.wav</t>
        </is>
      </c>
    </row>
    <row r="2330">
      <c r="A2330" t="inlineStr">
        <is>
          <t>huang4</t>
        </is>
      </c>
      <c r="B2330" t="inlineStr">
        <is>
          <t>huang4.wav</t>
        </is>
      </c>
    </row>
    <row r="2331">
      <c r="A2331" t="inlineStr">
        <is>
          <t>huang3</t>
        </is>
      </c>
      <c r="B2331" t="inlineStr">
        <is>
          <t>huang3.wav</t>
        </is>
      </c>
    </row>
    <row r="2332">
      <c r="A2332" t="inlineStr">
        <is>
          <t>huang2</t>
        </is>
      </c>
      <c r="B2332" t="inlineStr">
        <is>
          <t>huang2.wav</t>
        </is>
      </c>
    </row>
    <row r="2333">
      <c r="A2333" t="inlineStr">
        <is>
          <t>huang1</t>
        </is>
      </c>
      <c r="B2333" t="inlineStr">
        <is>
          <t>huang1.wav</t>
        </is>
      </c>
    </row>
    <row r="2334">
      <c r="A2334" t="inlineStr">
        <is>
          <t>huan9</t>
        </is>
      </c>
      <c r="B2334" t="inlineStr">
        <is>
          <t>huan9.wav</t>
        </is>
      </c>
    </row>
    <row r="2335">
      <c r="A2335" t="inlineStr">
        <is>
          <t>huan6</t>
        </is>
      </c>
      <c r="B2335" t="inlineStr">
        <is>
          <t>huan6.wav</t>
        </is>
      </c>
    </row>
    <row r="2336">
      <c r="A2336" t="inlineStr">
        <is>
          <t>huan5</t>
        </is>
      </c>
      <c r="B2336" t="inlineStr">
        <is>
          <t>huan5.wav</t>
        </is>
      </c>
    </row>
    <row r="2337">
      <c r="A2337" t="inlineStr">
        <is>
          <t>huan4</t>
        </is>
      </c>
      <c r="B2337" t="inlineStr">
        <is>
          <t>huan4.wav</t>
        </is>
      </c>
    </row>
    <row r="2338">
      <c r="A2338" t="inlineStr">
        <is>
          <t>huan3</t>
        </is>
      </c>
      <c r="B2338" t="inlineStr">
        <is>
          <t>huan3.wav</t>
        </is>
      </c>
    </row>
    <row r="2339">
      <c r="A2339" t="inlineStr">
        <is>
          <t>huan2</t>
        </is>
      </c>
      <c r="B2339" t="inlineStr">
        <is>
          <t>huan2.wav</t>
        </is>
      </c>
    </row>
    <row r="2340">
      <c r="A2340" t="inlineStr">
        <is>
          <t>huan1</t>
        </is>
      </c>
      <c r="B2340" t="inlineStr">
        <is>
          <t>huan1.wav</t>
        </is>
      </c>
    </row>
    <row r="2341">
      <c r="A2341" t="inlineStr">
        <is>
          <t>huak8</t>
        </is>
      </c>
      <c r="B2341" t="inlineStr">
        <is>
          <t>huak8.wav</t>
        </is>
      </c>
    </row>
    <row r="2342">
      <c r="A2342" t="inlineStr">
        <is>
          <t>huak7</t>
        </is>
      </c>
      <c r="B2342" t="inlineStr">
        <is>
          <t>huak7.wav</t>
        </is>
      </c>
    </row>
    <row r="2343">
      <c r="A2343" t="inlineStr">
        <is>
          <t>huai9</t>
        </is>
      </c>
      <c r="B2343" t="inlineStr">
        <is>
          <t>huai9.wav</t>
        </is>
      </c>
    </row>
    <row r="2344">
      <c r="A2344" t="inlineStr">
        <is>
          <t>huai6</t>
        </is>
      </c>
      <c r="B2344" t="inlineStr">
        <is>
          <t>huai6.wav</t>
        </is>
      </c>
    </row>
    <row r="2345">
      <c r="A2345" t="inlineStr">
        <is>
          <t>huai5</t>
        </is>
      </c>
      <c r="B2345" t="inlineStr">
        <is>
          <t>huai5.wav</t>
        </is>
      </c>
    </row>
    <row r="2346">
      <c r="A2346" t="inlineStr">
        <is>
          <t>huai4</t>
        </is>
      </c>
      <c r="B2346" t="inlineStr">
        <is>
          <t>huai4.wav</t>
        </is>
      </c>
    </row>
    <row r="2347">
      <c r="A2347" t="inlineStr">
        <is>
          <t>huai3</t>
        </is>
      </c>
      <c r="B2347" t="inlineStr">
        <is>
          <t>huai3.wav</t>
        </is>
      </c>
    </row>
    <row r="2348">
      <c r="A2348" t="inlineStr">
        <is>
          <t>huai2</t>
        </is>
      </c>
      <c r="B2348" t="inlineStr">
        <is>
          <t>huai2.wav</t>
        </is>
      </c>
    </row>
    <row r="2349">
      <c r="A2349" t="inlineStr">
        <is>
          <t>huai1</t>
        </is>
      </c>
      <c r="B2349" t="inlineStr">
        <is>
          <t>huai1.wav</t>
        </is>
      </c>
    </row>
    <row r="2350">
      <c r="A2350" t="inlineStr">
        <is>
          <t>huag8</t>
        </is>
      </c>
      <c r="B2350" t="inlineStr">
        <is>
          <t>huag8.wav</t>
        </is>
      </c>
    </row>
    <row r="2351">
      <c r="A2351" t="inlineStr">
        <is>
          <t>huag7</t>
        </is>
      </c>
      <c r="B2351" t="inlineStr">
        <is>
          <t>huag7.wav</t>
        </is>
      </c>
    </row>
    <row r="2352">
      <c r="A2352" t="inlineStr">
        <is>
          <t>hua9</t>
        </is>
      </c>
      <c r="B2352" t="inlineStr">
        <is>
          <t>hua9.wav</t>
        </is>
      </c>
    </row>
    <row r="2353">
      <c r="A2353" t="inlineStr">
        <is>
          <t>hua6</t>
        </is>
      </c>
      <c r="B2353" t="inlineStr">
        <is>
          <t>hua6.wav</t>
        </is>
      </c>
    </row>
    <row r="2354">
      <c r="A2354" t="inlineStr">
        <is>
          <t>hua5</t>
        </is>
      </c>
      <c r="B2354" t="inlineStr">
        <is>
          <t>hua5.wav</t>
        </is>
      </c>
    </row>
    <row r="2355">
      <c r="A2355" t="inlineStr">
        <is>
          <t>hua4</t>
        </is>
      </c>
      <c r="B2355" t="inlineStr">
        <is>
          <t>hua4.wav</t>
        </is>
      </c>
    </row>
    <row r="2356">
      <c r="A2356" t="inlineStr">
        <is>
          <t>hua3</t>
        </is>
      </c>
      <c r="B2356" t="inlineStr">
        <is>
          <t>hua3.wav</t>
        </is>
      </c>
    </row>
    <row r="2357">
      <c r="A2357" t="inlineStr">
        <is>
          <t>hua2</t>
        </is>
      </c>
      <c r="B2357" t="inlineStr">
        <is>
          <t>hua2.wav</t>
        </is>
      </c>
    </row>
    <row r="2358">
      <c r="A2358" t="inlineStr">
        <is>
          <t>hua1</t>
        </is>
      </c>
      <c r="B2358" t="inlineStr">
        <is>
          <t>hua1.wav</t>
        </is>
      </c>
    </row>
    <row r="2359">
      <c r="A2359" t="inlineStr">
        <is>
          <t>hu9</t>
        </is>
      </c>
      <c r="B2359" t="inlineStr">
        <is>
          <t>hu9.wav</t>
        </is>
      </c>
    </row>
    <row r="2360">
      <c r="A2360" t="inlineStr">
        <is>
          <t>hu6</t>
        </is>
      </c>
      <c r="B2360" t="inlineStr">
        <is>
          <t>hu6.wav</t>
        </is>
      </c>
    </row>
    <row r="2361">
      <c r="A2361" t="inlineStr">
        <is>
          <t>hu5</t>
        </is>
      </c>
      <c r="B2361" t="inlineStr">
        <is>
          <t>hu5.wav</t>
        </is>
      </c>
    </row>
    <row r="2362">
      <c r="A2362" t="inlineStr">
        <is>
          <t>hu4</t>
        </is>
      </c>
      <c r="B2362" t="inlineStr">
        <is>
          <t>hu4.wav</t>
        </is>
      </c>
    </row>
    <row r="2363">
      <c r="A2363" t="inlineStr">
        <is>
          <t>hu3</t>
        </is>
      </c>
      <c r="B2363" t="inlineStr">
        <is>
          <t>hu3.wav</t>
        </is>
      </c>
    </row>
    <row r="2364">
      <c r="A2364" t="inlineStr">
        <is>
          <t>hu2</t>
        </is>
      </c>
      <c r="B2364" t="inlineStr">
        <is>
          <t>hu2.wav</t>
        </is>
      </c>
    </row>
    <row r="2365">
      <c r="A2365" t="inlineStr">
        <is>
          <t>hu1</t>
        </is>
      </c>
      <c r="B2365" t="inlineStr">
        <is>
          <t>hu1.wav</t>
        </is>
      </c>
    </row>
    <row r="2366">
      <c r="A2366" t="inlineStr">
        <is>
          <t>hou9</t>
        </is>
      </c>
      <c r="B2366" t="inlineStr">
        <is>
          <t>hou9.wav</t>
        </is>
      </c>
    </row>
    <row r="2367">
      <c r="A2367" t="inlineStr">
        <is>
          <t>hou6</t>
        </is>
      </c>
      <c r="B2367" t="inlineStr">
        <is>
          <t>hou6.wav</t>
        </is>
      </c>
    </row>
    <row r="2368">
      <c r="A2368" t="inlineStr">
        <is>
          <t>hou5</t>
        </is>
      </c>
      <c r="B2368" t="inlineStr">
        <is>
          <t>hou5.wav</t>
        </is>
      </c>
    </row>
    <row r="2369">
      <c r="A2369" t="inlineStr">
        <is>
          <t>hou4</t>
        </is>
      </c>
      <c r="B2369" t="inlineStr">
        <is>
          <t>hou4.wav</t>
        </is>
      </c>
    </row>
    <row r="2370">
      <c r="A2370" t="inlineStr">
        <is>
          <t>hou3</t>
        </is>
      </c>
      <c r="B2370" t="inlineStr">
        <is>
          <t>hou3.wav</t>
        </is>
      </c>
    </row>
    <row r="2371">
      <c r="A2371" t="inlineStr">
        <is>
          <t>hou2</t>
        </is>
      </c>
      <c r="B2371" t="inlineStr">
        <is>
          <t>hou2.wav</t>
        </is>
      </c>
    </row>
    <row r="2372">
      <c r="A2372" t="inlineStr">
        <is>
          <t>hou1</t>
        </is>
      </c>
      <c r="B2372" t="inlineStr">
        <is>
          <t>hou1.wav</t>
        </is>
      </c>
    </row>
    <row r="2373">
      <c r="A2373" t="inlineStr">
        <is>
          <t>hot8</t>
        </is>
      </c>
      <c r="B2373" t="inlineStr">
        <is>
          <t>hot8.wav</t>
        </is>
      </c>
    </row>
    <row r="2374">
      <c r="A2374" t="inlineStr">
        <is>
          <t>hot7</t>
        </is>
      </c>
      <c r="B2374" t="inlineStr">
        <is>
          <t>hot7.wav</t>
        </is>
      </c>
    </row>
    <row r="2375">
      <c r="A2375" t="inlineStr">
        <is>
          <t>hong9</t>
        </is>
      </c>
      <c r="B2375" t="inlineStr">
        <is>
          <t>hong9.wav</t>
        </is>
      </c>
    </row>
    <row r="2376">
      <c r="A2376" t="inlineStr">
        <is>
          <t>hong6</t>
        </is>
      </c>
      <c r="B2376" t="inlineStr">
        <is>
          <t>hong6.wav</t>
        </is>
      </c>
    </row>
    <row r="2377">
      <c r="A2377" t="inlineStr">
        <is>
          <t>hong5</t>
        </is>
      </c>
      <c r="B2377" t="inlineStr">
        <is>
          <t>hong5.wav</t>
        </is>
      </c>
    </row>
    <row r="2378">
      <c r="A2378" t="inlineStr">
        <is>
          <t>hong4</t>
        </is>
      </c>
      <c r="B2378" t="inlineStr">
        <is>
          <t>hong4.wav</t>
        </is>
      </c>
    </row>
    <row r="2379">
      <c r="A2379" t="inlineStr">
        <is>
          <t>hong3</t>
        </is>
      </c>
      <c r="B2379" t="inlineStr">
        <is>
          <t>hong3.wav</t>
        </is>
      </c>
    </row>
    <row r="2380">
      <c r="A2380" t="inlineStr">
        <is>
          <t>hong2</t>
        </is>
      </c>
      <c r="B2380" t="inlineStr">
        <is>
          <t>hong2.wav</t>
        </is>
      </c>
    </row>
    <row r="2381">
      <c r="A2381" t="inlineStr">
        <is>
          <t>hong1</t>
        </is>
      </c>
      <c r="B2381" t="inlineStr">
        <is>
          <t>hong1.wav</t>
        </is>
      </c>
    </row>
    <row r="2382">
      <c r="A2382" t="inlineStr">
        <is>
          <t>hon9</t>
        </is>
      </c>
      <c r="B2382" t="inlineStr">
        <is>
          <t>hon9.wav</t>
        </is>
      </c>
    </row>
    <row r="2383">
      <c r="A2383" t="inlineStr">
        <is>
          <t>hon6</t>
        </is>
      </c>
      <c r="B2383" t="inlineStr">
        <is>
          <t>hon6.wav</t>
        </is>
      </c>
    </row>
    <row r="2384">
      <c r="A2384" t="inlineStr">
        <is>
          <t>hon5</t>
        </is>
      </c>
      <c r="B2384" t="inlineStr">
        <is>
          <t>hon5.wav</t>
        </is>
      </c>
    </row>
    <row r="2385">
      <c r="A2385" t="inlineStr">
        <is>
          <t>hon4</t>
        </is>
      </c>
      <c r="B2385" t="inlineStr">
        <is>
          <t>hon4.wav</t>
        </is>
      </c>
    </row>
    <row r="2386">
      <c r="A2386" t="inlineStr">
        <is>
          <t>hon3</t>
        </is>
      </c>
      <c r="B2386" t="inlineStr">
        <is>
          <t>hon3.wav</t>
        </is>
      </c>
    </row>
    <row r="2387">
      <c r="A2387" t="inlineStr">
        <is>
          <t>hon2</t>
        </is>
      </c>
      <c r="B2387" t="inlineStr">
        <is>
          <t>hon2.wav</t>
        </is>
      </c>
    </row>
    <row r="2388">
      <c r="A2388" t="inlineStr">
        <is>
          <t>hon1</t>
        </is>
      </c>
      <c r="B2388" t="inlineStr">
        <is>
          <t>hon1.wav</t>
        </is>
      </c>
    </row>
    <row r="2389">
      <c r="A2389" t="inlineStr">
        <is>
          <t>hok8</t>
        </is>
      </c>
      <c r="B2389" t="inlineStr">
        <is>
          <t>hok8.wav</t>
        </is>
      </c>
    </row>
    <row r="2390">
      <c r="A2390" t="inlineStr">
        <is>
          <t>hok7</t>
        </is>
      </c>
      <c r="B2390" t="inlineStr">
        <is>
          <t>hok7.wav</t>
        </is>
      </c>
    </row>
    <row r="2391">
      <c r="A2391" t="inlineStr">
        <is>
          <t>hoi9</t>
        </is>
      </c>
      <c r="B2391" t="inlineStr">
        <is>
          <t>hoi9.wav</t>
        </is>
      </c>
    </row>
    <row r="2392">
      <c r="A2392" t="inlineStr">
        <is>
          <t>hoi6</t>
        </is>
      </c>
      <c r="B2392" t="inlineStr">
        <is>
          <t>hoi6.wav</t>
        </is>
      </c>
    </row>
    <row r="2393">
      <c r="A2393" t="inlineStr">
        <is>
          <t>hoi5</t>
        </is>
      </c>
      <c r="B2393" t="inlineStr">
        <is>
          <t>hoi5.wav</t>
        </is>
      </c>
    </row>
    <row r="2394">
      <c r="A2394" t="inlineStr">
        <is>
          <t>hoi4</t>
        </is>
      </c>
      <c r="B2394" t="inlineStr">
        <is>
          <t>hoi4.wav</t>
        </is>
      </c>
    </row>
    <row r="2395">
      <c r="A2395" t="inlineStr">
        <is>
          <t>hoi3</t>
        </is>
      </c>
      <c r="B2395" t="inlineStr">
        <is>
          <t>hoi3.wav</t>
        </is>
      </c>
    </row>
    <row r="2396">
      <c r="A2396" t="inlineStr">
        <is>
          <t>hoi2</t>
        </is>
      </c>
      <c r="B2396" t="inlineStr">
        <is>
          <t>hoi2.wav</t>
        </is>
      </c>
    </row>
    <row r="2397">
      <c r="A2397" t="inlineStr">
        <is>
          <t>hoi1</t>
        </is>
      </c>
      <c r="B2397" t="inlineStr">
        <is>
          <t>hoi1.wav</t>
        </is>
      </c>
    </row>
    <row r="2398">
      <c r="A2398" t="inlineStr">
        <is>
          <t>hog8</t>
        </is>
      </c>
      <c r="B2398" t="inlineStr">
        <is>
          <t>hog8.wav</t>
        </is>
      </c>
    </row>
    <row r="2399">
      <c r="A2399" t="inlineStr">
        <is>
          <t>hog7</t>
        </is>
      </c>
      <c r="B2399" t="inlineStr">
        <is>
          <t>hog7.wav</t>
        </is>
      </c>
    </row>
    <row r="2400">
      <c r="A2400" t="inlineStr">
        <is>
          <t>ho9</t>
        </is>
      </c>
      <c r="B2400" t="inlineStr">
        <is>
          <t>ho9.wav</t>
        </is>
      </c>
    </row>
    <row r="2401">
      <c r="A2401" t="inlineStr">
        <is>
          <t>ho6</t>
        </is>
      </c>
      <c r="B2401" t="inlineStr">
        <is>
          <t>ho6.wav</t>
        </is>
      </c>
    </row>
    <row r="2402">
      <c r="A2402" t="inlineStr">
        <is>
          <t>ho5</t>
        </is>
      </c>
      <c r="B2402" t="inlineStr">
        <is>
          <t>ho5.wav</t>
        </is>
      </c>
    </row>
    <row r="2403">
      <c r="A2403" t="inlineStr">
        <is>
          <t>ho4</t>
        </is>
      </c>
      <c r="B2403" t="inlineStr">
        <is>
          <t>ho4.wav</t>
        </is>
      </c>
    </row>
    <row r="2404">
      <c r="A2404" t="inlineStr">
        <is>
          <t>ho3</t>
        </is>
      </c>
      <c r="B2404" t="inlineStr">
        <is>
          <t>ho3.wav</t>
        </is>
      </c>
    </row>
    <row r="2405">
      <c r="A2405" t="inlineStr">
        <is>
          <t>ho2</t>
        </is>
      </c>
      <c r="B2405" t="inlineStr">
        <is>
          <t>ho2.wav</t>
        </is>
      </c>
    </row>
    <row r="2406">
      <c r="A2406" t="inlineStr">
        <is>
          <t>ho1</t>
        </is>
      </c>
      <c r="B2406" t="inlineStr">
        <is>
          <t>ho1.wav</t>
        </is>
      </c>
    </row>
    <row r="2407">
      <c r="A2407" t="inlineStr">
        <is>
          <t>hiu9</t>
        </is>
      </c>
      <c r="B2407" t="inlineStr">
        <is>
          <t>hiu9.wav</t>
        </is>
      </c>
    </row>
    <row r="2408">
      <c r="A2408" t="inlineStr">
        <is>
          <t>hiu6</t>
        </is>
      </c>
      <c r="B2408" t="inlineStr">
        <is>
          <t>hiu6.wav</t>
        </is>
      </c>
    </row>
    <row r="2409">
      <c r="A2409" t="inlineStr">
        <is>
          <t>hiu5</t>
        </is>
      </c>
      <c r="B2409" t="inlineStr">
        <is>
          <t>hiu5.wav</t>
        </is>
      </c>
    </row>
    <row r="2410">
      <c r="A2410" t="inlineStr">
        <is>
          <t>hiu4</t>
        </is>
      </c>
      <c r="B2410" t="inlineStr">
        <is>
          <t>hiu4.wav</t>
        </is>
      </c>
    </row>
    <row r="2411">
      <c r="A2411" t="inlineStr">
        <is>
          <t>hiu3</t>
        </is>
      </c>
      <c r="B2411" t="inlineStr">
        <is>
          <t>hiu3.wav</t>
        </is>
      </c>
    </row>
    <row r="2412">
      <c r="A2412" t="inlineStr">
        <is>
          <t>hiu2</t>
        </is>
      </c>
      <c r="B2412" t="inlineStr">
        <is>
          <t>hiu2.wav</t>
        </is>
      </c>
    </row>
    <row r="2413">
      <c r="A2413" t="inlineStr">
        <is>
          <t>hiu1</t>
        </is>
      </c>
      <c r="B2413" t="inlineStr">
        <is>
          <t>hiu1.wav</t>
        </is>
      </c>
    </row>
    <row r="2414">
      <c r="A2414" t="inlineStr">
        <is>
          <t>hiong9</t>
        </is>
      </c>
      <c r="B2414" t="inlineStr">
        <is>
          <t>hiong9.wav</t>
        </is>
      </c>
    </row>
    <row r="2415">
      <c r="A2415" t="inlineStr">
        <is>
          <t>hiong6</t>
        </is>
      </c>
      <c r="B2415" t="inlineStr">
        <is>
          <t>hiong6.wav</t>
        </is>
      </c>
    </row>
    <row r="2416">
      <c r="A2416" t="inlineStr">
        <is>
          <t>hiong5</t>
        </is>
      </c>
      <c r="B2416" t="inlineStr">
        <is>
          <t>hiong5.wav</t>
        </is>
      </c>
    </row>
    <row r="2417">
      <c r="A2417" t="inlineStr">
        <is>
          <t>hiong4</t>
        </is>
      </c>
      <c r="B2417" t="inlineStr">
        <is>
          <t>hiong4.wav</t>
        </is>
      </c>
    </row>
    <row r="2418">
      <c r="A2418" t="inlineStr">
        <is>
          <t>hiong3</t>
        </is>
      </c>
      <c r="B2418" t="inlineStr">
        <is>
          <t>hiong3.wav</t>
        </is>
      </c>
    </row>
    <row r="2419">
      <c r="A2419" t="inlineStr">
        <is>
          <t>hiong2</t>
        </is>
      </c>
      <c r="B2419" t="inlineStr">
        <is>
          <t>hiong2.wav</t>
        </is>
      </c>
    </row>
    <row r="2420">
      <c r="A2420" t="inlineStr">
        <is>
          <t>hiong1</t>
        </is>
      </c>
      <c r="B2420" t="inlineStr">
        <is>
          <t>hiong1.wav</t>
        </is>
      </c>
    </row>
    <row r="2421">
      <c r="A2421" t="inlineStr">
        <is>
          <t>hiom9</t>
        </is>
      </c>
      <c r="B2421" t="inlineStr">
        <is>
          <t>hiom9.wav</t>
        </is>
      </c>
    </row>
    <row r="2422">
      <c r="A2422" t="inlineStr">
        <is>
          <t>hiom6</t>
        </is>
      </c>
      <c r="B2422" t="inlineStr">
        <is>
          <t>hiom6.wav</t>
        </is>
      </c>
    </row>
    <row r="2423">
      <c r="A2423" t="inlineStr">
        <is>
          <t>hiom5</t>
        </is>
      </c>
      <c r="B2423" t="inlineStr">
        <is>
          <t>hiom5.wav</t>
        </is>
      </c>
    </row>
    <row r="2424">
      <c r="A2424" t="inlineStr">
        <is>
          <t>hiom4</t>
        </is>
      </c>
      <c r="B2424" t="inlineStr">
        <is>
          <t>hiom4.wav</t>
        </is>
      </c>
    </row>
    <row r="2425">
      <c r="A2425" t="inlineStr">
        <is>
          <t>hiom3</t>
        </is>
      </c>
      <c r="B2425" t="inlineStr">
        <is>
          <t>hiom3.wav</t>
        </is>
      </c>
    </row>
    <row r="2426">
      <c r="A2426" t="inlineStr">
        <is>
          <t>hiom2</t>
        </is>
      </c>
      <c r="B2426" t="inlineStr">
        <is>
          <t>hiom2.wav</t>
        </is>
      </c>
    </row>
    <row r="2427">
      <c r="A2427" t="inlineStr">
        <is>
          <t>hiom1</t>
        </is>
      </c>
      <c r="B2427" t="inlineStr">
        <is>
          <t>hiom1.wav</t>
        </is>
      </c>
    </row>
    <row r="2428">
      <c r="A2428" t="inlineStr">
        <is>
          <t>hiok8</t>
        </is>
      </c>
      <c r="B2428" t="inlineStr">
        <is>
          <t>hiok8.wav</t>
        </is>
      </c>
    </row>
    <row r="2429">
      <c r="A2429" t="inlineStr">
        <is>
          <t>hiok7</t>
        </is>
      </c>
      <c r="B2429" t="inlineStr">
        <is>
          <t>hiok7.wav</t>
        </is>
      </c>
    </row>
    <row r="2430">
      <c r="A2430" t="inlineStr">
        <is>
          <t>hiog8</t>
        </is>
      </c>
      <c r="B2430" t="inlineStr">
        <is>
          <t>hiog8.wav</t>
        </is>
      </c>
    </row>
    <row r="2431">
      <c r="A2431" t="inlineStr">
        <is>
          <t>hiog7</t>
        </is>
      </c>
      <c r="B2431" t="inlineStr">
        <is>
          <t>hiog7.wav</t>
        </is>
      </c>
    </row>
    <row r="2432">
      <c r="A2432" t="inlineStr">
        <is>
          <t>hiob8</t>
        </is>
      </c>
      <c r="B2432" t="inlineStr">
        <is>
          <t>hiob8.wav</t>
        </is>
      </c>
    </row>
    <row r="2433">
      <c r="A2433" t="inlineStr">
        <is>
          <t>hiob7</t>
        </is>
      </c>
      <c r="B2433" t="inlineStr">
        <is>
          <t>hiob7.wav</t>
        </is>
      </c>
    </row>
    <row r="2434">
      <c r="A2434" t="inlineStr">
        <is>
          <t>hik8</t>
        </is>
      </c>
      <c r="B2434" t="inlineStr">
        <is>
          <t>hik8.wav</t>
        </is>
      </c>
    </row>
    <row r="2435">
      <c r="A2435" t="inlineStr">
        <is>
          <t>hik7</t>
        </is>
      </c>
      <c r="B2435" t="inlineStr">
        <is>
          <t>hik7.wav</t>
        </is>
      </c>
    </row>
    <row r="2436">
      <c r="A2436" t="inlineStr">
        <is>
          <t>hiet8</t>
        </is>
      </c>
      <c r="B2436" t="inlineStr">
        <is>
          <t>hiet8.wav</t>
        </is>
      </c>
    </row>
    <row r="2437">
      <c r="A2437" t="inlineStr">
        <is>
          <t>hiet7</t>
        </is>
      </c>
      <c r="B2437" t="inlineStr">
        <is>
          <t>hiet7.wav</t>
        </is>
      </c>
    </row>
    <row r="2438">
      <c r="A2438" t="inlineStr">
        <is>
          <t>hien9</t>
        </is>
      </c>
      <c r="B2438" t="inlineStr">
        <is>
          <t>hien9.wav</t>
        </is>
      </c>
    </row>
    <row r="2439">
      <c r="A2439" t="inlineStr">
        <is>
          <t>hien6</t>
        </is>
      </c>
      <c r="B2439" t="inlineStr">
        <is>
          <t>hien6.wav</t>
        </is>
      </c>
    </row>
    <row r="2440">
      <c r="A2440" t="inlineStr">
        <is>
          <t>hien5</t>
        </is>
      </c>
      <c r="B2440" t="inlineStr">
        <is>
          <t>hien5.wav</t>
        </is>
      </c>
    </row>
    <row r="2441">
      <c r="A2441" t="inlineStr">
        <is>
          <t>hien4</t>
        </is>
      </c>
      <c r="B2441" t="inlineStr">
        <is>
          <t>hien4.wav</t>
        </is>
      </c>
    </row>
    <row r="2442">
      <c r="A2442" t="inlineStr">
        <is>
          <t>hien3</t>
        </is>
      </c>
      <c r="B2442" t="inlineStr">
        <is>
          <t>hien3.wav</t>
        </is>
      </c>
    </row>
    <row r="2443">
      <c r="A2443" t="inlineStr">
        <is>
          <t>hien2</t>
        </is>
      </c>
      <c r="B2443" t="inlineStr">
        <is>
          <t>hien2.wav</t>
        </is>
      </c>
    </row>
    <row r="2444">
      <c r="A2444" t="inlineStr">
        <is>
          <t>hien1</t>
        </is>
      </c>
      <c r="B2444" t="inlineStr">
        <is>
          <t>hien1.wav</t>
        </is>
      </c>
    </row>
    <row r="2445">
      <c r="A2445" t="inlineStr">
        <is>
          <t>hiau9</t>
        </is>
      </c>
      <c r="B2445" t="inlineStr">
        <is>
          <t>hiau9.wav</t>
        </is>
      </c>
    </row>
    <row r="2446">
      <c r="A2446" t="inlineStr">
        <is>
          <t>hiau6</t>
        </is>
      </c>
      <c r="B2446" t="inlineStr">
        <is>
          <t>hiau6.wav</t>
        </is>
      </c>
    </row>
    <row r="2447">
      <c r="A2447" t="inlineStr">
        <is>
          <t>hiau5</t>
        </is>
      </c>
      <c r="B2447" t="inlineStr">
        <is>
          <t>hiau5.wav</t>
        </is>
      </c>
    </row>
    <row r="2448">
      <c r="A2448" t="inlineStr">
        <is>
          <t>hiau4</t>
        </is>
      </c>
      <c r="B2448" t="inlineStr">
        <is>
          <t>hiau4.wav</t>
        </is>
      </c>
    </row>
    <row r="2449">
      <c r="A2449" t="inlineStr">
        <is>
          <t>hiau3</t>
        </is>
      </c>
      <c r="B2449" t="inlineStr">
        <is>
          <t>hiau3.wav</t>
        </is>
      </c>
    </row>
    <row r="2450">
      <c r="A2450" t="inlineStr">
        <is>
          <t>hiau2</t>
        </is>
      </c>
      <c r="B2450" t="inlineStr">
        <is>
          <t>hiau2.wav</t>
        </is>
      </c>
    </row>
    <row r="2451">
      <c r="A2451" t="inlineStr">
        <is>
          <t>hiau1</t>
        </is>
      </c>
      <c r="B2451" t="inlineStr">
        <is>
          <t>hiau1.wav</t>
        </is>
      </c>
    </row>
    <row r="2452">
      <c r="A2452" t="inlineStr">
        <is>
          <t>hiang9</t>
        </is>
      </c>
      <c r="B2452" t="inlineStr">
        <is>
          <t>hiang9.wav</t>
        </is>
      </c>
    </row>
    <row r="2453">
      <c r="A2453" t="inlineStr">
        <is>
          <t>hiang6</t>
        </is>
      </c>
      <c r="B2453" t="inlineStr">
        <is>
          <t>hiang6.wav</t>
        </is>
      </c>
    </row>
    <row r="2454">
      <c r="A2454" t="inlineStr">
        <is>
          <t>hiang5</t>
        </is>
      </c>
      <c r="B2454" t="inlineStr">
        <is>
          <t>hiang5.wav</t>
        </is>
      </c>
    </row>
    <row r="2455">
      <c r="A2455" t="inlineStr">
        <is>
          <t>hiang4</t>
        </is>
      </c>
      <c r="B2455" t="inlineStr">
        <is>
          <t>hiang4.wav</t>
        </is>
      </c>
    </row>
    <row r="2456">
      <c r="A2456" t="inlineStr">
        <is>
          <t>hiang3</t>
        </is>
      </c>
      <c r="B2456" t="inlineStr">
        <is>
          <t>hiang3.wav</t>
        </is>
      </c>
    </row>
    <row r="2457">
      <c r="A2457" t="inlineStr">
        <is>
          <t>hiang2</t>
        </is>
      </c>
      <c r="B2457" t="inlineStr">
        <is>
          <t>hiang2.wav</t>
        </is>
      </c>
    </row>
    <row r="2458">
      <c r="A2458" t="inlineStr">
        <is>
          <t>hiang1</t>
        </is>
      </c>
      <c r="B2458" t="inlineStr">
        <is>
          <t>hiang1.wav</t>
        </is>
      </c>
    </row>
    <row r="2459">
      <c r="A2459" t="inlineStr">
        <is>
          <t>hiam9</t>
        </is>
      </c>
      <c r="B2459" t="inlineStr">
        <is>
          <t>hiam9.wav</t>
        </is>
      </c>
    </row>
    <row r="2460">
      <c r="A2460" t="inlineStr">
        <is>
          <t>hiam6</t>
        </is>
      </c>
      <c r="B2460" t="inlineStr">
        <is>
          <t>hiam6.wav</t>
        </is>
      </c>
    </row>
    <row r="2461">
      <c r="A2461" t="inlineStr">
        <is>
          <t>hiam5</t>
        </is>
      </c>
      <c r="B2461" t="inlineStr">
        <is>
          <t>hiam5.wav</t>
        </is>
      </c>
    </row>
    <row r="2462">
      <c r="A2462" t="inlineStr">
        <is>
          <t>hiam4</t>
        </is>
      </c>
      <c r="B2462" t="inlineStr">
        <is>
          <t>hiam4.wav</t>
        </is>
      </c>
    </row>
    <row r="2463">
      <c r="A2463" t="inlineStr">
        <is>
          <t>hiam3</t>
        </is>
      </c>
      <c r="B2463" t="inlineStr">
        <is>
          <t>hiam3.wav</t>
        </is>
      </c>
    </row>
    <row r="2464">
      <c r="A2464" t="inlineStr">
        <is>
          <t>hiam2</t>
        </is>
      </c>
      <c r="B2464" t="inlineStr">
        <is>
          <t>hiam2.wav</t>
        </is>
      </c>
    </row>
    <row r="2465">
      <c r="A2465" t="inlineStr">
        <is>
          <t>hiam1</t>
        </is>
      </c>
      <c r="B2465" t="inlineStr">
        <is>
          <t>hiam1.wav</t>
        </is>
      </c>
    </row>
    <row r="2466">
      <c r="A2466" t="inlineStr">
        <is>
          <t>hiak8</t>
        </is>
      </c>
      <c r="B2466" t="inlineStr">
        <is>
          <t>hiak8.wav</t>
        </is>
      </c>
    </row>
    <row r="2467">
      <c r="A2467" t="inlineStr">
        <is>
          <t>hiak7</t>
        </is>
      </c>
      <c r="B2467" t="inlineStr">
        <is>
          <t>hiak7.wav</t>
        </is>
      </c>
    </row>
    <row r="2468">
      <c r="A2468" t="inlineStr">
        <is>
          <t>hiag8</t>
        </is>
      </c>
      <c r="B2468" t="inlineStr">
        <is>
          <t>hiag8.wav</t>
        </is>
      </c>
    </row>
    <row r="2469">
      <c r="A2469" t="inlineStr">
        <is>
          <t>hiag7</t>
        </is>
      </c>
      <c r="B2469" t="inlineStr">
        <is>
          <t>hiag7.wav</t>
        </is>
      </c>
    </row>
    <row r="2470">
      <c r="A2470" t="inlineStr">
        <is>
          <t>hiab8</t>
        </is>
      </c>
      <c r="B2470" t="inlineStr">
        <is>
          <t>hiab8.wav</t>
        </is>
      </c>
    </row>
    <row r="2471">
      <c r="A2471" t="inlineStr">
        <is>
          <t>hiab7</t>
        </is>
      </c>
      <c r="B2471" t="inlineStr">
        <is>
          <t>hiab7.wav</t>
        </is>
      </c>
    </row>
    <row r="2472">
      <c r="A2472" t="inlineStr">
        <is>
          <t>hia9</t>
        </is>
      </c>
      <c r="B2472" t="inlineStr">
        <is>
          <t>hia9.wav</t>
        </is>
      </c>
    </row>
    <row r="2473">
      <c r="A2473" t="inlineStr">
        <is>
          <t>hia6</t>
        </is>
      </c>
      <c r="B2473" t="inlineStr">
        <is>
          <t>hia6.wav</t>
        </is>
      </c>
    </row>
    <row r="2474">
      <c r="A2474" t="inlineStr">
        <is>
          <t>hia5</t>
        </is>
      </c>
      <c r="B2474" t="inlineStr">
        <is>
          <t>hia5.wav</t>
        </is>
      </c>
    </row>
    <row r="2475">
      <c r="A2475" t="inlineStr">
        <is>
          <t>hia4</t>
        </is>
      </c>
      <c r="B2475" t="inlineStr">
        <is>
          <t>hia4.wav</t>
        </is>
      </c>
    </row>
    <row r="2476">
      <c r="A2476" t="inlineStr">
        <is>
          <t>hia3</t>
        </is>
      </c>
      <c r="B2476" t="inlineStr">
        <is>
          <t>hia3.wav</t>
        </is>
      </c>
    </row>
    <row r="2477">
      <c r="A2477" t="inlineStr">
        <is>
          <t>hia2</t>
        </is>
      </c>
      <c r="B2477" t="inlineStr">
        <is>
          <t>hia2.wav</t>
        </is>
      </c>
    </row>
    <row r="2478">
      <c r="A2478" t="inlineStr">
        <is>
          <t>hia1</t>
        </is>
      </c>
      <c r="B2478" t="inlineStr">
        <is>
          <t>hia1.wav</t>
        </is>
      </c>
    </row>
    <row r="2479">
      <c r="A2479" t="inlineStr">
        <is>
          <t>hi9</t>
        </is>
      </c>
      <c r="B2479" t="inlineStr">
        <is>
          <t>hi9.wav</t>
        </is>
      </c>
    </row>
    <row r="2480">
      <c r="A2480" t="inlineStr">
        <is>
          <t>hi6</t>
        </is>
      </c>
      <c r="B2480" t="inlineStr">
        <is>
          <t>hi6.wav</t>
        </is>
      </c>
    </row>
    <row r="2481">
      <c r="A2481" t="inlineStr">
        <is>
          <t>hi5</t>
        </is>
      </c>
      <c r="B2481" t="inlineStr">
        <is>
          <t>hi5.wav</t>
        </is>
      </c>
    </row>
    <row r="2482">
      <c r="A2482" t="inlineStr">
        <is>
          <t>hi4</t>
        </is>
      </c>
      <c r="B2482" t="inlineStr">
        <is>
          <t>hi4.wav</t>
        </is>
      </c>
    </row>
    <row r="2483">
      <c r="A2483" t="inlineStr">
        <is>
          <t>hi3</t>
        </is>
      </c>
      <c r="B2483" t="inlineStr">
        <is>
          <t>hi3.wav</t>
        </is>
      </c>
    </row>
    <row r="2484">
      <c r="A2484" t="inlineStr">
        <is>
          <t>hi2</t>
        </is>
      </c>
      <c r="B2484" t="inlineStr">
        <is>
          <t>hi2.wav</t>
        </is>
      </c>
    </row>
    <row r="2485">
      <c r="A2485" t="inlineStr">
        <is>
          <t>hi1</t>
        </is>
      </c>
      <c r="B2485" t="inlineStr">
        <is>
          <t>hi1.wav</t>
        </is>
      </c>
    </row>
    <row r="2486">
      <c r="A2486" t="inlineStr">
        <is>
          <t>hhuat8</t>
        </is>
      </c>
      <c r="B2486" t="inlineStr">
        <is>
          <t>hhuat8.wav</t>
        </is>
      </c>
    </row>
    <row r="2487">
      <c r="A2487" t="inlineStr">
        <is>
          <t>hhuat7</t>
        </is>
      </c>
      <c r="B2487" t="inlineStr">
        <is>
          <t>hhuat7.wav</t>
        </is>
      </c>
    </row>
    <row r="2488">
      <c r="A2488" t="inlineStr">
        <is>
          <t>hhou9</t>
        </is>
      </c>
      <c r="B2488" t="inlineStr">
        <is>
          <t>hhou9.wav</t>
        </is>
      </c>
    </row>
    <row r="2489">
      <c r="A2489" t="inlineStr">
        <is>
          <t>hhou6</t>
        </is>
      </c>
      <c r="B2489" t="inlineStr">
        <is>
          <t>hhou6.wav</t>
        </is>
      </c>
    </row>
    <row r="2490">
      <c r="A2490" t="inlineStr">
        <is>
          <t>hhou5</t>
        </is>
      </c>
      <c r="B2490" t="inlineStr">
        <is>
          <t>hhou5.wav</t>
        </is>
      </c>
    </row>
    <row r="2491">
      <c r="A2491" t="inlineStr">
        <is>
          <t>hhou4</t>
        </is>
      </c>
      <c r="B2491" t="inlineStr">
        <is>
          <t>hhou4.wav</t>
        </is>
      </c>
    </row>
    <row r="2492">
      <c r="A2492" t="inlineStr">
        <is>
          <t>hhou3</t>
        </is>
      </c>
      <c r="B2492" t="inlineStr">
        <is>
          <t>hhou3.wav</t>
        </is>
      </c>
    </row>
    <row r="2493">
      <c r="A2493" t="inlineStr">
        <is>
          <t>hhou2</t>
        </is>
      </c>
      <c r="B2493" t="inlineStr">
        <is>
          <t>hhou2.wav</t>
        </is>
      </c>
    </row>
    <row r="2494">
      <c r="A2494" t="inlineStr">
        <is>
          <t>hhou1</t>
        </is>
      </c>
      <c r="B2494" t="inlineStr">
        <is>
          <t>hhou1.wav</t>
        </is>
      </c>
    </row>
    <row r="2495">
      <c r="A2495" t="inlineStr">
        <is>
          <t>hhot8</t>
        </is>
      </c>
      <c r="B2495" t="inlineStr">
        <is>
          <t>hhot8.wav</t>
        </is>
      </c>
    </row>
    <row r="2496">
      <c r="A2496" t="inlineStr">
        <is>
          <t>hhot7</t>
        </is>
      </c>
      <c r="B2496" t="inlineStr">
        <is>
          <t>hhot7.wav</t>
        </is>
      </c>
    </row>
    <row r="2497">
      <c r="A2497" t="inlineStr">
        <is>
          <t>hhong9</t>
        </is>
      </c>
      <c r="B2497" t="inlineStr">
        <is>
          <t>hhong9.wav</t>
        </is>
      </c>
    </row>
    <row r="2498">
      <c r="A2498" t="inlineStr">
        <is>
          <t>hhong6</t>
        </is>
      </c>
      <c r="B2498" t="inlineStr">
        <is>
          <t>hhong6.wav</t>
        </is>
      </c>
    </row>
    <row r="2499">
      <c r="A2499" t="inlineStr">
        <is>
          <t>hhong5</t>
        </is>
      </c>
      <c r="B2499" t="inlineStr">
        <is>
          <t>hhong5.wav</t>
        </is>
      </c>
    </row>
    <row r="2500">
      <c r="A2500" t="inlineStr">
        <is>
          <t>hhong4</t>
        </is>
      </c>
      <c r="B2500" t="inlineStr">
        <is>
          <t>hhong4.wav</t>
        </is>
      </c>
    </row>
    <row r="2501">
      <c r="A2501" t="inlineStr">
        <is>
          <t>hhong3</t>
        </is>
      </c>
      <c r="B2501" t="inlineStr">
        <is>
          <t>hhong3.wav</t>
        </is>
      </c>
    </row>
    <row r="2502">
      <c r="A2502" t="inlineStr">
        <is>
          <t>hhong2</t>
        </is>
      </c>
      <c r="B2502" t="inlineStr">
        <is>
          <t>hhong2.wav</t>
        </is>
      </c>
    </row>
    <row r="2503">
      <c r="A2503" t="inlineStr">
        <is>
          <t>hhong1</t>
        </is>
      </c>
      <c r="B2503" t="inlineStr">
        <is>
          <t>hhong1.wav</t>
        </is>
      </c>
    </row>
    <row r="2504">
      <c r="A2504" t="inlineStr">
        <is>
          <t>hhon9</t>
        </is>
      </c>
      <c r="B2504" t="inlineStr">
        <is>
          <t>hhon9.wav</t>
        </is>
      </c>
    </row>
    <row r="2505">
      <c r="A2505" t="inlineStr">
        <is>
          <t>hhon6</t>
        </is>
      </c>
      <c r="B2505" t="inlineStr">
        <is>
          <t>hhon6.wav</t>
        </is>
      </c>
    </row>
    <row r="2506">
      <c r="A2506" t="inlineStr">
        <is>
          <t>hhon5</t>
        </is>
      </c>
      <c r="B2506" t="inlineStr">
        <is>
          <t>hhon5.wav</t>
        </is>
      </c>
    </row>
    <row r="2507">
      <c r="A2507" t="inlineStr">
        <is>
          <t>hhon4</t>
        </is>
      </c>
      <c r="B2507" t="inlineStr">
        <is>
          <t>hhon4.wav</t>
        </is>
      </c>
    </row>
    <row r="2508">
      <c r="A2508" t="inlineStr">
        <is>
          <t>hhon3</t>
        </is>
      </c>
      <c r="B2508" t="inlineStr">
        <is>
          <t>hhon3.wav</t>
        </is>
      </c>
    </row>
    <row r="2509">
      <c r="A2509" t="inlineStr">
        <is>
          <t>hhon2</t>
        </is>
      </c>
      <c r="B2509" t="inlineStr">
        <is>
          <t>hhon2.wav</t>
        </is>
      </c>
    </row>
    <row r="2510">
      <c r="A2510" t="inlineStr">
        <is>
          <t>hhon1</t>
        </is>
      </c>
      <c r="B2510" t="inlineStr">
        <is>
          <t>hhon1.wav</t>
        </is>
      </c>
    </row>
    <row r="2511">
      <c r="A2511" t="inlineStr">
        <is>
          <t>hhok8</t>
        </is>
      </c>
      <c r="B2511" t="inlineStr">
        <is>
          <t>hhok8.wav</t>
        </is>
      </c>
    </row>
    <row r="2512">
      <c r="A2512" t="inlineStr">
        <is>
          <t>hhok7</t>
        </is>
      </c>
      <c r="B2512" t="inlineStr">
        <is>
          <t>hhok7.wav</t>
        </is>
      </c>
    </row>
    <row r="2513">
      <c r="A2513" t="inlineStr">
        <is>
          <t>hhoi9</t>
        </is>
      </c>
      <c r="B2513" t="inlineStr">
        <is>
          <t>hhoi9.wav</t>
        </is>
      </c>
    </row>
    <row r="2514">
      <c r="A2514" t="inlineStr">
        <is>
          <t>hhoi6</t>
        </is>
      </c>
      <c r="B2514" t="inlineStr">
        <is>
          <t>hhoi6.wav</t>
        </is>
      </c>
    </row>
    <row r="2515">
      <c r="A2515" t="inlineStr">
        <is>
          <t>hhoi5</t>
        </is>
      </c>
      <c r="B2515" t="inlineStr">
        <is>
          <t>hhoi5.wav</t>
        </is>
      </c>
    </row>
    <row r="2516">
      <c r="A2516" t="inlineStr">
        <is>
          <t>hhoi4</t>
        </is>
      </c>
      <c r="B2516" t="inlineStr">
        <is>
          <t>hhoi4.wav</t>
        </is>
      </c>
    </row>
    <row r="2517">
      <c r="A2517" t="inlineStr">
        <is>
          <t>hhoi3</t>
        </is>
      </c>
      <c r="B2517" t="inlineStr">
        <is>
          <t>hhoi3.wav</t>
        </is>
      </c>
    </row>
    <row r="2518">
      <c r="A2518" t="inlineStr">
        <is>
          <t>hhoi2</t>
        </is>
      </c>
      <c r="B2518" t="inlineStr">
        <is>
          <t>hhoi2.wav</t>
        </is>
      </c>
    </row>
    <row r="2519">
      <c r="A2519" t="inlineStr">
        <is>
          <t>hhoi1</t>
        </is>
      </c>
      <c r="B2519" t="inlineStr">
        <is>
          <t>hhoi1.wav</t>
        </is>
      </c>
    </row>
    <row r="2520">
      <c r="A2520" t="inlineStr">
        <is>
          <t>hhog8</t>
        </is>
      </c>
      <c r="B2520" t="inlineStr">
        <is>
          <t>hhog8.wav</t>
        </is>
      </c>
    </row>
    <row r="2521">
      <c r="A2521" t="inlineStr">
        <is>
          <t>hhog7</t>
        </is>
      </c>
      <c r="B2521" t="inlineStr">
        <is>
          <t>hhog7.wav</t>
        </is>
      </c>
    </row>
    <row r="2522">
      <c r="A2522" t="inlineStr">
        <is>
          <t>hho9</t>
        </is>
      </c>
      <c r="B2522" t="inlineStr">
        <is>
          <t>hho9.wav</t>
        </is>
      </c>
    </row>
    <row r="2523">
      <c r="A2523" t="inlineStr">
        <is>
          <t>hho6</t>
        </is>
      </c>
      <c r="B2523" t="inlineStr">
        <is>
          <t>hho6.wav</t>
        </is>
      </c>
    </row>
    <row r="2524">
      <c r="A2524" t="inlineStr">
        <is>
          <t>hho5</t>
        </is>
      </c>
      <c r="B2524" t="inlineStr">
        <is>
          <t>hho5.wav</t>
        </is>
      </c>
    </row>
    <row r="2525">
      <c r="A2525" t="inlineStr">
        <is>
          <t>hho4</t>
        </is>
      </c>
      <c r="B2525" t="inlineStr">
        <is>
          <t>hho4.wav</t>
        </is>
      </c>
    </row>
    <row r="2526">
      <c r="A2526" t="inlineStr">
        <is>
          <t>hho3</t>
        </is>
      </c>
      <c r="B2526" t="inlineStr">
        <is>
          <t>hho3.wav</t>
        </is>
      </c>
    </row>
    <row r="2527">
      <c r="A2527" t="inlineStr">
        <is>
          <t>hho2</t>
        </is>
      </c>
      <c r="B2527" t="inlineStr">
        <is>
          <t>hho2.wav</t>
        </is>
      </c>
    </row>
    <row r="2528">
      <c r="A2528" t="inlineStr">
        <is>
          <t>hho1</t>
        </is>
      </c>
      <c r="B2528" t="inlineStr">
        <is>
          <t>hho1.wav</t>
        </is>
      </c>
    </row>
    <row r="2529">
      <c r="A2529" t="inlineStr">
        <is>
          <t>hheng9</t>
        </is>
      </c>
      <c r="B2529" t="inlineStr">
        <is>
          <t>hheng9.wav</t>
        </is>
      </c>
    </row>
    <row r="2530">
      <c r="A2530" t="inlineStr">
        <is>
          <t>hheng6</t>
        </is>
      </c>
      <c r="B2530" t="inlineStr">
        <is>
          <t>hheng6.wav</t>
        </is>
      </c>
    </row>
    <row r="2531">
      <c r="A2531" t="inlineStr">
        <is>
          <t>hheng5</t>
        </is>
      </c>
      <c r="B2531" t="inlineStr">
        <is>
          <t>hheng5.wav</t>
        </is>
      </c>
    </row>
    <row r="2532">
      <c r="A2532" t="inlineStr">
        <is>
          <t>hheng4</t>
        </is>
      </c>
      <c r="B2532" t="inlineStr">
        <is>
          <t>hheng4.wav</t>
        </is>
      </c>
    </row>
    <row r="2533">
      <c r="A2533" t="inlineStr">
        <is>
          <t>hheng3</t>
        </is>
      </c>
      <c r="B2533" t="inlineStr">
        <is>
          <t>hheng3.wav</t>
        </is>
      </c>
    </row>
    <row r="2534">
      <c r="A2534" t="inlineStr">
        <is>
          <t>hheng2</t>
        </is>
      </c>
      <c r="B2534" t="inlineStr">
        <is>
          <t>hheng2.wav</t>
        </is>
      </c>
    </row>
    <row r="2535">
      <c r="A2535" t="inlineStr">
        <is>
          <t>hheng1</t>
        </is>
      </c>
      <c r="B2535" t="inlineStr">
        <is>
          <t>hheng1.wav</t>
        </is>
      </c>
    </row>
    <row r="2536">
      <c r="A2536" t="inlineStr">
        <is>
          <t>hhek8</t>
        </is>
      </c>
      <c r="B2536" t="inlineStr">
        <is>
          <t>hhek8.wav</t>
        </is>
      </c>
    </row>
    <row r="2537">
      <c r="A2537" t="inlineStr">
        <is>
          <t>hhek7</t>
        </is>
      </c>
      <c r="B2537" t="inlineStr">
        <is>
          <t>hhek7.wav</t>
        </is>
      </c>
    </row>
    <row r="2538">
      <c r="A2538" t="inlineStr">
        <is>
          <t>hheg8</t>
        </is>
      </c>
      <c r="B2538" t="inlineStr">
        <is>
          <t>hheg8.wav</t>
        </is>
      </c>
    </row>
    <row r="2539">
      <c r="A2539" t="inlineStr">
        <is>
          <t>hheg7</t>
        </is>
      </c>
      <c r="B2539" t="inlineStr">
        <is>
          <t>hheg7.wav</t>
        </is>
      </c>
    </row>
    <row r="2540">
      <c r="A2540" t="inlineStr">
        <is>
          <t>hhe9</t>
        </is>
      </c>
      <c r="B2540" t="inlineStr">
        <is>
          <t>hhe9.wav</t>
        </is>
      </c>
    </row>
    <row r="2541">
      <c r="A2541" t="inlineStr">
        <is>
          <t>hhe6</t>
        </is>
      </c>
      <c r="B2541" t="inlineStr">
        <is>
          <t>hhe6.wav</t>
        </is>
      </c>
    </row>
    <row r="2542">
      <c r="A2542" t="inlineStr">
        <is>
          <t>hhe5</t>
        </is>
      </c>
      <c r="B2542" t="inlineStr">
        <is>
          <t>hhe5.wav</t>
        </is>
      </c>
    </row>
    <row r="2543">
      <c r="A2543" t="inlineStr">
        <is>
          <t>hhe4</t>
        </is>
      </c>
      <c r="B2543" t="inlineStr">
        <is>
          <t>hhe4.wav</t>
        </is>
      </c>
    </row>
    <row r="2544">
      <c r="A2544" t="inlineStr">
        <is>
          <t>hhe3</t>
        </is>
      </c>
      <c r="B2544" t="inlineStr">
        <is>
          <t>hhe3.wav</t>
        </is>
      </c>
    </row>
    <row r="2545">
      <c r="A2545" t="inlineStr">
        <is>
          <t>hhe2</t>
        </is>
      </c>
      <c r="B2545" t="inlineStr">
        <is>
          <t>hhe2.wav</t>
        </is>
      </c>
    </row>
    <row r="2546">
      <c r="A2546" t="inlineStr">
        <is>
          <t>hhe1</t>
        </is>
      </c>
      <c r="B2546" t="inlineStr">
        <is>
          <t>hhe1.wav</t>
        </is>
      </c>
    </row>
    <row r="2547">
      <c r="A2547" t="inlineStr">
        <is>
          <t>hhau9</t>
        </is>
      </c>
      <c r="B2547" t="inlineStr">
        <is>
          <t>hhau9.wav</t>
        </is>
      </c>
    </row>
    <row r="2548">
      <c r="A2548" t="inlineStr">
        <is>
          <t>hhau6</t>
        </is>
      </c>
      <c r="B2548" t="inlineStr">
        <is>
          <t>hhau6.wav</t>
        </is>
      </c>
    </row>
    <row r="2549">
      <c r="A2549" t="inlineStr">
        <is>
          <t>hhau5</t>
        </is>
      </c>
      <c r="B2549" t="inlineStr">
        <is>
          <t>hhau5.wav</t>
        </is>
      </c>
    </row>
    <row r="2550">
      <c r="A2550" t="inlineStr">
        <is>
          <t>hhau4</t>
        </is>
      </c>
      <c r="B2550" t="inlineStr">
        <is>
          <t>hhau4.wav</t>
        </is>
      </c>
    </row>
    <row r="2551">
      <c r="A2551" t="inlineStr">
        <is>
          <t>hhau3</t>
        </is>
      </c>
      <c r="B2551" t="inlineStr">
        <is>
          <t>hhau3.wav</t>
        </is>
      </c>
    </row>
    <row r="2552">
      <c r="A2552" t="inlineStr">
        <is>
          <t>hhau2</t>
        </is>
      </c>
      <c r="B2552" t="inlineStr">
        <is>
          <t>hhau2.wav</t>
        </is>
      </c>
    </row>
    <row r="2553">
      <c r="A2553" t="inlineStr">
        <is>
          <t>hhau1</t>
        </is>
      </c>
      <c r="B2553" t="inlineStr">
        <is>
          <t>hhau1.wav</t>
        </is>
      </c>
    </row>
    <row r="2554">
      <c r="A2554" t="inlineStr">
        <is>
          <t>hhat8</t>
        </is>
      </c>
      <c r="B2554" t="inlineStr">
        <is>
          <t>hhat8.wav</t>
        </is>
      </c>
    </row>
    <row r="2555">
      <c r="A2555" t="inlineStr">
        <is>
          <t>hhat7</t>
        </is>
      </c>
      <c r="B2555" t="inlineStr">
        <is>
          <t>hhat7.wav</t>
        </is>
      </c>
    </row>
    <row r="2556">
      <c r="A2556" t="inlineStr">
        <is>
          <t>hhang9</t>
        </is>
      </c>
      <c r="B2556" t="inlineStr">
        <is>
          <t>hhang9.wav</t>
        </is>
      </c>
    </row>
    <row r="2557">
      <c r="A2557" t="inlineStr">
        <is>
          <t>hhang6</t>
        </is>
      </c>
      <c r="B2557" t="inlineStr">
        <is>
          <t>hhang6.wav</t>
        </is>
      </c>
    </row>
    <row r="2558">
      <c r="A2558" t="inlineStr">
        <is>
          <t>hhang5</t>
        </is>
      </c>
      <c r="B2558" t="inlineStr">
        <is>
          <t>hhang5.wav</t>
        </is>
      </c>
    </row>
    <row r="2559">
      <c r="A2559" t="inlineStr">
        <is>
          <t>hhang4</t>
        </is>
      </c>
      <c r="B2559" t="inlineStr">
        <is>
          <t>hhang4.wav</t>
        </is>
      </c>
    </row>
    <row r="2560">
      <c r="A2560" t="inlineStr">
        <is>
          <t>hhang3</t>
        </is>
      </c>
      <c r="B2560" t="inlineStr">
        <is>
          <t>hhang3.wav</t>
        </is>
      </c>
    </row>
    <row r="2561">
      <c r="A2561" t="inlineStr">
        <is>
          <t>hhang2</t>
        </is>
      </c>
      <c r="B2561" t="inlineStr">
        <is>
          <t>hhang2.wav</t>
        </is>
      </c>
    </row>
    <row r="2562">
      <c r="A2562" t="inlineStr">
        <is>
          <t>hhang1</t>
        </is>
      </c>
      <c r="B2562" t="inlineStr">
        <is>
          <t>hhang1.wav</t>
        </is>
      </c>
    </row>
    <row r="2563">
      <c r="A2563" t="inlineStr">
        <is>
          <t>hhan9</t>
        </is>
      </c>
      <c r="B2563" t="inlineStr">
        <is>
          <t>hhan9.wav</t>
        </is>
      </c>
    </row>
    <row r="2564">
      <c r="A2564" t="inlineStr">
        <is>
          <t>hhan6</t>
        </is>
      </c>
      <c r="B2564" t="inlineStr">
        <is>
          <t>hhan6.wav</t>
        </is>
      </c>
    </row>
    <row r="2565">
      <c r="A2565" t="inlineStr">
        <is>
          <t>hhan5</t>
        </is>
      </c>
      <c r="B2565" t="inlineStr">
        <is>
          <t>hhan5.wav</t>
        </is>
      </c>
    </row>
    <row r="2566">
      <c r="A2566" t="inlineStr">
        <is>
          <t>hhan4</t>
        </is>
      </c>
      <c r="B2566" t="inlineStr">
        <is>
          <t>hhan4.wav</t>
        </is>
      </c>
    </row>
    <row r="2567">
      <c r="A2567" t="inlineStr">
        <is>
          <t>hhan3</t>
        </is>
      </c>
      <c r="B2567" t="inlineStr">
        <is>
          <t>hhan3.wav</t>
        </is>
      </c>
    </row>
    <row r="2568">
      <c r="A2568" t="inlineStr">
        <is>
          <t>hhan2</t>
        </is>
      </c>
      <c r="B2568" t="inlineStr">
        <is>
          <t>hhan2.wav</t>
        </is>
      </c>
    </row>
    <row r="2569">
      <c r="A2569" t="inlineStr">
        <is>
          <t>hhan1</t>
        </is>
      </c>
      <c r="B2569" t="inlineStr">
        <is>
          <t>hhan1.wav</t>
        </is>
      </c>
    </row>
    <row r="2570">
      <c r="A2570" t="inlineStr">
        <is>
          <t>hham9</t>
        </is>
      </c>
      <c r="B2570" t="inlineStr">
        <is>
          <t>hham9.wav</t>
        </is>
      </c>
    </row>
    <row r="2571">
      <c r="A2571" t="inlineStr">
        <is>
          <t>hham6</t>
        </is>
      </c>
      <c r="B2571" t="inlineStr">
        <is>
          <t>hham6.wav</t>
        </is>
      </c>
    </row>
    <row r="2572">
      <c r="A2572" t="inlineStr">
        <is>
          <t>hham5</t>
        </is>
      </c>
      <c r="B2572" t="inlineStr">
        <is>
          <t>hham5.wav</t>
        </is>
      </c>
    </row>
    <row r="2573">
      <c r="A2573" t="inlineStr">
        <is>
          <t>hham4</t>
        </is>
      </c>
      <c r="B2573" t="inlineStr">
        <is>
          <t>hham4.wav</t>
        </is>
      </c>
    </row>
    <row r="2574">
      <c r="A2574" t="inlineStr">
        <is>
          <t>hham3</t>
        </is>
      </c>
      <c r="B2574" t="inlineStr">
        <is>
          <t>hham3.wav</t>
        </is>
      </c>
    </row>
    <row r="2575">
      <c r="A2575" t="inlineStr">
        <is>
          <t>hham2</t>
        </is>
      </c>
      <c r="B2575" t="inlineStr">
        <is>
          <t>hham2.wav</t>
        </is>
      </c>
    </row>
    <row r="2576">
      <c r="A2576" t="inlineStr">
        <is>
          <t>hham1</t>
        </is>
      </c>
      <c r="B2576" t="inlineStr">
        <is>
          <t>hham1.wav</t>
        </is>
      </c>
    </row>
    <row r="2577">
      <c r="A2577" t="inlineStr">
        <is>
          <t>hhai9</t>
        </is>
      </c>
      <c r="B2577" t="inlineStr">
        <is>
          <t>hhai9.wav</t>
        </is>
      </c>
    </row>
    <row r="2578">
      <c r="A2578" t="inlineStr">
        <is>
          <t>hhai6</t>
        </is>
      </c>
      <c r="B2578" t="inlineStr">
        <is>
          <t>hhai6.wav</t>
        </is>
      </c>
    </row>
    <row r="2579">
      <c r="A2579" t="inlineStr">
        <is>
          <t>hhai5</t>
        </is>
      </c>
      <c r="B2579" t="inlineStr">
        <is>
          <t>hhai5.wav</t>
        </is>
      </c>
    </row>
    <row r="2580">
      <c r="A2580" t="inlineStr">
        <is>
          <t>hhai4</t>
        </is>
      </c>
      <c r="B2580" t="inlineStr">
        <is>
          <t>hhai4.wav</t>
        </is>
      </c>
    </row>
    <row r="2581">
      <c r="A2581" t="inlineStr">
        <is>
          <t>hhai3</t>
        </is>
      </c>
      <c r="B2581" t="inlineStr">
        <is>
          <t>hhai3.wav</t>
        </is>
      </c>
    </row>
    <row r="2582">
      <c r="A2582" t="inlineStr">
        <is>
          <t>hhai2</t>
        </is>
      </c>
      <c r="B2582" t="inlineStr">
        <is>
          <t>hhai2.wav</t>
        </is>
      </c>
    </row>
    <row r="2583">
      <c r="A2583" t="inlineStr">
        <is>
          <t>hhai1</t>
        </is>
      </c>
      <c r="B2583" t="inlineStr">
        <is>
          <t>hhai1.wav</t>
        </is>
      </c>
    </row>
    <row r="2584">
      <c r="A2584" t="inlineStr">
        <is>
          <t>hhag8</t>
        </is>
      </c>
      <c r="B2584" t="inlineStr">
        <is>
          <t>hhag8.wav</t>
        </is>
      </c>
    </row>
    <row r="2585">
      <c r="A2585" t="inlineStr">
        <is>
          <t>hhag7</t>
        </is>
      </c>
      <c r="B2585" t="inlineStr">
        <is>
          <t>hhag7.wav</t>
        </is>
      </c>
    </row>
    <row r="2586">
      <c r="A2586" t="inlineStr">
        <is>
          <t>hhab8</t>
        </is>
      </c>
      <c r="B2586" t="inlineStr">
        <is>
          <t>hhab8.wav</t>
        </is>
      </c>
    </row>
    <row r="2587">
      <c r="A2587" t="inlineStr">
        <is>
          <t>hhab7</t>
        </is>
      </c>
      <c r="B2587" t="inlineStr">
        <is>
          <t>hhab7.wav</t>
        </is>
      </c>
    </row>
    <row r="2588">
      <c r="A2588" t="inlineStr">
        <is>
          <t>hha9</t>
        </is>
      </c>
      <c r="B2588" t="inlineStr">
        <is>
          <t>hha9.wav</t>
        </is>
      </c>
    </row>
    <row r="2589">
      <c r="A2589" t="inlineStr">
        <is>
          <t>hha6</t>
        </is>
      </c>
      <c r="B2589" t="inlineStr">
        <is>
          <t>hha6.wav</t>
        </is>
      </c>
    </row>
    <row r="2590">
      <c r="A2590" t="inlineStr">
        <is>
          <t>hha5</t>
        </is>
      </c>
      <c r="B2590" t="inlineStr">
        <is>
          <t>hha5.wav</t>
        </is>
      </c>
    </row>
    <row r="2591">
      <c r="A2591" t="inlineStr">
        <is>
          <t>hha4</t>
        </is>
      </c>
      <c r="B2591" t="inlineStr">
        <is>
          <t>hha4.wav</t>
        </is>
      </c>
    </row>
    <row r="2592">
      <c r="A2592" t="inlineStr">
        <is>
          <t>hha3</t>
        </is>
      </c>
      <c r="B2592" t="inlineStr">
        <is>
          <t>hha3.wav</t>
        </is>
      </c>
    </row>
    <row r="2593">
      <c r="A2593" t="inlineStr">
        <is>
          <t>hha2</t>
        </is>
      </c>
      <c r="B2593" t="inlineStr">
        <is>
          <t>hha2.wav</t>
        </is>
      </c>
    </row>
    <row r="2594">
      <c r="A2594" t="inlineStr">
        <is>
          <t>hha1</t>
        </is>
      </c>
      <c r="B2594" t="inlineStr">
        <is>
          <t>hha1.wav</t>
        </is>
      </c>
    </row>
    <row r="2595">
      <c r="A2595" t="inlineStr">
        <is>
          <t>heng9</t>
        </is>
      </c>
      <c r="B2595" t="inlineStr">
        <is>
          <t>heng9.wav</t>
        </is>
      </c>
    </row>
    <row r="2596">
      <c r="A2596" t="inlineStr">
        <is>
          <t>heng6</t>
        </is>
      </c>
      <c r="B2596" t="inlineStr">
        <is>
          <t>heng6.wav</t>
        </is>
      </c>
    </row>
    <row r="2597">
      <c r="A2597" t="inlineStr">
        <is>
          <t>heng5</t>
        </is>
      </c>
      <c r="B2597" t="inlineStr">
        <is>
          <t>heng5.wav</t>
        </is>
      </c>
    </row>
    <row r="2598">
      <c r="A2598" t="inlineStr">
        <is>
          <t>heng4</t>
        </is>
      </c>
      <c r="B2598" t="inlineStr">
        <is>
          <t>heng4.wav</t>
        </is>
      </c>
    </row>
    <row r="2599">
      <c r="A2599" t="inlineStr">
        <is>
          <t>heng3</t>
        </is>
      </c>
      <c r="B2599" t="inlineStr">
        <is>
          <t>heng3.wav</t>
        </is>
      </c>
    </row>
    <row r="2600">
      <c r="A2600" t="inlineStr">
        <is>
          <t>heng2</t>
        </is>
      </c>
      <c r="B2600" t="inlineStr">
        <is>
          <t>heng2.wav</t>
        </is>
      </c>
    </row>
    <row r="2601">
      <c r="A2601" t="inlineStr">
        <is>
          <t>heng1</t>
        </is>
      </c>
      <c r="B2601" t="inlineStr">
        <is>
          <t>heng1.wav</t>
        </is>
      </c>
    </row>
    <row r="2602">
      <c r="A2602" t="inlineStr">
        <is>
          <t>hek8</t>
        </is>
      </c>
      <c r="B2602" t="inlineStr">
        <is>
          <t>hek8.wav</t>
        </is>
      </c>
    </row>
    <row r="2603">
      <c r="A2603" t="inlineStr">
        <is>
          <t>hek7</t>
        </is>
      </c>
      <c r="B2603" t="inlineStr">
        <is>
          <t>hek7.wav</t>
        </is>
      </c>
    </row>
    <row r="2604">
      <c r="A2604" t="inlineStr">
        <is>
          <t>heg8</t>
        </is>
      </c>
      <c r="B2604" t="inlineStr">
        <is>
          <t>heg8.wav</t>
        </is>
      </c>
    </row>
    <row r="2605">
      <c r="A2605" t="inlineStr">
        <is>
          <t>heg7</t>
        </is>
      </c>
      <c r="B2605" t="inlineStr">
        <is>
          <t>heg7.wav</t>
        </is>
      </c>
    </row>
    <row r="2606">
      <c r="A2606" t="inlineStr">
        <is>
          <t>he9</t>
        </is>
      </c>
      <c r="B2606" t="inlineStr">
        <is>
          <t>he9.wav</t>
        </is>
      </c>
    </row>
    <row r="2607">
      <c r="A2607" t="inlineStr">
        <is>
          <t>he6</t>
        </is>
      </c>
      <c r="B2607" t="inlineStr">
        <is>
          <t>he6.wav</t>
        </is>
      </c>
    </row>
    <row r="2608">
      <c r="A2608" t="inlineStr">
        <is>
          <t>he5</t>
        </is>
      </c>
      <c r="B2608" t="inlineStr">
        <is>
          <t>he5.wav</t>
        </is>
      </c>
    </row>
    <row r="2609">
      <c r="A2609" t="inlineStr">
        <is>
          <t>he4</t>
        </is>
      </c>
      <c r="B2609" t="inlineStr">
        <is>
          <t>he4.wav</t>
        </is>
      </c>
    </row>
    <row r="2610">
      <c r="A2610" t="inlineStr">
        <is>
          <t>he3</t>
        </is>
      </c>
      <c r="B2610" t="inlineStr">
        <is>
          <t>he3.wav</t>
        </is>
      </c>
    </row>
    <row r="2611">
      <c r="A2611" t="inlineStr">
        <is>
          <t>he2</t>
        </is>
      </c>
      <c r="B2611" t="inlineStr">
        <is>
          <t>he2.wav</t>
        </is>
      </c>
    </row>
    <row r="2612">
      <c r="A2612" t="inlineStr">
        <is>
          <t>he1</t>
        </is>
      </c>
      <c r="B2612" t="inlineStr">
        <is>
          <t>he1.wav</t>
        </is>
      </c>
    </row>
    <row r="2613">
      <c r="A2613" t="inlineStr">
        <is>
          <t>hau9</t>
        </is>
      </c>
      <c r="B2613" t="inlineStr">
        <is>
          <t>hau9.wav</t>
        </is>
      </c>
    </row>
    <row r="2614">
      <c r="A2614" t="inlineStr">
        <is>
          <t>hau6</t>
        </is>
      </c>
      <c r="B2614" t="inlineStr">
        <is>
          <t>hau6.wav</t>
        </is>
      </c>
    </row>
    <row r="2615">
      <c r="A2615" t="inlineStr">
        <is>
          <t>hau5</t>
        </is>
      </c>
      <c r="B2615" t="inlineStr">
        <is>
          <t>hau5.wav</t>
        </is>
      </c>
    </row>
    <row r="2616">
      <c r="A2616" t="inlineStr">
        <is>
          <t>hau4</t>
        </is>
      </c>
      <c r="B2616" t="inlineStr">
        <is>
          <t>hau4.wav</t>
        </is>
      </c>
    </row>
    <row r="2617">
      <c r="A2617" t="inlineStr">
        <is>
          <t>hau3</t>
        </is>
      </c>
      <c r="B2617" t="inlineStr">
        <is>
          <t>hau3.wav</t>
        </is>
      </c>
    </row>
    <row r="2618">
      <c r="A2618" t="inlineStr">
        <is>
          <t>hau2</t>
        </is>
      </c>
      <c r="B2618" t="inlineStr">
        <is>
          <t>hau2.wav</t>
        </is>
      </c>
    </row>
    <row r="2619">
      <c r="A2619" t="inlineStr">
        <is>
          <t>hau1</t>
        </is>
      </c>
      <c r="B2619" t="inlineStr">
        <is>
          <t>hau1.wav</t>
        </is>
      </c>
    </row>
    <row r="2620">
      <c r="A2620" t="inlineStr">
        <is>
          <t>hat8</t>
        </is>
      </c>
      <c r="B2620" t="inlineStr">
        <is>
          <t>hat8.wav</t>
        </is>
      </c>
    </row>
    <row r="2621">
      <c r="A2621" t="inlineStr">
        <is>
          <t>hat7</t>
        </is>
      </c>
      <c r="B2621" t="inlineStr">
        <is>
          <t>hat7.wav</t>
        </is>
      </c>
    </row>
    <row r="2622">
      <c r="A2622" t="inlineStr">
        <is>
          <t>hang9</t>
        </is>
      </c>
      <c r="B2622" t="inlineStr">
        <is>
          <t>hang9.wav</t>
        </is>
      </c>
    </row>
    <row r="2623">
      <c r="A2623" t="inlineStr">
        <is>
          <t>hang6</t>
        </is>
      </c>
      <c r="B2623" t="inlineStr">
        <is>
          <t>hang6.wav</t>
        </is>
      </c>
    </row>
    <row r="2624">
      <c r="A2624" t="inlineStr">
        <is>
          <t>hang5</t>
        </is>
      </c>
      <c r="B2624" t="inlineStr">
        <is>
          <t>hang5.wav</t>
        </is>
      </c>
    </row>
    <row r="2625">
      <c r="A2625" t="inlineStr">
        <is>
          <t>hang4</t>
        </is>
      </c>
      <c r="B2625" t="inlineStr">
        <is>
          <t>hang4.wav</t>
        </is>
      </c>
    </row>
    <row r="2626">
      <c r="A2626" t="inlineStr">
        <is>
          <t>hang3</t>
        </is>
      </c>
      <c r="B2626" t="inlineStr">
        <is>
          <t>hang3.wav</t>
        </is>
      </c>
    </row>
    <row r="2627">
      <c r="A2627" t="inlineStr">
        <is>
          <t>hang2</t>
        </is>
      </c>
      <c r="B2627" t="inlineStr">
        <is>
          <t>hang2.wav</t>
        </is>
      </c>
    </row>
    <row r="2628">
      <c r="A2628" t="inlineStr">
        <is>
          <t>hang1</t>
        </is>
      </c>
      <c r="B2628" t="inlineStr">
        <is>
          <t>hang1.wav</t>
        </is>
      </c>
    </row>
    <row r="2629">
      <c r="A2629" t="inlineStr">
        <is>
          <t>han9</t>
        </is>
      </c>
      <c r="B2629" t="inlineStr">
        <is>
          <t>han9.wav</t>
        </is>
      </c>
    </row>
    <row r="2630">
      <c r="A2630" t="inlineStr">
        <is>
          <t>han6</t>
        </is>
      </c>
      <c r="B2630" t="inlineStr">
        <is>
          <t>han6.wav</t>
        </is>
      </c>
    </row>
    <row r="2631">
      <c r="A2631" t="inlineStr">
        <is>
          <t>han5</t>
        </is>
      </c>
      <c r="B2631" t="inlineStr">
        <is>
          <t>han5.wav</t>
        </is>
      </c>
    </row>
    <row r="2632">
      <c r="A2632" t="inlineStr">
        <is>
          <t>han4</t>
        </is>
      </c>
      <c r="B2632" t="inlineStr">
        <is>
          <t>han4.wav</t>
        </is>
      </c>
    </row>
    <row r="2633">
      <c r="A2633" t="inlineStr">
        <is>
          <t>han3</t>
        </is>
      </c>
      <c r="B2633" t="inlineStr">
        <is>
          <t>han3.wav</t>
        </is>
      </c>
    </row>
    <row r="2634">
      <c r="A2634" t="inlineStr">
        <is>
          <t>han2</t>
        </is>
      </c>
      <c r="B2634" t="inlineStr">
        <is>
          <t>han2.wav</t>
        </is>
      </c>
    </row>
    <row r="2635">
      <c r="A2635" t="inlineStr">
        <is>
          <t>han1</t>
        </is>
      </c>
      <c r="B2635" t="inlineStr">
        <is>
          <t>han1.wav</t>
        </is>
      </c>
    </row>
    <row r="2636">
      <c r="A2636" t="inlineStr">
        <is>
          <t>ham9</t>
        </is>
      </c>
      <c r="B2636" t="inlineStr">
        <is>
          <t>ham9.wav</t>
        </is>
      </c>
    </row>
    <row r="2637">
      <c r="A2637" t="inlineStr">
        <is>
          <t>ham6</t>
        </is>
      </c>
      <c r="B2637" t="inlineStr">
        <is>
          <t>ham6.wav</t>
        </is>
      </c>
    </row>
    <row r="2638">
      <c r="A2638" t="inlineStr">
        <is>
          <t>ham5</t>
        </is>
      </c>
      <c r="B2638" t="inlineStr">
        <is>
          <t>ham5.wav</t>
        </is>
      </c>
    </row>
    <row r="2639">
      <c r="A2639" t="inlineStr">
        <is>
          <t>ham4</t>
        </is>
      </c>
      <c r="B2639" t="inlineStr">
        <is>
          <t>ham4.wav</t>
        </is>
      </c>
    </row>
    <row r="2640">
      <c r="A2640" t="inlineStr">
        <is>
          <t>ham3</t>
        </is>
      </c>
      <c r="B2640" t="inlineStr">
        <is>
          <t>ham3.wav</t>
        </is>
      </c>
    </row>
    <row r="2641">
      <c r="A2641" t="inlineStr">
        <is>
          <t>ham2</t>
        </is>
      </c>
      <c r="B2641" t="inlineStr">
        <is>
          <t>ham2.wav</t>
        </is>
      </c>
    </row>
    <row r="2642">
      <c r="A2642" t="inlineStr">
        <is>
          <t>ham1</t>
        </is>
      </c>
      <c r="B2642" t="inlineStr">
        <is>
          <t>ham1.wav</t>
        </is>
      </c>
    </row>
    <row r="2643">
      <c r="A2643" t="inlineStr">
        <is>
          <t>hak8</t>
        </is>
      </c>
      <c r="B2643" t="inlineStr">
        <is>
          <t>hak8.wav</t>
        </is>
      </c>
    </row>
    <row r="2644">
      <c r="A2644" t="inlineStr">
        <is>
          <t>hak7</t>
        </is>
      </c>
      <c r="B2644" t="inlineStr">
        <is>
          <t>hak7.wav</t>
        </is>
      </c>
    </row>
    <row r="2645">
      <c r="A2645" t="inlineStr">
        <is>
          <t>hai9</t>
        </is>
      </c>
      <c r="B2645" t="inlineStr">
        <is>
          <t>hai9.wav</t>
        </is>
      </c>
    </row>
    <row r="2646">
      <c r="A2646" t="inlineStr">
        <is>
          <t>hai6</t>
        </is>
      </c>
      <c r="B2646" t="inlineStr">
        <is>
          <t>hai6.wav</t>
        </is>
      </c>
    </row>
    <row r="2647">
      <c r="A2647" t="inlineStr">
        <is>
          <t>hai5</t>
        </is>
      </c>
      <c r="B2647" t="inlineStr">
        <is>
          <t>hai5.wav</t>
        </is>
      </c>
    </row>
    <row r="2648">
      <c r="A2648" t="inlineStr">
        <is>
          <t>hai4</t>
        </is>
      </c>
      <c r="B2648" t="inlineStr">
        <is>
          <t>hai4.wav</t>
        </is>
      </c>
    </row>
    <row r="2649">
      <c r="A2649" t="inlineStr">
        <is>
          <t>hai3</t>
        </is>
      </c>
      <c r="B2649" t="inlineStr">
        <is>
          <t>hai3.wav</t>
        </is>
      </c>
    </row>
    <row r="2650">
      <c r="A2650" t="inlineStr">
        <is>
          <t>hai2</t>
        </is>
      </c>
      <c r="B2650" t="inlineStr">
        <is>
          <t>hai2.wav</t>
        </is>
      </c>
    </row>
    <row r="2651">
      <c r="A2651" t="inlineStr">
        <is>
          <t>hai1</t>
        </is>
      </c>
      <c r="B2651" t="inlineStr">
        <is>
          <t>hai1.wav</t>
        </is>
      </c>
    </row>
    <row r="2652">
      <c r="A2652" t="inlineStr">
        <is>
          <t>hag8</t>
        </is>
      </c>
      <c r="B2652" t="inlineStr">
        <is>
          <t>hag8.wav</t>
        </is>
      </c>
    </row>
    <row r="2653">
      <c r="A2653" t="inlineStr">
        <is>
          <t>hag7</t>
        </is>
      </c>
      <c r="B2653" t="inlineStr">
        <is>
          <t>hag7.wav</t>
        </is>
      </c>
    </row>
    <row r="2654">
      <c r="A2654" t="inlineStr">
        <is>
          <t>hab8</t>
        </is>
      </c>
      <c r="B2654" t="inlineStr">
        <is>
          <t>hab8.wav</t>
        </is>
      </c>
    </row>
    <row r="2655">
      <c r="A2655" t="inlineStr">
        <is>
          <t>hab7</t>
        </is>
      </c>
      <c r="B2655" t="inlineStr">
        <is>
          <t>hab7.wav</t>
        </is>
      </c>
    </row>
    <row r="2656">
      <c r="A2656" t="inlineStr">
        <is>
          <t>ha9</t>
        </is>
      </c>
      <c r="B2656" t="inlineStr">
        <is>
          <t>ha9.wav</t>
        </is>
      </c>
    </row>
    <row r="2657">
      <c r="A2657" t="inlineStr">
        <is>
          <t>ha6</t>
        </is>
      </c>
      <c r="B2657" t="inlineStr">
        <is>
          <t>ha6.wav</t>
        </is>
      </c>
    </row>
    <row r="2658">
      <c r="A2658" t="inlineStr">
        <is>
          <t>ha5</t>
        </is>
      </c>
      <c r="B2658" t="inlineStr">
        <is>
          <t>ha5.wav</t>
        </is>
      </c>
    </row>
    <row r="2659">
      <c r="A2659" t="inlineStr">
        <is>
          <t>ha4</t>
        </is>
      </c>
      <c r="B2659" t="inlineStr">
        <is>
          <t>ha4.wav</t>
        </is>
      </c>
    </row>
    <row r="2660">
      <c r="A2660" t="inlineStr">
        <is>
          <t>ha3</t>
        </is>
      </c>
      <c r="B2660" t="inlineStr">
        <is>
          <t>ha3.wav</t>
        </is>
      </c>
    </row>
    <row r="2661">
      <c r="A2661" t="inlineStr">
        <is>
          <t>ha2</t>
        </is>
      </c>
      <c r="B2661" t="inlineStr">
        <is>
          <t>ha2.wav</t>
        </is>
      </c>
    </row>
    <row r="2662">
      <c r="A2662" t="inlineStr">
        <is>
          <t>ha1</t>
        </is>
      </c>
      <c r="B2662" t="inlineStr">
        <is>
          <t>ha1.wav</t>
        </is>
      </c>
    </row>
    <row r="2663">
      <c r="A2663" t="inlineStr">
        <is>
          <t>guek8</t>
        </is>
      </c>
      <c r="B2663" t="inlineStr">
        <is>
          <t>guek8.wav</t>
        </is>
      </c>
    </row>
    <row r="2664">
      <c r="A2664" t="inlineStr">
        <is>
          <t>guek7</t>
        </is>
      </c>
      <c r="B2664" t="inlineStr">
        <is>
          <t>guek7.wav</t>
        </is>
      </c>
    </row>
    <row r="2665">
      <c r="A2665" t="inlineStr">
        <is>
          <t>gue9</t>
        </is>
      </c>
      <c r="B2665" t="inlineStr">
        <is>
          <t>gue9.wav</t>
        </is>
      </c>
    </row>
    <row r="2666">
      <c r="A2666" t="inlineStr">
        <is>
          <t>gue6</t>
        </is>
      </c>
      <c r="B2666" t="inlineStr">
        <is>
          <t>gue6.wav</t>
        </is>
      </c>
    </row>
    <row r="2667">
      <c r="A2667" t="inlineStr">
        <is>
          <t>gue5</t>
        </is>
      </c>
      <c r="B2667" t="inlineStr">
        <is>
          <t>gue5.wav</t>
        </is>
      </c>
    </row>
    <row r="2668">
      <c r="A2668" t="inlineStr">
        <is>
          <t>gue4</t>
        </is>
      </c>
      <c r="B2668" t="inlineStr">
        <is>
          <t>gue4.wav</t>
        </is>
      </c>
    </row>
    <row r="2669">
      <c r="A2669" t="inlineStr">
        <is>
          <t>gue3</t>
        </is>
      </c>
      <c r="B2669" t="inlineStr">
        <is>
          <t>gue3.wav</t>
        </is>
      </c>
    </row>
    <row r="2670">
      <c r="A2670" t="inlineStr">
        <is>
          <t>gue2</t>
        </is>
      </c>
      <c r="B2670" t="inlineStr">
        <is>
          <t>gue2.wav</t>
        </is>
      </c>
    </row>
    <row r="2671">
      <c r="A2671" t="inlineStr">
        <is>
          <t>gue1</t>
        </is>
      </c>
      <c r="B2671" t="inlineStr">
        <is>
          <t>gue1.wav</t>
        </is>
      </c>
    </row>
    <row r="2672">
      <c r="A2672" t="inlineStr">
        <is>
          <t>gua9</t>
        </is>
      </c>
      <c r="B2672" t="inlineStr">
        <is>
          <t>gua9.wav</t>
        </is>
      </c>
    </row>
    <row r="2673">
      <c r="A2673" t="inlineStr">
        <is>
          <t>gua6</t>
        </is>
      </c>
      <c r="B2673" t="inlineStr">
        <is>
          <t>gua6.wav</t>
        </is>
      </c>
    </row>
    <row r="2674">
      <c r="A2674" t="inlineStr">
        <is>
          <t>gua5</t>
        </is>
      </c>
      <c r="B2674" t="inlineStr">
        <is>
          <t>gua5.wav</t>
        </is>
      </c>
    </row>
    <row r="2675">
      <c r="A2675" t="inlineStr">
        <is>
          <t>gua4</t>
        </is>
      </c>
      <c r="B2675" t="inlineStr">
        <is>
          <t>gua4.wav</t>
        </is>
      </c>
    </row>
    <row r="2676">
      <c r="A2676" t="inlineStr">
        <is>
          <t>gua3</t>
        </is>
      </c>
      <c r="B2676" t="inlineStr">
        <is>
          <t>gua3.wav</t>
        </is>
      </c>
    </row>
    <row r="2677">
      <c r="A2677" t="inlineStr">
        <is>
          <t>gua2</t>
        </is>
      </c>
      <c r="B2677" t="inlineStr">
        <is>
          <t>gua2.wav</t>
        </is>
      </c>
    </row>
    <row r="2678">
      <c r="A2678" t="inlineStr">
        <is>
          <t>gua1</t>
        </is>
      </c>
      <c r="B2678" t="inlineStr">
        <is>
          <t>gua1.wav</t>
        </is>
      </c>
    </row>
    <row r="2679">
      <c r="A2679" t="inlineStr">
        <is>
          <t>gu9</t>
        </is>
      </c>
      <c r="B2679" t="inlineStr">
        <is>
          <t>gu9.wav</t>
        </is>
      </c>
    </row>
    <row r="2680">
      <c r="A2680" t="inlineStr">
        <is>
          <t>gu6</t>
        </is>
      </c>
      <c r="B2680" t="inlineStr">
        <is>
          <t>gu6.wav</t>
        </is>
      </c>
    </row>
    <row r="2681">
      <c r="A2681" t="inlineStr">
        <is>
          <t>gu5</t>
        </is>
      </c>
      <c r="B2681" t="inlineStr">
        <is>
          <t>gu5.wav</t>
        </is>
      </c>
    </row>
    <row r="2682">
      <c r="A2682" t="inlineStr">
        <is>
          <t>gu4</t>
        </is>
      </c>
      <c r="B2682" t="inlineStr">
        <is>
          <t>gu4.wav</t>
        </is>
      </c>
    </row>
    <row r="2683">
      <c r="A2683" t="inlineStr">
        <is>
          <t>gu3</t>
        </is>
      </c>
      <c r="B2683" t="inlineStr">
        <is>
          <t>gu3.wav</t>
        </is>
      </c>
    </row>
    <row r="2684">
      <c r="A2684" t="inlineStr">
        <is>
          <t>gu2</t>
        </is>
      </c>
      <c r="B2684" t="inlineStr">
        <is>
          <t>gu2.wav</t>
        </is>
      </c>
    </row>
    <row r="2685">
      <c r="A2685" t="inlineStr">
        <is>
          <t>gu1</t>
        </is>
      </c>
      <c r="B2685" t="inlineStr">
        <is>
          <t>gu1.wav</t>
        </is>
      </c>
    </row>
    <row r="2686">
      <c r="A2686" t="inlineStr">
        <is>
          <t>gou9</t>
        </is>
      </c>
      <c r="B2686" t="inlineStr">
        <is>
          <t>gou9.wav</t>
        </is>
      </c>
    </row>
    <row r="2687">
      <c r="A2687" t="inlineStr">
        <is>
          <t>gou6</t>
        </is>
      </c>
      <c r="B2687" t="inlineStr">
        <is>
          <t>gou6.wav</t>
        </is>
      </c>
    </row>
    <row r="2688">
      <c r="A2688" t="inlineStr">
        <is>
          <t>gou5</t>
        </is>
      </c>
      <c r="B2688" t="inlineStr">
        <is>
          <t>gou5.wav</t>
        </is>
      </c>
    </row>
    <row r="2689">
      <c r="A2689" t="inlineStr">
        <is>
          <t>gou4</t>
        </is>
      </c>
      <c r="B2689" t="inlineStr">
        <is>
          <t>gou4.wav</t>
        </is>
      </c>
    </row>
    <row r="2690">
      <c r="A2690" t="inlineStr">
        <is>
          <t>gou3</t>
        </is>
      </c>
      <c r="B2690" t="inlineStr">
        <is>
          <t>gou3.wav</t>
        </is>
      </c>
    </row>
    <row r="2691">
      <c r="A2691" t="inlineStr">
        <is>
          <t>gou2</t>
        </is>
      </c>
      <c r="B2691" t="inlineStr">
        <is>
          <t>gou2.wav</t>
        </is>
      </c>
    </row>
    <row r="2692">
      <c r="A2692" t="inlineStr">
        <is>
          <t>gou1</t>
        </is>
      </c>
      <c r="B2692" t="inlineStr">
        <is>
          <t>gou1.wav</t>
        </is>
      </c>
    </row>
    <row r="2693">
      <c r="A2693" t="inlineStr">
        <is>
          <t>got8</t>
        </is>
      </c>
      <c r="B2693" t="inlineStr">
        <is>
          <t>got8.wav</t>
        </is>
      </c>
    </row>
    <row r="2694">
      <c r="A2694" t="inlineStr">
        <is>
          <t>got7</t>
        </is>
      </c>
      <c r="B2694" t="inlineStr">
        <is>
          <t>got7.wav</t>
        </is>
      </c>
    </row>
    <row r="2695">
      <c r="A2695" t="inlineStr">
        <is>
          <t>go9</t>
        </is>
      </c>
      <c r="B2695" t="inlineStr">
        <is>
          <t>go9.wav</t>
        </is>
      </c>
    </row>
    <row r="2696">
      <c r="A2696" t="inlineStr">
        <is>
          <t>go6</t>
        </is>
      </c>
      <c r="B2696" t="inlineStr">
        <is>
          <t>go6.wav</t>
        </is>
      </c>
    </row>
    <row r="2697">
      <c r="A2697" t="inlineStr">
        <is>
          <t>go5</t>
        </is>
      </c>
      <c r="B2697" t="inlineStr">
        <is>
          <t>go5.wav</t>
        </is>
      </c>
    </row>
    <row r="2698">
      <c r="A2698" t="inlineStr">
        <is>
          <t>go4</t>
        </is>
      </c>
      <c r="B2698" t="inlineStr">
        <is>
          <t>go4.wav</t>
        </is>
      </c>
    </row>
    <row r="2699">
      <c r="A2699" t="inlineStr">
        <is>
          <t>go3</t>
        </is>
      </c>
      <c r="B2699" t="inlineStr">
        <is>
          <t>go3.wav</t>
        </is>
      </c>
    </row>
    <row r="2700">
      <c r="A2700" t="inlineStr">
        <is>
          <t>go2</t>
        </is>
      </c>
      <c r="B2700" t="inlineStr">
        <is>
          <t>go2.wav</t>
        </is>
      </c>
    </row>
    <row r="2701">
      <c r="A2701" t="inlineStr">
        <is>
          <t>go1</t>
        </is>
      </c>
      <c r="B2701" t="inlineStr">
        <is>
          <t>go1.wav</t>
        </is>
      </c>
    </row>
    <row r="2702">
      <c r="A2702" t="inlineStr">
        <is>
          <t>gi9</t>
        </is>
      </c>
      <c r="B2702" t="inlineStr">
        <is>
          <t>gi9.wav</t>
        </is>
      </c>
    </row>
    <row r="2703">
      <c r="A2703" t="inlineStr">
        <is>
          <t>gi6</t>
        </is>
      </c>
      <c r="B2703" t="inlineStr">
        <is>
          <t>gi6.wav</t>
        </is>
      </c>
    </row>
    <row r="2704">
      <c r="A2704" t="inlineStr">
        <is>
          <t>gi5</t>
        </is>
      </c>
      <c r="B2704" t="inlineStr">
        <is>
          <t>gi5.wav</t>
        </is>
      </c>
    </row>
    <row r="2705">
      <c r="A2705" t="inlineStr">
        <is>
          <t>gi4</t>
        </is>
      </c>
      <c r="B2705" t="inlineStr">
        <is>
          <t>gi4.wav</t>
        </is>
      </c>
    </row>
    <row r="2706">
      <c r="A2706" t="inlineStr">
        <is>
          <t>gi3</t>
        </is>
      </c>
      <c r="B2706" t="inlineStr">
        <is>
          <t>gi3.wav</t>
        </is>
      </c>
    </row>
    <row r="2707">
      <c r="A2707" t="inlineStr">
        <is>
          <t>gi2</t>
        </is>
      </c>
      <c r="B2707" t="inlineStr">
        <is>
          <t>gi2.wav</t>
        </is>
      </c>
    </row>
    <row r="2708">
      <c r="A2708" t="inlineStr">
        <is>
          <t>gi1</t>
        </is>
      </c>
      <c r="B2708" t="inlineStr">
        <is>
          <t>gi1.wav</t>
        </is>
      </c>
    </row>
    <row r="2709">
      <c r="A2709" t="inlineStr">
        <is>
          <t>ge9</t>
        </is>
      </c>
      <c r="B2709" t="inlineStr">
        <is>
          <t>ge9.wav</t>
        </is>
      </c>
    </row>
    <row r="2710">
      <c r="A2710" t="inlineStr">
        <is>
          <t>ge6</t>
        </is>
      </c>
      <c r="B2710" t="inlineStr">
        <is>
          <t>ge6.wav</t>
        </is>
      </c>
    </row>
    <row r="2711">
      <c r="A2711" t="inlineStr">
        <is>
          <t>ge5</t>
        </is>
      </c>
      <c r="B2711" t="inlineStr">
        <is>
          <t>ge5.wav</t>
        </is>
      </c>
    </row>
    <row r="2712">
      <c r="A2712" t="inlineStr">
        <is>
          <t>ge4</t>
        </is>
      </c>
      <c r="B2712" t="inlineStr">
        <is>
          <t>ge4.wav</t>
        </is>
      </c>
    </row>
    <row r="2713">
      <c r="A2713" t="inlineStr">
        <is>
          <t>ge3</t>
        </is>
      </c>
      <c r="B2713" t="inlineStr">
        <is>
          <t>ge3.wav</t>
        </is>
      </c>
    </row>
    <row r="2714">
      <c r="A2714" t="inlineStr">
        <is>
          <t>ge2</t>
        </is>
      </c>
      <c r="B2714" t="inlineStr">
        <is>
          <t>ge2.wav</t>
        </is>
      </c>
    </row>
    <row r="2715">
      <c r="A2715" t="inlineStr">
        <is>
          <t>ge1</t>
        </is>
      </c>
      <c r="B2715" t="inlineStr">
        <is>
          <t>ge1.wav</t>
        </is>
      </c>
    </row>
    <row r="2716">
      <c r="A2716" t="inlineStr">
        <is>
          <t>gai9</t>
        </is>
      </c>
      <c r="B2716" t="inlineStr">
        <is>
          <t>gai9.wav</t>
        </is>
      </c>
    </row>
    <row r="2717">
      <c r="A2717" t="inlineStr">
        <is>
          <t>gai6</t>
        </is>
      </c>
      <c r="B2717" t="inlineStr">
        <is>
          <t>gai6.wav</t>
        </is>
      </c>
    </row>
    <row r="2718">
      <c r="A2718" t="inlineStr">
        <is>
          <t>gai5</t>
        </is>
      </c>
      <c r="B2718" t="inlineStr">
        <is>
          <t>gai5.wav</t>
        </is>
      </c>
    </row>
    <row r="2719">
      <c r="A2719" t="inlineStr">
        <is>
          <t>gai4</t>
        </is>
      </c>
      <c r="B2719" t="inlineStr">
        <is>
          <t>gai4.wav</t>
        </is>
      </c>
    </row>
    <row r="2720">
      <c r="A2720" t="inlineStr">
        <is>
          <t>gai3</t>
        </is>
      </c>
      <c r="B2720" t="inlineStr">
        <is>
          <t>gai3.wav</t>
        </is>
      </c>
    </row>
    <row r="2721">
      <c r="A2721" t="inlineStr">
        <is>
          <t>gai2</t>
        </is>
      </c>
      <c r="B2721" t="inlineStr">
        <is>
          <t>gai2.wav</t>
        </is>
      </c>
    </row>
    <row r="2722">
      <c r="A2722" t="inlineStr">
        <is>
          <t>gai1</t>
        </is>
      </c>
      <c r="B2722" t="inlineStr">
        <is>
          <t>gai1.wav</t>
        </is>
      </c>
    </row>
    <row r="2723">
      <c r="A2723" t="inlineStr">
        <is>
          <t>eng9</t>
        </is>
      </c>
      <c r="B2723" t="inlineStr">
        <is>
          <t>eng9.wav</t>
        </is>
      </c>
    </row>
    <row r="2724">
      <c r="A2724" t="inlineStr">
        <is>
          <t>eng6</t>
        </is>
      </c>
      <c r="B2724" t="inlineStr">
        <is>
          <t>eng6.wav</t>
        </is>
      </c>
    </row>
    <row r="2725">
      <c r="A2725" t="inlineStr">
        <is>
          <t>eng5</t>
        </is>
      </c>
      <c r="B2725" t="inlineStr">
        <is>
          <t>eng5.wav</t>
        </is>
      </c>
    </row>
    <row r="2726">
      <c r="A2726" t="inlineStr">
        <is>
          <t>eng4</t>
        </is>
      </c>
      <c r="B2726" t="inlineStr">
        <is>
          <t>eng4.wav</t>
        </is>
      </c>
    </row>
    <row r="2727">
      <c r="A2727" t="inlineStr">
        <is>
          <t>eng3</t>
        </is>
      </c>
      <c r="B2727" t="inlineStr">
        <is>
          <t>eng3.wav</t>
        </is>
      </c>
    </row>
    <row r="2728">
      <c r="A2728" t="inlineStr">
        <is>
          <t>eng2</t>
        </is>
      </c>
      <c r="B2728" t="inlineStr">
        <is>
          <t>eng2.wav</t>
        </is>
      </c>
    </row>
    <row r="2729">
      <c r="A2729" t="inlineStr">
        <is>
          <t>eng1</t>
        </is>
      </c>
      <c r="B2729" t="inlineStr">
        <is>
          <t>eng1.wav</t>
        </is>
      </c>
    </row>
    <row r="2730">
      <c r="A2730" t="inlineStr">
        <is>
          <t>ek8</t>
        </is>
      </c>
      <c r="B2730" t="inlineStr">
        <is>
          <t>ek8.wav</t>
        </is>
      </c>
    </row>
    <row r="2731">
      <c r="A2731" t="inlineStr">
        <is>
          <t>ek7</t>
        </is>
      </c>
      <c r="B2731" t="inlineStr">
        <is>
          <t>ek7.wav</t>
        </is>
      </c>
    </row>
    <row r="2732">
      <c r="A2732" t="inlineStr">
        <is>
          <t>eg8</t>
        </is>
      </c>
      <c r="B2732" t="inlineStr">
        <is>
          <t>eg8.wav</t>
        </is>
      </c>
    </row>
    <row r="2733">
      <c r="A2733" t="inlineStr">
        <is>
          <t>eg7</t>
        </is>
      </c>
      <c r="B2733" t="inlineStr">
        <is>
          <t>eg7.wav</t>
        </is>
      </c>
    </row>
    <row r="2734">
      <c r="A2734" t="inlineStr">
        <is>
          <t>e9</t>
        </is>
      </c>
      <c r="B2734" t="inlineStr">
        <is>
          <t>e9.wav</t>
        </is>
      </c>
    </row>
    <row r="2735">
      <c r="A2735" t="inlineStr">
        <is>
          <t>e6</t>
        </is>
      </c>
      <c r="B2735" t="inlineStr">
        <is>
          <t>e6.wav</t>
        </is>
      </c>
    </row>
    <row r="2736">
      <c r="A2736" t="inlineStr">
        <is>
          <t>e5</t>
        </is>
      </c>
      <c r="B2736" t="inlineStr">
        <is>
          <t>e5.wav</t>
        </is>
      </c>
    </row>
    <row r="2737">
      <c r="A2737" t="inlineStr">
        <is>
          <t>e4</t>
        </is>
      </c>
      <c r="B2737" t="inlineStr">
        <is>
          <t>e4.wav</t>
        </is>
      </c>
    </row>
    <row r="2738">
      <c r="A2738" t="inlineStr">
        <is>
          <t>e3</t>
        </is>
      </c>
      <c r="B2738" t="inlineStr">
        <is>
          <t>e3.wav</t>
        </is>
      </c>
    </row>
    <row r="2739">
      <c r="A2739" t="inlineStr">
        <is>
          <t>e2</t>
        </is>
      </c>
      <c r="B2739" t="inlineStr">
        <is>
          <t>e2.wav</t>
        </is>
      </c>
    </row>
    <row r="2740">
      <c r="A2740" t="inlineStr">
        <is>
          <t>e1</t>
        </is>
      </c>
      <c r="B2740" t="inlineStr">
        <is>
          <t>e1.wav</t>
        </is>
      </c>
    </row>
    <row r="2741">
      <c r="A2741" t="inlineStr">
        <is>
          <t>dui9</t>
        </is>
      </c>
      <c r="B2741" t="inlineStr">
        <is>
          <t>dui9.wav</t>
        </is>
      </c>
    </row>
    <row r="2742">
      <c r="A2742" t="inlineStr">
        <is>
          <t>dui6</t>
        </is>
      </c>
      <c r="B2742" t="inlineStr">
        <is>
          <t>dui6.wav</t>
        </is>
      </c>
    </row>
    <row r="2743">
      <c r="A2743" t="inlineStr">
        <is>
          <t>dui5</t>
        </is>
      </c>
      <c r="B2743" t="inlineStr">
        <is>
          <t>dui5.wav</t>
        </is>
      </c>
    </row>
    <row r="2744">
      <c r="A2744" t="inlineStr">
        <is>
          <t>dui4</t>
        </is>
      </c>
      <c r="B2744" t="inlineStr">
        <is>
          <t>dui4.wav</t>
        </is>
      </c>
    </row>
    <row r="2745">
      <c r="A2745" t="inlineStr">
        <is>
          <t>dui3</t>
        </is>
      </c>
      <c r="B2745" t="inlineStr">
        <is>
          <t>dui3.wav</t>
        </is>
      </c>
    </row>
    <row r="2746">
      <c r="A2746" t="inlineStr">
        <is>
          <t>dui2</t>
        </is>
      </c>
      <c r="B2746" t="inlineStr">
        <is>
          <t>dui2.wav</t>
        </is>
      </c>
    </row>
    <row r="2747">
      <c r="A2747" t="inlineStr">
        <is>
          <t>dui1</t>
        </is>
      </c>
      <c r="B2747" t="inlineStr">
        <is>
          <t>dui1.wav</t>
        </is>
      </c>
    </row>
    <row r="2748">
      <c r="A2748" t="inlineStr">
        <is>
          <t>due9</t>
        </is>
      </c>
      <c r="B2748" t="inlineStr">
        <is>
          <t>due9.wav</t>
        </is>
      </c>
    </row>
    <row r="2749">
      <c r="A2749" t="inlineStr">
        <is>
          <t>due6</t>
        </is>
      </c>
      <c r="B2749" t="inlineStr">
        <is>
          <t>due6.wav</t>
        </is>
      </c>
    </row>
    <row r="2750">
      <c r="A2750" t="inlineStr">
        <is>
          <t>due5</t>
        </is>
      </c>
      <c r="B2750" t="inlineStr">
        <is>
          <t>due5.wav</t>
        </is>
      </c>
    </row>
    <row r="2751">
      <c r="A2751" t="inlineStr">
        <is>
          <t>due4</t>
        </is>
      </c>
      <c r="B2751" t="inlineStr">
        <is>
          <t>due4.wav</t>
        </is>
      </c>
    </row>
    <row r="2752">
      <c r="A2752" t="inlineStr">
        <is>
          <t>due3</t>
        </is>
      </c>
      <c r="B2752" t="inlineStr">
        <is>
          <t>due3.wav</t>
        </is>
      </c>
    </row>
    <row r="2753">
      <c r="A2753" t="inlineStr">
        <is>
          <t>due2</t>
        </is>
      </c>
      <c r="B2753" t="inlineStr">
        <is>
          <t>due2.wav</t>
        </is>
      </c>
    </row>
    <row r="2754">
      <c r="A2754" t="inlineStr">
        <is>
          <t>due1</t>
        </is>
      </c>
      <c r="B2754" t="inlineStr">
        <is>
          <t>due1.wav</t>
        </is>
      </c>
    </row>
    <row r="2755">
      <c r="A2755" t="inlineStr">
        <is>
          <t>duat8</t>
        </is>
      </c>
      <c r="B2755" t="inlineStr">
        <is>
          <t>duat8.wav</t>
        </is>
      </c>
    </row>
    <row r="2756">
      <c r="A2756" t="inlineStr">
        <is>
          <t>duat7</t>
        </is>
      </c>
      <c r="B2756" t="inlineStr">
        <is>
          <t>duat7.wav</t>
        </is>
      </c>
    </row>
    <row r="2757">
      <c r="A2757" t="inlineStr">
        <is>
          <t>duan9</t>
        </is>
      </c>
      <c r="B2757" t="inlineStr">
        <is>
          <t>duan9.wav</t>
        </is>
      </c>
    </row>
    <row r="2758">
      <c r="A2758" t="inlineStr">
        <is>
          <t>duan6</t>
        </is>
      </c>
      <c r="B2758" t="inlineStr">
        <is>
          <t>duan6.wav</t>
        </is>
      </c>
    </row>
    <row r="2759">
      <c r="A2759" t="inlineStr">
        <is>
          <t>duan5</t>
        </is>
      </c>
      <c r="B2759" t="inlineStr">
        <is>
          <t>duan5.wav</t>
        </is>
      </c>
    </row>
    <row r="2760">
      <c r="A2760" t="inlineStr">
        <is>
          <t>duan4</t>
        </is>
      </c>
      <c r="B2760" t="inlineStr">
        <is>
          <t>duan4.wav</t>
        </is>
      </c>
    </row>
    <row r="2761">
      <c r="A2761" t="inlineStr">
        <is>
          <t>duan3</t>
        </is>
      </c>
      <c r="B2761" t="inlineStr">
        <is>
          <t>duan3.wav</t>
        </is>
      </c>
    </row>
    <row r="2762">
      <c r="A2762" t="inlineStr">
        <is>
          <t>duan2</t>
        </is>
      </c>
      <c r="B2762" t="inlineStr">
        <is>
          <t>duan2.wav</t>
        </is>
      </c>
    </row>
    <row r="2763">
      <c r="A2763" t="inlineStr">
        <is>
          <t>duan1</t>
        </is>
      </c>
      <c r="B2763" t="inlineStr">
        <is>
          <t>duan1.wav</t>
        </is>
      </c>
    </row>
    <row r="2764">
      <c r="A2764" t="inlineStr">
        <is>
          <t>duak8</t>
        </is>
      </c>
      <c r="B2764" t="inlineStr">
        <is>
          <t>duak8.wav</t>
        </is>
      </c>
    </row>
    <row r="2765">
      <c r="A2765" t="inlineStr">
        <is>
          <t>duak7</t>
        </is>
      </c>
      <c r="B2765" t="inlineStr">
        <is>
          <t>duak7.wav</t>
        </is>
      </c>
    </row>
    <row r="2766">
      <c r="A2766" t="inlineStr">
        <is>
          <t>duag8</t>
        </is>
      </c>
      <c r="B2766" t="inlineStr">
        <is>
          <t>duag8.wav</t>
        </is>
      </c>
    </row>
    <row r="2767">
      <c r="A2767" t="inlineStr">
        <is>
          <t>duag7</t>
        </is>
      </c>
      <c r="B2767" t="inlineStr">
        <is>
          <t>duag7.wav</t>
        </is>
      </c>
    </row>
    <row r="2768">
      <c r="A2768" t="inlineStr">
        <is>
          <t>dua9</t>
        </is>
      </c>
      <c r="B2768" t="inlineStr">
        <is>
          <t>dua9.wav</t>
        </is>
      </c>
    </row>
    <row r="2769">
      <c r="A2769" t="inlineStr">
        <is>
          <t>dua6</t>
        </is>
      </c>
      <c r="B2769" t="inlineStr">
        <is>
          <t>dua6.wav</t>
        </is>
      </c>
    </row>
    <row r="2770">
      <c r="A2770" t="inlineStr">
        <is>
          <t>dua5</t>
        </is>
      </c>
      <c r="B2770" t="inlineStr">
        <is>
          <t>dua5.wav</t>
        </is>
      </c>
    </row>
    <row r="2771">
      <c r="A2771" t="inlineStr">
        <is>
          <t>dua4</t>
        </is>
      </c>
      <c r="B2771" t="inlineStr">
        <is>
          <t>dua4.wav</t>
        </is>
      </c>
    </row>
    <row r="2772">
      <c r="A2772" t="inlineStr">
        <is>
          <t>dua3</t>
        </is>
      </c>
      <c r="B2772" t="inlineStr">
        <is>
          <t>dua3.wav</t>
        </is>
      </c>
    </row>
    <row r="2773">
      <c r="A2773" t="inlineStr">
        <is>
          <t>dua2</t>
        </is>
      </c>
      <c r="B2773" t="inlineStr">
        <is>
          <t>dua2.wav</t>
        </is>
      </c>
    </row>
    <row r="2774">
      <c r="A2774" t="inlineStr">
        <is>
          <t>dua1</t>
        </is>
      </c>
      <c r="B2774" t="inlineStr">
        <is>
          <t>dua1.wav</t>
        </is>
      </c>
    </row>
    <row r="2775">
      <c r="A2775" t="inlineStr">
        <is>
          <t>du9</t>
        </is>
      </c>
      <c r="B2775" t="inlineStr">
        <is>
          <t>du9.wav</t>
        </is>
      </c>
    </row>
    <row r="2776">
      <c r="A2776" t="inlineStr">
        <is>
          <t>du6</t>
        </is>
      </c>
      <c r="B2776" t="inlineStr">
        <is>
          <t>du6.wav</t>
        </is>
      </c>
    </row>
    <row r="2777">
      <c r="A2777" t="inlineStr">
        <is>
          <t>du5</t>
        </is>
      </c>
      <c r="B2777" t="inlineStr">
        <is>
          <t>du5.wav</t>
        </is>
      </c>
    </row>
    <row r="2778">
      <c r="A2778" t="inlineStr">
        <is>
          <t>du4</t>
        </is>
      </c>
      <c r="B2778" t="inlineStr">
        <is>
          <t>du4.wav</t>
        </is>
      </c>
    </row>
    <row r="2779">
      <c r="A2779" t="inlineStr">
        <is>
          <t>du3</t>
        </is>
      </c>
      <c r="B2779" t="inlineStr">
        <is>
          <t>du3.wav</t>
        </is>
      </c>
    </row>
    <row r="2780">
      <c r="A2780" t="inlineStr">
        <is>
          <t>du2</t>
        </is>
      </c>
      <c r="B2780" t="inlineStr">
        <is>
          <t>du2.wav</t>
        </is>
      </c>
    </row>
    <row r="2781">
      <c r="A2781" t="inlineStr">
        <is>
          <t>du1</t>
        </is>
      </c>
      <c r="B2781" t="inlineStr">
        <is>
          <t>du1.wav</t>
        </is>
      </c>
    </row>
    <row r="2782">
      <c r="A2782" t="inlineStr">
        <is>
          <t>dou9</t>
        </is>
      </c>
      <c r="B2782" t="inlineStr">
        <is>
          <t>dou9.wav</t>
        </is>
      </c>
    </row>
    <row r="2783">
      <c r="A2783" t="inlineStr">
        <is>
          <t>dou6</t>
        </is>
      </c>
      <c r="B2783" t="inlineStr">
        <is>
          <t>dou6.wav</t>
        </is>
      </c>
    </row>
    <row r="2784">
      <c r="A2784" t="inlineStr">
        <is>
          <t>dou5</t>
        </is>
      </c>
      <c r="B2784" t="inlineStr">
        <is>
          <t>dou5.wav</t>
        </is>
      </c>
    </row>
    <row r="2785">
      <c r="A2785" t="inlineStr">
        <is>
          <t>dou4</t>
        </is>
      </c>
      <c r="B2785" t="inlineStr">
        <is>
          <t>dou4.wav</t>
        </is>
      </c>
    </row>
    <row r="2786">
      <c r="A2786" t="inlineStr">
        <is>
          <t>dou3</t>
        </is>
      </c>
      <c r="B2786" t="inlineStr">
        <is>
          <t>dou3.wav</t>
        </is>
      </c>
    </row>
    <row r="2787">
      <c r="A2787" t="inlineStr">
        <is>
          <t>dou2</t>
        </is>
      </c>
      <c r="B2787" t="inlineStr">
        <is>
          <t>dou2.wav</t>
        </is>
      </c>
    </row>
    <row r="2788">
      <c r="A2788" t="inlineStr">
        <is>
          <t>dou1</t>
        </is>
      </c>
      <c r="B2788" t="inlineStr">
        <is>
          <t>dou1.wav</t>
        </is>
      </c>
    </row>
    <row r="2789">
      <c r="A2789" t="inlineStr">
        <is>
          <t>dong9</t>
        </is>
      </c>
      <c r="B2789" t="inlineStr">
        <is>
          <t>dong9.wav</t>
        </is>
      </c>
    </row>
    <row r="2790">
      <c r="A2790" t="inlineStr">
        <is>
          <t>dong6</t>
        </is>
      </c>
      <c r="B2790" t="inlineStr">
        <is>
          <t>dong6.wav</t>
        </is>
      </c>
    </row>
    <row r="2791">
      <c r="A2791" t="inlineStr">
        <is>
          <t>dong5</t>
        </is>
      </c>
      <c r="B2791" t="inlineStr">
        <is>
          <t>dong5.wav</t>
        </is>
      </c>
    </row>
    <row r="2792">
      <c r="A2792" t="inlineStr">
        <is>
          <t>dong4</t>
        </is>
      </c>
      <c r="B2792" t="inlineStr">
        <is>
          <t>dong4.wav</t>
        </is>
      </c>
    </row>
    <row r="2793">
      <c r="A2793" t="inlineStr">
        <is>
          <t>dong3</t>
        </is>
      </c>
      <c r="B2793" t="inlineStr">
        <is>
          <t>dong3.wav</t>
        </is>
      </c>
    </row>
    <row r="2794">
      <c r="A2794" t="inlineStr">
        <is>
          <t>dong2</t>
        </is>
      </c>
      <c r="B2794" t="inlineStr">
        <is>
          <t>dong2.wav</t>
        </is>
      </c>
    </row>
    <row r="2795">
      <c r="A2795" t="inlineStr">
        <is>
          <t>dong1</t>
        </is>
      </c>
      <c r="B2795" t="inlineStr">
        <is>
          <t>dong1.wav</t>
        </is>
      </c>
    </row>
    <row r="2796">
      <c r="A2796" t="inlineStr">
        <is>
          <t>don9</t>
        </is>
      </c>
      <c r="B2796" t="inlineStr">
        <is>
          <t>don9.wav</t>
        </is>
      </c>
    </row>
    <row r="2797">
      <c r="A2797" t="inlineStr">
        <is>
          <t>don6</t>
        </is>
      </c>
      <c r="B2797" t="inlineStr">
        <is>
          <t>don6.wav</t>
        </is>
      </c>
    </row>
    <row r="2798">
      <c r="A2798" t="inlineStr">
        <is>
          <t>don5</t>
        </is>
      </c>
      <c r="B2798" t="inlineStr">
        <is>
          <t>don5.wav</t>
        </is>
      </c>
    </row>
    <row r="2799">
      <c r="A2799" t="inlineStr">
        <is>
          <t>don4</t>
        </is>
      </c>
      <c r="B2799" t="inlineStr">
        <is>
          <t>don4.wav</t>
        </is>
      </c>
    </row>
    <row r="2800">
      <c r="A2800" t="inlineStr">
        <is>
          <t>don3</t>
        </is>
      </c>
      <c r="B2800" t="inlineStr">
        <is>
          <t>don3.wav</t>
        </is>
      </c>
    </row>
    <row r="2801">
      <c r="A2801" t="inlineStr">
        <is>
          <t>don2</t>
        </is>
      </c>
      <c r="B2801" t="inlineStr">
        <is>
          <t>don2.wav</t>
        </is>
      </c>
    </row>
    <row r="2802">
      <c r="A2802" t="inlineStr">
        <is>
          <t>don1</t>
        </is>
      </c>
      <c r="B2802" t="inlineStr">
        <is>
          <t>don1.wav</t>
        </is>
      </c>
    </row>
    <row r="2803">
      <c r="A2803" t="inlineStr">
        <is>
          <t>dok8</t>
        </is>
      </c>
      <c r="B2803" t="inlineStr">
        <is>
          <t>dok8.wav</t>
        </is>
      </c>
    </row>
    <row r="2804">
      <c r="A2804" t="inlineStr">
        <is>
          <t>dok7</t>
        </is>
      </c>
      <c r="B2804" t="inlineStr">
        <is>
          <t>dok7.wav</t>
        </is>
      </c>
    </row>
    <row r="2805">
      <c r="A2805" t="inlineStr">
        <is>
          <t>doi9</t>
        </is>
      </c>
      <c r="B2805" t="inlineStr">
        <is>
          <t>doi9.wav</t>
        </is>
      </c>
    </row>
    <row r="2806">
      <c r="A2806" t="inlineStr">
        <is>
          <t>doi6</t>
        </is>
      </c>
      <c r="B2806" t="inlineStr">
        <is>
          <t>doi6.wav</t>
        </is>
      </c>
    </row>
    <row r="2807">
      <c r="A2807" t="inlineStr">
        <is>
          <t>doi5</t>
        </is>
      </c>
      <c r="B2807" t="inlineStr">
        <is>
          <t>doi5.wav</t>
        </is>
      </c>
    </row>
    <row r="2808">
      <c r="A2808" t="inlineStr">
        <is>
          <t>doi4</t>
        </is>
      </c>
      <c r="B2808" t="inlineStr">
        <is>
          <t>doi4.wav</t>
        </is>
      </c>
    </row>
    <row r="2809">
      <c r="A2809" t="inlineStr">
        <is>
          <t>doi3</t>
        </is>
      </c>
      <c r="B2809" t="inlineStr">
        <is>
          <t>doi3.wav</t>
        </is>
      </c>
    </row>
    <row r="2810">
      <c r="A2810" t="inlineStr">
        <is>
          <t>doi2</t>
        </is>
      </c>
      <c r="B2810" t="inlineStr">
        <is>
          <t>doi2.wav</t>
        </is>
      </c>
    </row>
    <row r="2811">
      <c r="A2811" t="inlineStr">
        <is>
          <t>doi1</t>
        </is>
      </c>
      <c r="B2811" t="inlineStr">
        <is>
          <t>doi1.wav</t>
        </is>
      </c>
    </row>
    <row r="2812">
      <c r="A2812" t="inlineStr">
        <is>
          <t>dog8</t>
        </is>
      </c>
      <c r="B2812" t="inlineStr">
        <is>
          <t>dog8.wav</t>
        </is>
      </c>
    </row>
    <row r="2813">
      <c r="A2813" t="inlineStr">
        <is>
          <t>dog7</t>
        </is>
      </c>
      <c r="B2813" t="inlineStr">
        <is>
          <t>dog7.wav</t>
        </is>
      </c>
    </row>
    <row r="2814">
      <c r="A2814" t="inlineStr">
        <is>
          <t>do9</t>
        </is>
      </c>
      <c r="B2814" t="inlineStr">
        <is>
          <t>do9.wav</t>
        </is>
      </c>
    </row>
    <row r="2815">
      <c r="A2815" t="inlineStr">
        <is>
          <t>do6</t>
        </is>
      </c>
      <c r="B2815" t="inlineStr">
        <is>
          <t>do6.wav</t>
        </is>
      </c>
    </row>
    <row r="2816">
      <c r="A2816" t="inlineStr">
        <is>
          <t>do5</t>
        </is>
      </c>
      <c r="B2816" t="inlineStr">
        <is>
          <t>do5.wav</t>
        </is>
      </c>
    </row>
    <row r="2817">
      <c r="A2817" t="inlineStr">
        <is>
          <t>do4</t>
        </is>
      </c>
      <c r="B2817" t="inlineStr">
        <is>
          <t>do4.wav</t>
        </is>
      </c>
    </row>
    <row r="2818">
      <c r="A2818" t="inlineStr">
        <is>
          <t>do3</t>
        </is>
      </c>
      <c r="B2818" t="inlineStr">
        <is>
          <t>do3.wav</t>
        </is>
      </c>
    </row>
    <row r="2819">
      <c r="A2819" t="inlineStr">
        <is>
          <t>do2</t>
        </is>
      </c>
      <c r="B2819" t="inlineStr">
        <is>
          <t>do2.wav</t>
        </is>
      </c>
    </row>
    <row r="2820">
      <c r="A2820" t="inlineStr">
        <is>
          <t>do1</t>
        </is>
      </c>
      <c r="B2820" t="inlineStr">
        <is>
          <t>do1.wav</t>
        </is>
      </c>
    </row>
    <row r="2821">
      <c r="A2821" t="inlineStr">
        <is>
          <t>diu9</t>
        </is>
      </c>
      <c r="B2821" t="inlineStr">
        <is>
          <t>diu9.wav</t>
        </is>
      </c>
    </row>
    <row r="2822">
      <c r="A2822" t="inlineStr">
        <is>
          <t>diu6</t>
        </is>
      </c>
      <c r="B2822" t="inlineStr">
        <is>
          <t>diu6.wav</t>
        </is>
      </c>
    </row>
    <row r="2823">
      <c r="A2823" t="inlineStr">
        <is>
          <t>diu5</t>
        </is>
      </c>
      <c r="B2823" t="inlineStr">
        <is>
          <t>diu5.wav</t>
        </is>
      </c>
    </row>
    <row r="2824">
      <c r="A2824" t="inlineStr">
        <is>
          <t>diu4</t>
        </is>
      </c>
      <c r="B2824" t="inlineStr">
        <is>
          <t>diu4.wav</t>
        </is>
      </c>
    </row>
    <row r="2825">
      <c r="A2825" t="inlineStr">
        <is>
          <t>diu3</t>
        </is>
      </c>
      <c r="B2825" t="inlineStr">
        <is>
          <t>diu3.wav</t>
        </is>
      </c>
    </row>
    <row r="2826">
      <c r="A2826" t="inlineStr">
        <is>
          <t>diu2</t>
        </is>
      </c>
      <c r="B2826" t="inlineStr">
        <is>
          <t>diu2.wav</t>
        </is>
      </c>
    </row>
    <row r="2827">
      <c r="A2827" t="inlineStr">
        <is>
          <t>diu1</t>
        </is>
      </c>
      <c r="B2827" t="inlineStr">
        <is>
          <t>diu1.wav</t>
        </is>
      </c>
    </row>
    <row r="2828">
      <c r="A2828" t="inlineStr">
        <is>
          <t>diom9</t>
        </is>
      </c>
      <c r="B2828" t="inlineStr">
        <is>
          <t>diom9.wav</t>
        </is>
      </c>
    </row>
    <row r="2829">
      <c r="A2829" t="inlineStr">
        <is>
          <t>diom6</t>
        </is>
      </c>
      <c r="B2829" t="inlineStr">
        <is>
          <t>diom6.wav</t>
        </is>
      </c>
    </row>
    <row r="2830">
      <c r="A2830" t="inlineStr">
        <is>
          <t>diom5</t>
        </is>
      </c>
      <c r="B2830" t="inlineStr">
        <is>
          <t>diom5.wav</t>
        </is>
      </c>
    </row>
    <row r="2831">
      <c r="A2831" t="inlineStr">
        <is>
          <t>diom4</t>
        </is>
      </c>
      <c r="B2831" t="inlineStr">
        <is>
          <t>diom4.wav</t>
        </is>
      </c>
    </row>
    <row r="2832">
      <c r="A2832" t="inlineStr">
        <is>
          <t>diom3</t>
        </is>
      </c>
      <c r="B2832" t="inlineStr">
        <is>
          <t>diom3.wav</t>
        </is>
      </c>
    </row>
    <row r="2833">
      <c r="A2833" t="inlineStr">
        <is>
          <t>diom2</t>
        </is>
      </c>
      <c r="B2833" t="inlineStr">
        <is>
          <t>diom2.wav</t>
        </is>
      </c>
    </row>
    <row r="2834">
      <c r="A2834" t="inlineStr">
        <is>
          <t>diom1</t>
        </is>
      </c>
      <c r="B2834" t="inlineStr">
        <is>
          <t>diom1.wav</t>
        </is>
      </c>
    </row>
    <row r="2835">
      <c r="A2835" t="inlineStr">
        <is>
          <t>diok8</t>
        </is>
      </c>
      <c r="B2835" t="inlineStr">
        <is>
          <t>diok8.wav</t>
        </is>
      </c>
    </row>
    <row r="2836">
      <c r="A2836" t="inlineStr">
        <is>
          <t>diok7</t>
        </is>
      </c>
      <c r="B2836" t="inlineStr">
        <is>
          <t>diok7.wav</t>
        </is>
      </c>
    </row>
    <row r="2837">
      <c r="A2837" t="inlineStr">
        <is>
          <t>diog8</t>
        </is>
      </c>
      <c r="B2837" t="inlineStr">
        <is>
          <t>diog8.wav</t>
        </is>
      </c>
    </row>
    <row r="2838">
      <c r="A2838" t="inlineStr">
        <is>
          <t>diog7</t>
        </is>
      </c>
      <c r="B2838" t="inlineStr">
        <is>
          <t>diog7.wav</t>
        </is>
      </c>
    </row>
    <row r="2839">
      <c r="A2839" t="inlineStr">
        <is>
          <t>dio9</t>
        </is>
      </c>
      <c r="B2839" t="inlineStr">
        <is>
          <t>dio9.wav</t>
        </is>
      </c>
    </row>
    <row r="2840">
      <c r="A2840" t="inlineStr">
        <is>
          <t>dio6</t>
        </is>
      </c>
      <c r="B2840" t="inlineStr">
        <is>
          <t>dio6.wav</t>
        </is>
      </c>
    </row>
    <row r="2841">
      <c r="A2841" t="inlineStr">
        <is>
          <t>dio5</t>
        </is>
      </c>
      <c r="B2841" t="inlineStr">
        <is>
          <t>dio5.wav</t>
        </is>
      </c>
    </row>
    <row r="2842">
      <c r="A2842" t="inlineStr">
        <is>
          <t>dio4</t>
        </is>
      </c>
      <c r="B2842" t="inlineStr">
        <is>
          <t>dio4.wav</t>
        </is>
      </c>
    </row>
    <row r="2843">
      <c r="A2843" t="inlineStr">
        <is>
          <t>dio3</t>
        </is>
      </c>
      <c r="B2843" t="inlineStr">
        <is>
          <t>dio3.wav</t>
        </is>
      </c>
    </row>
    <row r="2844">
      <c r="A2844" t="inlineStr">
        <is>
          <t>dio2</t>
        </is>
      </c>
      <c r="B2844" t="inlineStr">
        <is>
          <t>dio2.wav</t>
        </is>
      </c>
    </row>
    <row r="2845">
      <c r="A2845" t="inlineStr">
        <is>
          <t>dio1</t>
        </is>
      </c>
      <c r="B2845" t="inlineStr">
        <is>
          <t>dio1.wav</t>
        </is>
      </c>
    </row>
    <row r="2846">
      <c r="A2846" t="inlineStr">
        <is>
          <t>dik8</t>
        </is>
      </c>
      <c r="B2846" t="inlineStr">
        <is>
          <t>dik8.wav</t>
        </is>
      </c>
    </row>
    <row r="2847">
      <c r="A2847" t="inlineStr">
        <is>
          <t>dik7</t>
        </is>
      </c>
      <c r="B2847" t="inlineStr">
        <is>
          <t>dik7.wav</t>
        </is>
      </c>
    </row>
    <row r="2848">
      <c r="A2848" t="inlineStr">
        <is>
          <t>diet8</t>
        </is>
      </c>
      <c r="B2848" t="inlineStr">
        <is>
          <t>diet8.wav</t>
        </is>
      </c>
    </row>
    <row r="2849">
      <c r="A2849" t="inlineStr">
        <is>
          <t>diet7</t>
        </is>
      </c>
      <c r="B2849" t="inlineStr">
        <is>
          <t>diet7.wav</t>
        </is>
      </c>
    </row>
    <row r="2850">
      <c r="A2850" t="inlineStr">
        <is>
          <t>dien9</t>
        </is>
      </c>
      <c r="B2850" t="inlineStr">
        <is>
          <t>dien9.wav</t>
        </is>
      </c>
    </row>
    <row r="2851">
      <c r="A2851" t="inlineStr">
        <is>
          <t>dien6</t>
        </is>
      </c>
      <c r="B2851" t="inlineStr">
        <is>
          <t>dien6.wav</t>
        </is>
      </c>
    </row>
    <row r="2852">
      <c r="A2852" t="inlineStr">
        <is>
          <t>dien5</t>
        </is>
      </c>
      <c r="B2852" t="inlineStr">
        <is>
          <t>dien5.wav</t>
        </is>
      </c>
    </row>
    <row r="2853">
      <c r="A2853" t="inlineStr">
        <is>
          <t>dien4</t>
        </is>
      </c>
      <c r="B2853" t="inlineStr">
        <is>
          <t>dien4.wav</t>
        </is>
      </c>
    </row>
    <row r="2854">
      <c r="A2854" t="inlineStr">
        <is>
          <t>dien3</t>
        </is>
      </c>
      <c r="B2854" t="inlineStr">
        <is>
          <t>dien3.wav</t>
        </is>
      </c>
    </row>
    <row r="2855">
      <c r="A2855" t="inlineStr">
        <is>
          <t>dien2</t>
        </is>
      </c>
      <c r="B2855" t="inlineStr">
        <is>
          <t>dien2.wav</t>
        </is>
      </c>
    </row>
    <row r="2856">
      <c r="A2856" t="inlineStr">
        <is>
          <t>dien1</t>
        </is>
      </c>
      <c r="B2856" t="inlineStr">
        <is>
          <t>dien1.wav</t>
        </is>
      </c>
    </row>
    <row r="2857">
      <c r="A2857" t="inlineStr">
        <is>
          <t>diek8</t>
        </is>
      </c>
      <c r="B2857" t="inlineStr">
        <is>
          <t>diek8.wav</t>
        </is>
      </c>
    </row>
    <row r="2858">
      <c r="A2858" t="inlineStr">
        <is>
          <t>diek7</t>
        </is>
      </c>
      <c r="B2858" t="inlineStr">
        <is>
          <t>diek7.wav</t>
        </is>
      </c>
    </row>
    <row r="2859">
      <c r="A2859" t="inlineStr">
        <is>
          <t>diau9</t>
        </is>
      </c>
      <c r="B2859" t="inlineStr">
        <is>
          <t>diau9.wav</t>
        </is>
      </c>
    </row>
    <row r="2860">
      <c r="A2860" t="inlineStr">
        <is>
          <t>diau6</t>
        </is>
      </c>
      <c r="B2860" t="inlineStr">
        <is>
          <t>diau6.wav</t>
        </is>
      </c>
    </row>
    <row r="2861">
      <c r="A2861" t="inlineStr">
        <is>
          <t>diau5</t>
        </is>
      </c>
      <c r="B2861" t="inlineStr">
        <is>
          <t>diau5.wav</t>
        </is>
      </c>
    </row>
    <row r="2862">
      <c r="A2862" t="inlineStr">
        <is>
          <t>diau4</t>
        </is>
      </c>
      <c r="B2862" t="inlineStr">
        <is>
          <t>diau4.wav</t>
        </is>
      </c>
    </row>
    <row r="2863">
      <c r="A2863" t="inlineStr">
        <is>
          <t>diau3</t>
        </is>
      </c>
      <c r="B2863" t="inlineStr">
        <is>
          <t>diau3.wav</t>
        </is>
      </c>
    </row>
    <row r="2864">
      <c r="A2864" t="inlineStr">
        <is>
          <t>diau2</t>
        </is>
      </c>
      <c r="B2864" t="inlineStr">
        <is>
          <t>diau2.wav</t>
        </is>
      </c>
    </row>
    <row r="2865">
      <c r="A2865" t="inlineStr">
        <is>
          <t>diau1</t>
        </is>
      </c>
      <c r="B2865" t="inlineStr">
        <is>
          <t>diau1.wav</t>
        </is>
      </c>
    </row>
    <row r="2866">
      <c r="A2866" t="inlineStr">
        <is>
          <t>diang9</t>
        </is>
      </c>
      <c r="B2866" t="inlineStr">
        <is>
          <t>diang9.wav</t>
        </is>
      </c>
    </row>
    <row r="2867">
      <c r="A2867" t="inlineStr">
        <is>
          <t>diang6</t>
        </is>
      </c>
      <c r="B2867" t="inlineStr">
        <is>
          <t>diang6.wav</t>
        </is>
      </c>
    </row>
    <row r="2868">
      <c r="A2868" t="inlineStr">
        <is>
          <t>diang5</t>
        </is>
      </c>
      <c r="B2868" t="inlineStr">
        <is>
          <t>diang5.wav</t>
        </is>
      </c>
    </row>
    <row r="2869">
      <c r="A2869" t="inlineStr">
        <is>
          <t>diang4</t>
        </is>
      </c>
      <c r="B2869" t="inlineStr">
        <is>
          <t>diang4.wav</t>
        </is>
      </c>
    </row>
    <row r="2870">
      <c r="A2870" t="inlineStr">
        <is>
          <t>diang3</t>
        </is>
      </c>
      <c r="B2870" t="inlineStr">
        <is>
          <t>diang3.wav</t>
        </is>
      </c>
    </row>
    <row r="2871">
      <c r="A2871" t="inlineStr">
        <is>
          <t>diang2</t>
        </is>
      </c>
      <c r="B2871" t="inlineStr">
        <is>
          <t>diang2.wav</t>
        </is>
      </c>
    </row>
    <row r="2872">
      <c r="A2872" t="inlineStr">
        <is>
          <t>diang1</t>
        </is>
      </c>
      <c r="B2872" t="inlineStr">
        <is>
          <t>diang1.wav</t>
        </is>
      </c>
    </row>
    <row r="2873">
      <c r="A2873" t="inlineStr">
        <is>
          <t>diam9</t>
        </is>
      </c>
      <c r="B2873" t="inlineStr">
        <is>
          <t>diam9.wav</t>
        </is>
      </c>
    </row>
    <row r="2874">
      <c r="A2874" t="inlineStr">
        <is>
          <t>diam6</t>
        </is>
      </c>
      <c r="B2874" t="inlineStr">
        <is>
          <t>diam6.wav</t>
        </is>
      </c>
    </row>
    <row r="2875">
      <c r="A2875" t="inlineStr">
        <is>
          <t>diam5</t>
        </is>
      </c>
      <c r="B2875" t="inlineStr">
        <is>
          <t>diam5.wav</t>
        </is>
      </c>
    </row>
    <row r="2876">
      <c r="A2876" t="inlineStr">
        <is>
          <t>diam4</t>
        </is>
      </c>
      <c r="B2876" t="inlineStr">
        <is>
          <t>diam4.wav</t>
        </is>
      </c>
    </row>
    <row r="2877">
      <c r="A2877" t="inlineStr">
        <is>
          <t>diam3</t>
        </is>
      </c>
      <c r="B2877" t="inlineStr">
        <is>
          <t>diam3.wav</t>
        </is>
      </c>
    </row>
    <row r="2878">
      <c r="A2878" t="inlineStr">
        <is>
          <t>diam2</t>
        </is>
      </c>
      <c r="B2878" t="inlineStr">
        <is>
          <t>diam2.wav</t>
        </is>
      </c>
    </row>
    <row r="2879">
      <c r="A2879" t="inlineStr">
        <is>
          <t>diam1</t>
        </is>
      </c>
      <c r="B2879" t="inlineStr">
        <is>
          <t>diam1.wav</t>
        </is>
      </c>
    </row>
    <row r="2880">
      <c r="A2880" t="inlineStr">
        <is>
          <t>diak8</t>
        </is>
      </c>
      <c r="B2880" t="inlineStr">
        <is>
          <t>diak8.wav</t>
        </is>
      </c>
    </row>
    <row r="2881">
      <c r="A2881" t="inlineStr">
        <is>
          <t>diak7</t>
        </is>
      </c>
      <c r="B2881" t="inlineStr">
        <is>
          <t>diak7.wav</t>
        </is>
      </c>
    </row>
    <row r="2882">
      <c r="A2882" t="inlineStr">
        <is>
          <t>diag8</t>
        </is>
      </c>
      <c r="B2882" t="inlineStr">
        <is>
          <t>diag8.wav</t>
        </is>
      </c>
    </row>
    <row r="2883">
      <c r="A2883" t="inlineStr">
        <is>
          <t>diag7</t>
        </is>
      </c>
      <c r="B2883" t="inlineStr">
        <is>
          <t>diag7.wav</t>
        </is>
      </c>
    </row>
    <row r="2884">
      <c r="A2884" t="inlineStr">
        <is>
          <t>diab8</t>
        </is>
      </c>
      <c r="B2884" t="inlineStr">
        <is>
          <t>diab8.wav</t>
        </is>
      </c>
    </row>
    <row r="2885">
      <c r="A2885" t="inlineStr">
        <is>
          <t>diab7</t>
        </is>
      </c>
      <c r="B2885" t="inlineStr">
        <is>
          <t>diab7.wav</t>
        </is>
      </c>
    </row>
    <row r="2886">
      <c r="A2886" t="inlineStr">
        <is>
          <t>dia9</t>
        </is>
      </c>
      <c r="B2886" t="inlineStr">
        <is>
          <t>dia9.wav</t>
        </is>
      </c>
    </row>
    <row r="2887">
      <c r="A2887" t="inlineStr">
        <is>
          <t>dia6</t>
        </is>
      </c>
      <c r="B2887" t="inlineStr">
        <is>
          <t>dia6.wav</t>
        </is>
      </c>
    </row>
    <row r="2888">
      <c r="A2888" t="inlineStr">
        <is>
          <t>dia5</t>
        </is>
      </c>
      <c r="B2888" t="inlineStr">
        <is>
          <t>dia5.wav</t>
        </is>
      </c>
    </row>
    <row r="2889">
      <c r="A2889" t="inlineStr">
        <is>
          <t>dia4</t>
        </is>
      </c>
      <c r="B2889" t="inlineStr">
        <is>
          <t>dia4.wav</t>
        </is>
      </c>
    </row>
    <row r="2890">
      <c r="A2890" t="inlineStr">
        <is>
          <t>dia3</t>
        </is>
      </c>
      <c r="B2890" t="inlineStr">
        <is>
          <t>dia3.wav</t>
        </is>
      </c>
    </row>
    <row r="2891">
      <c r="A2891" t="inlineStr">
        <is>
          <t>dia2</t>
        </is>
      </c>
      <c r="B2891" t="inlineStr">
        <is>
          <t>dia2.wav</t>
        </is>
      </c>
    </row>
    <row r="2892">
      <c r="A2892" t="inlineStr">
        <is>
          <t>dia1</t>
        </is>
      </c>
      <c r="B2892" t="inlineStr">
        <is>
          <t>dia1.wav</t>
        </is>
      </c>
    </row>
    <row r="2893">
      <c r="A2893" t="inlineStr">
        <is>
          <t>di9</t>
        </is>
      </c>
      <c r="B2893" t="inlineStr">
        <is>
          <t>di9.wav</t>
        </is>
      </c>
    </row>
    <row r="2894">
      <c r="A2894" t="inlineStr">
        <is>
          <t>di6</t>
        </is>
      </c>
      <c r="B2894" t="inlineStr">
        <is>
          <t>di6.wav</t>
        </is>
      </c>
    </row>
    <row r="2895">
      <c r="A2895" t="inlineStr">
        <is>
          <t>di5</t>
        </is>
      </c>
      <c r="B2895" t="inlineStr">
        <is>
          <t>di5.wav</t>
        </is>
      </c>
    </row>
    <row r="2896">
      <c r="A2896" t="inlineStr">
        <is>
          <t>di4</t>
        </is>
      </c>
      <c r="B2896" t="inlineStr">
        <is>
          <t>di4.wav</t>
        </is>
      </c>
    </row>
    <row r="2897">
      <c r="A2897" t="inlineStr">
        <is>
          <t>di3</t>
        </is>
      </c>
      <c r="B2897" t="inlineStr">
        <is>
          <t>di3.wav</t>
        </is>
      </c>
    </row>
    <row r="2898">
      <c r="A2898" t="inlineStr">
        <is>
          <t>di2</t>
        </is>
      </c>
      <c r="B2898" t="inlineStr">
        <is>
          <t>di2.wav</t>
        </is>
      </c>
    </row>
    <row r="2899">
      <c r="A2899" t="inlineStr">
        <is>
          <t>di1</t>
        </is>
      </c>
      <c r="B2899" t="inlineStr">
        <is>
          <t>di1.wav</t>
        </is>
      </c>
    </row>
    <row r="2900">
      <c r="A2900" t="inlineStr">
        <is>
          <t>dhu9</t>
        </is>
      </c>
      <c r="B2900" t="inlineStr">
        <is>
          <t>dhu9.wav</t>
        </is>
      </c>
    </row>
    <row r="2901">
      <c r="A2901" t="inlineStr">
        <is>
          <t>dhu6</t>
        </is>
      </c>
      <c r="B2901" t="inlineStr">
        <is>
          <t>dhu6.wav</t>
        </is>
      </c>
    </row>
    <row r="2902">
      <c r="A2902" t="inlineStr">
        <is>
          <t>dhu5</t>
        </is>
      </c>
      <c r="B2902" t="inlineStr">
        <is>
          <t>dhu5.wav</t>
        </is>
      </c>
    </row>
    <row r="2903">
      <c r="A2903" t="inlineStr">
        <is>
          <t>dhu4</t>
        </is>
      </c>
      <c r="B2903" t="inlineStr">
        <is>
          <t>dhu4.wav</t>
        </is>
      </c>
    </row>
    <row r="2904">
      <c r="A2904" t="inlineStr">
        <is>
          <t>dhu3</t>
        </is>
      </c>
      <c r="B2904" t="inlineStr">
        <is>
          <t>dhu3.wav</t>
        </is>
      </c>
    </row>
    <row r="2905">
      <c r="A2905" t="inlineStr">
        <is>
          <t>dhu2</t>
        </is>
      </c>
      <c r="B2905" t="inlineStr">
        <is>
          <t>dhu2.wav</t>
        </is>
      </c>
    </row>
    <row r="2906">
      <c r="A2906" t="inlineStr">
        <is>
          <t>dhu1</t>
        </is>
      </c>
      <c r="B2906" t="inlineStr">
        <is>
          <t>dhu1.wav</t>
        </is>
      </c>
    </row>
    <row r="2907">
      <c r="A2907" t="inlineStr">
        <is>
          <t>dhi9</t>
        </is>
      </c>
      <c r="B2907" t="inlineStr">
        <is>
          <t>dhi9.wav</t>
        </is>
      </c>
    </row>
    <row r="2908">
      <c r="A2908" t="inlineStr">
        <is>
          <t>dhi6</t>
        </is>
      </c>
      <c r="B2908" t="inlineStr">
        <is>
          <t>dhi6.wav</t>
        </is>
      </c>
    </row>
    <row r="2909">
      <c r="A2909" t="inlineStr">
        <is>
          <t>dhi5</t>
        </is>
      </c>
      <c r="B2909" t="inlineStr">
        <is>
          <t>dhi5.wav</t>
        </is>
      </c>
    </row>
    <row r="2910">
      <c r="A2910" t="inlineStr">
        <is>
          <t>dhi4</t>
        </is>
      </c>
      <c r="B2910" t="inlineStr">
        <is>
          <t>dhi4.wav</t>
        </is>
      </c>
    </row>
    <row r="2911">
      <c r="A2911" t="inlineStr">
        <is>
          <t>dhi3</t>
        </is>
      </c>
      <c r="B2911" t="inlineStr">
        <is>
          <t>dhi3.wav</t>
        </is>
      </c>
    </row>
    <row r="2912">
      <c r="A2912" t="inlineStr">
        <is>
          <t>dhi2</t>
        </is>
      </c>
      <c r="B2912" t="inlineStr">
        <is>
          <t>dhi2.wav</t>
        </is>
      </c>
    </row>
    <row r="2913">
      <c r="A2913" t="inlineStr">
        <is>
          <t>dhi1</t>
        </is>
      </c>
      <c r="B2913" t="inlineStr">
        <is>
          <t>dhi1.wav</t>
        </is>
      </c>
    </row>
    <row r="2914">
      <c r="A2914" t="inlineStr">
        <is>
          <t>deng9</t>
        </is>
      </c>
      <c r="B2914" t="inlineStr">
        <is>
          <t>deng9.wav</t>
        </is>
      </c>
    </row>
    <row r="2915">
      <c r="A2915" t="inlineStr">
        <is>
          <t>deng6</t>
        </is>
      </c>
      <c r="B2915" t="inlineStr">
        <is>
          <t>deng6.wav</t>
        </is>
      </c>
    </row>
    <row r="2916">
      <c r="A2916" t="inlineStr">
        <is>
          <t>deng5</t>
        </is>
      </c>
      <c r="B2916" t="inlineStr">
        <is>
          <t>deng5.wav</t>
        </is>
      </c>
    </row>
    <row r="2917">
      <c r="A2917" t="inlineStr">
        <is>
          <t>deng4</t>
        </is>
      </c>
      <c r="B2917" t="inlineStr">
        <is>
          <t>deng4.wav</t>
        </is>
      </c>
    </row>
    <row r="2918">
      <c r="A2918" t="inlineStr">
        <is>
          <t>deng3</t>
        </is>
      </c>
      <c r="B2918" t="inlineStr">
        <is>
          <t>deng3.wav</t>
        </is>
      </c>
    </row>
    <row r="2919">
      <c r="A2919" t="inlineStr">
        <is>
          <t>deng2</t>
        </is>
      </c>
      <c r="B2919" t="inlineStr">
        <is>
          <t>deng2.wav</t>
        </is>
      </c>
    </row>
    <row r="2920">
      <c r="A2920" t="inlineStr">
        <is>
          <t>deng1</t>
        </is>
      </c>
      <c r="B2920" t="inlineStr">
        <is>
          <t>deng1.wav</t>
        </is>
      </c>
    </row>
    <row r="2921">
      <c r="A2921" t="inlineStr">
        <is>
          <t>dek8</t>
        </is>
      </c>
      <c r="B2921" t="inlineStr">
        <is>
          <t>dek8.wav</t>
        </is>
      </c>
    </row>
    <row r="2922">
      <c r="A2922" t="inlineStr">
        <is>
          <t>dek7</t>
        </is>
      </c>
      <c r="B2922" t="inlineStr">
        <is>
          <t>dek7.wav</t>
        </is>
      </c>
    </row>
    <row r="2923">
      <c r="A2923" t="inlineStr">
        <is>
          <t>deg8</t>
        </is>
      </c>
      <c r="B2923" t="inlineStr">
        <is>
          <t>deg8.wav</t>
        </is>
      </c>
    </row>
    <row r="2924">
      <c r="A2924" t="inlineStr">
        <is>
          <t>deg7</t>
        </is>
      </c>
      <c r="B2924" t="inlineStr">
        <is>
          <t>deg7.wav</t>
        </is>
      </c>
    </row>
    <row r="2925">
      <c r="A2925" t="inlineStr">
        <is>
          <t>de9</t>
        </is>
      </c>
      <c r="B2925" t="inlineStr">
        <is>
          <t>de9.wav</t>
        </is>
      </c>
    </row>
    <row r="2926">
      <c r="A2926" t="inlineStr">
        <is>
          <t>de6</t>
        </is>
      </c>
      <c r="B2926" t="inlineStr">
        <is>
          <t>de6.wav</t>
        </is>
      </c>
    </row>
    <row r="2927">
      <c r="A2927" t="inlineStr">
        <is>
          <t>de5</t>
        </is>
      </c>
      <c r="B2927" t="inlineStr">
        <is>
          <t>de5.wav</t>
        </is>
      </c>
    </row>
    <row r="2928">
      <c r="A2928" t="inlineStr">
        <is>
          <t>de4</t>
        </is>
      </c>
      <c r="B2928" t="inlineStr">
        <is>
          <t>de4.wav</t>
        </is>
      </c>
    </row>
    <row r="2929">
      <c r="A2929" t="inlineStr">
        <is>
          <t>de3</t>
        </is>
      </c>
      <c r="B2929" t="inlineStr">
        <is>
          <t>de3.wav</t>
        </is>
      </c>
    </row>
    <row r="2930">
      <c r="A2930" t="inlineStr">
        <is>
          <t>de2</t>
        </is>
      </c>
      <c r="B2930" t="inlineStr">
        <is>
          <t>de2.wav</t>
        </is>
      </c>
    </row>
    <row r="2931">
      <c r="A2931" t="inlineStr">
        <is>
          <t>de1</t>
        </is>
      </c>
      <c r="B2931" t="inlineStr">
        <is>
          <t>de1.wav</t>
        </is>
      </c>
    </row>
    <row r="2932">
      <c r="A2932" t="inlineStr">
        <is>
          <t>dau9</t>
        </is>
      </c>
      <c r="B2932" t="inlineStr">
        <is>
          <t>dau9.wav</t>
        </is>
      </c>
    </row>
    <row r="2933">
      <c r="A2933" t="inlineStr">
        <is>
          <t>dau6</t>
        </is>
      </c>
      <c r="B2933" t="inlineStr">
        <is>
          <t>dau6.wav</t>
        </is>
      </c>
    </row>
    <row r="2934">
      <c r="A2934" t="inlineStr">
        <is>
          <t>dau5</t>
        </is>
      </c>
      <c r="B2934" t="inlineStr">
        <is>
          <t>dau5.wav</t>
        </is>
      </c>
    </row>
    <row r="2935">
      <c r="A2935" t="inlineStr">
        <is>
          <t>dau4</t>
        </is>
      </c>
      <c r="B2935" t="inlineStr">
        <is>
          <t>dau4.wav</t>
        </is>
      </c>
    </row>
    <row r="2936">
      <c r="A2936" t="inlineStr">
        <is>
          <t>dau3</t>
        </is>
      </c>
      <c r="B2936" t="inlineStr">
        <is>
          <t>dau3.wav</t>
        </is>
      </c>
    </row>
    <row r="2937">
      <c r="A2937" t="inlineStr">
        <is>
          <t>dau2</t>
        </is>
      </c>
      <c r="B2937" t="inlineStr">
        <is>
          <t>dau2.wav</t>
        </is>
      </c>
    </row>
    <row r="2938">
      <c r="A2938" t="inlineStr">
        <is>
          <t>dau1</t>
        </is>
      </c>
      <c r="B2938" t="inlineStr">
        <is>
          <t>dau1.wav</t>
        </is>
      </c>
    </row>
    <row r="2939">
      <c r="A2939" t="inlineStr">
        <is>
          <t>dat8</t>
        </is>
      </c>
      <c r="B2939" t="inlineStr">
        <is>
          <t>dat8.wav</t>
        </is>
      </c>
    </row>
    <row r="2940">
      <c r="A2940" t="inlineStr">
        <is>
          <t>dat7</t>
        </is>
      </c>
      <c r="B2940" t="inlineStr">
        <is>
          <t>dat7.wav</t>
        </is>
      </c>
    </row>
    <row r="2941">
      <c r="A2941" t="inlineStr">
        <is>
          <t>dang9</t>
        </is>
      </c>
      <c r="B2941" t="inlineStr">
        <is>
          <t>dang9.wav</t>
        </is>
      </c>
    </row>
    <row r="2942">
      <c r="A2942" t="inlineStr">
        <is>
          <t>dang6</t>
        </is>
      </c>
      <c r="B2942" t="inlineStr">
        <is>
          <t>dang6.wav</t>
        </is>
      </c>
    </row>
    <row r="2943">
      <c r="A2943" t="inlineStr">
        <is>
          <t>dang5</t>
        </is>
      </c>
      <c r="B2943" t="inlineStr">
        <is>
          <t>dang5.wav</t>
        </is>
      </c>
    </row>
    <row r="2944">
      <c r="A2944" t="inlineStr">
        <is>
          <t>dang4</t>
        </is>
      </c>
      <c r="B2944" t="inlineStr">
        <is>
          <t>dang4.wav</t>
        </is>
      </c>
    </row>
    <row r="2945">
      <c r="A2945" t="inlineStr">
        <is>
          <t>dang3</t>
        </is>
      </c>
      <c r="B2945" t="inlineStr">
        <is>
          <t>dang3.wav</t>
        </is>
      </c>
    </row>
    <row r="2946">
      <c r="A2946" t="inlineStr">
        <is>
          <t>dang2</t>
        </is>
      </c>
      <c r="B2946" t="inlineStr">
        <is>
          <t>dang2.wav</t>
        </is>
      </c>
    </row>
    <row r="2947">
      <c r="A2947" t="inlineStr">
        <is>
          <t>dang1</t>
        </is>
      </c>
      <c r="B2947" t="inlineStr">
        <is>
          <t>dang1.wav</t>
        </is>
      </c>
    </row>
    <row r="2948">
      <c r="A2948" t="inlineStr">
        <is>
          <t>dan9</t>
        </is>
      </c>
      <c r="B2948" t="inlineStr">
        <is>
          <t>dan9.wav</t>
        </is>
      </c>
    </row>
    <row r="2949">
      <c r="A2949" t="inlineStr">
        <is>
          <t>dan6</t>
        </is>
      </c>
      <c r="B2949" t="inlineStr">
        <is>
          <t>dan6.wav</t>
        </is>
      </c>
    </row>
    <row r="2950">
      <c r="A2950" t="inlineStr">
        <is>
          <t>dan5</t>
        </is>
      </c>
      <c r="B2950" t="inlineStr">
        <is>
          <t>dan5.wav</t>
        </is>
      </c>
    </row>
    <row r="2951">
      <c r="A2951" t="inlineStr">
        <is>
          <t>dan4</t>
        </is>
      </c>
      <c r="B2951" t="inlineStr">
        <is>
          <t>dan4.wav</t>
        </is>
      </c>
    </row>
    <row r="2952">
      <c r="A2952" t="inlineStr">
        <is>
          <t>dan3</t>
        </is>
      </c>
      <c r="B2952" t="inlineStr">
        <is>
          <t>dan3.wav</t>
        </is>
      </c>
    </row>
    <row r="2953">
      <c r="A2953" t="inlineStr">
        <is>
          <t>dan2</t>
        </is>
      </c>
      <c r="B2953" t="inlineStr">
        <is>
          <t>dan2.wav</t>
        </is>
      </c>
    </row>
    <row r="2954">
      <c r="A2954" t="inlineStr">
        <is>
          <t>dan1</t>
        </is>
      </c>
      <c r="B2954" t="inlineStr">
        <is>
          <t>dan1.wav</t>
        </is>
      </c>
    </row>
    <row r="2955">
      <c r="A2955" t="inlineStr">
        <is>
          <t>dam9</t>
        </is>
      </c>
      <c r="B2955" t="inlineStr">
        <is>
          <t>dam9.wav</t>
        </is>
      </c>
    </row>
    <row r="2956">
      <c r="A2956" t="inlineStr">
        <is>
          <t>dam6</t>
        </is>
      </c>
      <c r="B2956" t="inlineStr">
        <is>
          <t>dam6.wav</t>
        </is>
      </c>
    </row>
    <row r="2957">
      <c r="A2957" t="inlineStr">
        <is>
          <t>dam5</t>
        </is>
      </c>
      <c r="B2957" t="inlineStr">
        <is>
          <t>dam5.wav</t>
        </is>
      </c>
    </row>
    <row r="2958">
      <c r="A2958" t="inlineStr">
        <is>
          <t>dam4</t>
        </is>
      </c>
      <c r="B2958" t="inlineStr">
        <is>
          <t>dam4.wav</t>
        </is>
      </c>
    </row>
    <row r="2959">
      <c r="A2959" t="inlineStr">
        <is>
          <t>dam3</t>
        </is>
      </c>
      <c r="B2959" t="inlineStr">
        <is>
          <t>dam3.wav</t>
        </is>
      </c>
    </row>
    <row r="2960">
      <c r="A2960" t="inlineStr">
        <is>
          <t>dam2</t>
        </is>
      </c>
      <c r="B2960" t="inlineStr">
        <is>
          <t>dam2.wav</t>
        </is>
      </c>
    </row>
    <row r="2961">
      <c r="A2961" t="inlineStr">
        <is>
          <t>dam1</t>
        </is>
      </c>
      <c r="B2961" t="inlineStr">
        <is>
          <t>dam1.wav</t>
        </is>
      </c>
    </row>
    <row r="2962">
      <c r="A2962" t="inlineStr">
        <is>
          <t>dak8</t>
        </is>
      </c>
      <c r="B2962" t="inlineStr">
        <is>
          <t>dak8.wav</t>
        </is>
      </c>
    </row>
    <row r="2963">
      <c r="A2963" t="inlineStr">
        <is>
          <t>dak7</t>
        </is>
      </c>
      <c r="B2963" t="inlineStr">
        <is>
          <t>dak7.wav</t>
        </is>
      </c>
    </row>
    <row r="2964">
      <c r="A2964" t="inlineStr">
        <is>
          <t>dai9</t>
        </is>
      </c>
      <c r="B2964" t="inlineStr">
        <is>
          <t>dai9.wav</t>
        </is>
      </c>
    </row>
    <row r="2965">
      <c r="A2965" t="inlineStr">
        <is>
          <t>dai6</t>
        </is>
      </c>
      <c r="B2965" t="inlineStr">
        <is>
          <t>dai6.wav</t>
        </is>
      </c>
    </row>
    <row r="2966">
      <c r="A2966" t="inlineStr">
        <is>
          <t>dai5</t>
        </is>
      </c>
      <c r="B2966" t="inlineStr">
        <is>
          <t>dai5.wav</t>
        </is>
      </c>
    </row>
    <row r="2967">
      <c r="A2967" t="inlineStr">
        <is>
          <t>dai4</t>
        </is>
      </c>
      <c r="B2967" t="inlineStr">
        <is>
          <t>dai4.wav</t>
        </is>
      </c>
    </row>
    <row r="2968">
      <c r="A2968" t="inlineStr">
        <is>
          <t>dai3</t>
        </is>
      </c>
      <c r="B2968" t="inlineStr">
        <is>
          <t>dai3.wav</t>
        </is>
      </c>
    </row>
    <row r="2969">
      <c r="A2969" t="inlineStr">
        <is>
          <t>dai2</t>
        </is>
      </c>
      <c r="B2969" t="inlineStr">
        <is>
          <t>dai2.wav</t>
        </is>
      </c>
    </row>
    <row r="2970">
      <c r="A2970" t="inlineStr">
        <is>
          <t>dai1</t>
        </is>
      </c>
      <c r="B2970" t="inlineStr">
        <is>
          <t>dai1.wav</t>
        </is>
      </c>
    </row>
    <row r="2971">
      <c r="A2971" t="inlineStr">
        <is>
          <t>dag8</t>
        </is>
      </c>
      <c r="B2971" t="inlineStr">
        <is>
          <t>dag8.wav</t>
        </is>
      </c>
    </row>
    <row r="2972">
      <c r="A2972" t="inlineStr">
        <is>
          <t>dag7</t>
        </is>
      </c>
      <c r="B2972" t="inlineStr">
        <is>
          <t>dag7.wav</t>
        </is>
      </c>
    </row>
    <row r="2973">
      <c r="A2973" t="inlineStr">
        <is>
          <t>dab8</t>
        </is>
      </c>
      <c r="B2973" t="inlineStr">
        <is>
          <t>dab8.wav</t>
        </is>
      </c>
    </row>
    <row r="2974">
      <c r="A2974" t="inlineStr">
        <is>
          <t>dab7</t>
        </is>
      </c>
      <c r="B2974" t="inlineStr">
        <is>
          <t>dab7.wav</t>
        </is>
      </c>
    </row>
    <row r="2975">
      <c r="A2975" t="inlineStr">
        <is>
          <t>da9</t>
        </is>
      </c>
      <c r="B2975" t="inlineStr">
        <is>
          <t>da9.wav</t>
        </is>
      </c>
    </row>
    <row r="2976">
      <c r="A2976" t="inlineStr">
        <is>
          <t>da6</t>
        </is>
      </c>
      <c r="B2976" t="inlineStr">
        <is>
          <t>da6.wav</t>
        </is>
      </c>
    </row>
    <row r="2977">
      <c r="A2977" t="inlineStr">
        <is>
          <t>da5</t>
        </is>
      </c>
      <c r="B2977" t="inlineStr">
        <is>
          <t>da5.wav</t>
        </is>
      </c>
    </row>
    <row r="2978">
      <c r="A2978" t="inlineStr">
        <is>
          <t>da4</t>
        </is>
      </c>
      <c r="B2978" t="inlineStr">
        <is>
          <t>da4.wav</t>
        </is>
      </c>
    </row>
    <row r="2979">
      <c r="A2979" t="inlineStr">
        <is>
          <t>da3</t>
        </is>
      </c>
      <c r="B2979" t="inlineStr">
        <is>
          <t>da3.wav</t>
        </is>
      </c>
    </row>
    <row r="2980">
      <c r="A2980" t="inlineStr">
        <is>
          <t>da2</t>
        </is>
      </c>
      <c r="B2980" t="inlineStr">
        <is>
          <t>da2.wav</t>
        </is>
      </c>
    </row>
    <row r="2981">
      <c r="A2981" t="inlineStr">
        <is>
          <t>da1</t>
        </is>
      </c>
      <c r="B2981" t="inlineStr">
        <is>
          <t>da1.wav</t>
        </is>
      </c>
    </row>
    <row r="2982">
      <c r="A2982" t="inlineStr">
        <is>
          <t>ciu9</t>
        </is>
      </c>
      <c r="B2982" t="inlineStr">
        <is>
          <t>ciu9.wav</t>
        </is>
      </c>
    </row>
    <row r="2983">
      <c r="A2983" t="inlineStr">
        <is>
          <t>ciu6</t>
        </is>
      </c>
      <c r="B2983" t="inlineStr">
        <is>
          <t>ciu6.wav</t>
        </is>
      </c>
    </row>
    <row r="2984">
      <c r="A2984" t="inlineStr">
        <is>
          <t>ciu5</t>
        </is>
      </c>
      <c r="B2984" t="inlineStr">
        <is>
          <t>ciu5.wav</t>
        </is>
      </c>
    </row>
    <row r="2985">
      <c r="A2985" t="inlineStr">
        <is>
          <t>ciu4</t>
        </is>
      </c>
      <c r="B2985" t="inlineStr">
        <is>
          <t>ciu4.wav</t>
        </is>
      </c>
    </row>
    <row r="2986">
      <c r="A2986" t="inlineStr">
        <is>
          <t>ciu3</t>
        </is>
      </c>
      <c r="B2986" t="inlineStr">
        <is>
          <t>ciu3.wav</t>
        </is>
      </c>
    </row>
    <row r="2987">
      <c r="A2987" t="inlineStr">
        <is>
          <t>ciu2</t>
        </is>
      </c>
      <c r="B2987" t="inlineStr">
        <is>
          <t>ciu2.wav</t>
        </is>
      </c>
    </row>
    <row r="2988">
      <c r="A2988" t="inlineStr">
        <is>
          <t>ciu1</t>
        </is>
      </c>
      <c r="B2988" t="inlineStr">
        <is>
          <t>ciu1.wav</t>
        </is>
      </c>
    </row>
    <row r="2989">
      <c r="A2989" t="inlineStr">
        <is>
          <t>ciom9</t>
        </is>
      </c>
      <c r="B2989" t="inlineStr">
        <is>
          <t>ciom9.wav</t>
        </is>
      </c>
    </row>
    <row r="2990">
      <c r="A2990" t="inlineStr">
        <is>
          <t>ciom6</t>
        </is>
      </c>
      <c r="B2990" t="inlineStr">
        <is>
          <t>ciom6.wav</t>
        </is>
      </c>
    </row>
    <row r="2991">
      <c r="A2991" t="inlineStr">
        <is>
          <t>ciom5</t>
        </is>
      </c>
      <c r="B2991" t="inlineStr">
        <is>
          <t>ciom5.wav</t>
        </is>
      </c>
    </row>
    <row r="2992">
      <c r="A2992" t="inlineStr">
        <is>
          <t>ciom4</t>
        </is>
      </c>
      <c r="B2992" t="inlineStr">
        <is>
          <t>ciom4.wav</t>
        </is>
      </c>
    </row>
    <row r="2993">
      <c r="A2993" t="inlineStr">
        <is>
          <t>ciom3</t>
        </is>
      </c>
      <c r="B2993" t="inlineStr">
        <is>
          <t>ciom3.wav</t>
        </is>
      </c>
    </row>
    <row r="2994">
      <c r="A2994" t="inlineStr">
        <is>
          <t>ciom2</t>
        </is>
      </c>
      <c r="B2994" t="inlineStr">
        <is>
          <t>ciom2.wav</t>
        </is>
      </c>
    </row>
    <row r="2995">
      <c r="A2995" t="inlineStr">
        <is>
          <t>ciom1</t>
        </is>
      </c>
      <c r="B2995" t="inlineStr">
        <is>
          <t>ciom1.wav</t>
        </is>
      </c>
    </row>
    <row r="2996">
      <c r="A2996" t="inlineStr">
        <is>
          <t>ciok8</t>
        </is>
      </c>
      <c r="B2996" t="inlineStr">
        <is>
          <t>ciok8.wav</t>
        </is>
      </c>
    </row>
    <row r="2997">
      <c r="A2997" t="inlineStr">
        <is>
          <t>ciok7</t>
        </is>
      </c>
      <c r="B2997" t="inlineStr">
        <is>
          <t>ciok7.wav</t>
        </is>
      </c>
    </row>
    <row r="2998">
      <c r="A2998" t="inlineStr">
        <is>
          <t>ciog8</t>
        </is>
      </c>
      <c r="B2998" t="inlineStr">
        <is>
          <t>ciog8.wav</t>
        </is>
      </c>
    </row>
    <row r="2999">
      <c r="A2999" t="inlineStr">
        <is>
          <t>ciog7</t>
        </is>
      </c>
      <c r="B2999" t="inlineStr">
        <is>
          <t>ciog7.wav</t>
        </is>
      </c>
    </row>
    <row r="3000">
      <c r="A3000" t="inlineStr">
        <is>
          <t>ciob8</t>
        </is>
      </c>
      <c r="B3000" t="inlineStr">
        <is>
          <t>ciob8.wav</t>
        </is>
      </c>
    </row>
    <row r="3001">
      <c r="A3001" t="inlineStr">
        <is>
          <t>ciob7</t>
        </is>
      </c>
      <c r="B3001" t="inlineStr">
        <is>
          <t>ciob7.wav</t>
        </is>
      </c>
    </row>
    <row r="3002">
      <c r="A3002" t="inlineStr">
        <is>
          <t>cio9</t>
        </is>
      </c>
      <c r="B3002" t="inlineStr">
        <is>
          <t>cio9.wav</t>
        </is>
      </c>
    </row>
    <row r="3003">
      <c r="A3003" t="inlineStr">
        <is>
          <t>cio6</t>
        </is>
      </c>
      <c r="B3003" t="inlineStr">
        <is>
          <t>cio6.wav</t>
        </is>
      </c>
    </row>
    <row r="3004">
      <c r="A3004" t="inlineStr">
        <is>
          <t>cio5</t>
        </is>
      </c>
      <c r="B3004" t="inlineStr">
        <is>
          <t>cio5.wav</t>
        </is>
      </c>
    </row>
    <row r="3005">
      <c r="A3005" t="inlineStr">
        <is>
          <t>cio4</t>
        </is>
      </c>
      <c r="B3005" t="inlineStr">
        <is>
          <t>cio4.wav</t>
        </is>
      </c>
    </row>
    <row r="3006">
      <c r="A3006" t="inlineStr">
        <is>
          <t>cio3</t>
        </is>
      </c>
      <c r="B3006" t="inlineStr">
        <is>
          <t>cio3.wav</t>
        </is>
      </c>
    </row>
    <row r="3007">
      <c r="A3007" t="inlineStr">
        <is>
          <t>cio2</t>
        </is>
      </c>
      <c r="B3007" t="inlineStr">
        <is>
          <t>cio2.wav</t>
        </is>
      </c>
    </row>
    <row r="3008">
      <c r="A3008" t="inlineStr">
        <is>
          <t>cio1</t>
        </is>
      </c>
      <c r="B3008" t="inlineStr">
        <is>
          <t>cio1.wav</t>
        </is>
      </c>
    </row>
    <row r="3009">
      <c r="A3009" t="inlineStr">
        <is>
          <t>cik8</t>
        </is>
      </c>
      <c r="B3009" t="inlineStr">
        <is>
          <t>cik8.wav</t>
        </is>
      </c>
    </row>
    <row r="3010">
      <c r="A3010" t="inlineStr">
        <is>
          <t>cik7</t>
        </is>
      </c>
      <c r="B3010" t="inlineStr">
        <is>
          <t>cik7.wav</t>
        </is>
      </c>
    </row>
    <row r="3011">
      <c r="A3011" t="inlineStr">
        <is>
          <t>ciet8</t>
        </is>
      </c>
      <c r="B3011" t="inlineStr">
        <is>
          <t>ciet8.wav</t>
        </is>
      </c>
    </row>
    <row r="3012">
      <c r="A3012" t="inlineStr">
        <is>
          <t>ciet7</t>
        </is>
      </c>
      <c r="B3012" t="inlineStr">
        <is>
          <t>ciet7.wav</t>
        </is>
      </c>
    </row>
    <row r="3013">
      <c r="A3013" t="inlineStr">
        <is>
          <t>cien9</t>
        </is>
      </c>
      <c r="B3013" t="inlineStr">
        <is>
          <t>cien9.wav</t>
        </is>
      </c>
    </row>
    <row r="3014">
      <c r="A3014" t="inlineStr">
        <is>
          <t>cien6</t>
        </is>
      </c>
      <c r="B3014" t="inlineStr">
        <is>
          <t>cien6.wav</t>
        </is>
      </c>
    </row>
    <row r="3015">
      <c r="A3015" t="inlineStr">
        <is>
          <t>cien5</t>
        </is>
      </c>
      <c r="B3015" t="inlineStr">
        <is>
          <t>cien5.wav</t>
        </is>
      </c>
    </row>
    <row r="3016">
      <c r="A3016" t="inlineStr">
        <is>
          <t>cien4</t>
        </is>
      </c>
      <c r="B3016" t="inlineStr">
        <is>
          <t>cien4.wav</t>
        </is>
      </c>
    </row>
    <row r="3017">
      <c r="A3017" t="inlineStr">
        <is>
          <t>cien3</t>
        </is>
      </c>
      <c r="B3017" t="inlineStr">
        <is>
          <t>cien3.wav</t>
        </is>
      </c>
    </row>
    <row r="3018">
      <c r="A3018" t="inlineStr">
        <is>
          <t>cien2</t>
        </is>
      </c>
      <c r="B3018" t="inlineStr">
        <is>
          <t>cien2.wav</t>
        </is>
      </c>
    </row>
    <row r="3019">
      <c r="A3019" t="inlineStr">
        <is>
          <t>cien1</t>
        </is>
      </c>
      <c r="B3019" t="inlineStr">
        <is>
          <t>cien1.wav</t>
        </is>
      </c>
    </row>
    <row r="3020">
      <c r="A3020" t="inlineStr">
        <is>
          <t>ciau9</t>
        </is>
      </c>
      <c r="B3020" t="inlineStr">
        <is>
          <t>ciau9.wav</t>
        </is>
      </c>
    </row>
    <row r="3021">
      <c r="A3021" t="inlineStr">
        <is>
          <t>ciau6</t>
        </is>
      </c>
      <c r="B3021" t="inlineStr">
        <is>
          <t>ciau6.wav</t>
        </is>
      </c>
    </row>
    <row r="3022">
      <c r="A3022" t="inlineStr">
        <is>
          <t>ciau5</t>
        </is>
      </c>
      <c r="B3022" t="inlineStr">
        <is>
          <t>ciau5.wav</t>
        </is>
      </c>
    </row>
    <row r="3023">
      <c r="A3023" t="inlineStr">
        <is>
          <t>ciau4</t>
        </is>
      </c>
      <c r="B3023" t="inlineStr">
        <is>
          <t>ciau4.wav</t>
        </is>
      </c>
    </row>
    <row r="3024">
      <c r="A3024" t="inlineStr">
        <is>
          <t>ciau3</t>
        </is>
      </c>
      <c r="B3024" t="inlineStr">
        <is>
          <t>ciau3.wav</t>
        </is>
      </c>
    </row>
    <row r="3025">
      <c r="A3025" t="inlineStr">
        <is>
          <t>ciau2</t>
        </is>
      </c>
      <c r="B3025" t="inlineStr">
        <is>
          <t>ciau2.wav</t>
        </is>
      </c>
    </row>
    <row r="3026">
      <c r="A3026" t="inlineStr">
        <is>
          <t>ciau1</t>
        </is>
      </c>
      <c r="B3026" t="inlineStr">
        <is>
          <t>ciau1.wav</t>
        </is>
      </c>
    </row>
    <row r="3027">
      <c r="A3027" t="inlineStr">
        <is>
          <t>ciang9</t>
        </is>
      </c>
      <c r="B3027" t="inlineStr">
        <is>
          <t>ciang9.wav</t>
        </is>
      </c>
    </row>
    <row r="3028">
      <c r="A3028" t="inlineStr">
        <is>
          <t>ciang6</t>
        </is>
      </c>
      <c r="B3028" t="inlineStr">
        <is>
          <t>ciang6.wav</t>
        </is>
      </c>
    </row>
    <row r="3029">
      <c r="A3029" t="inlineStr">
        <is>
          <t>ciang5</t>
        </is>
      </c>
      <c r="B3029" t="inlineStr">
        <is>
          <t>ciang5.wav</t>
        </is>
      </c>
    </row>
    <row r="3030">
      <c r="A3030" t="inlineStr">
        <is>
          <t>ciang4</t>
        </is>
      </c>
      <c r="B3030" t="inlineStr">
        <is>
          <t>ciang4.wav</t>
        </is>
      </c>
    </row>
    <row r="3031">
      <c r="A3031" t="inlineStr">
        <is>
          <t>ciang3</t>
        </is>
      </c>
      <c r="B3031" t="inlineStr">
        <is>
          <t>ciang3.wav</t>
        </is>
      </c>
    </row>
    <row r="3032">
      <c r="A3032" t="inlineStr">
        <is>
          <t>ciang2</t>
        </is>
      </c>
      <c r="B3032" t="inlineStr">
        <is>
          <t>ciang2.wav</t>
        </is>
      </c>
    </row>
    <row r="3033">
      <c r="A3033" t="inlineStr">
        <is>
          <t>ciang1</t>
        </is>
      </c>
      <c r="B3033" t="inlineStr">
        <is>
          <t>ciang1.wav</t>
        </is>
      </c>
    </row>
    <row r="3034">
      <c r="A3034" t="inlineStr">
        <is>
          <t>ciam9</t>
        </is>
      </c>
      <c r="B3034" t="inlineStr">
        <is>
          <t>ciam9.wav</t>
        </is>
      </c>
    </row>
    <row r="3035">
      <c r="A3035" t="inlineStr">
        <is>
          <t>ciam6</t>
        </is>
      </c>
      <c r="B3035" t="inlineStr">
        <is>
          <t>ciam6.wav</t>
        </is>
      </c>
    </row>
    <row r="3036">
      <c r="A3036" t="inlineStr">
        <is>
          <t>ciam5</t>
        </is>
      </c>
      <c r="B3036" t="inlineStr">
        <is>
          <t>ciam5.wav</t>
        </is>
      </c>
    </row>
    <row r="3037">
      <c r="A3037" t="inlineStr">
        <is>
          <t>ciam4</t>
        </is>
      </c>
      <c r="B3037" t="inlineStr">
        <is>
          <t>ciam4.wav</t>
        </is>
      </c>
    </row>
    <row r="3038">
      <c r="A3038" t="inlineStr">
        <is>
          <t>ciam3</t>
        </is>
      </c>
      <c r="B3038" t="inlineStr">
        <is>
          <t>ciam3.wav</t>
        </is>
      </c>
    </row>
    <row r="3039">
      <c r="A3039" t="inlineStr">
        <is>
          <t>ciam2</t>
        </is>
      </c>
      <c r="B3039" t="inlineStr">
        <is>
          <t>ciam2.wav</t>
        </is>
      </c>
    </row>
    <row r="3040">
      <c r="A3040" t="inlineStr">
        <is>
          <t>ciam1</t>
        </is>
      </c>
      <c r="B3040" t="inlineStr">
        <is>
          <t>ciam1.wav</t>
        </is>
      </c>
    </row>
    <row r="3041">
      <c r="A3041" t="inlineStr">
        <is>
          <t>ciak8</t>
        </is>
      </c>
      <c r="B3041" t="inlineStr">
        <is>
          <t>ciak8.wav</t>
        </is>
      </c>
    </row>
    <row r="3042">
      <c r="A3042" t="inlineStr">
        <is>
          <t>ciak7</t>
        </is>
      </c>
      <c r="B3042" t="inlineStr">
        <is>
          <t>ciak7.wav</t>
        </is>
      </c>
    </row>
    <row r="3043">
      <c r="A3043" t="inlineStr">
        <is>
          <t>ciag8</t>
        </is>
      </c>
      <c r="B3043" t="inlineStr">
        <is>
          <t>ciag8.wav</t>
        </is>
      </c>
    </row>
    <row r="3044">
      <c r="A3044" t="inlineStr">
        <is>
          <t>ciag7</t>
        </is>
      </c>
      <c r="B3044" t="inlineStr">
        <is>
          <t>ciag7.wav</t>
        </is>
      </c>
    </row>
    <row r="3045">
      <c r="A3045" t="inlineStr">
        <is>
          <t>ciab8</t>
        </is>
      </c>
      <c r="B3045" t="inlineStr">
        <is>
          <t>ciab8.wav</t>
        </is>
      </c>
    </row>
    <row r="3046">
      <c r="A3046" t="inlineStr">
        <is>
          <t>ciab7</t>
        </is>
      </c>
      <c r="B3046" t="inlineStr">
        <is>
          <t>ciab7.wav</t>
        </is>
      </c>
    </row>
    <row r="3047">
      <c r="A3047" t="inlineStr">
        <is>
          <t>cia9</t>
        </is>
      </c>
      <c r="B3047" t="inlineStr">
        <is>
          <t>cia9.wav</t>
        </is>
      </c>
    </row>
    <row r="3048">
      <c r="A3048" t="inlineStr">
        <is>
          <t>cia6</t>
        </is>
      </c>
      <c r="B3048" t="inlineStr">
        <is>
          <t>cia6.wav</t>
        </is>
      </c>
    </row>
    <row r="3049">
      <c r="A3049" t="inlineStr">
        <is>
          <t>cia5</t>
        </is>
      </c>
      <c r="B3049" t="inlineStr">
        <is>
          <t>cia5.wav</t>
        </is>
      </c>
    </row>
    <row r="3050">
      <c r="A3050" t="inlineStr">
        <is>
          <t>cia4</t>
        </is>
      </c>
      <c r="B3050" t="inlineStr">
        <is>
          <t>cia4.wav</t>
        </is>
      </c>
    </row>
    <row r="3051">
      <c r="A3051" t="inlineStr">
        <is>
          <t>cia3</t>
        </is>
      </c>
      <c r="B3051" t="inlineStr">
        <is>
          <t>cia3.wav</t>
        </is>
      </c>
    </row>
    <row r="3052">
      <c r="A3052" t="inlineStr">
        <is>
          <t>cia2</t>
        </is>
      </c>
      <c r="B3052" t="inlineStr">
        <is>
          <t>cia2.wav</t>
        </is>
      </c>
    </row>
    <row r="3053">
      <c r="A3053" t="inlineStr">
        <is>
          <t>cia1</t>
        </is>
      </c>
      <c r="B3053" t="inlineStr">
        <is>
          <t>cia1.wav</t>
        </is>
      </c>
    </row>
    <row r="3054">
      <c r="A3054" t="inlineStr">
        <is>
          <t>ci9</t>
        </is>
      </c>
      <c r="B3054" t="inlineStr">
        <is>
          <t>ci9.wav</t>
        </is>
      </c>
    </row>
    <row r="3055">
      <c r="A3055" t="inlineStr">
        <is>
          <t>ci6</t>
        </is>
      </c>
      <c r="B3055" t="inlineStr">
        <is>
          <t>ci6.wav</t>
        </is>
      </c>
    </row>
    <row r="3056">
      <c r="A3056" t="inlineStr">
        <is>
          <t>ci5</t>
        </is>
      </c>
      <c r="B3056" t="inlineStr">
        <is>
          <t>ci5.wav</t>
        </is>
      </c>
    </row>
    <row r="3057">
      <c r="A3057" t="inlineStr">
        <is>
          <t>ci4</t>
        </is>
      </c>
      <c r="B3057" t="inlineStr">
        <is>
          <t>ci4.wav</t>
        </is>
      </c>
    </row>
    <row r="3058">
      <c r="A3058" t="inlineStr">
        <is>
          <t>ci3</t>
        </is>
      </c>
      <c r="B3058" t="inlineStr">
        <is>
          <t>ci3.wav</t>
        </is>
      </c>
    </row>
    <row r="3059">
      <c r="A3059" t="inlineStr">
        <is>
          <t>ci2</t>
        </is>
      </c>
      <c r="B3059" t="inlineStr">
        <is>
          <t>ci2.wav</t>
        </is>
      </c>
    </row>
    <row r="3060">
      <c r="A3060" t="inlineStr">
        <is>
          <t>ci1</t>
        </is>
      </c>
      <c r="B3060" t="inlineStr">
        <is>
          <t>ci1.wav</t>
        </is>
      </c>
    </row>
    <row r="3061">
      <c r="A3061" t="inlineStr">
        <is>
          <t>ceng9</t>
        </is>
      </c>
      <c r="B3061" t="inlineStr">
        <is>
          <t>ceng9.wav</t>
        </is>
      </c>
    </row>
    <row r="3062">
      <c r="A3062" t="inlineStr">
        <is>
          <t>ceng6</t>
        </is>
      </c>
      <c r="B3062" t="inlineStr">
        <is>
          <t>ceng6.wav</t>
        </is>
      </c>
    </row>
    <row r="3063">
      <c r="A3063" t="inlineStr">
        <is>
          <t>ceng5</t>
        </is>
      </c>
      <c r="B3063" t="inlineStr">
        <is>
          <t>ceng5.wav</t>
        </is>
      </c>
    </row>
    <row r="3064">
      <c r="A3064" t="inlineStr">
        <is>
          <t>ceng4</t>
        </is>
      </c>
      <c r="B3064" t="inlineStr">
        <is>
          <t>ceng4.wav</t>
        </is>
      </c>
    </row>
    <row r="3065">
      <c r="A3065" t="inlineStr">
        <is>
          <t>ceng3</t>
        </is>
      </c>
      <c r="B3065" t="inlineStr">
        <is>
          <t>ceng3.wav</t>
        </is>
      </c>
    </row>
    <row r="3066">
      <c r="A3066" t="inlineStr">
        <is>
          <t>ceng2</t>
        </is>
      </c>
      <c r="B3066" t="inlineStr">
        <is>
          <t>ceng2.wav</t>
        </is>
      </c>
    </row>
    <row r="3067">
      <c r="A3067" t="inlineStr">
        <is>
          <t>ceng1</t>
        </is>
      </c>
      <c r="B3067" t="inlineStr">
        <is>
          <t>ceng1.wav</t>
        </is>
      </c>
    </row>
    <row r="3068">
      <c r="A3068" t="inlineStr">
        <is>
          <t>cek8</t>
        </is>
      </c>
      <c r="B3068" t="inlineStr">
        <is>
          <t>cek8.wav</t>
        </is>
      </c>
    </row>
    <row r="3069">
      <c r="A3069" t="inlineStr">
        <is>
          <t>cek7</t>
        </is>
      </c>
      <c r="B3069" t="inlineStr">
        <is>
          <t>cek7.wav</t>
        </is>
      </c>
    </row>
    <row r="3070">
      <c r="A3070" t="inlineStr">
        <is>
          <t>ceg8</t>
        </is>
      </c>
      <c r="B3070" t="inlineStr">
        <is>
          <t>ceg8.wav</t>
        </is>
      </c>
    </row>
    <row r="3071">
      <c r="A3071" t="inlineStr">
        <is>
          <t>ceg7</t>
        </is>
      </c>
      <c r="B3071" t="inlineStr">
        <is>
          <t>ceg7.wav</t>
        </is>
      </c>
    </row>
    <row r="3072">
      <c r="A3072" t="inlineStr">
        <is>
          <t>ce9</t>
        </is>
      </c>
      <c r="B3072" t="inlineStr">
        <is>
          <t>ce9.wav</t>
        </is>
      </c>
    </row>
    <row r="3073">
      <c r="A3073" t="inlineStr">
        <is>
          <t>ce6</t>
        </is>
      </c>
      <c r="B3073" t="inlineStr">
        <is>
          <t>ce6.wav</t>
        </is>
      </c>
    </row>
    <row r="3074">
      <c r="A3074" t="inlineStr">
        <is>
          <t>ce5</t>
        </is>
      </c>
      <c r="B3074" t="inlineStr">
        <is>
          <t>ce5.wav</t>
        </is>
      </c>
    </row>
    <row r="3075">
      <c r="A3075" t="inlineStr">
        <is>
          <t>ce4</t>
        </is>
      </c>
      <c r="B3075" t="inlineStr">
        <is>
          <t>ce4.wav</t>
        </is>
      </c>
    </row>
    <row r="3076">
      <c r="A3076" t="inlineStr">
        <is>
          <t>ce3</t>
        </is>
      </c>
      <c r="B3076" t="inlineStr">
        <is>
          <t>ce3.wav</t>
        </is>
      </c>
    </row>
    <row r="3077">
      <c r="A3077" t="inlineStr">
        <is>
          <t>ce2</t>
        </is>
      </c>
      <c r="B3077" t="inlineStr">
        <is>
          <t>ce2.wav</t>
        </is>
      </c>
    </row>
    <row r="3078">
      <c r="A3078" t="inlineStr">
        <is>
          <t>ce1</t>
        </is>
      </c>
      <c r="B3078" t="inlineStr">
        <is>
          <t>ce1.wav</t>
        </is>
      </c>
    </row>
    <row r="3079">
      <c r="A3079" t="inlineStr">
        <is>
          <t>can9</t>
        </is>
      </c>
      <c r="B3079" t="inlineStr">
        <is>
          <t>can9.wav</t>
        </is>
      </c>
    </row>
    <row r="3080">
      <c r="A3080" t="inlineStr">
        <is>
          <t>can6</t>
        </is>
      </c>
      <c r="B3080" t="inlineStr">
        <is>
          <t>can6.wav</t>
        </is>
      </c>
    </row>
    <row r="3081">
      <c r="A3081" t="inlineStr">
        <is>
          <t>can5</t>
        </is>
      </c>
      <c r="B3081" t="inlineStr">
        <is>
          <t>can5.wav</t>
        </is>
      </c>
    </row>
    <row r="3082">
      <c r="A3082" t="inlineStr">
        <is>
          <t>can4</t>
        </is>
      </c>
      <c r="B3082" t="inlineStr">
        <is>
          <t>can4.wav</t>
        </is>
      </c>
    </row>
    <row r="3083">
      <c r="A3083" t="inlineStr">
        <is>
          <t>can3</t>
        </is>
      </c>
      <c r="B3083" t="inlineStr">
        <is>
          <t>can3.wav</t>
        </is>
      </c>
    </row>
    <row r="3084">
      <c r="A3084" t="inlineStr">
        <is>
          <t>can2</t>
        </is>
      </c>
      <c r="B3084" t="inlineStr">
        <is>
          <t>can2.wav</t>
        </is>
      </c>
    </row>
    <row r="3085">
      <c r="A3085" t="inlineStr">
        <is>
          <t>can1</t>
        </is>
      </c>
      <c r="B3085" t="inlineStr">
        <is>
          <t>can1.wav</t>
        </is>
      </c>
    </row>
    <row r="3086">
      <c r="A3086" t="inlineStr">
        <is>
          <t>cak8</t>
        </is>
      </c>
      <c r="B3086" t="inlineStr">
        <is>
          <t>cak8.wav</t>
        </is>
      </c>
    </row>
    <row r="3087">
      <c r="A3087" t="inlineStr">
        <is>
          <t>cak7</t>
        </is>
      </c>
      <c r="B3087" t="inlineStr">
        <is>
          <t>cak7.wav</t>
        </is>
      </c>
    </row>
    <row r="3088">
      <c r="A3088" t="inlineStr">
        <is>
          <t>cai9</t>
        </is>
      </c>
      <c r="B3088" t="inlineStr">
        <is>
          <t>cai9.wav</t>
        </is>
      </c>
    </row>
    <row r="3089">
      <c r="A3089" t="inlineStr">
        <is>
          <t>cai6</t>
        </is>
      </c>
      <c r="B3089" t="inlineStr">
        <is>
          <t>cai6.wav</t>
        </is>
      </c>
    </row>
    <row r="3090">
      <c r="A3090" t="inlineStr">
        <is>
          <t>cai5</t>
        </is>
      </c>
      <c r="B3090" t="inlineStr">
        <is>
          <t>cai5.wav</t>
        </is>
      </c>
    </row>
    <row r="3091">
      <c r="A3091" t="inlineStr">
        <is>
          <t>cai4</t>
        </is>
      </c>
      <c r="B3091" t="inlineStr">
        <is>
          <t>cai4.wav</t>
        </is>
      </c>
    </row>
    <row r="3092">
      <c r="A3092" t="inlineStr">
        <is>
          <t>cai3</t>
        </is>
      </c>
      <c r="B3092" t="inlineStr">
        <is>
          <t>cai3.wav</t>
        </is>
      </c>
    </row>
    <row r="3093">
      <c r="A3093" t="inlineStr">
        <is>
          <t>cai2</t>
        </is>
      </c>
      <c r="B3093" t="inlineStr">
        <is>
          <t>cai2.wav</t>
        </is>
      </c>
    </row>
    <row r="3094">
      <c r="A3094" t="inlineStr">
        <is>
          <t>cai1</t>
        </is>
      </c>
      <c r="B3094" t="inlineStr">
        <is>
          <t>cai1.wav</t>
        </is>
      </c>
    </row>
    <row r="3095">
      <c r="A3095" t="inlineStr">
        <is>
          <t>ca9</t>
        </is>
      </c>
      <c r="B3095" t="inlineStr">
        <is>
          <t>ca9.wav</t>
        </is>
      </c>
    </row>
    <row r="3096">
      <c r="A3096" t="inlineStr">
        <is>
          <t>ca6</t>
        </is>
      </c>
      <c r="B3096" t="inlineStr">
        <is>
          <t>ca6.wav</t>
        </is>
      </c>
    </row>
    <row r="3097">
      <c r="A3097" t="inlineStr">
        <is>
          <t>ca5</t>
        </is>
      </c>
      <c r="B3097" t="inlineStr">
        <is>
          <t>ca5.wav</t>
        </is>
      </c>
    </row>
    <row r="3098">
      <c r="A3098" t="inlineStr">
        <is>
          <t>ca4</t>
        </is>
      </c>
      <c r="B3098" t="inlineStr">
        <is>
          <t>ca4.wav</t>
        </is>
      </c>
    </row>
    <row r="3099">
      <c r="A3099" t="inlineStr">
        <is>
          <t>ca3</t>
        </is>
      </c>
      <c r="B3099" t="inlineStr">
        <is>
          <t>ca3.wav</t>
        </is>
      </c>
    </row>
    <row r="3100">
      <c r="A3100" t="inlineStr">
        <is>
          <t>ca2</t>
        </is>
      </c>
      <c r="B3100" t="inlineStr">
        <is>
          <t>ca2.wav</t>
        </is>
      </c>
    </row>
    <row r="3101">
      <c r="A3101" t="inlineStr">
        <is>
          <t>ca1</t>
        </is>
      </c>
      <c r="B3101" t="inlineStr">
        <is>
          <t>ca1.wav</t>
        </is>
      </c>
    </row>
    <row r="3102">
      <c r="A3102" t="inlineStr">
        <is>
          <t>bui9</t>
        </is>
      </c>
      <c r="B3102" t="inlineStr">
        <is>
          <t>bui9.wav</t>
        </is>
      </c>
    </row>
    <row r="3103">
      <c r="A3103" t="inlineStr">
        <is>
          <t>bui6</t>
        </is>
      </c>
      <c r="B3103" t="inlineStr">
        <is>
          <t>bui6.wav</t>
        </is>
      </c>
    </row>
    <row r="3104">
      <c r="A3104" t="inlineStr">
        <is>
          <t>bui5</t>
        </is>
      </c>
      <c r="B3104" t="inlineStr">
        <is>
          <t>bui5.wav</t>
        </is>
      </c>
    </row>
    <row r="3105">
      <c r="A3105" t="inlineStr">
        <is>
          <t>bui4</t>
        </is>
      </c>
      <c r="B3105" t="inlineStr">
        <is>
          <t>bui4.wav</t>
        </is>
      </c>
    </row>
    <row r="3106">
      <c r="A3106" t="inlineStr">
        <is>
          <t>bui3</t>
        </is>
      </c>
      <c r="B3106" t="inlineStr">
        <is>
          <t>bui3.wav</t>
        </is>
      </c>
    </row>
    <row r="3107">
      <c r="A3107" t="inlineStr">
        <is>
          <t>bui2</t>
        </is>
      </c>
      <c r="B3107" t="inlineStr">
        <is>
          <t>bui2.wav</t>
        </is>
      </c>
    </row>
    <row r="3108">
      <c r="A3108" t="inlineStr">
        <is>
          <t>bui1</t>
        </is>
      </c>
      <c r="B3108" t="inlineStr">
        <is>
          <t>bui1.wav</t>
        </is>
      </c>
    </row>
    <row r="3109">
      <c r="A3109" t="inlineStr">
        <is>
          <t>bue9</t>
        </is>
      </c>
      <c r="B3109" t="inlineStr">
        <is>
          <t>bue9.wav</t>
        </is>
      </c>
    </row>
    <row r="3110">
      <c r="A3110" t="inlineStr">
        <is>
          <t>bue6</t>
        </is>
      </c>
      <c r="B3110" t="inlineStr">
        <is>
          <t>bue6.wav</t>
        </is>
      </c>
    </row>
    <row r="3111">
      <c r="A3111" t="inlineStr">
        <is>
          <t>bue5</t>
        </is>
      </c>
      <c r="B3111" t="inlineStr">
        <is>
          <t>bue5.wav</t>
        </is>
      </c>
    </row>
    <row r="3112">
      <c r="A3112" t="inlineStr">
        <is>
          <t>bue4</t>
        </is>
      </c>
      <c r="B3112" t="inlineStr">
        <is>
          <t>bue4.wav</t>
        </is>
      </c>
    </row>
    <row r="3113">
      <c r="A3113" t="inlineStr">
        <is>
          <t>bue3</t>
        </is>
      </c>
      <c r="B3113" t="inlineStr">
        <is>
          <t>bue3.wav</t>
        </is>
      </c>
    </row>
    <row r="3114">
      <c r="A3114" t="inlineStr">
        <is>
          <t>bue2</t>
        </is>
      </c>
      <c r="B3114" t="inlineStr">
        <is>
          <t>bue2.wav</t>
        </is>
      </c>
    </row>
    <row r="3115">
      <c r="A3115" t="inlineStr">
        <is>
          <t>bue1</t>
        </is>
      </c>
      <c r="B3115" t="inlineStr">
        <is>
          <t>bue1.wav</t>
        </is>
      </c>
    </row>
    <row r="3116">
      <c r="A3116" t="inlineStr">
        <is>
          <t>bua9</t>
        </is>
      </c>
      <c r="B3116" t="inlineStr">
        <is>
          <t>bua9.wav</t>
        </is>
      </c>
    </row>
    <row r="3117">
      <c r="A3117" t="inlineStr">
        <is>
          <t>bua6</t>
        </is>
      </c>
      <c r="B3117" t="inlineStr">
        <is>
          <t>bua6.wav</t>
        </is>
      </c>
    </row>
    <row r="3118">
      <c r="A3118" t="inlineStr">
        <is>
          <t>bua5</t>
        </is>
      </c>
      <c r="B3118" t="inlineStr">
        <is>
          <t>bua5.wav</t>
        </is>
      </c>
    </row>
    <row r="3119">
      <c r="A3119" t="inlineStr">
        <is>
          <t>bua4</t>
        </is>
      </c>
      <c r="B3119" t="inlineStr">
        <is>
          <t>bua4.wav</t>
        </is>
      </c>
    </row>
    <row r="3120">
      <c r="A3120" t="inlineStr">
        <is>
          <t>bua3</t>
        </is>
      </c>
      <c r="B3120" t="inlineStr">
        <is>
          <t>bua3.wav</t>
        </is>
      </c>
    </row>
    <row r="3121">
      <c r="A3121" t="inlineStr">
        <is>
          <t>bua2</t>
        </is>
      </c>
      <c r="B3121" t="inlineStr">
        <is>
          <t>bua2.wav</t>
        </is>
      </c>
    </row>
    <row r="3122">
      <c r="A3122" t="inlineStr">
        <is>
          <t>bua1</t>
        </is>
      </c>
      <c r="B3122" t="inlineStr">
        <is>
          <t>bua1.wav</t>
        </is>
      </c>
    </row>
    <row r="3123">
      <c r="A3123" t="inlineStr">
        <is>
          <t>bu9</t>
        </is>
      </c>
      <c r="B3123" t="inlineStr">
        <is>
          <t>bu9.wav</t>
        </is>
      </c>
    </row>
    <row r="3124">
      <c r="A3124" t="inlineStr">
        <is>
          <t>bu6</t>
        </is>
      </c>
      <c r="B3124" t="inlineStr">
        <is>
          <t>bu6.wav</t>
        </is>
      </c>
    </row>
    <row r="3125">
      <c r="A3125" t="inlineStr">
        <is>
          <t>bu5</t>
        </is>
      </c>
      <c r="B3125" t="inlineStr">
        <is>
          <t>bu5.wav</t>
        </is>
      </c>
    </row>
    <row r="3126">
      <c r="A3126" t="inlineStr">
        <is>
          <t>bu4</t>
        </is>
      </c>
      <c r="B3126" t="inlineStr">
        <is>
          <t>bu4.wav</t>
        </is>
      </c>
    </row>
    <row r="3127">
      <c r="A3127" t="inlineStr">
        <is>
          <t>bu3</t>
        </is>
      </c>
      <c r="B3127" t="inlineStr">
        <is>
          <t>bu3.wav</t>
        </is>
      </c>
    </row>
    <row r="3128">
      <c r="A3128" t="inlineStr">
        <is>
          <t>bu2</t>
        </is>
      </c>
      <c r="B3128" t="inlineStr">
        <is>
          <t>bu2.wav</t>
        </is>
      </c>
    </row>
    <row r="3129">
      <c r="A3129" t="inlineStr">
        <is>
          <t>bu1</t>
        </is>
      </c>
      <c r="B3129" t="inlineStr">
        <is>
          <t>bu1.wav</t>
        </is>
      </c>
    </row>
    <row r="3130">
      <c r="A3130" t="inlineStr">
        <is>
          <t>bou9</t>
        </is>
      </c>
      <c r="B3130" t="inlineStr">
        <is>
          <t>bou9.wav</t>
        </is>
      </c>
    </row>
    <row r="3131">
      <c r="A3131" t="inlineStr">
        <is>
          <t>bou6</t>
        </is>
      </c>
      <c r="B3131" t="inlineStr">
        <is>
          <t>bou6.wav</t>
        </is>
      </c>
    </row>
    <row r="3132">
      <c r="A3132" t="inlineStr">
        <is>
          <t>bou5</t>
        </is>
      </c>
      <c r="B3132" t="inlineStr">
        <is>
          <t>bou5.wav</t>
        </is>
      </c>
    </row>
    <row r="3133">
      <c r="A3133" t="inlineStr">
        <is>
          <t>bou4</t>
        </is>
      </c>
      <c r="B3133" t="inlineStr">
        <is>
          <t>bou4.wav</t>
        </is>
      </c>
    </row>
    <row r="3134">
      <c r="A3134" t="inlineStr">
        <is>
          <t>bou3</t>
        </is>
      </c>
      <c r="B3134" t="inlineStr">
        <is>
          <t>bou3.wav</t>
        </is>
      </c>
    </row>
    <row r="3135">
      <c r="A3135" t="inlineStr">
        <is>
          <t>bou2</t>
        </is>
      </c>
      <c r="B3135" t="inlineStr">
        <is>
          <t>bou2.wav</t>
        </is>
      </c>
    </row>
    <row r="3136">
      <c r="A3136" t="inlineStr">
        <is>
          <t>bou1</t>
        </is>
      </c>
      <c r="B3136" t="inlineStr">
        <is>
          <t>bou1.wav</t>
        </is>
      </c>
    </row>
    <row r="3137">
      <c r="A3137" t="inlineStr">
        <is>
          <t>bot8</t>
        </is>
      </c>
      <c r="B3137" t="inlineStr">
        <is>
          <t>bot8.wav</t>
        </is>
      </c>
    </row>
    <row r="3138">
      <c r="A3138" t="inlineStr">
        <is>
          <t>bot7</t>
        </is>
      </c>
      <c r="B3138" t="inlineStr">
        <is>
          <t>bot7.wav</t>
        </is>
      </c>
    </row>
    <row r="3139">
      <c r="A3139" t="inlineStr">
        <is>
          <t>bong9</t>
        </is>
      </c>
      <c r="B3139" t="inlineStr">
        <is>
          <t>bong9.wav</t>
        </is>
      </c>
    </row>
    <row r="3140">
      <c r="A3140" t="inlineStr">
        <is>
          <t>bong6</t>
        </is>
      </c>
      <c r="B3140" t="inlineStr">
        <is>
          <t>bong6.wav</t>
        </is>
      </c>
    </row>
    <row r="3141">
      <c r="A3141" t="inlineStr">
        <is>
          <t>bong5</t>
        </is>
      </c>
      <c r="B3141" t="inlineStr">
        <is>
          <t>bong5.wav</t>
        </is>
      </c>
    </row>
    <row r="3142">
      <c r="A3142" t="inlineStr">
        <is>
          <t>bong4</t>
        </is>
      </c>
      <c r="B3142" t="inlineStr">
        <is>
          <t>bong4.wav</t>
        </is>
      </c>
    </row>
    <row r="3143">
      <c r="A3143" t="inlineStr">
        <is>
          <t>bong3</t>
        </is>
      </c>
      <c r="B3143" t="inlineStr">
        <is>
          <t>bong3.wav</t>
        </is>
      </c>
    </row>
    <row r="3144">
      <c r="A3144" t="inlineStr">
        <is>
          <t>bong2</t>
        </is>
      </c>
      <c r="B3144" t="inlineStr">
        <is>
          <t>bong2.wav</t>
        </is>
      </c>
    </row>
    <row r="3145">
      <c r="A3145" t="inlineStr">
        <is>
          <t>bong1</t>
        </is>
      </c>
      <c r="B3145" t="inlineStr">
        <is>
          <t>bong1.wav</t>
        </is>
      </c>
    </row>
    <row r="3146">
      <c r="A3146" t="inlineStr">
        <is>
          <t>bon9</t>
        </is>
      </c>
      <c r="B3146" t="inlineStr">
        <is>
          <t>bon9.wav</t>
        </is>
      </c>
    </row>
    <row r="3147">
      <c r="A3147" t="inlineStr">
        <is>
          <t>bon6</t>
        </is>
      </c>
      <c r="B3147" t="inlineStr">
        <is>
          <t>bon6.wav</t>
        </is>
      </c>
    </row>
    <row r="3148">
      <c r="A3148" t="inlineStr">
        <is>
          <t>bon5</t>
        </is>
      </c>
      <c r="B3148" t="inlineStr">
        <is>
          <t>bon5.wav</t>
        </is>
      </c>
    </row>
    <row r="3149">
      <c r="A3149" t="inlineStr">
        <is>
          <t>bon4</t>
        </is>
      </c>
      <c r="B3149" t="inlineStr">
        <is>
          <t>bon4.wav</t>
        </is>
      </c>
    </row>
    <row r="3150">
      <c r="A3150" t="inlineStr">
        <is>
          <t>bon3</t>
        </is>
      </c>
      <c r="B3150" t="inlineStr">
        <is>
          <t>bon3.wav</t>
        </is>
      </c>
    </row>
    <row r="3151">
      <c r="A3151" t="inlineStr">
        <is>
          <t>bon2</t>
        </is>
      </c>
      <c r="B3151" t="inlineStr">
        <is>
          <t>bon2.wav</t>
        </is>
      </c>
    </row>
    <row r="3152">
      <c r="A3152" t="inlineStr">
        <is>
          <t>bon1</t>
        </is>
      </c>
      <c r="B3152" t="inlineStr">
        <is>
          <t>bon1.wav</t>
        </is>
      </c>
    </row>
    <row r="3153">
      <c r="A3153" t="inlineStr">
        <is>
          <t>bok8</t>
        </is>
      </c>
      <c r="B3153" t="inlineStr">
        <is>
          <t>bok8.wav</t>
        </is>
      </c>
    </row>
    <row r="3154">
      <c r="A3154" t="inlineStr">
        <is>
          <t>bok7</t>
        </is>
      </c>
      <c r="B3154" t="inlineStr">
        <is>
          <t>bok7.wav</t>
        </is>
      </c>
    </row>
    <row r="3155">
      <c r="A3155" t="inlineStr">
        <is>
          <t>boi9</t>
        </is>
      </c>
      <c r="B3155" t="inlineStr">
        <is>
          <t>boi9.wav</t>
        </is>
      </c>
    </row>
    <row r="3156">
      <c r="A3156" t="inlineStr">
        <is>
          <t>boi6</t>
        </is>
      </c>
      <c r="B3156" t="inlineStr">
        <is>
          <t>boi6.wav</t>
        </is>
      </c>
    </row>
    <row r="3157">
      <c r="A3157" t="inlineStr">
        <is>
          <t>boi5</t>
        </is>
      </c>
      <c r="B3157" t="inlineStr">
        <is>
          <t>boi5.wav</t>
        </is>
      </c>
    </row>
    <row r="3158">
      <c r="A3158" t="inlineStr">
        <is>
          <t>boi4</t>
        </is>
      </c>
      <c r="B3158" t="inlineStr">
        <is>
          <t>boi4.wav</t>
        </is>
      </c>
    </row>
    <row r="3159">
      <c r="A3159" t="inlineStr">
        <is>
          <t>boi3</t>
        </is>
      </c>
      <c r="B3159" t="inlineStr">
        <is>
          <t>boi3.wav</t>
        </is>
      </c>
    </row>
    <row r="3160">
      <c r="A3160" t="inlineStr">
        <is>
          <t>boi2</t>
        </is>
      </c>
      <c r="B3160" t="inlineStr">
        <is>
          <t>boi2.wav</t>
        </is>
      </c>
    </row>
    <row r="3161">
      <c r="A3161" t="inlineStr">
        <is>
          <t>boi1</t>
        </is>
      </c>
      <c r="B3161" t="inlineStr">
        <is>
          <t>boi1.wav</t>
        </is>
      </c>
    </row>
    <row r="3162">
      <c r="A3162" t="inlineStr">
        <is>
          <t>bo9</t>
        </is>
      </c>
      <c r="B3162" t="inlineStr">
        <is>
          <t>bo9.wav</t>
        </is>
      </c>
    </row>
    <row r="3163">
      <c r="A3163" t="inlineStr">
        <is>
          <t>bo6</t>
        </is>
      </c>
      <c r="B3163" t="inlineStr">
        <is>
          <t>bo6.wav</t>
        </is>
      </c>
    </row>
    <row r="3164">
      <c r="A3164" t="inlineStr">
        <is>
          <t>bo5</t>
        </is>
      </c>
      <c r="B3164" t="inlineStr">
        <is>
          <t>bo5.wav</t>
        </is>
      </c>
    </row>
    <row r="3165">
      <c r="A3165" t="inlineStr">
        <is>
          <t>bo4</t>
        </is>
      </c>
      <c r="B3165" t="inlineStr">
        <is>
          <t>bo4.wav</t>
        </is>
      </c>
    </row>
    <row r="3166">
      <c r="A3166" t="inlineStr">
        <is>
          <t>bo3</t>
        </is>
      </c>
      <c r="B3166" t="inlineStr">
        <is>
          <t>bo3.wav</t>
        </is>
      </c>
    </row>
    <row r="3167">
      <c r="A3167" t="inlineStr">
        <is>
          <t>bo2</t>
        </is>
      </c>
      <c r="B3167" t="inlineStr">
        <is>
          <t>bo2.wav</t>
        </is>
      </c>
    </row>
    <row r="3168">
      <c r="A3168" t="inlineStr">
        <is>
          <t>bo1</t>
        </is>
      </c>
      <c r="B3168" t="inlineStr">
        <is>
          <t>bo1.wav</t>
        </is>
      </c>
    </row>
    <row r="3169">
      <c r="A3169" t="inlineStr">
        <is>
          <t>bik8</t>
        </is>
      </c>
      <c r="B3169" t="inlineStr">
        <is>
          <t>bik8.wav</t>
        </is>
      </c>
    </row>
    <row r="3170">
      <c r="A3170" t="inlineStr">
        <is>
          <t>bik7</t>
        </is>
      </c>
      <c r="B3170" t="inlineStr">
        <is>
          <t>bik7.wav</t>
        </is>
      </c>
    </row>
    <row r="3171">
      <c r="A3171" t="inlineStr">
        <is>
          <t>biet8</t>
        </is>
      </c>
      <c r="B3171" t="inlineStr">
        <is>
          <t>biet8.wav</t>
        </is>
      </c>
    </row>
    <row r="3172">
      <c r="A3172" t="inlineStr">
        <is>
          <t>biet7</t>
        </is>
      </c>
      <c r="B3172" t="inlineStr">
        <is>
          <t>biet7.wav</t>
        </is>
      </c>
    </row>
    <row r="3173">
      <c r="A3173" t="inlineStr">
        <is>
          <t>bien9</t>
        </is>
      </c>
      <c r="B3173" t="inlineStr">
        <is>
          <t>bien9.wav</t>
        </is>
      </c>
    </row>
    <row r="3174">
      <c r="A3174" t="inlineStr">
        <is>
          <t>bien6</t>
        </is>
      </c>
      <c r="B3174" t="inlineStr">
        <is>
          <t>bien6.wav</t>
        </is>
      </c>
    </row>
    <row r="3175">
      <c r="A3175" t="inlineStr">
        <is>
          <t>bien5</t>
        </is>
      </c>
      <c r="B3175" t="inlineStr">
        <is>
          <t>bien5.wav</t>
        </is>
      </c>
    </row>
    <row r="3176">
      <c r="A3176" t="inlineStr">
        <is>
          <t>bien4</t>
        </is>
      </c>
      <c r="B3176" t="inlineStr">
        <is>
          <t>bien4.wav</t>
        </is>
      </c>
    </row>
    <row r="3177">
      <c r="A3177" t="inlineStr">
        <is>
          <t>bien3</t>
        </is>
      </c>
      <c r="B3177" t="inlineStr">
        <is>
          <t>bien3.wav</t>
        </is>
      </c>
    </row>
    <row r="3178">
      <c r="A3178" t="inlineStr">
        <is>
          <t>bien2</t>
        </is>
      </c>
      <c r="B3178" t="inlineStr">
        <is>
          <t>bien2.wav</t>
        </is>
      </c>
    </row>
    <row r="3179">
      <c r="A3179" t="inlineStr">
        <is>
          <t>bien1</t>
        </is>
      </c>
      <c r="B3179" t="inlineStr">
        <is>
          <t>bien1.wav</t>
        </is>
      </c>
    </row>
    <row r="3180">
      <c r="A3180" t="inlineStr">
        <is>
          <t>bi9</t>
        </is>
      </c>
      <c r="B3180" t="inlineStr">
        <is>
          <t>bi9.wav</t>
        </is>
      </c>
    </row>
    <row r="3181">
      <c r="A3181" t="inlineStr">
        <is>
          <t>bi6</t>
        </is>
      </c>
      <c r="B3181" t="inlineStr">
        <is>
          <t>bi6.wav</t>
        </is>
      </c>
    </row>
    <row r="3182">
      <c r="A3182" t="inlineStr">
        <is>
          <t>bi5</t>
        </is>
      </c>
      <c r="B3182" t="inlineStr">
        <is>
          <t>bi5.wav</t>
        </is>
      </c>
    </row>
    <row r="3183">
      <c r="A3183" t="inlineStr">
        <is>
          <t>bi4</t>
        </is>
      </c>
      <c r="B3183" t="inlineStr">
        <is>
          <t>bi4.wav</t>
        </is>
      </c>
    </row>
    <row r="3184">
      <c r="A3184" t="inlineStr">
        <is>
          <t>bi3</t>
        </is>
      </c>
      <c r="B3184" t="inlineStr">
        <is>
          <t>bi3.wav</t>
        </is>
      </c>
    </row>
    <row r="3185">
      <c r="A3185" t="inlineStr">
        <is>
          <t>bi2</t>
        </is>
      </c>
      <c r="B3185" t="inlineStr">
        <is>
          <t>bi2.wav</t>
        </is>
      </c>
    </row>
    <row r="3186">
      <c r="A3186" t="inlineStr">
        <is>
          <t>bi1</t>
        </is>
      </c>
      <c r="B3186" t="inlineStr">
        <is>
          <t>bi1.wav</t>
        </is>
      </c>
    </row>
    <row r="3187">
      <c r="A3187" t="inlineStr">
        <is>
          <t>be9</t>
        </is>
      </c>
      <c r="B3187" t="inlineStr">
        <is>
          <t>be9.wav</t>
        </is>
      </c>
    </row>
    <row r="3188">
      <c r="A3188" t="inlineStr">
        <is>
          <t>be6</t>
        </is>
      </c>
      <c r="B3188" t="inlineStr">
        <is>
          <t>be6.wav</t>
        </is>
      </c>
    </row>
    <row r="3189">
      <c r="A3189" t="inlineStr">
        <is>
          <t>be5</t>
        </is>
      </c>
      <c r="B3189" t="inlineStr">
        <is>
          <t>be5.wav</t>
        </is>
      </c>
    </row>
    <row r="3190">
      <c r="A3190" t="inlineStr">
        <is>
          <t>be4</t>
        </is>
      </c>
      <c r="B3190" t="inlineStr">
        <is>
          <t>be4.wav</t>
        </is>
      </c>
    </row>
    <row r="3191">
      <c r="A3191" t="inlineStr">
        <is>
          <t>be3</t>
        </is>
      </c>
      <c r="B3191" t="inlineStr">
        <is>
          <t>be3.wav</t>
        </is>
      </c>
    </row>
    <row r="3192">
      <c r="A3192" t="inlineStr">
        <is>
          <t>be2</t>
        </is>
      </c>
      <c r="B3192" t="inlineStr">
        <is>
          <t>be2.wav</t>
        </is>
      </c>
    </row>
    <row r="3193">
      <c r="A3193" t="inlineStr">
        <is>
          <t>be1</t>
        </is>
      </c>
      <c r="B3193" t="inlineStr">
        <is>
          <t>be1.wav</t>
        </is>
      </c>
    </row>
    <row r="3194">
      <c r="A3194" t="inlineStr">
        <is>
          <t>bat8</t>
        </is>
      </c>
      <c r="B3194" t="inlineStr">
        <is>
          <t>bat8.wav</t>
        </is>
      </c>
    </row>
    <row r="3195">
      <c r="A3195" t="inlineStr">
        <is>
          <t>bat7</t>
        </is>
      </c>
      <c r="B3195" t="inlineStr">
        <is>
          <t>bat7.wav</t>
        </is>
      </c>
    </row>
    <row r="3196">
      <c r="A3196" t="inlineStr">
        <is>
          <t>bang9</t>
        </is>
      </c>
      <c r="B3196" t="inlineStr">
        <is>
          <t>bang9.wav</t>
        </is>
      </c>
    </row>
    <row r="3197">
      <c r="A3197" t="inlineStr">
        <is>
          <t>bang6</t>
        </is>
      </c>
      <c r="B3197" t="inlineStr">
        <is>
          <t>bang6.wav</t>
        </is>
      </c>
    </row>
    <row r="3198">
      <c r="A3198" t="inlineStr">
        <is>
          <t>bang5</t>
        </is>
      </c>
      <c r="B3198" t="inlineStr">
        <is>
          <t>bang5.wav</t>
        </is>
      </c>
    </row>
    <row r="3199">
      <c r="A3199" t="inlineStr">
        <is>
          <t>bang4</t>
        </is>
      </c>
      <c r="B3199" t="inlineStr">
        <is>
          <t>bang4.wav</t>
        </is>
      </c>
    </row>
    <row r="3200">
      <c r="A3200" t="inlineStr">
        <is>
          <t>bang3</t>
        </is>
      </c>
      <c r="B3200" t="inlineStr">
        <is>
          <t>bang3.wav</t>
        </is>
      </c>
    </row>
    <row r="3201">
      <c r="A3201" t="inlineStr">
        <is>
          <t>bang2</t>
        </is>
      </c>
      <c r="B3201" t="inlineStr">
        <is>
          <t>bang2.wav</t>
        </is>
      </c>
    </row>
    <row r="3202">
      <c r="A3202" t="inlineStr">
        <is>
          <t>bang1</t>
        </is>
      </c>
      <c r="B3202" t="inlineStr">
        <is>
          <t>bang1.wav</t>
        </is>
      </c>
    </row>
    <row r="3203">
      <c r="A3203" t="inlineStr">
        <is>
          <t>ban9</t>
        </is>
      </c>
      <c r="B3203" t="inlineStr">
        <is>
          <t>ban9.wav</t>
        </is>
      </c>
    </row>
    <row r="3204">
      <c r="A3204" t="inlineStr">
        <is>
          <t>ban6</t>
        </is>
      </c>
      <c r="B3204" t="inlineStr">
        <is>
          <t>ban6.wav</t>
        </is>
      </c>
    </row>
    <row r="3205">
      <c r="A3205" t="inlineStr">
        <is>
          <t>ban5</t>
        </is>
      </c>
      <c r="B3205" t="inlineStr">
        <is>
          <t>ban5.wav</t>
        </is>
      </c>
    </row>
    <row r="3206">
      <c r="A3206" t="inlineStr">
        <is>
          <t>ban4</t>
        </is>
      </c>
      <c r="B3206" t="inlineStr">
        <is>
          <t>ban4.wav</t>
        </is>
      </c>
    </row>
    <row r="3207">
      <c r="A3207" t="inlineStr">
        <is>
          <t>ban3</t>
        </is>
      </c>
      <c r="B3207" t="inlineStr">
        <is>
          <t>ban3.wav</t>
        </is>
      </c>
    </row>
    <row r="3208">
      <c r="A3208" t="inlineStr">
        <is>
          <t>ban2</t>
        </is>
      </c>
      <c r="B3208" t="inlineStr">
        <is>
          <t>ban2.wav</t>
        </is>
      </c>
    </row>
    <row r="3209">
      <c r="A3209" t="inlineStr">
        <is>
          <t>ban1</t>
        </is>
      </c>
      <c r="B3209" t="inlineStr">
        <is>
          <t>ban1.wav</t>
        </is>
      </c>
    </row>
    <row r="3210">
      <c r="A3210" t="inlineStr">
        <is>
          <t>bai9</t>
        </is>
      </c>
      <c r="B3210" t="inlineStr">
        <is>
          <t>bai9.wav</t>
        </is>
      </c>
    </row>
    <row r="3211">
      <c r="A3211" t="inlineStr">
        <is>
          <t>bai6</t>
        </is>
      </c>
      <c r="B3211" t="inlineStr">
        <is>
          <t>bai6.wav</t>
        </is>
      </c>
    </row>
    <row r="3212">
      <c r="A3212" t="inlineStr">
        <is>
          <t>bai5</t>
        </is>
      </c>
      <c r="B3212" t="inlineStr">
        <is>
          <t>bai5.wav</t>
        </is>
      </c>
    </row>
    <row r="3213">
      <c r="A3213" t="inlineStr">
        <is>
          <t>bai4</t>
        </is>
      </c>
      <c r="B3213" t="inlineStr">
        <is>
          <t>bai4.wav</t>
        </is>
      </c>
    </row>
    <row r="3214">
      <c r="A3214" t="inlineStr">
        <is>
          <t>bai3</t>
        </is>
      </c>
      <c r="B3214" t="inlineStr">
        <is>
          <t>bai3.wav</t>
        </is>
      </c>
    </row>
    <row r="3215">
      <c r="A3215" t="inlineStr">
        <is>
          <t>bai2</t>
        </is>
      </c>
      <c r="B3215" t="inlineStr">
        <is>
          <t>bai2.wav</t>
        </is>
      </c>
    </row>
    <row r="3216">
      <c r="A3216" t="inlineStr">
        <is>
          <t>bai1</t>
        </is>
      </c>
      <c r="B3216" t="inlineStr">
        <is>
          <t>bai1.wav</t>
        </is>
      </c>
    </row>
    <row r="3217">
      <c r="A3217" t="inlineStr">
        <is>
          <t>bag8</t>
        </is>
      </c>
      <c r="B3217" t="inlineStr">
        <is>
          <t>bag8.wav</t>
        </is>
      </c>
    </row>
    <row r="3218">
      <c r="A3218" t="inlineStr">
        <is>
          <t>bag7</t>
        </is>
      </c>
      <c r="B3218" t="inlineStr">
        <is>
          <t>bag7.wav</t>
        </is>
      </c>
    </row>
    <row r="3219">
      <c r="A3219" t="inlineStr">
        <is>
          <t>au9</t>
        </is>
      </c>
      <c r="B3219" t="inlineStr">
        <is>
          <t>au9.wav</t>
        </is>
      </c>
    </row>
    <row r="3220">
      <c r="A3220" t="inlineStr">
        <is>
          <t>au6</t>
        </is>
      </c>
      <c r="B3220" t="inlineStr">
        <is>
          <t>au6.wav</t>
        </is>
      </c>
    </row>
    <row r="3221">
      <c r="A3221" t="inlineStr">
        <is>
          <t>au5</t>
        </is>
      </c>
      <c r="B3221" t="inlineStr">
        <is>
          <t>au5.wav</t>
        </is>
      </c>
    </row>
    <row r="3222">
      <c r="A3222" t="inlineStr">
        <is>
          <t>au4</t>
        </is>
      </c>
      <c r="B3222" t="inlineStr">
        <is>
          <t>au4.wav</t>
        </is>
      </c>
    </row>
    <row r="3223">
      <c r="A3223" t="inlineStr">
        <is>
          <t>au3</t>
        </is>
      </c>
      <c r="B3223" t="inlineStr">
        <is>
          <t>au3.wav</t>
        </is>
      </c>
    </row>
    <row r="3224">
      <c r="A3224" t="inlineStr">
        <is>
          <t>au2</t>
        </is>
      </c>
      <c r="B3224" t="inlineStr">
        <is>
          <t>au2.wav</t>
        </is>
      </c>
    </row>
    <row r="3225">
      <c r="A3225" t="inlineStr">
        <is>
          <t>au1</t>
        </is>
      </c>
      <c r="B3225" t="inlineStr">
        <is>
          <t>au1.wav</t>
        </is>
      </c>
    </row>
    <row r="3226">
      <c r="A3226" t="inlineStr">
        <is>
          <t>at8</t>
        </is>
      </c>
      <c r="B3226" t="inlineStr">
        <is>
          <t>at8.wav</t>
        </is>
      </c>
    </row>
    <row r="3227">
      <c r="A3227" t="inlineStr">
        <is>
          <t>at7</t>
        </is>
      </c>
      <c r="B3227" t="inlineStr">
        <is>
          <t>at7.wav</t>
        </is>
      </c>
    </row>
    <row r="3228">
      <c r="A3228" t="inlineStr">
        <is>
          <t>ang9</t>
        </is>
      </c>
      <c r="B3228" t="inlineStr">
        <is>
          <t>ang9.wav</t>
        </is>
      </c>
    </row>
    <row r="3229">
      <c r="A3229" t="inlineStr">
        <is>
          <t>ang6</t>
        </is>
      </c>
      <c r="B3229" t="inlineStr">
        <is>
          <t>ang6.wav</t>
        </is>
      </c>
    </row>
    <row r="3230">
      <c r="A3230" t="inlineStr">
        <is>
          <t>ang5</t>
        </is>
      </c>
      <c r="B3230" t="inlineStr">
        <is>
          <t>ang5.wav</t>
        </is>
      </c>
    </row>
    <row r="3231">
      <c r="A3231" t="inlineStr">
        <is>
          <t>ang4</t>
        </is>
      </c>
      <c r="B3231" t="inlineStr">
        <is>
          <t>ang4.wav</t>
        </is>
      </c>
    </row>
    <row r="3232">
      <c r="A3232" t="inlineStr">
        <is>
          <t>ang3</t>
        </is>
      </c>
      <c r="B3232" t="inlineStr">
        <is>
          <t>ang3.wav</t>
        </is>
      </c>
    </row>
    <row r="3233">
      <c r="A3233" t="inlineStr">
        <is>
          <t>ang2</t>
        </is>
      </c>
      <c r="B3233" t="inlineStr">
        <is>
          <t>ang2.wav</t>
        </is>
      </c>
    </row>
    <row r="3234">
      <c r="A3234" t="inlineStr">
        <is>
          <t>ang1</t>
        </is>
      </c>
      <c r="B3234" t="inlineStr">
        <is>
          <t>ang1.wav</t>
        </is>
      </c>
    </row>
    <row r="3235">
      <c r="A3235" t="inlineStr">
        <is>
          <t>an9</t>
        </is>
      </c>
      <c r="B3235" t="inlineStr">
        <is>
          <t>an9.wav</t>
        </is>
      </c>
    </row>
    <row r="3236">
      <c r="A3236" t="inlineStr">
        <is>
          <t>an6</t>
        </is>
      </c>
      <c r="B3236" t="inlineStr">
        <is>
          <t>an6.wav</t>
        </is>
      </c>
    </row>
    <row r="3237">
      <c r="A3237" t="inlineStr">
        <is>
          <t>an5</t>
        </is>
      </c>
      <c r="B3237" t="inlineStr">
        <is>
          <t>an5.wav</t>
        </is>
      </c>
    </row>
    <row r="3238">
      <c r="A3238" t="inlineStr">
        <is>
          <t>an4</t>
        </is>
      </c>
      <c r="B3238" t="inlineStr">
        <is>
          <t>an4.wav</t>
        </is>
      </c>
    </row>
    <row r="3239">
      <c r="A3239" t="inlineStr">
        <is>
          <t>an3</t>
        </is>
      </c>
      <c r="B3239" t="inlineStr">
        <is>
          <t>an3.wav</t>
        </is>
      </c>
    </row>
    <row r="3240">
      <c r="A3240" t="inlineStr">
        <is>
          <t>an2</t>
        </is>
      </c>
      <c r="B3240" t="inlineStr">
        <is>
          <t>an2.wav</t>
        </is>
      </c>
    </row>
    <row r="3241">
      <c r="A3241" t="inlineStr">
        <is>
          <t>an1</t>
        </is>
      </c>
      <c r="B3241" t="inlineStr">
        <is>
          <t>an1.wav</t>
        </is>
      </c>
    </row>
    <row r="3242">
      <c r="A3242" t="inlineStr">
        <is>
          <t>am9</t>
        </is>
      </c>
      <c r="B3242" t="inlineStr">
        <is>
          <t>am9.wav</t>
        </is>
      </c>
    </row>
    <row r="3243">
      <c r="A3243" t="inlineStr">
        <is>
          <t>am6</t>
        </is>
      </c>
      <c r="B3243" t="inlineStr">
        <is>
          <t>am6.wav</t>
        </is>
      </c>
    </row>
    <row r="3244">
      <c r="A3244" t="inlineStr">
        <is>
          <t>am5</t>
        </is>
      </c>
      <c r="B3244" t="inlineStr">
        <is>
          <t>am5.wav</t>
        </is>
      </c>
    </row>
    <row r="3245">
      <c r="A3245" t="inlineStr">
        <is>
          <t>am4</t>
        </is>
      </c>
      <c r="B3245" t="inlineStr">
        <is>
          <t>am4.wav</t>
        </is>
      </c>
    </row>
    <row r="3246">
      <c r="A3246" t="inlineStr">
        <is>
          <t>am3</t>
        </is>
      </c>
      <c r="B3246" t="inlineStr">
        <is>
          <t>am3.wav</t>
        </is>
      </c>
    </row>
    <row r="3247">
      <c r="A3247" t="inlineStr">
        <is>
          <t>ngua2</t>
        </is>
      </c>
      <c r="B3247" t="inlineStr">
        <is>
          <t>ngua2.wav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haryono Fu</dc:creator>
  <dcterms:created xsi:type="dcterms:W3CDTF">2026-08-13T15:16:35Z</dcterms:created>
  <dcterms:modified xsi:type="dcterms:W3CDTF">2026-08-17T13:14:16Z</dcterms:modified>
  <cp:lastModifiedBy>haryono Fu</cp:lastModifiedBy>
</cp:coreProperties>
</file>